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80"/>
  </bookViews>
  <sheets>
    <sheet name="有教材" sheetId="16" r:id="rId1"/>
    <sheet name="无教材" sheetId="17" r:id="rId2"/>
  </sheets>
  <externalReferences>
    <externalReference r:id="rId3"/>
  </externalReferences>
  <definedNames>
    <definedName name="_xlnm._FilterDatabase" localSheetId="0" hidden="1">有教材!$A$1:$L$1190</definedName>
    <definedName name="_xlnm._FilterDatabase" localSheetId="1" hidden="1">无教材!$B$1:$L$2572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<sst xmlns="http://schemas.openxmlformats.org/spreadsheetml/2006/main" count="39430" uniqueCount="9238">
  <si>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</si>
  <si>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</si>
  <si>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课程名称</t>
    </r>
  </si>
  <si>
    <r>
      <rPr>
        <b/>
        <sz val="12"/>
        <color theme="1"/>
        <rFont val="宋体"/>
        <charset val="134"/>
      </rPr>
      <t>课程性质</t>
    </r>
  </si>
  <si>
    <r>
      <rPr>
        <b/>
        <sz val="12"/>
        <color theme="1"/>
        <rFont val="宋体"/>
        <charset val="134"/>
      </rPr>
      <t>授课教师</t>
    </r>
  </si>
  <si>
    <r>
      <rPr>
        <b/>
        <sz val="12"/>
        <color theme="1"/>
        <rFont val="宋体"/>
        <charset val="134"/>
      </rPr>
      <t>课程编号</t>
    </r>
  </si>
  <si>
    <r>
      <rPr>
        <b/>
        <sz val="12"/>
        <color theme="1"/>
        <rFont val="宋体"/>
        <charset val="134"/>
      </rPr>
      <t>选用教材</t>
    </r>
  </si>
  <si>
    <r>
      <t>ISBN</t>
    </r>
    <r>
      <rPr>
        <b/>
        <sz val="12"/>
        <color theme="1"/>
        <rFont val="宋体"/>
        <charset val="134"/>
      </rPr>
      <t>号</t>
    </r>
  </si>
  <si>
    <r>
      <rPr>
        <b/>
        <sz val="12"/>
        <color theme="1"/>
        <rFont val="宋体"/>
        <charset val="134"/>
      </rPr>
      <t>出版社</t>
    </r>
  </si>
  <si>
    <r>
      <rPr>
        <b/>
        <sz val="12"/>
        <color theme="1"/>
        <rFont val="宋体"/>
        <charset val="134"/>
      </rPr>
      <t>出版时间</t>
    </r>
  </si>
  <si>
    <r>
      <rPr>
        <b/>
        <sz val="12"/>
        <color theme="1"/>
        <rFont val="宋体"/>
        <charset val="134"/>
      </rPr>
      <t>教材类别信息</t>
    </r>
  </si>
  <si>
    <r>
      <rPr>
        <b/>
        <sz val="12"/>
        <color theme="1"/>
        <rFont val="宋体"/>
        <charset val="134"/>
      </rPr>
      <t>教材使用情况</t>
    </r>
  </si>
  <si>
    <r>
      <rPr>
        <sz val="12"/>
        <color theme="1"/>
        <rFont val="宋体"/>
        <charset val="134"/>
      </rPr>
      <t>材料科学与技术学院</t>
    </r>
  </si>
  <si>
    <r>
      <rPr>
        <sz val="12"/>
        <color theme="1"/>
        <rFont val="宋体"/>
        <charset val="134"/>
      </rPr>
      <t>功能性包装材料</t>
    </r>
  </si>
  <si>
    <r>
      <rPr>
        <sz val="12"/>
        <color theme="1"/>
        <rFont val="宋体"/>
        <charset val="134"/>
      </rPr>
      <t>专选</t>
    </r>
  </si>
  <si>
    <r>
      <rPr>
        <sz val="12"/>
        <color theme="1"/>
        <rFont val="宋体"/>
        <charset val="134"/>
      </rPr>
      <t>方健</t>
    </r>
  </si>
  <si>
    <t>15005340</t>
  </si>
  <si>
    <r>
      <rPr>
        <sz val="12"/>
        <color theme="1"/>
        <rFont val="宋体"/>
        <charset val="134"/>
      </rPr>
      <t>《功能性包装材料》</t>
    </r>
  </si>
  <si>
    <t>9787514212044</t>
  </si>
  <si>
    <r>
      <rPr>
        <sz val="12"/>
        <color theme="1"/>
        <rFont val="宋体"/>
        <charset val="134"/>
      </rPr>
      <t>文化发展出版社</t>
    </r>
  </si>
  <si>
    <t>2015</t>
  </si>
  <si>
    <r>
      <rPr>
        <sz val="12"/>
        <color theme="1"/>
        <rFont val="宋体"/>
        <charset val="134"/>
      </rPr>
      <t>自编</t>
    </r>
  </si>
  <si>
    <r>
      <rPr>
        <sz val="12"/>
        <color theme="1"/>
        <rFont val="宋体"/>
        <charset val="134"/>
      </rPr>
      <t>无</t>
    </r>
  </si>
  <si>
    <r>
      <rPr>
        <sz val="12"/>
        <color theme="1"/>
        <rFont val="宋体"/>
        <charset val="134"/>
      </rPr>
      <t>结构力学</t>
    </r>
  </si>
  <si>
    <r>
      <rPr>
        <sz val="12"/>
        <color theme="1"/>
        <rFont val="宋体"/>
        <charset val="134"/>
      </rPr>
      <t>必修</t>
    </r>
  </si>
  <si>
    <r>
      <rPr>
        <sz val="12"/>
        <color theme="1"/>
        <rFont val="宋体"/>
        <charset val="134"/>
      </rPr>
      <t>杨娟</t>
    </r>
  </si>
  <si>
    <t>22023010</t>
  </si>
  <si>
    <r>
      <rPr>
        <sz val="12"/>
        <color theme="1"/>
        <rFont val="宋体"/>
        <charset val="134"/>
      </rPr>
      <t>《结构力学</t>
    </r>
    <r>
      <rPr>
        <sz val="12"/>
        <color theme="1"/>
        <rFont val="Times New Roman"/>
        <charset val="134"/>
      </rPr>
      <t>I</t>
    </r>
    <r>
      <rPr>
        <sz val="12"/>
        <color theme="1"/>
        <rFont val="宋体"/>
        <charset val="134"/>
      </rPr>
      <t>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</si>
  <si>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9787040499308</t>
  </si>
  <si>
    <r>
      <rPr>
        <sz val="12"/>
        <color theme="1"/>
        <rFont val="宋体"/>
        <charset val="134"/>
      </rPr>
      <t>高等教育出版社</t>
    </r>
  </si>
  <si>
    <t>2018</t>
  </si>
  <si>
    <r>
      <rPr>
        <sz val="12"/>
        <color theme="1"/>
        <rFont val="宋体"/>
        <charset val="134"/>
      </rPr>
      <t>选用</t>
    </r>
  </si>
  <si>
    <r>
      <rPr>
        <sz val="12"/>
        <color theme="1"/>
        <rFont val="宋体"/>
        <charset val="134"/>
      </rPr>
      <t>国家级规划教材</t>
    </r>
  </si>
  <si>
    <r>
      <rPr>
        <sz val="12"/>
        <color theme="1"/>
        <rFont val="宋体"/>
        <charset val="134"/>
      </rPr>
      <t>物理学实验</t>
    </r>
    <r>
      <rPr>
        <sz val="12"/>
        <color theme="1"/>
        <rFont val="Times New Roman"/>
        <charset val="134"/>
      </rPr>
      <t>C</t>
    </r>
  </si>
  <si>
    <r>
      <rPr>
        <sz val="12"/>
        <color theme="1"/>
        <rFont val="宋体"/>
        <charset val="134"/>
      </rPr>
      <t>张祥雪，周越，高伟，贾鹏霄，杨兴华，李莹，赵睿，马凤翔</t>
    </r>
  </si>
  <si>
    <t>15017530Z</t>
  </si>
  <si>
    <r>
      <rPr>
        <sz val="12"/>
        <color theme="1"/>
        <rFont val="宋体"/>
        <charset val="134"/>
      </rPr>
      <t>大学物理实验教程</t>
    </r>
  </si>
  <si>
    <t>9787109209992</t>
  </si>
  <si>
    <r>
      <rPr>
        <sz val="12"/>
        <color theme="1"/>
        <rFont val="宋体"/>
        <charset val="134"/>
      </rPr>
      <t>中国农业出版社</t>
    </r>
  </si>
  <si>
    <r>
      <rPr>
        <sz val="12"/>
        <color theme="1"/>
        <rFont val="宋体"/>
        <charset val="134"/>
      </rPr>
      <t>省部级规划教材</t>
    </r>
  </si>
  <si>
    <r>
      <rPr>
        <sz val="12"/>
        <color theme="1"/>
        <rFont val="宋体"/>
        <charset val="134"/>
      </rPr>
      <t>木材切削原理与刀具（课程设计）</t>
    </r>
  </si>
  <si>
    <r>
      <rPr>
        <sz val="12"/>
        <color theme="1"/>
        <rFont val="宋体"/>
        <charset val="134"/>
      </rPr>
      <t>罗斌</t>
    </r>
  </si>
  <si>
    <t>22018740</t>
  </si>
  <si>
    <r>
      <rPr>
        <sz val="12"/>
        <color theme="1"/>
        <rFont val="宋体"/>
        <charset val="134"/>
      </rPr>
      <t>《木材切削原理与刀具》（第二版）</t>
    </r>
  </si>
  <si>
    <t>9787503864209</t>
  </si>
  <si>
    <r>
      <rPr>
        <sz val="12"/>
        <color theme="1"/>
        <rFont val="宋体"/>
        <charset val="134"/>
      </rPr>
      <t>中国林业出版社</t>
    </r>
  </si>
  <si>
    <t>2012</t>
  </si>
  <si>
    <r>
      <rPr>
        <sz val="12"/>
        <color theme="1"/>
        <rFont val="宋体"/>
        <charset val="134"/>
      </rPr>
      <t>物理化学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</si>
  <si>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冉红涛，李明艳</t>
    </r>
  </si>
  <si>
    <t>15017400</t>
  </si>
  <si>
    <r>
      <rPr>
        <sz val="12"/>
        <color theme="1"/>
        <rFont val="宋体"/>
        <charset val="134"/>
      </rPr>
      <t>简明物理化学（第三版）</t>
    </r>
  </si>
  <si>
    <t>9787040578508</t>
  </si>
  <si>
    <t>2022</t>
  </si>
  <si>
    <r>
      <rPr>
        <sz val="12"/>
        <color theme="1"/>
        <rFont val="宋体"/>
        <charset val="134"/>
      </rPr>
      <t>木结构施工</t>
    </r>
  </si>
  <si>
    <r>
      <rPr>
        <sz val="12"/>
        <color theme="1"/>
        <rFont val="宋体"/>
        <charset val="134"/>
      </rPr>
      <t>刘红光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戴璐</t>
    </r>
  </si>
  <si>
    <t>20001360</t>
  </si>
  <si>
    <r>
      <rPr>
        <sz val="12"/>
        <color theme="1"/>
        <rFont val="宋体"/>
        <charset val="134"/>
      </rPr>
      <t>《轻型木结构建筑工程与实践》</t>
    </r>
  </si>
  <si>
    <t>9787521907100</t>
  </si>
  <si>
    <t>2020</t>
  </si>
  <si>
    <r>
      <rPr>
        <sz val="12"/>
        <color theme="1"/>
        <rFont val="宋体"/>
        <charset val="134"/>
      </rPr>
      <t>木结构施工实验</t>
    </r>
  </si>
  <si>
    <t>20001370</t>
  </si>
  <si>
    <r>
      <rPr>
        <sz val="12"/>
        <color theme="1"/>
        <rFont val="宋体"/>
        <charset val="134"/>
      </rPr>
      <t>家具工艺</t>
    </r>
  </si>
  <si>
    <r>
      <rPr>
        <sz val="12"/>
        <color theme="1"/>
        <rFont val="宋体"/>
        <charset val="134"/>
      </rPr>
      <t>何正斌</t>
    </r>
  </si>
  <si>
    <t>15008070</t>
  </si>
  <si>
    <r>
      <rPr>
        <sz val="12"/>
        <color theme="1"/>
        <rFont val="宋体"/>
        <charset val="134"/>
      </rPr>
      <t>《木家具制造工艺学》（第三版）</t>
    </r>
  </si>
  <si>
    <t>9787521900941</t>
  </si>
  <si>
    <t>2019</t>
  </si>
  <si>
    <r>
      <rPr>
        <sz val="12"/>
        <color theme="1"/>
        <rFont val="宋体"/>
        <charset val="134"/>
      </rPr>
      <t>专业综合实习</t>
    </r>
  </si>
  <si>
    <r>
      <rPr>
        <sz val="12"/>
        <color theme="1"/>
        <rFont val="宋体"/>
        <charset val="134"/>
      </rPr>
      <t>刘红光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戴璐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漆楚生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彭尧</t>
    </r>
  </si>
  <si>
    <t>18000031</t>
  </si>
  <si>
    <r>
      <rPr>
        <sz val="12"/>
        <color theme="1"/>
        <rFont val="宋体"/>
        <charset val="134"/>
      </rPr>
      <t>木结构加工工艺与装备</t>
    </r>
  </si>
  <si>
    <r>
      <rPr>
        <sz val="12"/>
        <color theme="1"/>
        <rFont val="宋体"/>
        <charset val="134"/>
      </rPr>
      <t>刘红光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梁海彤</t>
    </r>
  </si>
  <si>
    <t>20001330</t>
  </si>
  <si>
    <r>
      <rPr>
        <sz val="12"/>
        <color theme="1"/>
        <rFont val="宋体"/>
        <charset val="134"/>
      </rPr>
      <t>《木工机械》</t>
    </r>
  </si>
  <si>
    <t>9787521910827</t>
  </si>
  <si>
    <t>2021</t>
  </si>
  <si>
    <r>
      <rPr>
        <sz val="12"/>
        <color theme="1"/>
        <rFont val="宋体"/>
        <charset val="134"/>
      </rPr>
      <t>生物质材料加工技术（双语）</t>
    </r>
  </si>
  <si>
    <r>
      <rPr>
        <sz val="12"/>
        <color theme="1"/>
        <rFont val="宋体"/>
        <charset val="134"/>
      </rPr>
      <t>任学勇</t>
    </r>
  </si>
  <si>
    <t>20001430</t>
  </si>
  <si>
    <r>
      <rPr>
        <sz val="12"/>
        <color theme="1"/>
        <rFont val="宋体"/>
        <charset val="134"/>
      </rPr>
      <t>《生物质材料与能源加工技术》</t>
    </r>
  </si>
  <si>
    <t>9787517050469</t>
  </si>
  <si>
    <r>
      <rPr>
        <sz val="12"/>
        <color theme="1"/>
        <rFont val="宋体"/>
        <charset val="134"/>
      </rPr>
      <t>中国水利水电出版社</t>
    </r>
  </si>
  <si>
    <t>2016</t>
  </si>
  <si>
    <r>
      <rPr>
        <sz val="12"/>
        <color theme="1"/>
        <rFont val="宋体"/>
        <charset val="134"/>
      </rPr>
      <t>植物纤维化学实验</t>
    </r>
  </si>
  <si>
    <r>
      <rPr>
        <sz val="12"/>
        <color theme="1"/>
        <rFont val="宋体"/>
        <charset val="134"/>
      </rPr>
      <t>赵强</t>
    </r>
  </si>
  <si>
    <t>22019770</t>
  </si>
  <si>
    <r>
      <rPr>
        <sz val="12"/>
        <color theme="1"/>
        <rFont val="宋体"/>
        <charset val="134"/>
      </rPr>
      <t>制浆造纸工艺实验</t>
    </r>
  </si>
  <si>
    <t>9787521904888</t>
  </si>
  <si>
    <r>
      <rPr>
        <sz val="12"/>
        <color theme="1"/>
        <rFont val="宋体"/>
        <charset val="134"/>
      </rPr>
      <t>家具工艺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课程设计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</si>
  <si>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何正斌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康海娇</t>
    </r>
  </si>
  <si>
    <t>15008080</t>
  </si>
  <si>
    <t>9787521917154</t>
  </si>
  <si>
    <r>
      <rPr>
        <sz val="12"/>
        <color theme="1"/>
        <rFont val="宋体"/>
        <charset val="134"/>
      </rPr>
      <t>林产化工工艺学</t>
    </r>
  </si>
  <si>
    <r>
      <rPr>
        <sz val="12"/>
        <color theme="1"/>
        <rFont val="宋体"/>
        <charset val="134"/>
      </rPr>
      <t>张力平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刘六军</t>
    </r>
  </si>
  <si>
    <t>15009710</t>
  </si>
  <si>
    <r>
      <rPr>
        <sz val="12"/>
        <color theme="1"/>
        <rFont val="宋体"/>
        <charset val="134"/>
      </rPr>
      <t>《林产化学工艺学》</t>
    </r>
  </si>
  <si>
    <t>9787503899607</t>
  </si>
  <si>
    <r>
      <rPr>
        <sz val="12"/>
        <color theme="1"/>
        <rFont val="宋体"/>
        <charset val="134"/>
      </rPr>
      <t>包装工艺学</t>
    </r>
  </si>
  <si>
    <r>
      <rPr>
        <sz val="12"/>
        <color theme="1"/>
        <rFont val="宋体"/>
        <charset val="134"/>
      </rPr>
      <t>蔡静蕊</t>
    </r>
  </si>
  <si>
    <t>15000550</t>
  </si>
  <si>
    <r>
      <rPr>
        <sz val="12"/>
        <color theme="1"/>
        <rFont val="宋体"/>
        <charset val="134"/>
      </rPr>
      <t>《包装工艺学》（第五版）</t>
    </r>
  </si>
  <si>
    <t>9787514237528</t>
  </si>
  <si>
    <t>2023</t>
  </si>
  <si>
    <r>
      <rPr>
        <sz val="12"/>
        <color theme="1"/>
        <rFont val="宋体"/>
        <charset val="134"/>
      </rPr>
      <t>木材切削原理与刀具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</si>
  <si>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李黎</t>
    </r>
  </si>
  <si>
    <t>22020700</t>
  </si>
  <si>
    <r>
      <rPr>
        <sz val="12"/>
        <color theme="1"/>
        <rFont val="宋体"/>
        <charset val="134"/>
      </rPr>
      <t>化工原理（二）</t>
    </r>
  </si>
  <si>
    <r>
      <rPr>
        <sz val="12"/>
        <color theme="1"/>
        <rFont val="宋体"/>
        <charset val="134"/>
      </rPr>
      <t>曹文军</t>
    </r>
  </si>
  <si>
    <t>22019861</t>
  </si>
  <si>
    <r>
      <rPr>
        <sz val="12"/>
        <color theme="1"/>
        <rFont val="宋体"/>
        <charset val="134"/>
      </rPr>
      <t>《化工原理（上册）》（第四版）</t>
    </r>
  </si>
  <si>
    <t>9787122163615</t>
  </si>
  <si>
    <r>
      <rPr>
        <sz val="12"/>
        <color theme="1"/>
        <rFont val="宋体"/>
        <charset val="134"/>
      </rPr>
      <t>化学工业出版社</t>
    </r>
  </si>
  <si>
    <t>2013</t>
  </si>
  <si>
    <r>
      <rPr>
        <sz val="12"/>
        <color theme="1"/>
        <rFont val="宋体"/>
        <charset val="134"/>
      </rPr>
      <t>有机化学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</si>
  <si>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李莉，黄凯，王超</t>
    </r>
  </si>
  <si>
    <t>15019320</t>
  </si>
  <si>
    <r>
      <rPr>
        <sz val="12"/>
        <color theme="1"/>
        <rFont val="宋体"/>
        <charset val="134"/>
      </rPr>
      <t>《有机化学》</t>
    </r>
  </si>
  <si>
    <t>9787521903188</t>
  </si>
  <si>
    <t>2019.12.</t>
  </si>
  <si>
    <r>
      <rPr>
        <sz val="12"/>
        <color theme="1"/>
        <rFont val="宋体"/>
        <charset val="134"/>
      </rPr>
      <t>有机化学实验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</si>
  <si>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王超，陈红艳，李强，李莉，黄凯</t>
    </r>
  </si>
  <si>
    <t>15019350Z</t>
  </si>
  <si>
    <r>
      <rPr>
        <sz val="12"/>
        <color theme="1"/>
        <rFont val="宋体"/>
        <charset val="134"/>
      </rPr>
      <t>《有机化学实验》</t>
    </r>
  </si>
  <si>
    <t>9787109222823</t>
  </si>
  <si>
    <t>2017.1</t>
  </si>
  <si>
    <r>
      <rPr>
        <sz val="12"/>
        <color theme="1"/>
        <rFont val="宋体"/>
        <charset val="134"/>
      </rPr>
      <t>包装印刷</t>
    </r>
  </si>
  <si>
    <t>15000650</t>
  </si>
  <si>
    <r>
      <rPr>
        <sz val="12"/>
        <color theme="1"/>
        <rFont val="宋体"/>
        <charset val="134"/>
      </rPr>
      <t>《包装印刷技术》（第二版</t>
    </r>
    <r>
      <rPr>
        <sz val="12"/>
        <color theme="1"/>
        <rFont val="Times New Roman"/>
        <charset val="134"/>
      </rPr>
      <t>)</t>
    </r>
  </si>
  <si>
    <t>9787518400546</t>
  </si>
  <si>
    <r>
      <rPr>
        <sz val="12"/>
        <color theme="1"/>
        <rFont val="宋体"/>
        <charset val="134"/>
      </rPr>
      <t>中国轻工业出版社</t>
    </r>
  </si>
  <si>
    <r>
      <rPr>
        <sz val="12"/>
        <color theme="1"/>
        <rFont val="宋体"/>
        <charset val="134"/>
      </rPr>
      <t>线性代数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</si>
  <si>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梁斌，雷霆</t>
    </r>
  </si>
  <si>
    <t>15017900</t>
  </si>
  <si>
    <r>
      <rPr>
        <sz val="12"/>
        <color theme="1"/>
        <rFont val="宋体"/>
        <charset val="134"/>
      </rPr>
      <t>线性代数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宋体"/>
        <charset val="134"/>
      </rPr>
      <t>第六版</t>
    </r>
    <r>
      <rPr>
        <sz val="12"/>
        <color theme="1"/>
        <rFont val="Times New Roman"/>
        <charset val="134"/>
      </rPr>
      <t>)</t>
    </r>
  </si>
  <si>
    <t>9787300296524</t>
  </si>
  <si>
    <r>
      <rPr>
        <sz val="12"/>
        <color theme="1"/>
        <rFont val="宋体"/>
        <charset val="134"/>
      </rPr>
      <t>中国人民大学出版社</t>
    </r>
  </si>
  <si>
    <t>2021.8</t>
  </si>
  <si>
    <r>
      <rPr>
        <sz val="12"/>
        <color theme="1"/>
        <rFont val="宋体"/>
        <charset val="134"/>
      </rPr>
      <t>教育部国家级规划教材</t>
    </r>
  </si>
  <si>
    <r>
      <rPr>
        <sz val="12"/>
        <color theme="1"/>
        <rFont val="宋体"/>
        <charset val="134"/>
      </rPr>
      <t>微观经济学</t>
    </r>
  </si>
  <si>
    <r>
      <rPr>
        <sz val="12"/>
        <color theme="1"/>
        <rFont val="宋体"/>
        <charset val="134"/>
      </rPr>
      <t>杨超</t>
    </r>
  </si>
  <si>
    <t>15017100</t>
  </si>
  <si>
    <r>
      <t xml:space="preserve"> </t>
    </r>
    <r>
      <rPr>
        <sz val="12"/>
        <color theme="1"/>
        <rFont val="宋体"/>
        <charset val="134"/>
      </rPr>
      <t>西方经济学（第二版）上册</t>
    </r>
  </si>
  <si>
    <t>9787040525533</t>
  </si>
  <si>
    <r>
      <rPr>
        <sz val="12"/>
        <color theme="1"/>
        <rFont val="宋体"/>
        <charset val="134"/>
      </rPr>
      <t>物理学</t>
    </r>
    <r>
      <rPr>
        <sz val="12"/>
        <color theme="1"/>
        <rFont val="Times New Roman"/>
        <charset val="134"/>
      </rPr>
      <t>D</t>
    </r>
  </si>
  <si>
    <r>
      <rPr>
        <sz val="12"/>
        <color theme="1"/>
        <rFont val="宋体"/>
        <charset val="134"/>
      </rPr>
      <t>高伟，姚宇峰，周越，范秀华</t>
    </r>
  </si>
  <si>
    <t>22003040</t>
  </si>
  <si>
    <r>
      <rPr>
        <sz val="12"/>
        <color theme="1"/>
        <rFont val="宋体"/>
        <charset val="134"/>
      </rPr>
      <t>大学物理教程（第二版）</t>
    </r>
  </si>
  <si>
    <t>9787565517662</t>
  </si>
  <si>
    <r>
      <rPr>
        <sz val="12"/>
        <color theme="1"/>
        <rFont val="宋体"/>
        <charset val="134"/>
      </rPr>
      <t>中国农业大学出版社</t>
    </r>
  </si>
  <si>
    <t>2017</t>
  </si>
  <si>
    <r>
      <rPr>
        <sz val="12"/>
        <color theme="1"/>
        <rFont val="宋体"/>
        <charset val="134"/>
      </rPr>
      <t>化工原理（三）</t>
    </r>
  </si>
  <si>
    <r>
      <rPr>
        <sz val="12"/>
        <color theme="1"/>
        <rFont val="宋体"/>
        <charset val="134"/>
      </rPr>
      <t>王堃</t>
    </r>
  </si>
  <si>
    <r>
      <rPr>
        <sz val="12"/>
        <color theme="1"/>
        <rFont val="宋体"/>
        <charset val="134"/>
      </rPr>
      <t>化工原理（下册）（第四版）</t>
    </r>
  </si>
  <si>
    <t>9787122169068</t>
  </si>
  <si>
    <r>
      <rPr>
        <sz val="12"/>
        <color theme="1"/>
        <rFont val="宋体"/>
        <charset val="134"/>
      </rPr>
      <t>化工原理（四）</t>
    </r>
  </si>
  <si>
    <r>
      <rPr>
        <sz val="12"/>
        <color theme="1"/>
        <rFont val="宋体"/>
        <charset val="134"/>
      </rPr>
      <t>段久芳</t>
    </r>
  </si>
  <si>
    <r>
      <rPr>
        <sz val="12"/>
        <color theme="1"/>
        <rFont val="宋体"/>
        <charset val="134"/>
      </rPr>
      <t>化工原理</t>
    </r>
  </si>
  <si>
    <r>
      <rPr>
        <sz val="12"/>
        <color theme="1"/>
        <rFont val="宋体"/>
        <charset val="134"/>
      </rPr>
      <t>基础德语</t>
    </r>
  </si>
  <si>
    <r>
      <rPr>
        <sz val="12"/>
        <color theme="1"/>
        <rFont val="宋体"/>
        <charset val="134"/>
      </rPr>
      <t>佟文斌（北语）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范临燕（北语）</t>
    </r>
  </si>
  <si>
    <r>
      <rPr>
        <sz val="12"/>
        <color theme="1"/>
        <rFont val="宋体"/>
        <charset val="134"/>
      </rPr>
      <t>当代大学德语（一）</t>
    </r>
  </si>
  <si>
    <t>9787521310306</t>
  </si>
  <si>
    <r>
      <rPr>
        <sz val="12"/>
        <color theme="1"/>
        <rFont val="宋体"/>
        <charset val="134"/>
      </rPr>
      <t>外语教学与研究出版社</t>
    </r>
  </si>
  <si>
    <r>
      <rPr>
        <sz val="12"/>
        <color theme="1"/>
        <rFont val="宋体"/>
        <charset val="134"/>
      </rPr>
      <t>家具机械与智能装备</t>
    </r>
  </si>
  <si>
    <r>
      <rPr>
        <sz val="12"/>
        <color theme="1"/>
        <rFont val="宋体"/>
        <charset val="134"/>
      </rPr>
      <t>王明枝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李晓刚</t>
    </r>
  </si>
  <si>
    <r>
      <rPr>
        <sz val="12"/>
        <color theme="1"/>
        <rFont val="宋体"/>
        <charset val="134"/>
      </rPr>
      <t>家具机械</t>
    </r>
  </si>
  <si>
    <t>9787521918199</t>
  </si>
  <si>
    <r>
      <rPr>
        <sz val="12"/>
        <color theme="1"/>
        <rFont val="宋体"/>
        <charset val="134"/>
      </rPr>
      <t>家具力学基础</t>
    </r>
  </si>
  <si>
    <r>
      <rPr>
        <sz val="12"/>
        <color theme="1"/>
        <rFont val="宋体"/>
        <charset val="134"/>
      </rPr>
      <t>李晓刚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张宗玲</t>
    </r>
  </si>
  <si>
    <r>
      <t>1.</t>
    </r>
    <r>
      <rPr>
        <sz val="12"/>
        <color theme="1"/>
        <rFont val="宋体"/>
        <charset val="134"/>
      </rPr>
      <t>《工程力学》（第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《家具力学》（第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</si>
  <si>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科学出版社</t>
    </r>
  </si>
  <si>
    <t>1.2017 2.1993</t>
  </si>
  <si>
    <r>
      <rPr>
        <sz val="12"/>
        <color theme="1"/>
        <rFont val="宋体"/>
        <charset val="134"/>
      </rPr>
      <t>林木生物质材料学</t>
    </r>
  </si>
  <si>
    <r>
      <rPr>
        <sz val="12"/>
        <color theme="1"/>
        <rFont val="宋体"/>
        <charset val="134"/>
      </rPr>
      <t>许凤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宋先亮</t>
    </r>
  </si>
  <si>
    <r>
      <t>1.</t>
    </r>
    <r>
      <rPr>
        <sz val="12"/>
        <color theme="1"/>
        <rFont val="宋体"/>
        <charset val="134"/>
      </rPr>
      <t>林木生物质材料基础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生物质化学</t>
    </r>
  </si>
  <si>
    <t>9787030741127 9787522608082</t>
  </si>
  <si>
    <r>
      <t>1.</t>
    </r>
    <r>
      <rPr>
        <sz val="12"/>
        <color theme="1"/>
        <rFont val="宋体"/>
        <charset val="134"/>
      </rPr>
      <t>科学出版社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中国水利水电出社</t>
    </r>
  </si>
  <si>
    <t>1.2023 2.2022</t>
  </si>
  <si>
    <r>
      <rPr>
        <sz val="12"/>
        <color theme="1"/>
        <rFont val="宋体"/>
        <charset val="134"/>
      </rPr>
      <t>木材保护与改性</t>
    </r>
  </si>
  <si>
    <r>
      <rPr>
        <sz val="12"/>
        <color theme="1"/>
        <rFont val="宋体"/>
        <charset val="134"/>
      </rPr>
      <t>王望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彭尧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周萌</t>
    </r>
  </si>
  <si>
    <t>9787503896873</t>
  </si>
  <si>
    <t>2018.8.1</t>
  </si>
  <si>
    <r>
      <rPr>
        <sz val="12"/>
        <color theme="1"/>
        <rFont val="宋体"/>
        <charset val="134"/>
      </rPr>
      <t>木材保护与改性（双语）</t>
    </r>
  </si>
  <si>
    <r>
      <rPr>
        <sz val="12"/>
        <color theme="1"/>
        <rFont val="宋体"/>
        <charset val="134"/>
      </rPr>
      <t>木材干燥学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</si>
  <si>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伊松林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王振宇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陈瑶</t>
    </r>
  </si>
  <si>
    <r>
      <rPr>
        <sz val="12"/>
        <color theme="1"/>
        <rFont val="宋体"/>
        <charset val="134"/>
      </rPr>
      <t>木材干燥学（第三版）</t>
    </r>
  </si>
  <si>
    <t>9787030745613</t>
  </si>
  <si>
    <r>
      <rPr>
        <sz val="12"/>
        <color theme="1"/>
        <rFont val="宋体"/>
        <charset val="134"/>
      </rPr>
      <t>木材学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</si>
  <si>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马尔妮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曹金珍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林剑</t>
    </r>
  </si>
  <si>
    <r>
      <rPr>
        <sz val="12"/>
        <color theme="1"/>
        <rFont val="宋体"/>
        <charset val="134"/>
      </rPr>
      <t>《木材学（第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版）》</t>
    </r>
  </si>
  <si>
    <t>9787503868290</t>
  </si>
  <si>
    <r>
      <rPr>
        <sz val="12"/>
        <color theme="1"/>
        <rFont val="宋体"/>
        <charset val="134"/>
      </rPr>
      <t>木材学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</si>
  <si>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曹琳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林剑</t>
    </r>
  </si>
  <si>
    <r>
      <rPr>
        <sz val="12"/>
        <color theme="1"/>
        <rFont val="宋体"/>
        <charset val="134"/>
      </rPr>
      <t>木材制材与干燥学（双语）</t>
    </r>
  </si>
  <si>
    <r>
      <rPr>
        <sz val="12"/>
        <color theme="1"/>
        <rFont val="宋体"/>
        <charset val="134"/>
      </rPr>
      <t>陈瑶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罗斌</t>
    </r>
  </si>
  <si>
    <r>
      <rPr>
        <sz val="12"/>
        <color theme="1"/>
        <rFont val="宋体"/>
        <charset val="134"/>
      </rPr>
      <t>《木材干燥学》（第二版）</t>
    </r>
  </si>
  <si>
    <t>9787030575364</t>
  </si>
  <si>
    <r>
      <rPr>
        <sz val="12"/>
        <color theme="1"/>
        <rFont val="宋体"/>
        <charset val="134"/>
      </rPr>
      <t>木制品计算机辅助设计</t>
    </r>
  </si>
  <si>
    <r>
      <rPr>
        <sz val="12"/>
        <color theme="1"/>
        <rFont val="宋体"/>
        <charset val="134"/>
      </rPr>
      <t>漆楚生</t>
    </r>
  </si>
  <si>
    <r>
      <t>AutoCAD</t>
    </r>
    <r>
      <rPr>
        <sz val="12"/>
        <color theme="1"/>
        <rFont val="宋体"/>
        <charset val="134"/>
      </rPr>
      <t>二维和三维案例绘图</t>
    </r>
  </si>
  <si>
    <t>9787302564676</t>
  </si>
  <si>
    <r>
      <rPr>
        <sz val="12"/>
        <color theme="1"/>
        <rFont val="宋体"/>
        <charset val="134"/>
      </rPr>
      <t>清华大学出版社</t>
    </r>
  </si>
  <si>
    <r>
      <rPr>
        <sz val="12"/>
        <color theme="1"/>
        <rFont val="宋体"/>
        <charset val="134"/>
      </rPr>
      <t>木制品计算机辅助设计（双语）</t>
    </r>
  </si>
  <si>
    <r>
      <rPr>
        <sz val="12"/>
        <color theme="1"/>
        <rFont val="宋体"/>
        <charset val="134"/>
      </rPr>
      <t>漆楚生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张宗玲</t>
    </r>
  </si>
  <si>
    <r>
      <rPr>
        <sz val="12"/>
        <color theme="1"/>
        <rFont val="宋体"/>
        <charset val="134"/>
      </rPr>
      <t>热工学</t>
    </r>
  </si>
  <si>
    <r>
      <rPr>
        <sz val="12"/>
        <color theme="1"/>
        <rFont val="宋体"/>
        <charset val="134"/>
      </rPr>
      <t>热工学（第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</si>
  <si>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9787040145137</t>
  </si>
  <si>
    <r>
      <rPr>
        <sz val="12"/>
        <color theme="1"/>
        <rFont val="宋体"/>
        <charset val="134"/>
      </rPr>
      <t>天然产物化学</t>
    </r>
  </si>
  <si>
    <r>
      <rPr>
        <sz val="12"/>
        <color theme="1"/>
        <rFont val="宋体"/>
        <charset val="134"/>
      </rPr>
      <t>严传玉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段久芳</t>
    </r>
  </si>
  <si>
    <r>
      <rPr>
        <sz val="12"/>
        <color theme="1"/>
        <rFont val="宋体"/>
        <charset val="134"/>
      </rPr>
      <t>《天然产物化学》第三版</t>
    </r>
  </si>
  <si>
    <t>9787122251916</t>
  </si>
  <si>
    <r>
      <rPr>
        <sz val="12"/>
        <color theme="1"/>
        <rFont val="宋体"/>
        <charset val="134"/>
      </rPr>
      <t>有机合成及高分子化学</t>
    </r>
  </si>
  <si>
    <r>
      <rPr>
        <sz val="12"/>
        <color theme="1"/>
        <rFont val="宋体"/>
        <charset val="134"/>
      </rPr>
      <t>何静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王璐莹</t>
    </r>
  </si>
  <si>
    <r>
      <rPr>
        <sz val="12"/>
        <color theme="1"/>
        <rFont val="宋体"/>
        <charset val="134"/>
      </rPr>
      <t>高分子化学（第五版）</t>
    </r>
  </si>
  <si>
    <t>9787122107985</t>
  </si>
  <si>
    <r>
      <rPr>
        <sz val="12"/>
        <color theme="1"/>
        <rFont val="宋体"/>
        <charset val="134"/>
      </rPr>
      <t>制浆原理与工程</t>
    </r>
  </si>
  <si>
    <r>
      <rPr>
        <sz val="12"/>
        <color theme="1"/>
        <rFont val="宋体"/>
        <charset val="134"/>
      </rPr>
      <t>樊永明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李明飞</t>
    </r>
  </si>
  <si>
    <r>
      <rPr>
        <sz val="12"/>
        <color theme="1"/>
        <rFont val="宋体"/>
        <charset val="134"/>
      </rPr>
      <t>制浆原理与工程（第四版）</t>
    </r>
  </si>
  <si>
    <t>9787518424870</t>
  </si>
  <si>
    <r>
      <rPr>
        <sz val="12"/>
        <color theme="1"/>
        <rFont val="宋体"/>
        <charset val="134"/>
      </rPr>
      <t>制浆造纸机械与设备</t>
    </r>
  </si>
  <si>
    <r>
      <rPr>
        <sz val="12"/>
        <color theme="1"/>
        <rFont val="宋体"/>
        <charset val="134"/>
      </rPr>
      <t>李明飞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曹学飞</t>
    </r>
  </si>
  <si>
    <r>
      <rPr>
        <sz val="12"/>
        <color theme="1"/>
        <rFont val="宋体"/>
        <charset val="134"/>
      </rPr>
      <t>制浆造纸机械与设备上册（第四版）</t>
    </r>
  </si>
  <si>
    <t>9787518409297</t>
  </si>
  <si>
    <r>
      <rPr>
        <sz val="12"/>
        <rFont val="宋体"/>
        <charset val="134"/>
      </rPr>
      <t>材料科学与技术学院</t>
    </r>
  </si>
  <si>
    <r>
      <rPr>
        <sz val="12"/>
        <rFont val="宋体"/>
        <charset val="134"/>
      </rPr>
      <t>木材识别与鉴定</t>
    </r>
  </si>
  <si>
    <r>
      <rPr>
        <sz val="12"/>
        <rFont val="宋体"/>
        <charset val="134"/>
      </rPr>
      <t>必修</t>
    </r>
  </si>
  <si>
    <r>
      <rPr>
        <sz val="12"/>
        <rFont val="宋体"/>
        <charset val="134"/>
      </rPr>
      <t>商俊博</t>
    </r>
  </si>
  <si>
    <t>22018520</t>
  </si>
  <si>
    <r>
      <rPr>
        <sz val="12"/>
        <rFont val="宋体"/>
        <charset val="134"/>
      </rPr>
      <t>《木材识别与鉴定技术（第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版）》</t>
    </r>
  </si>
  <si>
    <t>9787521927801</t>
  </si>
  <si>
    <r>
      <rPr>
        <sz val="12"/>
        <rFont val="宋体"/>
        <charset val="134"/>
      </rPr>
      <t>中国林业出版社</t>
    </r>
  </si>
  <si>
    <r>
      <rPr>
        <sz val="12"/>
        <rFont val="宋体"/>
        <charset val="134"/>
      </rPr>
      <t>自编</t>
    </r>
  </si>
  <si>
    <r>
      <rPr>
        <sz val="12"/>
        <rFont val="宋体"/>
        <charset val="134"/>
      </rPr>
      <t>省部级规划教材</t>
    </r>
  </si>
  <si>
    <r>
      <rPr>
        <sz val="12"/>
        <rFont val="宋体"/>
        <charset val="134"/>
      </rPr>
      <t>生物质化学</t>
    </r>
  </si>
  <si>
    <r>
      <rPr>
        <sz val="12"/>
        <rFont val="宋体"/>
        <charset val="134"/>
      </rPr>
      <t>宋先亮，张逊，游婷婷</t>
    </r>
  </si>
  <si>
    <t>18001280</t>
  </si>
  <si>
    <r>
      <rPr>
        <sz val="12"/>
        <rFont val="宋体"/>
        <charset val="134"/>
      </rPr>
      <t>《生物质化学》</t>
    </r>
  </si>
  <si>
    <t>9787522608082</t>
  </si>
  <si>
    <r>
      <rPr>
        <sz val="12"/>
        <rFont val="宋体"/>
        <charset val="134"/>
      </rPr>
      <t>中国水利水电出版社</t>
    </r>
  </si>
  <si>
    <r>
      <rPr>
        <sz val="12"/>
        <rFont val="宋体"/>
        <charset val="134"/>
      </rPr>
      <t>其他</t>
    </r>
  </si>
  <si>
    <r>
      <rPr>
        <sz val="12"/>
        <rFont val="宋体"/>
        <charset val="134"/>
      </rPr>
      <t>林木生物质材料学</t>
    </r>
  </si>
  <si>
    <r>
      <rPr>
        <sz val="12"/>
        <rFont val="宋体"/>
        <charset val="134"/>
      </rPr>
      <t>马尔妮，彭尧</t>
    </r>
  </si>
  <si>
    <t>22023622</t>
  </si>
  <si>
    <r>
      <rPr>
        <sz val="12"/>
        <rFont val="宋体"/>
        <charset val="134"/>
      </rPr>
      <t>《林木生物质材料基础》</t>
    </r>
  </si>
  <si>
    <t>9787030741127</t>
  </si>
  <si>
    <r>
      <rPr>
        <sz val="12"/>
        <rFont val="宋体"/>
        <charset val="134"/>
      </rPr>
      <t>科学出版社</t>
    </r>
  </si>
  <si>
    <r>
      <rPr>
        <sz val="12"/>
        <rFont val="宋体"/>
        <charset val="134"/>
      </rPr>
      <t>选用</t>
    </r>
  </si>
  <si>
    <r>
      <rPr>
        <sz val="12"/>
        <rFont val="宋体"/>
        <charset val="134"/>
      </rPr>
      <t>国家级规划教材</t>
    </r>
  </si>
  <si>
    <r>
      <rPr>
        <sz val="12"/>
        <rFont val="宋体"/>
        <charset val="134"/>
      </rPr>
      <t>木制品智能制造技术</t>
    </r>
  </si>
  <si>
    <r>
      <rPr>
        <sz val="12"/>
        <rFont val="宋体"/>
        <charset val="134"/>
      </rPr>
      <t>专选</t>
    </r>
  </si>
  <si>
    <r>
      <rPr>
        <sz val="12"/>
        <rFont val="宋体"/>
        <charset val="134"/>
      </rPr>
      <t>何正斌</t>
    </r>
  </si>
  <si>
    <t>20001170</t>
  </si>
  <si>
    <r>
      <rPr>
        <sz val="12"/>
        <rFont val="宋体"/>
        <charset val="134"/>
      </rPr>
      <t>《家具智能制造技术》</t>
    </r>
  </si>
  <si>
    <r>
      <rPr>
        <sz val="12"/>
        <rFont val="宋体"/>
        <charset val="134"/>
      </rPr>
      <t>天然产物结构分析</t>
    </r>
  </si>
  <si>
    <r>
      <rPr>
        <sz val="12"/>
        <rFont val="宋体"/>
        <charset val="134"/>
      </rPr>
      <t>孙卓华，何静</t>
    </r>
  </si>
  <si>
    <t>22019392</t>
  </si>
  <si>
    <r>
      <rPr>
        <sz val="12"/>
        <rFont val="宋体"/>
        <charset val="134"/>
      </rPr>
      <t>《波谱分析教程（第二版）》</t>
    </r>
  </si>
  <si>
    <t xml:space="preserve">9787030192110 </t>
  </si>
  <si>
    <r>
      <rPr>
        <sz val="12"/>
        <rFont val="宋体"/>
        <charset val="134"/>
      </rPr>
      <t>造纸原理与工程</t>
    </r>
  </si>
  <si>
    <r>
      <rPr>
        <sz val="12"/>
        <rFont val="宋体"/>
        <charset val="134"/>
      </rPr>
      <t>蒲俊文，姚春丽</t>
    </r>
  </si>
  <si>
    <t>22019630</t>
  </si>
  <si>
    <r>
      <rPr>
        <sz val="12"/>
        <rFont val="宋体"/>
        <charset val="134"/>
      </rPr>
      <t>《造纸原理与工程》</t>
    </r>
  </si>
  <si>
    <t>9787518426614</t>
  </si>
  <si>
    <r>
      <rPr>
        <sz val="12"/>
        <rFont val="宋体"/>
        <charset val="134"/>
      </rPr>
      <t>中国轻工业出版社</t>
    </r>
  </si>
  <si>
    <r>
      <rPr>
        <sz val="12"/>
        <rFont val="宋体"/>
        <charset val="134"/>
      </rPr>
      <t>制浆造纸机械与设备</t>
    </r>
  </si>
  <si>
    <r>
      <rPr>
        <sz val="12"/>
        <rFont val="宋体"/>
        <charset val="134"/>
      </rPr>
      <t>姚春丽</t>
    </r>
  </si>
  <si>
    <t>22019642</t>
  </si>
  <si>
    <r>
      <rPr>
        <sz val="12"/>
        <rFont val="宋体"/>
        <charset val="134"/>
      </rPr>
      <t>《制浆造纸机械与设备（下）》</t>
    </r>
  </si>
  <si>
    <t>9787518409303</t>
  </si>
  <si>
    <r>
      <rPr>
        <sz val="12"/>
        <rFont val="宋体"/>
        <charset val="134"/>
      </rPr>
      <t>植物纤维化学</t>
    </r>
  </si>
  <si>
    <r>
      <rPr>
        <sz val="12"/>
        <rFont val="宋体"/>
        <charset val="134"/>
      </rPr>
      <t>宋先亮，孙少妮</t>
    </r>
  </si>
  <si>
    <t>15020490</t>
  </si>
  <si>
    <r>
      <rPr>
        <sz val="12"/>
        <rFont val="宋体"/>
        <charset val="134"/>
      </rPr>
      <t>化工原理（三）</t>
    </r>
  </si>
  <si>
    <r>
      <rPr>
        <sz val="12"/>
        <rFont val="宋体"/>
        <charset val="134"/>
      </rPr>
      <t>王堃</t>
    </r>
  </si>
  <si>
    <t>22020171</t>
  </si>
  <si>
    <r>
      <rPr>
        <sz val="12"/>
        <rFont val="宋体"/>
        <charset val="134"/>
      </rPr>
      <t>《化工原理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第四版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</si>
  <si>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r>
      <t>9787122163615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9787122169068</t>
    </r>
  </si>
  <si>
    <r>
      <rPr>
        <sz val="12"/>
        <rFont val="宋体"/>
        <charset val="134"/>
      </rPr>
      <t>化学工业出版社</t>
    </r>
  </si>
  <si>
    <r>
      <rPr>
        <sz val="12"/>
        <rFont val="宋体"/>
        <charset val="134"/>
      </rPr>
      <t>《化工原理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第五版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</si>
  <si>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r>
      <t>9787122343468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9787122356918</t>
    </r>
  </si>
  <si>
    <r>
      <rPr>
        <sz val="12"/>
        <rFont val="宋体"/>
        <charset val="134"/>
      </rPr>
      <t>生物质能源设备</t>
    </r>
  </si>
  <si>
    <r>
      <rPr>
        <sz val="12"/>
        <rFont val="宋体"/>
        <charset val="134"/>
      </rPr>
      <t>李瑞</t>
    </r>
  </si>
  <si>
    <t>22019960</t>
  </si>
  <si>
    <r>
      <rPr>
        <sz val="12"/>
        <rFont val="宋体"/>
        <charset val="134"/>
      </rPr>
      <t>《化工单元过程及设备课程设计》</t>
    </r>
  </si>
  <si>
    <r>
      <rPr>
        <sz val="12"/>
        <rFont val="宋体"/>
        <charset val="134"/>
      </rPr>
      <t>林化专业专题讲座（双语）</t>
    </r>
  </si>
  <si>
    <r>
      <rPr>
        <sz val="12"/>
        <rFont val="宋体"/>
        <charset val="134"/>
      </rPr>
      <t>薛智敏，王波</t>
    </r>
  </si>
  <si>
    <t>15009760</t>
  </si>
  <si>
    <r>
      <rPr>
        <sz val="12"/>
        <rFont val="宋体"/>
        <charset val="134"/>
      </rPr>
      <t>《绿色化学》</t>
    </r>
  </si>
  <si>
    <t>9787122422712</t>
  </si>
  <si>
    <r>
      <rPr>
        <sz val="12"/>
        <rFont val="宋体"/>
        <charset val="134"/>
      </rPr>
      <t>家具智能制造技术</t>
    </r>
  </si>
  <si>
    <t>22018980</t>
  </si>
  <si>
    <r>
      <rPr>
        <sz val="12"/>
        <rFont val="宋体"/>
        <charset val="134"/>
      </rPr>
      <t>家居材料与装饰工程</t>
    </r>
  </si>
  <si>
    <r>
      <rPr>
        <sz val="12"/>
        <rFont val="宋体"/>
        <charset val="134"/>
      </rPr>
      <t>刘毅，郭洪武</t>
    </r>
  </si>
  <si>
    <t>22018910</t>
  </si>
  <si>
    <r>
      <rPr>
        <sz val="12"/>
        <rFont val="宋体"/>
        <charset val="134"/>
      </rPr>
      <t>《室内装饰材料与构造》</t>
    </r>
  </si>
  <si>
    <t>9787517037880</t>
  </si>
  <si>
    <r>
      <rPr>
        <sz val="12"/>
        <rFont val="宋体"/>
        <charset val="134"/>
      </rPr>
      <t>天然化合物结构分析</t>
    </r>
  </si>
  <si>
    <r>
      <rPr>
        <sz val="12"/>
        <rFont val="宋体"/>
        <charset val="134"/>
      </rPr>
      <t>刘静，王波</t>
    </r>
  </si>
  <si>
    <t>25002440</t>
  </si>
  <si>
    <t>9787030192110</t>
  </si>
  <si>
    <r>
      <rPr>
        <sz val="12"/>
        <rFont val="宋体"/>
        <charset val="134"/>
      </rPr>
      <t>化工仪表及智能控制</t>
    </r>
  </si>
  <si>
    <r>
      <rPr>
        <sz val="12"/>
        <rFont val="宋体"/>
        <charset val="134"/>
      </rPr>
      <t>王西鸾</t>
    </r>
  </si>
  <si>
    <t>22019380</t>
  </si>
  <si>
    <r>
      <rPr>
        <sz val="12"/>
        <rFont val="宋体"/>
        <charset val="134"/>
      </rPr>
      <t>《化工仪表及自动化（第七版）》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《化工仪表及自动化例题习题集（第三版）》</t>
    </r>
  </si>
  <si>
    <r>
      <t>9787122459336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9787122276926</t>
    </r>
  </si>
  <si>
    <r>
      <t>2024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2016</t>
    </r>
  </si>
  <si>
    <r>
      <rPr>
        <sz val="12"/>
        <color theme="1"/>
        <rFont val="宋体"/>
        <charset val="134"/>
      </rPr>
      <t>草业与草原学院</t>
    </r>
  </si>
  <si>
    <r>
      <rPr>
        <sz val="12"/>
        <color theme="1"/>
        <rFont val="宋体"/>
        <charset val="134"/>
      </rPr>
      <t>草地植物栽培学</t>
    </r>
  </si>
  <si>
    <r>
      <rPr>
        <sz val="12"/>
        <color theme="1"/>
        <rFont val="宋体"/>
        <charset val="134"/>
      </rPr>
      <t>贾婷婷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郭倩倩</t>
    </r>
  </si>
  <si>
    <t>22009500</t>
  </si>
  <si>
    <r>
      <rPr>
        <sz val="12"/>
        <color theme="1"/>
        <rFont val="宋体"/>
        <charset val="134"/>
      </rPr>
      <t>牧草与饲料作物栽培学，王建光</t>
    </r>
  </si>
  <si>
    <t>9787109248199</t>
  </si>
  <si>
    <r>
      <rPr>
        <sz val="12"/>
        <color theme="1"/>
        <rFont val="宋体"/>
        <charset val="134"/>
      </rPr>
      <t>省部级以上规划教材</t>
    </r>
  </si>
  <si>
    <r>
      <rPr>
        <sz val="12"/>
        <color theme="1"/>
        <rFont val="宋体"/>
        <charset val="134"/>
      </rPr>
      <t>徐善东</t>
    </r>
  </si>
  <si>
    <r>
      <rPr>
        <sz val="12"/>
        <color theme="1"/>
        <rFont val="宋体"/>
        <charset val="134"/>
      </rPr>
      <t>概率论与数理统计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</si>
  <si>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高印</t>
    </r>
  </si>
  <si>
    <t>15004430</t>
  </si>
  <si>
    <r>
      <rPr>
        <sz val="12"/>
        <color theme="1"/>
        <rFont val="宋体"/>
        <charset val="134"/>
      </rPr>
      <t>概率论与数理统计（第五版）</t>
    </r>
  </si>
  <si>
    <t>9787040516609</t>
  </si>
  <si>
    <t>2020.11</t>
  </si>
  <si>
    <r>
      <rPr>
        <sz val="12"/>
        <color theme="1"/>
        <rFont val="宋体"/>
        <charset val="134"/>
      </rPr>
      <t>草地植物营养学</t>
    </r>
  </si>
  <si>
    <r>
      <rPr>
        <sz val="12"/>
        <color theme="1"/>
        <rFont val="宋体"/>
        <charset val="134"/>
      </rPr>
      <t>丁文利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李富翠</t>
    </r>
  </si>
  <si>
    <r>
      <rPr>
        <sz val="12"/>
        <color theme="1"/>
        <rFont val="宋体"/>
        <charset val="134"/>
      </rPr>
      <t>草坪营养与施肥</t>
    </r>
  </si>
  <si>
    <t>7109089959</t>
  </si>
  <si>
    <t>2004</t>
  </si>
  <si>
    <r>
      <rPr>
        <sz val="12"/>
        <color theme="1"/>
        <rFont val="宋体"/>
        <charset val="134"/>
      </rPr>
      <t>草地植物分类学</t>
    </r>
  </si>
  <si>
    <r>
      <rPr>
        <sz val="12"/>
        <color theme="1"/>
        <rFont val="宋体"/>
        <charset val="134"/>
      </rPr>
      <t>贺晶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王铁梅</t>
    </r>
  </si>
  <si>
    <t>22009480</t>
  </si>
  <si>
    <r>
      <rPr>
        <sz val="12"/>
        <color theme="1"/>
        <rFont val="宋体"/>
        <charset val="134"/>
      </rPr>
      <t>植物分类学（第三版）</t>
    </r>
  </si>
  <si>
    <t>9787109149045</t>
  </si>
  <si>
    <t>2010</t>
  </si>
  <si>
    <r>
      <rPr>
        <sz val="12"/>
        <color theme="1"/>
        <rFont val="宋体"/>
        <charset val="134"/>
      </rPr>
      <t>植物学实验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</si>
  <si>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张贵芳</t>
    </r>
  </si>
  <si>
    <t>22002362</t>
  </si>
  <si>
    <r>
      <rPr>
        <sz val="12"/>
        <color theme="1"/>
        <rFont val="宋体"/>
        <charset val="134"/>
      </rPr>
      <t>植物学实验教程</t>
    </r>
  </si>
  <si>
    <t>9787503847523</t>
  </si>
  <si>
    <t>2007</t>
  </si>
  <si>
    <r>
      <rPr>
        <sz val="12"/>
        <color theme="1"/>
        <rFont val="宋体"/>
        <charset val="134"/>
      </rPr>
      <t>其他</t>
    </r>
  </si>
  <si>
    <r>
      <rPr>
        <sz val="12"/>
        <color theme="1"/>
        <rFont val="宋体"/>
        <charset val="134"/>
      </rPr>
      <t>田间试验设计与生物统计</t>
    </r>
  </si>
  <si>
    <r>
      <rPr>
        <sz val="12"/>
        <color theme="1"/>
        <rFont val="宋体"/>
        <charset val="134"/>
      </rPr>
      <t>林长存</t>
    </r>
  </si>
  <si>
    <t>22005960</t>
  </si>
  <si>
    <r>
      <rPr>
        <sz val="12"/>
        <color theme="1"/>
        <rFont val="宋体"/>
        <charset val="134"/>
      </rPr>
      <t>试验统计方法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第四版</t>
    </r>
    <r>
      <rPr>
        <sz val="12"/>
        <color theme="1"/>
        <rFont val="Times New Roman"/>
        <charset val="134"/>
      </rPr>
      <t>)</t>
    </r>
  </si>
  <si>
    <t>9787109177932</t>
  </si>
  <si>
    <r>
      <rPr>
        <sz val="12"/>
        <color theme="1"/>
        <rFont val="宋体"/>
        <charset val="134"/>
      </rPr>
      <t>宁雪梅</t>
    </r>
  </si>
  <si>
    <r>
      <rPr>
        <sz val="12"/>
        <color theme="1"/>
        <rFont val="宋体"/>
        <charset val="134"/>
      </rPr>
      <t>草地灌溉与排水学</t>
    </r>
  </si>
  <si>
    <r>
      <rPr>
        <sz val="12"/>
        <color theme="1"/>
        <rFont val="宋体"/>
        <charset val="134"/>
      </rPr>
      <t>李耀明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贺晶</t>
    </r>
  </si>
  <si>
    <t>22006060</t>
  </si>
  <si>
    <r>
      <rPr>
        <sz val="12"/>
        <color theme="1"/>
        <rFont val="宋体"/>
        <charset val="134"/>
      </rPr>
      <t>草地灌溉与排水</t>
    </r>
  </si>
  <si>
    <t>9787521919912</t>
  </si>
  <si>
    <r>
      <rPr>
        <sz val="12"/>
        <color theme="1"/>
        <rFont val="宋体"/>
        <charset val="134"/>
      </rPr>
      <t>草地培育学</t>
    </r>
  </si>
  <si>
    <r>
      <rPr>
        <sz val="12"/>
        <color theme="1"/>
        <rFont val="宋体"/>
        <charset val="134"/>
      </rPr>
      <t>平晓燕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刘雅莉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董世魁</t>
    </r>
  </si>
  <si>
    <t>20003600</t>
  </si>
  <si>
    <t>9787109062948</t>
  </si>
  <si>
    <r>
      <rPr>
        <sz val="12"/>
        <color theme="1"/>
        <rFont val="宋体"/>
        <charset val="134"/>
      </rPr>
      <t>全国高等农业院校教材</t>
    </r>
  </si>
  <si>
    <r>
      <rPr>
        <sz val="12"/>
        <color theme="1"/>
        <rFont val="宋体"/>
        <charset val="134"/>
      </rPr>
      <t>草地资源调查与规划</t>
    </r>
  </si>
  <si>
    <r>
      <rPr>
        <sz val="12"/>
        <color theme="1"/>
        <rFont val="宋体"/>
        <charset val="134"/>
      </rPr>
      <t>林长存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张静</t>
    </r>
  </si>
  <si>
    <t>22009520</t>
  </si>
  <si>
    <r>
      <rPr>
        <sz val="12"/>
        <color theme="1"/>
        <rFont val="宋体"/>
        <charset val="134"/>
      </rPr>
      <t>《草地资源学》</t>
    </r>
  </si>
  <si>
    <t>9787109149588</t>
  </si>
  <si>
    <r>
      <rPr>
        <sz val="12"/>
        <color theme="1"/>
        <rFont val="宋体"/>
        <charset val="134"/>
      </rPr>
      <t>草坪灌溉与排水工程学</t>
    </r>
  </si>
  <si>
    <r>
      <rPr>
        <sz val="12"/>
        <color theme="1"/>
        <rFont val="宋体"/>
        <charset val="134"/>
      </rPr>
      <t>张文超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周惠萍</t>
    </r>
  </si>
  <si>
    <t>22022390</t>
  </si>
  <si>
    <r>
      <rPr>
        <sz val="12"/>
        <color theme="1"/>
        <rFont val="宋体"/>
        <charset val="134"/>
      </rPr>
      <t>草坪学</t>
    </r>
  </si>
  <si>
    <r>
      <rPr>
        <sz val="12"/>
        <color theme="1"/>
        <rFont val="宋体"/>
        <charset val="134"/>
      </rPr>
      <t>尹淑霞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常智慧</t>
    </r>
  </si>
  <si>
    <t>22022380</t>
  </si>
  <si>
    <r>
      <rPr>
        <sz val="12"/>
        <color theme="1"/>
        <rFont val="宋体"/>
        <charset val="134"/>
      </rPr>
      <t>草坪学（第四版）</t>
    </r>
  </si>
  <si>
    <t>9787109200470</t>
  </si>
  <si>
    <r>
      <rPr>
        <sz val="12"/>
        <color theme="1"/>
        <rFont val="宋体"/>
        <charset val="134"/>
      </rPr>
      <t>草坪学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</si>
  <si>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常智慧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尹淑霞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李金波</t>
    </r>
  </si>
  <si>
    <t>22023690</t>
  </si>
  <si>
    <r>
      <rPr>
        <sz val="12"/>
        <color theme="1"/>
        <rFont val="宋体"/>
        <charset val="134"/>
      </rPr>
      <t>高尔夫球场设计与草坪建造</t>
    </r>
  </si>
  <si>
    <r>
      <rPr>
        <sz val="12"/>
        <color theme="1"/>
        <rFont val="宋体"/>
        <charset val="134"/>
      </rPr>
      <t>常智慧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陈雨峰</t>
    </r>
  </si>
  <si>
    <t>22009730</t>
  </si>
  <si>
    <r>
      <rPr>
        <sz val="12"/>
        <color theme="1"/>
        <rFont val="宋体"/>
        <charset val="134"/>
      </rPr>
      <t>高尔夫球场草坪</t>
    </r>
  </si>
  <si>
    <t>9787109238329</t>
  </si>
  <si>
    <r>
      <rPr>
        <sz val="12"/>
        <color theme="1"/>
        <rFont val="宋体"/>
        <charset val="134"/>
      </rPr>
      <t>全国农林十三五规划教材</t>
    </r>
  </si>
  <si>
    <r>
      <rPr>
        <sz val="12"/>
        <color theme="1"/>
        <rFont val="宋体"/>
        <charset val="134"/>
      </rPr>
      <t>基础生物化学</t>
    </r>
  </si>
  <si>
    <r>
      <rPr>
        <sz val="12"/>
        <color theme="1"/>
        <rFont val="宋体"/>
        <charset val="134"/>
      </rPr>
      <t>安怡昕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张世琪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李霄</t>
    </r>
  </si>
  <si>
    <t>22005940</t>
  </si>
  <si>
    <r>
      <rPr>
        <sz val="12"/>
        <color theme="1"/>
        <rFont val="宋体"/>
        <charset val="134"/>
      </rPr>
      <t>基础生物化学（第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</si>
  <si>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9787040488791</t>
  </si>
  <si>
    <r>
      <rPr>
        <sz val="12"/>
        <color theme="1"/>
        <rFont val="宋体"/>
        <charset val="134"/>
      </rPr>
      <t>园林设计基础</t>
    </r>
  </si>
  <si>
    <r>
      <rPr>
        <sz val="12"/>
        <color theme="1"/>
        <rFont val="宋体"/>
        <charset val="134"/>
      </rPr>
      <t>李周园</t>
    </r>
  </si>
  <si>
    <t>22024400</t>
  </si>
  <si>
    <r>
      <rPr>
        <sz val="12"/>
        <color theme="1"/>
        <rFont val="宋体"/>
        <charset val="134"/>
      </rPr>
      <t>园林设计初步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</si>
  <si>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9787503887956</t>
  </si>
  <si>
    <r>
      <t xml:space="preserve"> </t>
    </r>
    <r>
      <rPr>
        <sz val="12"/>
        <color theme="1"/>
        <rFont val="宋体"/>
        <charset val="134"/>
      </rPr>
      <t>中国林业出版社</t>
    </r>
  </si>
  <si>
    <r>
      <rPr>
        <sz val="12"/>
        <color theme="1"/>
        <rFont val="宋体"/>
        <charset val="134"/>
      </rPr>
      <t>全国林草十三五规划教材</t>
    </r>
  </si>
  <si>
    <r>
      <rPr>
        <sz val="12"/>
        <rFont val="宋体"/>
        <charset val="134"/>
      </rPr>
      <t>草业与草原学院</t>
    </r>
  </si>
  <si>
    <r>
      <rPr>
        <sz val="12"/>
        <rFont val="宋体"/>
        <charset val="134"/>
      </rPr>
      <t>农业伦理学与生态文明</t>
    </r>
  </si>
  <si>
    <r>
      <rPr>
        <sz val="12"/>
        <rFont val="宋体"/>
        <charset val="134"/>
      </rPr>
      <t>董世魁，杨珏婕，杨泉峰，冯文婷</t>
    </r>
  </si>
  <si>
    <t>22009580</t>
  </si>
  <si>
    <r>
      <rPr>
        <sz val="12"/>
        <rFont val="宋体"/>
        <charset val="134"/>
      </rPr>
      <t>《中国农业伦理学概论（第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版）》</t>
    </r>
  </si>
  <si>
    <t>9787109282278</t>
  </si>
  <si>
    <r>
      <rPr>
        <sz val="12"/>
        <rFont val="宋体"/>
        <charset val="134"/>
      </rPr>
      <t>中国农业出版社</t>
    </r>
  </si>
  <si>
    <r>
      <rPr>
        <sz val="11"/>
        <color theme="1"/>
        <rFont val="宋体"/>
        <charset val="134"/>
      </rPr>
      <t>自编</t>
    </r>
  </si>
  <si>
    <r>
      <rPr>
        <sz val="12"/>
        <rFont val="宋体"/>
        <charset val="134"/>
      </rPr>
      <t>草原文化概论</t>
    </r>
  </si>
  <si>
    <r>
      <rPr>
        <sz val="12"/>
        <rFont val="宋体"/>
        <charset val="134"/>
      </rPr>
      <t>贺晶，刘雅莉</t>
    </r>
  </si>
  <si>
    <t>22006770</t>
  </si>
  <si>
    <r>
      <rPr>
        <sz val="12"/>
        <rFont val="宋体"/>
        <charset val="134"/>
      </rPr>
      <t>《草原文化与生态文明》</t>
    </r>
  </si>
  <si>
    <t>9787511143310</t>
  </si>
  <si>
    <r>
      <rPr>
        <sz val="12"/>
        <rFont val="宋体"/>
        <charset val="134"/>
      </rPr>
      <t>中国环境出版集团</t>
    </r>
  </si>
  <si>
    <r>
      <rPr>
        <sz val="12"/>
        <rFont val="宋体"/>
        <charset val="134"/>
      </rPr>
      <t>草坪病理学</t>
    </r>
  </si>
  <si>
    <r>
      <rPr>
        <sz val="12"/>
        <rFont val="宋体"/>
        <charset val="134"/>
      </rPr>
      <t>陈玲，盖云鹏</t>
    </r>
  </si>
  <si>
    <t>22009820</t>
  </si>
  <si>
    <r>
      <rPr>
        <sz val="12"/>
        <rFont val="宋体"/>
        <charset val="134"/>
      </rPr>
      <t>《草坪病理学（第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版）》</t>
    </r>
  </si>
  <si>
    <t>9787521921588</t>
  </si>
  <si>
    <r>
      <rPr>
        <sz val="12"/>
        <rFont val="宋体"/>
        <charset val="134"/>
      </rPr>
      <t>草坪杂草学</t>
    </r>
  </si>
  <si>
    <r>
      <rPr>
        <sz val="12"/>
        <rFont val="宋体"/>
        <charset val="134"/>
      </rPr>
      <t>陈雨峰</t>
    </r>
  </si>
  <si>
    <t>22009800</t>
  </si>
  <si>
    <r>
      <rPr>
        <sz val="12"/>
        <rFont val="宋体"/>
        <charset val="134"/>
      </rPr>
      <t>《杂草学（第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</si>
  <si>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t>9787109131927</t>
  </si>
  <si>
    <r>
      <rPr>
        <sz val="12"/>
        <rFont val="宋体"/>
        <charset val="134"/>
      </rPr>
      <t>草坪昆虫学</t>
    </r>
  </si>
  <si>
    <r>
      <rPr>
        <sz val="12"/>
        <rFont val="宋体"/>
        <charset val="134"/>
      </rPr>
      <t>崔伟婵</t>
    </r>
  </si>
  <si>
    <t>22009810</t>
  </si>
  <si>
    <r>
      <rPr>
        <sz val="12"/>
        <rFont val="宋体"/>
        <charset val="134"/>
      </rPr>
      <t>《草地昆虫学（第三版）》</t>
    </r>
  </si>
  <si>
    <t>9787109140899</t>
  </si>
  <si>
    <t>2009</t>
  </si>
  <si>
    <r>
      <rPr>
        <sz val="12"/>
        <rFont val="宋体"/>
        <charset val="134"/>
      </rPr>
      <t>草坪机械</t>
    </r>
  </si>
  <si>
    <t>22009780</t>
  </si>
  <si>
    <r>
      <rPr>
        <sz val="12"/>
        <rFont val="宋体"/>
        <charset val="134"/>
      </rPr>
      <t>《草坪机械》</t>
    </r>
  </si>
  <si>
    <t>7503822473</t>
  </si>
  <si>
    <r>
      <rPr>
        <sz val="12"/>
        <rFont val="宋体"/>
        <charset val="134"/>
      </rPr>
      <t>草坪工程学</t>
    </r>
  </si>
  <si>
    <r>
      <rPr>
        <sz val="12"/>
        <rFont val="宋体"/>
        <charset val="134"/>
      </rPr>
      <t>李金波，尹淑霞</t>
    </r>
  </si>
  <si>
    <t>20003690</t>
  </si>
  <si>
    <r>
      <rPr>
        <sz val="12"/>
        <rFont val="宋体"/>
        <charset val="134"/>
      </rPr>
      <t>《草坪工程学（第二版）》</t>
    </r>
  </si>
  <si>
    <t>9787109153462</t>
  </si>
  <si>
    <t>1999</t>
  </si>
  <si>
    <r>
      <rPr>
        <sz val="12"/>
        <rFont val="宋体"/>
        <charset val="134"/>
      </rPr>
      <t>绿地景观规划设计</t>
    </r>
  </si>
  <si>
    <r>
      <rPr>
        <sz val="12"/>
        <rFont val="宋体"/>
        <charset val="134"/>
      </rPr>
      <t>李周园</t>
    </r>
  </si>
  <si>
    <t>22009770</t>
  </si>
  <si>
    <r>
      <rPr>
        <sz val="12"/>
        <rFont val="宋体"/>
        <charset val="134"/>
      </rPr>
      <t>《景观生态学</t>
    </r>
    <r>
      <rPr>
        <sz val="12"/>
        <rFont val="Times New Roman"/>
        <charset val="134"/>
      </rPr>
      <t>——</t>
    </r>
    <r>
      <rPr>
        <sz val="12"/>
        <rFont val="宋体"/>
        <charset val="134"/>
      </rPr>
      <t>格局、过程、尺度与等级（第二版）》</t>
    </r>
  </si>
  <si>
    <t>9787040208795</t>
  </si>
  <si>
    <r>
      <rPr>
        <sz val="12"/>
        <rFont val="宋体"/>
        <charset val="134"/>
      </rPr>
      <t>高等教育出版社</t>
    </r>
  </si>
  <si>
    <r>
      <rPr>
        <sz val="12"/>
        <rFont val="宋体"/>
        <charset val="134"/>
      </rPr>
      <t>草地保护学</t>
    </r>
  </si>
  <si>
    <r>
      <rPr>
        <sz val="12"/>
        <rFont val="宋体"/>
        <charset val="134"/>
      </rPr>
      <t>肖海军，盖云鹏，杨泉峰，陈玲，崔伟婵</t>
    </r>
  </si>
  <si>
    <t>22009552</t>
  </si>
  <si>
    <r>
      <rPr>
        <sz val="12"/>
        <rFont val="宋体"/>
        <charset val="134"/>
      </rPr>
      <t>《草地保护学（第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版）》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《草坪病理学（第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版）》</t>
    </r>
  </si>
  <si>
    <r>
      <t>9787565526671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9787521921588</t>
    </r>
  </si>
  <si>
    <r>
      <rPr>
        <sz val="12"/>
        <rFont val="宋体"/>
        <charset val="134"/>
      </rPr>
      <t>中国农业大学出版社，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中国林业出版社</t>
    </r>
  </si>
  <si>
    <r>
      <rPr>
        <sz val="12"/>
        <color theme="1"/>
        <rFont val="宋体"/>
        <charset val="134"/>
      </rPr>
      <t>国家级规划教材，省部级规划教材</t>
    </r>
  </si>
  <si>
    <r>
      <rPr>
        <sz val="12"/>
        <rFont val="宋体"/>
        <charset val="134"/>
      </rPr>
      <t>草业经济管理学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</si>
  <si>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李广泳</t>
    </r>
  </si>
  <si>
    <t>22009560</t>
  </si>
  <si>
    <r>
      <rPr>
        <sz val="12"/>
        <rFont val="宋体"/>
        <charset val="134"/>
      </rPr>
      <t>《草业经济学》</t>
    </r>
  </si>
  <si>
    <t>9787521932652</t>
  </si>
  <si>
    <r>
      <t>2021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2023</t>
    </r>
  </si>
  <si>
    <r>
      <rPr>
        <sz val="12"/>
        <rFont val="宋体"/>
        <charset val="134"/>
      </rPr>
      <t>草产品加工学</t>
    </r>
  </si>
  <si>
    <r>
      <rPr>
        <sz val="12"/>
        <rFont val="宋体"/>
        <charset val="134"/>
      </rPr>
      <t>贾婷婷</t>
    </r>
  </si>
  <si>
    <t>22009570</t>
  </si>
  <si>
    <r>
      <rPr>
        <sz val="12"/>
        <rFont val="宋体"/>
        <charset val="134"/>
      </rPr>
      <t>《牧草饲料加工与贮藏学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第三版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</si>
  <si>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9787030569332</t>
  </si>
  <si>
    <t>2025</t>
  </si>
  <si>
    <r>
      <rPr>
        <sz val="12"/>
        <rFont val="宋体"/>
        <charset val="134"/>
      </rPr>
      <t>农业伦理学</t>
    </r>
  </si>
  <si>
    <r>
      <rPr>
        <sz val="12"/>
        <rFont val="宋体"/>
        <charset val="134"/>
      </rPr>
      <t>公选</t>
    </r>
  </si>
  <si>
    <r>
      <rPr>
        <sz val="12"/>
        <rFont val="宋体"/>
        <charset val="134"/>
      </rPr>
      <t>董世魁，冯文婷，杨珏婕</t>
    </r>
  </si>
  <si>
    <t>22002650Z</t>
  </si>
  <si>
    <t>22002650</t>
  </si>
  <si>
    <r>
      <rPr>
        <sz val="12"/>
        <color theme="1"/>
        <rFont val="宋体"/>
        <charset val="134"/>
      </rPr>
      <t>工学院</t>
    </r>
  </si>
  <si>
    <r>
      <rPr>
        <sz val="12"/>
        <color theme="1"/>
        <rFont val="宋体"/>
        <charset val="134"/>
      </rPr>
      <t>科学与工程计算方法</t>
    </r>
  </si>
  <si>
    <r>
      <rPr>
        <sz val="12"/>
        <color theme="1"/>
        <rFont val="宋体"/>
        <charset val="134"/>
      </rPr>
      <t>张晓宇</t>
    </r>
  </si>
  <si>
    <t>17000130</t>
  </si>
  <si>
    <r>
      <rPr>
        <sz val="12"/>
        <color theme="1"/>
        <rFont val="宋体"/>
        <charset val="134"/>
      </rPr>
      <t>《数值分析》第五版</t>
    </r>
  </si>
  <si>
    <t>9787302185659</t>
  </si>
  <si>
    <t>2008-12</t>
  </si>
  <si>
    <r>
      <rPr>
        <sz val="12"/>
        <color theme="1"/>
        <rFont val="宋体"/>
        <charset val="134"/>
      </rPr>
      <t>物理学实验</t>
    </r>
    <r>
      <rPr>
        <sz val="12"/>
        <color theme="1"/>
        <rFont val="Times New Roman"/>
        <charset val="134"/>
      </rPr>
      <t>A-1</t>
    </r>
  </si>
  <si>
    <r>
      <rPr>
        <sz val="12"/>
        <color theme="1"/>
        <rFont val="宋体"/>
        <charset val="134"/>
      </rPr>
      <t>单宏，孙阳，张黔，李青理学</t>
    </r>
  </si>
  <si>
    <t>22004771</t>
  </si>
  <si>
    <r>
      <rPr>
        <sz val="12"/>
        <color theme="1"/>
        <rFont val="宋体"/>
        <charset val="134"/>
      </rPr>
      <t>雷霆，王鹏，杨晓霞</t>
    </r>
  </si>
  <si>
    <r>
      <rPr>
        <sz val="12"/>
        <color theme="1"/>
        <rFont val="宋体"/>
        <charset val="134"/>
      </rPr>
      <t>牛志蕾</t>
    </r>
  </si>
  <si>
    <t>17000150</t>
  </si>
  <si>
    <r>
      <rPr>
        <sz val="12"/>
        <color theme="1"/>
        <rFont val="宋体"/>
        <charset val="134"/>
      </rPr>
      <t>数值分析（第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</si>
  <si>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9787111480136</t>
  </si>
  <si>
    <r>
      <rPr>
        <sz val="12"/>
        <color theme="1"/>
        <rFont val="宋体"/>
        <charset val="134"/>
      </rPr>
      <t>机械工业出版社</t>
    </r>
  </si>
  <si>
    <t>2018-06</t>
  </si>
  <si>
    <r>
      <rPr>
        <sz val="12"/>
        <color theme="1"/>
        <rFont val="宋体"/>
        <charset val="134"/>
      </rPr>
      <t>物理学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</si>
  <si>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史旭光，陈菁，姚宇峰</t>
    </r>
  </si>
  <si>
    <t>15017452</t>
  </si>
  <si>
    <r>
      <rPr>
        <sz val="12"/>
        <color theme="1"/>
        <rFont val="宋体"/>
        <charset val="134"/>
      </rPr>
      <t>物理学（第七版）</t>
    </r>
  </si>
  <si>
    <r>
      <rPr>
        <sz val="12"/>
        <color theme="1"/>
        <rFont val="宋体"/>
        <charset val="134"/>
      </rPr>
      <t>上册</t>
    </r>
    <r>
      <rPr>
        <sz val="12"/>
        <color theme="1"/>
        <rFont val="Times New Roman"/>
        <charset val="134"/>
      </rPr>
      <t>9787040538236</t>
    </r>
    <r>
      <rPr>
        <sz val="12"/>
        <color theme="1"/>
        <rFont val="宋体"/>
        <charset val="134"/>
      </rPr>
      <t>；下册</t>
    </r>
    <r>
      <rPr>
        <sz val="12"/>
        <color theme="1"/>
        <rFont val="Times New Roman"/>
        <charset val="134"/>
      </rPr>
      <t>9787040538229</t>
    </r>
  </si>
  <si>
    <r>
      <t>Matlab</t>
    </r>
    <r>
      <rPr>
        <sz val="12"/>
        <color theme="1"/>
        <rFont val="宋体"/>
        <charset val="134"/>
      </rPr>
      <t>程序应用</t>
    </r>
  </si>
  <si>
    <r>
      <rPr>
        <sz val="12"/>
        <color theme="1"/>
        <rFont val="宋体"/>
        <charset val="134"/>
      </rPr>
      <t>公选</t>
    </r>
  </si>
  <si>
    <r>
      <rPr>
        <sz val="12"/>
        <color theme="1"/>
        <rFont val="宋体"/>
        <charset val="134"/>
      </rPr>
      <t>陈来荣</t>
    </r>
  </si>
  <si>
    <r>
      <rPr>
        <sz val="12"/>
        <color theme="1"/>
        <rFont val="宋体"/>
        <charset val="134"/>
      </rPr>
      <t>《</t>
    </r>
    <r>
      <rPr>
        <sz val="12"/>
        <color theme="1"/>
        <rFont val="Times New Roman"/>
        <charset val="134"/>
      </rPr>
      <t>MATLAB</t>
    </r>
    <r>
      <rPr>
        <sz val="12"/>
        <color theme="1"/>
        <rFont val="宋体"/>
        <charset val="134"/>
      </rPr>
      <t>程序设计与应用（第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版）》</t>
    </r>
  </si>
  <si>
    <t>9787040478136</t>
  </si>
  <si>
    <t>15022880Z</t>
  </si>
  <si>
    <t>2017.8.28</t>
  </si>
  <si>
    <r>
      <rPr>
        <sz val="12"/>
        <color theme="1"/>
        <rFont val="宋体"/>
        <charset val="134"/>
      </rPr>
      <t>材料力学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</si>
  <si>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赵东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王宁珍，李传檑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李艳洁，刘嘉辉</t>
    </r>
  </si>
  <si>
    <r>
      <rPr>
        <sz val="12"/>
        <color theme="1"/>
        <rFont val="宋体"/>
        <charset val="134"/>
      </rPr>
      <t>简明材料力学</t>
    </r>
  </si>
  <si>
    <t>9787040444964</t>
  </si>
  <si>
    <r>
      <rPr>
        <sz val="12"/>
        <color theme="1"/>
        <rFont val="宋体"/>
        <charset val="134"/>
      </rPr>
      <t>电工电子技术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</si>
  <si>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王凡</t>
    </r>
  </si>
  <si>
    <r>
      <rPr>
        <sz val="12"/>
        <color theme="1"/>
        <rFont val="宋体"/>
        <charset val="134"/>
      </rPr>
      <t>电工学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少学时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第三版</t>
    </r>
  </si>
  <si>
    <t>9787040206197</t>
  </si>
  <si>
    <r>
      <rPr>
        <sz val="12"/>
        <color theme="1"/>
        <rFont val="宋体"/>
        <charset val="134"/>
      </rPr>
      <t>张俊梅，何芳，景云鹏，赵汐璇</t>
    </r>
  </si>
  <si>
    <r>
      <rPr>
        <sz val="12"/>
        <color theme="1"/>
        <rFont val="宋体"/>
        <charset val="134"/>
      </rPr>
      <t>电工学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第七版下册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电子技术</t>
    </r>
  </si>
  <si>
    <t>9787040264500</t>
  </si>
  <si>
    <r>
      <rPr>
        <sz val="12"/>
        <color theme="1"/>
        <rFont val="宋体"/>
        <charset val="134"/>
      </rPr>
      <t>电工电子技术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</si>
  <si>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张俊梅</t>
    </r>
  </si>
  <si>
    <r>
      <rPr>
        <sz val="12"/>
        <color theme="1"/>
        <rFont val="宋体"/>
        <charset val="134"/>
      </rPr>
      <t>电工学</t>
    </r>
  </si>
  <si>
    <t>9787521932140</t>
  </si>
  <si>
    <r>
      <rPr>
        <sz val="12"/>
        <color theme="1"/>
        <rFont val="宋体"/>
        <charset val="134"/>
      </rPr>
      <t>电力电子技术（双语）</t>
    </r>
  </si>
  <si>
    <r>
      <rPr>
        <sz val="12"/>
        <color theme="1"/>
        <rFont val="宋体"/>
        <charset val="134"/>
      </rPr>
      <t>许舒婷</t>
    </r>
  </si>
  <si>
    <r>
      <rPr>
        <sz val="12"/>
        <color theme="1"/>
        <rFont val="宋体"/>
        <charset val="134"/>
      </rPr>
      <t>《电力电子技术（第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版）》</t>
    </r>
  </si>
  <si>
    <t>9787111268062</t>
  </si>
  <si>
    <r>
      <rPr>
        <sz val="12"/>
        <color theme="1"/>
        <rFont val="宋体"/>
        <charset val="134"/>
      </rPr>
      <t>电力系统继电保护</t>
    </r>
  </si>
  <si>
    <r>
      <rPr>
        <sz val="12"/>
        <color theme="1"/>
        <rFont val="宋体"/>
        <charset val="134"/>
      </rPr>
      <t>谢将剑</t>
    </r>
  </si>
  <si>
    <r>
      <rPr>
        <sz val="12"/>
        <color theme="1"/>
        <rFont val="宋体"/>
        <charset val="134"/>
      </rPr>
      <t>《高压电网继电保护原理及仿真》</t>
    </r>
  </si>
  <si>
    <t>9787519892968</t>
  </si>
  <si>
    <r>
      <rPr>
        <sz val="12"/>
        <color theme="1"/>
        <rFont val="宋体"/>
        <charset val="134"/>
      </rPr>
      <t>中国电力出版社</t>
    </r>
  </si>
  <si>
    <r>
      <rPr>
        <sz val="12"/>
        <color theme="1"/>
        <rFont val="宋体"/>
        <charset val="134"/>
      </rPr>
      <t>国家规划</t>
    </r>
  </si>
  <si>
    <r>
      <rPr>
        <sz val="12"/>
        <color theme="1"/>
        <rFont val="宋体"/>
        <charset val="134"/>
      </rPr>
      <t>电气测量技术</t>
    </r>
  </si>
  <si>
    <r>
      <rPr>
        <sz val="12"/>
        <color theme="1"/>
        <rFont val="宋体"/>
        <charset val="134"/>
      </rPr>
      <t>张军国</t>
    </r>
  </si>
  <si>
    <r>
      <rPr>
        <sz val="12"/>
        <color theme="1"/>
        <rFont val="宋体"/>
        <charset val="134"/>
      </rPr>
      <t>传感器与检测技术（第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</si>
  <si>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9787040541724</t>
  </si>
  <si>
    <r>
      <rPr>
        <sz val="12"/>
        <color theme="1"/>
        <rFont val="宋体"/>
        <charset val="134"/>
      </rPr>
      <t>电气工程导论</t>
    </r>
  </si>
  <si>
    <r>
      <rPr>
        <sz val="12"/>
        <color theme="1"/>
        <rFont val="宋体"/>
        <charset val="134"/>
      </rPr>
      <t>电气工程及其自动化专业导论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</si>
  <si>
    <t>9787111769927</t>
  </si>
  <si>
    <t>2025.3.10</t>
  </si>
  <si>
    <r>
      <rPr>
        <sz val="12"/>
        <color theme="1"/>
        <rFont val="宋体"/>
        <charset val="134"/>
      </rPr>
      <t>工程电磁场</t>
    </r>
  </si>
  <si>
    <r>
      <rPr>
        <sz val="12"/>
        <color theme="1"/>
        <rFont val="宋体"/>
        <charset val="134"/>
      </rPr>
      <t>刘素梅</t>
    </r>
  </si>
  <si>
    <r>
      <rPr>
        <sz val="12"/>
        <color theme="1"/>
        <rFont val="宋体"/>
        <charset val="134"/>
      </rPr>
      <t>工程电磁场原理</t>
    </r>
  </si>
  <si>
    <t>9787040460308</t>
  </si>
  <si>
    <r>
      <rPr>
        <sz val="12"/>
        <color theme="1"/>
        <rFont val="宋体"/>
        <charset val="134"/>
      </rPr>
      <t>工程力学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</si>
  <si>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赵健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张建忠，姜芳</t>
    </r>
  </si>
  <si>
    <r>
      <rPr>
        <sz val="12"/>
        <color theme="1"/>
        <rFont val="宋体"/>
        <charset val="134"/>
      </rPr>
      <t>工程力学（静力学与材料力学）（第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</si>
  <si>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9787040218138</t>
  </si>
  <si>
    <r>
      <rPr>
        <sz val="12"/>
        <color theme="1"/>
        <rFont val="宋体"/>
        <charset val="134"/>
      </rPr>
      <t>工程力学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</si>
  <si>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姜芳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张建忠</t>
    </r>
  </si>
  <si>
    <t>9787040556186</t>
  </si>
  <si>
    <r>
      <rPr>
        <sz val="12"/>
        <color theme="1"/>
        <rFont val="宋体"/>
        <charset val="134"/>
      </rPr>
      <t>工程图学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</si>
  <si>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于春战，白效鹏，史雪松</t>
    </r>
  </si>
  <si>
    <r>
      <t>1.</t>
    </r>
    <r>
      <rPr>
        <sz val="12"/>
        <color theme="1"/>
        <rFont val="宋体"/>
        <charset val="134"/>
      </rPr>
      <t>基于三维设计的工程制图第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基于三维设计的工程制图习题集第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</si>
  <si>
    <t>1.9787111630128 2.9787111630807</t>
  </si>
  <si>
    <r>
      <rPr>
        <sz val="12"/>
        <color theme="1"/>
        <rFont val="宋体"/>
        <charset val="134"/>
      </rPr>
      <t>工程图学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</si>
  <si>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郑嫦娥，徐道春，姚舜，史雪松</t>
    </r>
  </si>
  <si>
    <r>
      <t>1.</t>
    </r>
    <r>
      <rPr>
        <sz val="12"/>
        <color theme="1"/>
        <rFont val="宋体"/>
        <charset val="134"/>
      </rPr>
      <t>《基于三维设计的工程制图》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《基于三维设计的工程制图习题集》</t>
    </r>
  </si>
  <si>
    <t>9787111630128</t>
  </si>
  <si>
    <r>
      <rPr>
        <sz val="12"/>
        <color theme="1"/>
        <rFont val="宋体"/>
        <charset val="134"/>
      </rPr>
      <t>工程图学</t>
    </r>
    <r>
      <rPr>
        <sz val="12"/>
        <color theme="1"/>
        <rFont val="Times New Roman"/>
        <charset val="134"/>
      </rPr>
      <t>D</t>
    </r>
  </si>
  <si>
    <r>
      <rPr>
        <sz val="12"/>
        <color theme="1"/>
        <rFont val="宋体"/>
        <charset val="134"/>
      </rPr>
      <t>徐道春</t>
    </r>
  </si>
  <si>
    <r>
      <rPr>
        <sz val="12"/>
        <color theme="1"/>
        <rFont val="宋体"/>
        <charset val="134"/>
      </rPr>
      <t>工程制图基础</t>
    </r>
  </si>
  <si>
    <r>
      <rPr>
        <sz val="12"/>
        <color theme="1"/>
        <rFont val="宋体"/>
        <charset val="134"/>
      </rPr>
      <t>张玉玲，姚舜</t>
    </r>
  </si>
  <si>
    <r>
      <rPr>
        <sz val="12"/>
        <color theme="1"/>
        <rFont val="宋体"/>
        <charset val="134"/>
      </rPr>
      <t>互换性与技术测量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</si>
  <si>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高道祥</t>
    </r>
  </si>
  <si>
    <r>
      <rPr>
        <sz val="12"/>
        <color theme="1"/>
        <rFont val="宋体"/>
        <charset val="134"/>
      </rPr>
      <t>互换性与技术测量基础</t>
    </r>
  </si>
  <si>
    <t>9787040520750</t>
  </si>
  <si>
    <r>
      <rPr>
        <sz val="12"/>
        <color theme="1"/>
        <rFont val="宋体"/>
        <charset val="134"/>
      </rPr>
      <t>互换性与技术测量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</si>
  <si>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李琼砚</t>
    </r>
  </si>
  <si>
    <r>
      <rPr>
        <sz val="12"/>
        <color theme="1"/>
        <rFont val="宋体"/>
        <charset val="134"/>
      </rPr>
      <t>《互换性与技术测量》</t>
    </r>
  </si>
  <si>
    <r>
      <rPr>
        <sz val="12"/>
        <color theme="1"/>
        <rFont val="宋体"/>
        <charset val="134"/>
      </rPr>
      <t>机电传动与</t>
    </r>
    <r>
      <rPr>
        <sz val="12"/>
        <color theme="1"/>
        <rFont val="Times New Roman"/>
        <charset val="134"/>
      </rPr>
      <t>PLC</t>
    </r>
    <r>
      <rPr>
        <sz val="12"/>
        <color theme="1"/>
        <rFont val="宋体"/>
        <charset val="134"/>
      </rPr>
      <t>控制</t>
    </r>
  </si>
  <si>
    <r>
      <rPr>
        <sz val="12"/>
        <color theme="1"/>
        <rFont val="宋体"/>
        <charset val="134"/>
      </rPr>
      <t>路敦民</t>
    </r>
  </si>
  <si>
    <r>
      <rPr>
        <sz val="12"/>
        <color theme="1"/>
        <rFont val="宋体"/>
        <charset val="134"/>
      </rPr>
      <t>机电传动控制</t>
    </r>
    <r>
      <rPr>
        <sz val="12"/>
        <color theme="1"/>
        <rFont val="Times New Roman"/>
        <charset val="134"/>
      </rPr>
      <t xml:space="preserve">( </t>
    </r>
    <r>
      <rPr>
        <sz val="12"/>
        <color theme="1"/>
        <rFont val="宋体"/>
        <charset val="134"/>
      </rPr>
      <t>第六版</t>
    </r>
    <r>
      <rPr>
        <sz val="12"/>
        <color theme="1"/>
        <rFont val="Times New Roman"/>
        <charset val="134"/>
      </rPr>
      <t>)</t>
    </r>
  </si>
  <si>
    <t>9787568072533</t>
  </si>
  <si>
    <r>
      <rPr>
        <sz val="12"/>
        <color theme="1"/>
        <rFont val="宋体"/>
        <charset val="134"/>
      </rPr>
      <t>华中科技大学出版社</t>
    </r>
  </si>
  <si>
    <r>
      <rPr>
        <sz val="12"/>
        <color theme="1"/>
        <rFont val="宋体"/>
        <charset val="134"/>
      </rPr>
      <t>机械设计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</si>
  <si>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肖爱平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罗海风</t>
    </r>
  </si>
  <si>
    <r>
      <rPr>
        <sz val="12"/>
        <color theme="1"/>
        <rFont val="宋体"/>
        <charset val="134"/>
      </rPr>
      <t>《机械设计》第十版</t>
    </r>
  </si>
  <si>
    <t>9787040514216</t>
  </si>
  <si>
    <r>
      <rPr>
        <sz val="12"/>
        <color theme="1"/>
        <rFont val="宋体"/>
        <charset val="134"/>
      </rPr>
      <t>机械设计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</si>
  <si>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谭月胜</t>
    </r>
  </si>
  <si>
    <t>2019.7.1</t>
  </si>
  <si>
    <r>
      <rPr>
        <sz val="12"/>
        <color theme="1"/>
        <rFont val="宋体"/>
        <charset val="134"/>
      </rPr>
      <t>控制工程基础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</si>
  <si>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吴越</t>
    </r>
  </si>
  <si>
    <r>
      <rPr>
        <sz val="12"/>
        <color theme="1"/>
        <rFont val="宋体"/>
        <charset val="134"/>
      </rPr>
      <t>《自动控制原理简明教程》</t>
    </r>
  </si>
  <si>
    <t>9787030116192</t>
  </si>
  <si>
    <t>2003</t>
  </si>
  <si>
    <r>
      <rPr>
        <sz val="12"/>
        <color theme="1"/>
        <rFont val="宋体"/>
        <charset val="134"/>
      </rPr>
      <t>离散数学及其应用</t>
    </r>
  </si>
  <si>
    <r>
      <rPr>
        <sz val="12"/>
        <color theme="1"/>
        <rFont val="宋体"/>
        <charset val="134"/>
      </rPr>
      <t>吴越，王丽凤</t>
    </r>
  </si>
  <si>
    <r>
      <rPr>
        <sz val="12"/>
        <color theme="1"/>
        <rFont val="宋体"/>
        <charset val="134"/>
      </rPr>
      <t>离散数学及其应用（第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</si>
  <si>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9787040521528</t>
  </si>
  <si>
    <r>
      <rPr>
        <sz val="12"/>
        <color theme="1"/>
        <rFont val="宋体"/>
        <charset val="134"/>
      </rPr>
      <t>理论力学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</si>
  <si>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苏勋文</t>
    </r>
  </si>
  <si>
    <r>
      <rPr>
        <sz val="12"/>
        <color theme="1"/>
        <rFont val="宋体"/>
        <charset val="134"/>
      </rPr>
      <t>《简明理论力学》第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</si>
  <si>
    <t>9787040294705</t>
  </si>
  <si>
    <r>
      <rPr>
        <sz val="12"/>
        <color theme="1"/>
        <rFont val="宋体"/>
        <charset val="134"/>
      </rPr>
      <t>模拟电子技术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</si>
  <si>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王颖</t>
    </r>
  </si>
  <si>
    <r>
      <rPr>
        <sz val="12"/>
        <color theme="1"/>
        <rFont val="宋体"/>
        <charset val="134"/>
      </rPr>
      <t>模拟电子技术基础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第六版</t>
    </r>
  </si>
  <si>
    <t>9787040595338</t>
  </si>
  <si>
    <r>
      <rPr>
        <sz val="12"/>
        <color theme="1"/>
        <rFont val="宋体"/>
        <charset val="134"/>
      </rPr>
      <t>王远</t>
    </r>
  </si>
  <si>
    <r>
      <rPr>
        <sz val="12"/>
        <color theme="1"/>
        <rFont val="宋体"/>
        <charset val="134"/>
      </rPr>
      <t>模拟电子技术基础（第五版）</t>
    </r>
  </si>
  <si>
    <t>9787040425055</t>
  </si>
  <si>
    <r>
      <rPr>
        <sz val="12"/>
        <color theme="1"/>
        <rFont val="宋体"/>
        <charset val="134"/>
      </rPr>
      <t>汽车安全工程</t>
    </r>
  </si>
  <si>
    <r>
      <rPr>
        <sz val="12"/>
        <color theme="1"/>
        <rFont val="宋体"/>
        <charset val="134"/>
      </rPr>
      <t>汽车安全</t>
    </r>
  </si>
  <si>
    <t>9787301237946</t>
  </si>
  <si>
    <r>
      <rPr>
        <sz val="12"/>
        <color theme="1"/>
        <rFont val="宋体"/>
        <charset val="134"/>
      </rPr>
      <t>北京大学出版社</t>
    </r>
  </si>
  <si>
    <t>2014.3.1</t>
  </si>
  <si>
    <r>
      <rPr>
        <sz val="12"/>
        <color theme="1"/>
        <rFont val="宋体"/>
        <charset val="134"/>
      </rPr>
      <t>汽车试验学</t>
    </r>
  </si>
  <si>
    <r>
      <rPr>
        <sz val="12"/>
        <color theme="1"/>
        <rFont val="宋体"/>
        <charset val="134"/>
      </rPr>
      <t>黄青青</t>
    </r>
  </si>
  <si>
    <r>
      <rPr>
        <sz val="12"/>
        <color theme="1"/>
        <rFont val="宋体"/>
        <charset val="134"/>
      </rPr>
      <t>汽车动力系统试验学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</si>
  <si>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9787302623809</t>
  </si>
  <si>
    <r>
      <rPr>
        <sz val="12"/>
        <color theme="1"/>
        <rFont val="宋体"/>
        <charset val="134"/>
      </rPr>
      <t>数字电子技术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</si>
  <si>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张俊梅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徐向波，闫磊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樊书祥</t>
    </r>
  </si>
  <si>
    <r>
      <rPr>
        <sz val="12"/>
        <color theme="1"/>
        <rFont val="宋体"/>
        <charset val="134"/>
      </rPr>
      <t>《电子技术基础数字部分第六版》</t>
    </r>
  </si>
  <si>
    <t>9787040380040</t>
  </si>
  <si>
    <t>2014</t>
  </si>
  <si>
    <r>
      <rPr>
        <sz val="12"/>
        <color theme="1"/>
        <rFont val="宋体"/>
        <charset val="134"/>
      </rPr>
      <t>数字电子技术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</si>
  <si>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张长春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王凡</t>
    </r>
  </si>
  <si>
    <r>
      <rPr>
        <sz val="12"/>
        <color theme="1"/>
        <rFont val="宋体"/>
        <charset val="134"/>
      </rPr>
      <t>电子技术基础数字部分（第五版）</t>
    </r>
  </si>
  <si>
    <t>9787040177909</t>
  </si>
  <si>
    <t>2006</t>
  </si>
  <si>
    <r>
      <rPr>
        <sz val="12"/>
        <color theme="1"/>
        <rFont val="宋体"/>
        <charset val="134"/>
      </rPr>
      <t>数字信号处理</t>
    </r>
  </si>
  <si>
    <r>
      <rPr>
        <sz val="12"/>
        <color theme="1"/>
        <rFont val="宋体"/>
        <charset val="134"/>
      </rPr>
      <t>林剑辉</t>
    </r>
  </si>
  <si>
    <r>
      <rPr>
        <sz val="12"/>
        <color theme="1"/>
        <rFont val="宋体"/>
        <charset val="134"/>
      </rPr>
      <t>数字信号处理（第五版）</t>
    </r>
  </si>
  <si>
    <t>9787302469131</t>
  </si>
  <si>
    <r>
      <rPr>
        <sz val="12"/>
        <color theme="1"/>
        <rFont val="宋体"/>
        <charset val="134"/>
      </rPr>
      <t>新能源发电技术</t>
    </r>
  </si>
  <si>
    <t>9787111658221</t>
  </si>
  <si>
    <r>
      <rPr>
        <sz val="12"/>
        <color theme="1"/>
        <rFont val="宋体"/>
        <charset val="134"/>
      </rPr>
      <t>新能源汽车技术</t>
    </r>
  </si>
  <si>
    <t xml:space="preserve">9787111771210
</t>
  </si>
  <si>
    <r>
      <rPr>
        <sz val="12"/>
        <color theme="1"/>
        <rFont val="宋体"/>
        <charset val="134"/>
      </rPr>
      <t>液压与气压传动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</si>
  <si>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程朋乐</t>
    </r>
  </si>
  <si>
    <r>
      <rPr>
        <sz val="12"/>
        <color theme="1"/>
        <rFont val="宋体"/>
        <charset val="134"/>
      </rPr>
      <t>液压与气压传动，第三版</t>
    </r>
  </si>
  <si>
    <t>9787111584223</t>
  </si>
  <si>
    <r>
      <rPr>
        <sz val="12"/>
        <rFont val="宋体"/>
        <charset val="134"/>
      </rPr>
      <t>工学院</t>
    </r>
  </si>
  <si>
    <r>
      <rPr>
        <sz val="12"/>
        <rFont val="宋体"/>
        <charset val="134"/>
      </rPr>
      <t>机械设计基础</t>
    </r>
  </si>
  <si>
    <r>
      <rPr>
        <sz val="12"/>
        <rFont val="宋体"/>
        <charset val="134"/>
      </rPr>
      <t>王亚雄</t>
    </r>
  </si>
  <si>
    <t>22023970</t>
  </si>
  <si>
    <r>
      <rPr>
        <sz val="12"/>
        <rFont val="宋体"/>
        <charset val="134"/>
      </rPr>
      <t>《机械设计基础（第七版）》</t>
    </r>
  </si>
  <si>
    <t>9787040236170</t>
  </si>
  <si>
    <t>22023980</t>
  </si>
  <si>
    <t>2008</t>
  </si>
  <si>
    <r>
      <rPr>
        <sz val="12"/>
        <rFont val="宋体"/>
        <charset val="134"/>
      </rPr>
      <t>机械设计基础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</si>
  <si>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杨泽</t>
    </r>
  </si>
  <si>
    <t>22019700</t>
  </si>
  <si>
    <t>9787040538212</t>
  </si>
  <si>
    <r>
      <rPr>
        <sz val="12"/>
        <rFont val="宋体"/>
        <charset val="134"/>
      </rPr>
      <t>机械设计基础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</si>
  <si>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罗海风</t>
    </r>
  </si>
  <si>
    <t>18002040</t>
  </si>
  <si>
    <t>FX23000890</t>
  </si>
  <si>
    <r>
      <rPr>
        <sz val="12"/>
        <rFont val="宋体"/>
        <charset val="134"/>
      </rPr>
      <t>机械原理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</si>
  <si>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林晨，谭月胜</t>
    </r>
  </si>
  <si>
    <t>22007620</t>
  </si>
  <si>
    <r>
      <rPr>
        <sz val="12"/>
        <rFont val="宋体"/>
        <charset val="134"/>
      </rPr>
      <t>《机械原理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第九版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</si>
  <si>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9787040555899</t>
  </si>
  <si>
    <r>
      <rPr>
        <sz val="12"/>
        <rFont val="宋体"/>
        <charset val="134"/>
      </rPr>
      <t>机械原理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</si>
  <si>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袁湘月，康峰</t>
    </r>
  </si>
  <si>
    <t>19002270</t>
  </si>
  <si>
    <r>
      <rPr>
        <sz val="12"/>
        <rFont val="宋体"/>
        <charset val="134"/>
      </rPr>
      <t>《机械原理（第二版）》</t>
    </r>
  </si>
  <si>
    <t>9787030363077</t>
  </si>
  <si>
    <r>
      <rPr>
        <sz val="12"/>
        <rFont val="宋体"/>
        <charset val="134"/>
      </rPr>
      <t>工程材料及成形技术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</si>
  <si>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高道祥</t>
    </r>
  </si>
  <si>
    <t>19002260</t>
  </si>
  <si>
    <r>
      <rPr>
        <sz val="12"/>
        <rFont val="宋体"/>
        <charset val="134"/>
      </rPr>
      <t>《工程材料及材料成形工艺基础》</t>
    </r>
  </si>
  <si>
    <t>9787040583908</t>
  </si>
  <si>
    <r>
      <rPr>
        <sz val="12"/>
        <rFont val="宋体"/>
        <charset val="134"/>
      </rPr>
      <t>工程材料及成形技术</t>
    </r>
    <r>
      <rPr>
        <sz val="12"/>
        <rFont val="Times New Roman"/>
        <charset val="134"/>
      </rPr>
      <t>B</t>
    </r>
  </si>
  <si>
    <t>22007660</t>
  </si>
  <si>
    <r>
      <rPr>
        <sz val="12"/>
        <rFont val="宋体"/>
        <charset val="134"/>
      </rPr>
      <t>智能传感与测试技术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</si>
  <si>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程朋乐</t>
    </r>
  </si>
  <si>
    <t>22007500</t>
  </si>
  <si>
    <r>
      <rPr>
        <sz val="12"/>
        <rFont val="宋体"/>
        <charset val="134"/>
      </rPr>
      <t>《工程测试技术》</t>
    </r>
  </si>
  <si>
    <t>9787565536243</t>
  </si>
  <si>
    <r>
      <rPr>
        <sz val="12"/>
        <rFont val="宋体"/>
        <charset val="134"/>
      </rPr>
      <t>中国农业大学出版社</t>
    </r>
  </si>
  <si>
    <r>
      <rPr>
        <sz val="12"/>
        <rFont val="宋体"/>
        <charset val="134"/>
      </rPr>
      <t>理论力学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</si>
  <si>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姜芳，徐学锋</t>
    </r>
  </si>
  <si>
    <t>19002230</t>
  </si>
  <si>
    <r>
      <rPr>
        <sz val="12"/>
        <rFont val="宋体"/>
        <charset val="134"/>
      </rPr>
      <t>《理论力学第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版</t>
    </r>
    <r>
      <rPr>
        <sz val="12"/>
        <rFont val="Times New Roman"/>
        <charset val="134"/>
      </rPr>
      <t>I</t>
    </r>
    <r>
      <rPr>
        <sz val="12"/>
        <rFont val="宋体"/>
        <charset val="134"/>
      </rPr>
      <t>》</t>
    </r>
  </si>
  <si>
    <t>9787040598551</t>
  </si>
  <si>
    <r>
      <rPr>
        <sz val="12"/>
        <rFont val="宋体"/>
        <charset val="134"/>
      </rPr>
      <t>理论力学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</si>
  <si>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刘嘉辉，赵健</t>
    </r>
  </si>
  <si>
    <t>15009640</t>
  </si>
  <si>
    <r>
      <rPr>
        <sz val="12"/>
        <rFont val="宋体"/>
        <charset val="134"/>
      </rPr>
      <t>《简明理论力学（第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版）》</t>
    </r>
  </si>
  <si>
    <t>9787040513721</t>
  </si>
  <si>
    <r>
      <rPr>
        <sz val="12"/>
        <rFont val="宋体"/>
        <charset val="134"/>
      </rPr>
      <t>材料力学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</si>
  <si>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张建忠，李传檑</t>
    </r>
  </si>
  <si>
    <t>22023670</t>
  </si>
  <si>
    <r>
      <rPr>
        <sz val="12"/>
        <rFont val="宋体"/>
        <charset val="134"/>
      </rPr>
      <t>《材料力学（</t>
    </r>
    <r>
      <rPr>
        <sz val="12"/>
        <rFont val="Times New Roman"/>
        <charset val="134"/>
      </rPr>
      <t>I</t>
    </r>
    <r>
      <rPr>
        <sz val="12"/>
        <rFont val="宋体"/>
        <charset val="134"/>
      </rPr>
      <t>）第六版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》</t>
    </r>
  </si>
  <si>
    <t>9787040513622</t>
  </si>
  <si>
    <r>
      <rPr>
        <sz val="12"/>
        <rFont val="宋体"/>
        <charset val="134"/>
      </rPr>
      <t>信号与系统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</si>
  <si>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林剑辉</t>
    </r>
  </si>
  <si>
    <t>22007970</t>
  </si>
  <si>
    <r>
      <rPr>
        <sz val="12"/>
        <rFont val="宋体"/>
        <charset val="134"/>
      </rPr>
      <t>《信号与系统》</t>
    </r>
  </si>
  <si>
    <t>9787302658368</t>
  </si>
  <si>
    <r>
      <rPr>
        <sz val="12"/>
        <rFont val="宋体"/>
        <charset val="134"/>
      </rPr>
      <t>清华大学出版社</t>
    </r>
  </si>
  <si>
    <r>
      <rPr>
        <sz val="12"/>
        <rFont val="宋体"/>
        <charset val="134"/>
      </rPr>
      <t>汽车理论</t>
    </r>
  </si>
  <si>
    <r>
      <rPr>
        <sz val="12"/>
        <rFont val="宋体"/>
        <charset val="134"/>
      </rPr>
      <t>樊月珍</t>
    </r>
  </si>
  <si>
    <t>22007680</t>
  </si>
  <si>
    <r>
      <rPr>
        <sz val="12"/>
        <rFont val="宋体"/>
        <charset val="134"/>
      </rPr>
      <t>《汽车理论（第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版）》</t>
    </r>
  </si>
  <si>
    <t xml:space="preserve"> 9787111602392</t>
  </si>
  <si>
    <r>
      <rPr>
        <sz val="12"/>
        <rFont val="宋体"/>
        <charset val="134"/>
      </rPr>
      <t>机械工业出版社</t>
    </r>
    <r>
      <rPr>
        <sz val="12"/>
        <rFont val="Times New Roman"/>
        <charset val="134"/>
      </rPr>
      <t xml:space="preserve"> </t>
    </r>
  </si>
  <si>
    <t>2024</t>
  </si>
  <si>
    <r>
      <rPr>
        <sz val="12"/>
        <rFont val="宋体"/>
        <charset val="134"/>
      </rPr>
      <t>汽车检测技术</t>
    </r>
  </si>
  <si>
    <r>
      <rPr>
        <sz val="12"/>
        <rFont val="宋体"/>
        <charset val="134"/>
      </rPr>
      <t>张宏业，樊月珍，王猛猛</t>
    </r>
  </si>
  <si>
    <t>22007760</t>
  </si>
  <si>
    <r>
      <rPr>
        <sz val="12"/>
        <rFont val="宋体"/>
        <charset val="134"/>
      </rPr>
      <t>《汽车检测与诊断技术》</t>
    </r>
  </si>
  <si>
    <t>9787111656227</t>
  </si>
  <si>
    <r>
      <rPr>
        <sz val="12"/>
        <rFont val="宋体"/>
        <charset val="134"/>
      </rPr>
      <t>机械工业出版社</t>
    </r>
  </si>
  <si>
    <r>
      <rPr>
        <sz val="12"/>
        <rFont val="宋体"/>
        <charset val="134"/>
      </rPr>
      <t>工厂供电</t>
    </r>
    <r>
      <rPr>
        <sz val="12"/>
        <rFont val="Times New Roman"/>
        <charset val="134"/>
      </rPr>
      <t xml:space="preserve"> A</t>
    </r>
  </si>
  <si>
    <r>
      <rPr>
        <sz val="12"/>
        <rFont val="宋体"/>
        <charset val="134"/>
      </rPr>
      <t>刘素梅</t>
    </r>
  </si>
  <si>
    <t>FX23001060</t>
  </si>
  <si>
    <r>
      <rPr>
        <sz val="12"/>
        <rFont val="宋体"/>
        <charset val="134"/>
      </rPr>
      <t>《工厂供电》</t>
    </r>
  </si>
  <si>
    <t>9787111752363</t>
  </si>
  <si>
    <r>
      <rPr>
        <sz val="12"/>
        <rFont val="宋体"/>
        <charset val="134"/>
      </rPr>
      <t>工厂供电</t>
    </r>
    <r>
      <rPr>
        <sz val="12"/>
        <rFont val="Times New Roman"/>
        <charset val="134"/>
      </rPr>
      <t>A</t>
    </r>
  </si>
  <si>
    <t>22007890</t>
  </si>
  <si>
    <r>
      <rPr>
        <sz val="12"/>
        <rFont val="宋体"/>
        <charset val="134"/>
      </rPr>
      <t>电气工程导论</t>
    </r>
  </si>
  <si>
    <r>
      <rPr>
        <sz val="12"/>
        <rFont val="宋体"/>
        <charset val="134"/>
      </rPr>
      <t>张军国</t>
    </r>
  </si>
  <si>
    <t>FX23000032</t>
  </si>
  <si>
    <r>
      <rPr>
        <sz val="12"/>
        <rFont val="宋体"/>
        <charset val="134"/>
      </rPr>
      <t>《电气工程及其自动化专业导论》</t>
    </r>
  </si>
  <si>
    <t>9787111664277</t>
  </si>
  <si>
    <t>22002372</t>
  </si>
  <si>
    <r>
      <rPr>
        <sz val="12"/>
        <rFont val="宋体"/>
        <charset val="134"/>
      </rPr>
      <t>控制工程基础</t>
    </r>
  </si>
  <si>
    <r>
      <rPr>
        <sz val="12"/>
        <rFont val="宋体"/>
        <charset val="134"/>
      </rPr>
      <t>吴越</t>
    </r>
  </si>
  <si>
    <t>22007440</t>
  </si>
  <si>
    <r>
      <rPr>
        <sz val="12"/>
        <rFont val="宋体"/>
        <charset val="134"/>
      </rPr>
      <t>《控制工程基础（第四版）》</t>
    </r>
  </si>
  <si>
    <t>9787040623697</t>
  </si>
  <si>
    <t>FX23000230</t>
  </si>
  <si>
    <r>
      <rPr>
        <sz val="12"/>
        <rFont val="宋体"/>
        <charset val="134"/>
      </rPr>
      <t>电路</t>
    </r>
  </si>
  <si>
    <r>
      <rPr>
        <sz val="12"/>
        <rFont val="宋体"/>
        <charset val="134"/>
      </rPr>
      <t>文剑，罗琴娟，梁浩</t>
    </r>
  </si>
  <si>
    <t>FX23000250</t>
  </si>
  <si>
    <r>
      <rPr>
        <sz val="12"/>
        <rFont val="宋体"/>
        <charset val="134"/>
      </rPr>
      <t>《电路（第六版）》</t>
    </r>
  </si>
  <si>
    <t>7040196719</t>
  </si>
  <si>
    <t>22003170</t>
  </si>
  <si>
    <r>
      <rPr>
        <sz val="12"/>
        <rFont val="宋体"/>
        <charset val="134"/>
      </rPr>
      <t>电工电子技术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</si>
  <si>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赵汐璇，景云鹏</t>
    </r>
  </si>
  <si>
    <t>22003111</t>
  </si>
  <si>
    <r>
      <rPr>
        <sz val="12"/>
        <rFont val="宋体"/>
        <charset val="134"/>
      </rPr>
      <t>《电工学》</t>
    </r>
  </si>
  <si>
    <r>
      <rPr>
        <sz val="12"/>
        <rFont val="宋体"/>
        <charset val="134"/>
      </rPr>
      <t>景云鹏</t>
    </r>
  </si>
  <si>
    <t>FX23000061</t>
  </si>
  <si>
    <r>
      <rPr>
        <sz val="12"/>
        <rFont val="宋体"/>
        <charset val="134"/>
      </rPr>
      <t>汽车</t>
    </r>
    <r>
      <rPr>
        <sz val="12"/>
        <rFont val="Times New Roman"/>
        <charset val="134"/>
      </rPr>
      <t>CAD/CAE</t>
    </r>
    <r>
      <rPr>
        <sz val="12"/>
        <rFont val="宋体"/>
        <charset val="134"/>
      </rPr>
      <t>技术工程实践</t>
    </r>
  </si>
  <si>
    <r>
      <rPr>
        <sz val="12"/>
        <rFont val="宋体"/>
        <charset val="134"/>
      </rPr>
      <t>陈忠加，王青春</t>
    </r>
  </si>
  <si>
    <t>22007810</t>
  </si>
  <si>
    <r>
      <rPr>
        <sz val="12"/>
        <rFont val="宋体"/>
        <charset val="134"/>
      </rPr>
      <t>《汽车</t>
    </r>
    <r>
      <rPr>
        <sz val="12"/>
        <rFont val="Times New Roman"/>
        <charset val="134"/>
      </rPr>
      <t>CAE</t>
    </r>
    <r>
      <rPr>
        <sz val="12"/>
        <rFont val="宋体"/>
        <charset val="134"/>
      </rPr>
      <t>技术及</t>
    </r>
    <r>
      <rPr>
        <sz val="12"/>
        <rFont val="Times New Roman"/>
        <charset val="134"/>
      </rPr>
      <t>Optistruct</t>
    </r>
    <r>
      <rPr>
        <sz val="12"/>
        <rFont val="宋体"/>
        <charset val="134"/>
      </rPr>
      <t>工程实践》</t>
    </r>
  </si>
  <si>
    <t>9787302642442</t>
  </si>
  <si>
    <r>
      <rPr>
        <sz val="12"/>
        <rFont val="宋体"/>
        <charset val="134"/>
      </rPr>
      <t>智能小车综合实践</t>
    </r>
  </si>
  <si>
    <r>
      <rPr>
        <sz val="12"/>
        <rFont val="宋体"/>
        <charset val="134"/>
      </rPr>
      <t>张宏业，杭君宇，刘文韬，陈忠加，尚诗</t>
    </r>
  </si>
  <si>
    <t>22003150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</si>
  <si>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Arduino</t>
    </r>
    <r>
      <rPr>
        <sz val="12"/>
        <rFont val="宋体"/>
        <charset val="134"/>
      </rPr>
      <t>自动小车最佳入门与应用：打造轮型机器人轻松学》</t>
    </r>
  </si>
  <si>
    <t>9787302468363</t>
  </si>
  <si>
    <r>
      <rPr>
        <sz val="12"/>
        <rFont val="宋体"/>
        <charset val="134"/>
      </rPr>
      <t>机电一体化系统设计（课程设计）</t>
    </r>
  </si>
  <si>
    <r>
      <rPr>
        <sz val="12"/>
        <rFont val="宋体"/>
        <charset val="134"/>
      </rPr>
      <t>田野</t>
    </r>
  </si>
  <si>
    <t>15007160</t>
  </si>
  <si>
    <r>
      <rPr>
        <sz val="12"/>
        <rFont val="宋体"/>
        <charset val="134"/>
      </rPr>
      <t>《机电一体化系统设计课程设计指导书》</t>
    </r>
  </si>
  <si>
    <t>978711162641</t>
  </si>
  <si>
    <r>
      <rPr>
        <sz val="12"/>
        <rFont val="宋体"/>
        <charset val="134"/>
      </rPr>
      <t>电力系统分析</t>
    </r>
  </si>
  <si>
    <r>
      <rPr>
        <sz val="12"/>
        <rFont val="宋体"/>
        <charset val="134"/>
      </rPr>
      <t>许彦峰</t>
    </r>
  </si>
  <si>
    <t>22008160</t>
  </si>
  <si>
    <r>
      <rPr>
        <sz val="12"/>
        <rFont val="宋体"/>
        <charset val="134"/>
      </rPr>
      <t>《电力系统分析理论（第三版）》</t>
    </r>
  </si>
  <si>
    <t>9787030532633</t>
  </si>
  <si>
    <r>
      <rPr>
        <sz val="12"/>
        <rFont val="宋体"/>
        <charset val="134"/>
      </rPr>
      <t>计算机控制系统</t>
    </r>
  </si>
  <si>
    <r>
      <rPr>
        <sz val="12"/>
        <rFont val="宋体"/>
        <charset val="134"/>
      </rPr>
      <t>王东林，阚江明</t>
    </r>
  </si>
  <si>
    <t>24000350</t>
  </si>
  <si>
    <r>
      <rPr>
        <sz val="12"/>
        <rFont val="宋体"/>
        <charset val="134"/>
      </rPr>
      <t>《计算机控制系统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</si>
  <si>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9787111262367</t>
  </si>
  <si>
    <r>
      <t>PLC</t>
    </r>
    <r>
      <rPr>
        <sz val="12"/>
        <rFont val="宋体"/>
        <charset val="134"/>
      </rPr>
      <t>与应用</t>
    </r>
  </si>
  <si>
    <r>
      <rPr>
        <sz val="12"/>
        <rFont val="宋体"/>
        <charset val="134"/>
      </rPr>
      <t>王东林</t>
    </r>
  </si>
  <si>
    <t>22008040</t>
  </si>
  <si>
    <r>
      <rPr>
        <sz val="12"/>
        <rFont val="宋体"/>
        <charset val="134"/>
      </rPr>
      <t>《电气控制与</t>
    </r>
    <r>
      <rPr>
        <sz val="12"/>
        <rFont val="Times New Roman"/>
        <charset val="134"/>
      </rPr>
      <t>PLC</t>
    </r>
    <r>
      <rPr>
        <sz val="12"/>
        <rFont val="宋体"/>
        <charset val="134"/>
      </rPr>
      <t>应用技术》</t>
    </r>
  </si>
  <si>
    <t>9787111367857</t>
  </si>
  <si>
    <r>
      <rPr>
        <sz val="12"/>
        <rFont val="宋体"/>
        <charset val="134"/>
      </rPr>
      <t>电气控制技术</t>
    </r>
  </si>
  <si>
    <t>22008140</t>
  </si>
  <si>
    <t>FX23001560</t>
  </si>
  <si>
    <r>
      <rPr>
        <sz val="12"/>
        <color theme="1"/>
        <rFont val="宋体"/>
        <charset val="134"/>
      </rPr>
      <t>国家公园学院</t>
    </r>
  </si>
  <si>
    <r>
      <rPr>
        <sz val="12"/>
        <color theme="1"/>
        <rFont val="宋体"/>
        <charset val="134"/>
      </rPr>
      <t>赵明慧</t>
    </r>
  </si>
  <si>
    <t>15017910</t>
  </si>
  <si>
    <r>
      <rPr>
        <sz val="12"/>
        <color theme="1"/>
        <rFont val="宋体"/>
        <charset val="134"/>
      </rPr>
      <t>王鹏</t>
    </r>
  </si>
  <si>
    <t>15004440</t>
  </si>
  <si>
    <r>
      <rPr>
        <sz val="12"/>
        <color theme="1"/>
        <rFont val="宋体"/>
        <charset val="134"/>
      </rPr>
      <t>环境科学与工程学院</t>
    </r>
  </si>
  <si>
    <r>
      <rPr>
        <sz val="12"/>
        <color theme="1"/>
        <rFont val="宋体"/>
        <charset val="134"/>
      </rPr>
      <t>环境规划与管理</t>
    </r>
  </si>
  <si>
    <r>
      <rPr>
        <sz val="12"/>
        <color theme="1"/>
        <rFont val="宋体"/>
        <charset val="134"/>
      </rPr>
      <t>黄凯</t>
    </r>
  </si>
  <si>
    <t>19002630</t>
  </si>
  <si>
    <r>
      <rPr>
        <sz val="12"/>
        <color theme="1"/>
        <rFont val="宋体"/>
        <charset val="134"/>
      </rPr>
      <t>环境规划学</t>
    </r>
  </si>
  <si>
    <t>9787040564136</t>
  </si>
  <si>
    <r>
      <rPr>
        <sz val="12"/>
        <color theme="1"/>
        <rFont val="宋体"/>
        <charset val="134"/>
      </rPr>
      <t>杨兴华</t>
    </r>
  </si>
  <si>
    <r>
      <rPr>
        <sz val="12"/>
        <color theme="1"/>
        <rFont val="宋体"/>
        <charset val="134"/>
      </rPr>
      <t>陈红艳</t>
    </r>
  </si>
  <si>
    <r>
      <rPr>
        <sz val="12"/>
        <color theme="1"/>
        <rFont val="宋体"/>
        <charset val="134"/>
      </rPr>
      <t>环境化学</t>
    </r>
  </si>
  <si>
    <r>
      <rPr>
        <sz val="12"/>
        <color theme="1"/>
        <rFont val="宋体"/>
        <charset val="134"/>
      </rPr>
      <t>王毅力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伦小秀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洪喻</t>
    </r>
  </si>
  <si>
    <t>15006680</t>
  </si>
  <si>
    <r>
      <rPr>
        <sz val="12"/>
        <color theme="1"/>
        <rFont val="宋体"/>
        <charset val="134"/>
      </rPr>
      <t>杨晓霞</t>
    </r>
  </si>
  <si>
    <r>
      <rPr>
        <sz val="12"/>
        <color theme="1"/>
        <rFont val="宋体"/>
        <charset val="134"/>
      </rPr>
      <t>大气污染控制工程</t>
    </r>
  </si>
  <si>
    <r>
      <rPr>
        <sz val="12"/>
        <color theme="1"/>
        <rFont val="宋体"/>
        <charset val="134"/>
      </rPr>
      <t>王辉</t>
    </r>
  </si>
  <si>
    <t>19002580</t>
  </si>
  <si>
    <r>
      <rPr>
        <sz val="12"/>
        <color theme="1"/>
        <rFont val="宋体"/>
        <charset val="134"/>
      </rPr>
      <t>大气污染控制工程（第四版）</t>
    </r>
  </si>
  <si>
    <t>9787040555806</t>
  </si>
  <si>
    <t>2021.5.</t>
  </si>
  <si>
    <r>
      <rPr>
        <sz val="12"/>
        <color theme="1"/>
        <rFont val="宋体"/>
        <charset val="134"/>
      </rPr>
      <t>给排水工程制图</t>
    </r>
  </si>
  <si>
    <r>
      <rPr>
        <sz val="12"/>
        <color theme="1"/>
        <rFont val="宋体"/>
        <charset val="134"/>
      </rPr>
      <t>李晨</t>
    </r>
  </si>
  <si>
    <t>22008511</t>
  </si>
  <si>
    <r>
      <rPr>
        <sz val="12"/>
        <color theme="1"/>
        <rFont val="宋体"/>
        <charset val="134"/>
      </rPr>
      <t>环境工程制图</t>
    </r>
  </si>
  <si>
    <t>9787801639752</t>
  </si>
  <si>
    <r>
      <rPr>
        <sz val="12"/>
        <color theme="1"/>
        <rFont val="宋体"/>
        <charset val="134"/>
      </rPr>
      <t>中国环境科学出版社</t>
    </r>
  </si>
  <si>
    <r>
      <rPr>
        <sz val="12"/>
        <color theme="1"/>
        <rFont val="宋体"/>
        <charset val="134"/>
      </rPr>
      <t>水污染控制工程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</si>
  <si>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张盼月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马伟芳</t>
    </r>
  </si>
  <si>
    <t>19002510</t>
  </si>
  <si>
    <r>
      <rPr>
        <sz val="12"/>
        <color theme="1"/>
        <rFont val="宋体"/>
        <charset val="134"/>
      </rPr>
      <t>水污染控制工程（第四版）下册</t>
    </r>
  </si>
  <si>
    <t>9787040421262</t>
  </si>
  <si>
    <r>
      <rPr>
        <sz val="12"/>
        <color theme="1"/>
        <rFont val="宋体"/>
        <charset val="134"/>
      </rPr>
      <t>马凤翔</t>
    </r>
  </si>
  <si>
    <t>19002390</t>
  </si>
  <si>
    <r>
      <rPr>
        <sz val="12"/>
        <color theme="1"/>
        <rFont val="宋体"/>
        <charset val="134"/>
      </rPr>
      <t>水工艺仪表与控制</t>
    </r>
  </si>
  <si>
    <r>
      <rPr>
        <sz val="12"/>
        <color theme="1"/>
        <rFont val="宋体"/>
        <charset val="134"/>
      </rPr>
      <t>杜子文</t>
    </r>
  </si>
  <si>
    <t>21002450</t>
  </si>
  <si>
    <r>
      <rPr>
        <sz val="12"/>
        <color theme="1"/>
        <rFont val="宋体"/>
        <charset val="134"/>
      </rPr>
      <t>《给排水工程仪表与控制（第三版）》</t>
    </r>
  </si>
  <si>
    <t>9787112204137</t>
  </si>
  <si>
    <r>
      <rPr>
        <sz val="12"/>
        <color theme="1"/>
        <rFont val="宋体"/>
        <charset val="134"/>
      </rPr>
      <t>中国建筑工业出版社</t>
    </r>
  </si>
  <si>
    <r>
      <rPr>
        <sz val="12"/>
        <color theme="1"/>
        <rFont val="宋体"/>
        <charset val="134"/>
      </rPr>
      <t>环境生态学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</si>
  <si>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谢文富</t>
    </r>
  </si>
  <si>
    <t>22022410</t>
  </si>
  <si>
    <r>
      <rPr>
        <sz val="12"/>
        <color theme="1"/>
        <rFont val="宋体"/>
        <charset val="134"/>
      </rPr>
      <t>环境生态学导论</t>
    </r>
  </si>
  <si>
    <t>9787040537840</t>
  </si>
  <si>
    <r>
      <rPr>
        <sz val="12"/>
        <color theme="1"/>
        <rFont val="宋体"/>
        <charset val="134"/>
      </rPr>
      <t>环境生态学</t>
    </r>
  </si>
  <si>
    <r>
      <rPr>
        <sz val="12"/>
        <color theme="1"/>
        <rFont val="宋体"/>
        <charset val="134"/>
      </rPr>
      <t>王震</t>
    </r>
  </si>
  <si>
    <t>15006820</t>
  </si>
  <si>
    <r>
      <rPr>
        <sz val="12"/>
        <color theme="1"/>
        <rFont val="宋体"/>
        <charset val="134"/>
      </rPr>
      <t>分析化学实验</t>
    </r>
  </si>
  <si>
    <r>
      <rPr>
        <sz val="12"/>
        <color theme="1"/>
        <rFont val="宋体"/>
        <charset val="134"/>
      </rPr>
      <t>吴昊林</t>
    </r>
  </si>
  <si>
    <t>15004160Z</t>
  </si>
  <si>
    <t>9787030333544</t>
  </si>
  <si>
    <r>
      <rPr>
        <sz val="12"/>
        <color theme="1"/>
        <rFont val="宋体"/>
        <charset val="134"/>
      </rPr>
      <t>施工技术与工程经济学</t>
    </r>
  </si>
  <si>
    <r>
      <rPr>
        <sz val="12"/>
        <color theme="1"/>
        <rFont val="宋体"/>
        <charset val="134"/>
      </rPr>
      <t>马伟芳</t>
    </r>
  </si>
  <si>
    <t>21002430</t>
  </si>
  <si>
    <r>
      <rPr>
        <sz val="12"/>
        <color theme="1"/>
        <rFont val="宋体"/>
        <charset val="134"/>
      </rPr>
      <t>水工程经济</t>
    </r>
  </si>
  <si>
    <t>9787112229543</t>
  </si>
  <si>
    <r>
      <rPr>
        <sz val="12"/>
        <color theme="1"/>
        <rFont val="宋体"/>
        <charset val="134"/>
      </rPr>
      <t>中国建筑出版社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</si>
  <si>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水质工程学</t>
    </r>
  </si>
  <si>
    <r>
      <rPr>
        <sz val="12"/>
        <color theme="1"/>
        <rFont val="宋体"/>
        <charset val="134"/>
      </rPr>
      <t>王毅力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张立秋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曲丹</t>
    </r>
  </si>
  <si>
    <t>21002680</t>
  </si>
  <si>
    <r>
      <rPr>
        <sz val="12"/>
        <color theme="1"/>
        <rFont val="宋体"/>
        <charset val="134"/>
      </rPr>
      <t>《给水工程》（第五版）下册</t>
    </r>
  </si>
  <si>
    <t>9787112267941</t>
  </si>
  <si>
    <r>
      <rPr>
        <sz val="12"/>
        <color theme="1"/>
        <rFont val="宋体"/>
        <charset val="134"/>
      </rPr>
      <t>分析化学</t>
    </r>
  </si>
  <si>
    <r>
      <rPr>
        <sz val="12"/>
        <color theme="1"/>
        <rFont val="宋体"/>
        <charset val="134"/>
      </rPr>
      <t>刘松</t>
    </r>
  </si>
  <si>
    <t>15004140</t>
  </si>
  <si>
    <t>9787030333551</t>
  </si>
  <si>
    <r>
      <rPr>
        <sz val="12"/>
        <color theme="1"/>
        <rFont val="宋体"/>
        <charset val="134"/>
      </rPr>
      <t>张祥雪</t>
    </r>
  </si>
  <si>
    <r>
      <rPr>
        <sz val="12"/>
        <color theme="1"/>
        <rFont val="宋体"/>
        <charset val="134"/>
      </rPr>
      <t>朱洪涛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于雯超</t>
    </r>
  </si>
  <si>
    <t>22008290</t>
  </si>
  <si>
    <t>19002430</t>
  </si>
  <si>
    <r>
      <rPr>
        <sz val="12"/>
        <color theme="1"/>
        <rFont val="宋体"/>
        <charset val="134"/>
      </rPr>
      <t>高伟</t>
    </r>
  </si>
  <si>
    <t>15006670</t>
  </si>
  <si>
    <t>7040199564</t>
  </si>
  <si>
    <r>
      <rPr>
        <sz val="12"/>
        <color theme="1"/>
        <rFont val="宋体"/>
        <charset val="134"/>
      </rPr>
      <t>水污染控制工程</t>
    </r>
    <r>
      <rPr>
        <sz val="12"/>
        <color theme="1"/>
        <rFont val="Times New Roman"/>
        <charset val="134"/>
      </rPr>
      <t>A</t>
    </r>
  </si>
  <si>
    <t>19002502</t>
  </si>
  <si>
    <r>
      <rPr>
        <sz val="12"/>
        <color theme="1"/>
        <rFont val="宋体"/>
        <charset val="134"/>
      </rPr>
      <t>水工艺设备基础与安装</t>
    </r>
  </si>
  <si>
    <r>
      <rPr>
        <sz val="12"/>
        <color theme="1"/>
        <rFont val="宋体"/>
        <charset val="134"/>
      </rPr>
      <t>刘永泽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张立秋</t>
    </r>
  </si>
  <si>
    <t>21002440</t>
  </si>
  <si>
    <r>
      <rPr>
        <sz val="12"/>
        <color theme="1"/>
        <rFont val="宋体"/>
        <charset val="134"/>
      </rPr>
      <t>水工艺设备基础</t>
    </r>
  </si>
  <si>
    <t>9787112267026</t>
  </si>
  <si>
    <r>
      <rPr>
        <sz val="12"/>
        <color theme="1"/>
        <rFont val="宋体"/>
        <charset val="134"/>
      </rPr>
      <t>给水排水工程监理</t>
    </r>
  </si>
  <si>
    <r>
      <rPr>
        <sz val="12"/>
        <color theme="1"/>
        <rFont val="宋体"/>
        <charset val="134"/>
      </rPr>
      <t>贠延滨</t>
    </r>
  </si>
  <si>
    <t>15004800</t>
  </si>
  <si>
    <r>
      <rPr>
        <sz val="12"/>
        <color theme="1"/>
        <rFont val="宋体"/>
        <charset val="134"/>
      </rPr>
      <t>城市水工程建设监理</t>
    </r>
  </si>
  <si>
    <t>9787112061532</t>
  </si>
  <si>
    <r>
      <rPr>
        <sz val="12"/>
        <color theme="1"/>
        <rFont val="宋体"/>
        <charset val="134"/>
      </rPr>
      <t>水处理微生物学</t>
    </r>
  </si>
  <si>
    <r>
      <rPr>
        <sz val="12"/>
        <color theme="1"/>
        <rFont val="宋体"/>
        <charset val="134"/>
      </rPr>
      <t>李鹏松</t>
    </r>
  </si>
  <si>
    <t>22008530</t>
  </si>
  <si>
    <r>
      <rPr>
        <sz val="12"/>
        <color theme="1"/>
        <rFont val="宋体"/>
        <charset val="134"/>
      </rPr>
      <t>环境工程微生物学（第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</si>
  <si>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9787040439205</t>
  </si>
  <si>
    <r>
      <rPr>
        <sz val="12"/>
        <color theme="1"/>
        <rFont val="宋体"/>
        <charset val="134"/>
      </rPr>
      <t>环境影响评价</t>
    </r>
  </si>
  <si>
    <r>
      <rPr>
        <sz val="12"/>
        <color theme="1"/>
        <rFont val="宋体"/>
        <charset val="134"/>
      </rPr>
      <t>李敏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王震</t>
    </r>
  </si>
  <si>
    <t>19002480</t>
  </si>
  <si>
    <t>9787040093346</t>
  </si>
  <si>
    <r>
      <rPr>
        <sz val="12"/>
        <color theme="1"/>
        <rFont val="宋体"/>
        <charset val="134"/>
      </rPr>
      <t>赵睿</t>
    </r>
  </si>
  <si>
    <r>
      <rPr>
        <sz val="12"/>
        <color theme="1"/>
        <rFont val="宋体"/>
        <charset val="134"/>
      </rPr>
      <t>环境学</t>
    </r>
  </si>
  <si>
    <r>
      <rPr>
        <sz val="12"/>
        <color theme="1"/>
        <rFont val="宋体"/>
        <charset val="134"/>
      </rPr>
      <t>伦小秀</t>
    </r>
  </si>
  <si>
    <t>22006730</t>
  </si>
  <si>
    <t>9787040283327</t>
  </si>
  <si>
    <r>
      <rPr>
        <sz val="12"/>
        <color theme="1"/>
        <rFont val="宋体"/>
        <charset val="134"/>
      </rPr>
      <t>水分析化学</t>
    </r>
  </si>
  <si>
    <r>
      <rPr>
        <sz val="12"/>
        <color theme="1"/>
        <rFont val="宋体"/>
        <charset val="134"/>
      </rPr>
      <t>齐飞</t>
    </r>
  </si>
  <si>
    <t>22008520</t>
  </si>
  <si>
    <r>
      <rPr>
        <sz val="12"/>
        <color theme="1"/>
        <rFont val="宋体"/>
        <charset val="134"/>
      </rPr>
      <t>水分析化学（第四版）</t>
    </r>
  </si>
  <si>
    <t>9787112154791</t>
  </si>
  <si>
    <r>
      <rPr>
        <sz val="12"/>
        <color theme="1"/>
        <rFont val="宋体"/>
        <charset val="134"/>
      </rPr>
      <t>土建概论与工程管理</t>
    </r>
  </si>
  <si>
    <t>18000570</t>
  </si>
  <si>
    <r>
      <rPr>
        <sz val="12"/>
        <color theme="1"/>
        <rFont val="宋体"/>
        <charset val="134"/>
      </rPr>
      <t>环境工程土建概论（第四版）</t>
    </r>
  </si>
  <si>
    <t>9787560317717</t>
  </si>
  <si>
    <r>
      <rPr>
        <sz val="12"/>
        <color theme="1"/>
        <rFont val="宋体"/>
        <charset val="134"/>
      </rPr>
      <t>哈尔滨工业大学出版社</t>
    </r>
  </si>
  <si>
    <r>
      <rPr>
        <sz val="12"/>
        <color theme="1"/>
        <rFont val="宋体"/>
        <charset val="134"/>
      </rPr>
      <t>泵与泵站</t>
    </r>
  </si>
  <si>
    <r>
      <rPr>
        <sz val="12"/>
        <color theme="1"/>
        <rFont val="宋体"/>
        <charset val="134"/>
      </rPr>
      <t>刘永泽</t>
    </r>
  </si>
  <si>
    <r>
      <t>1.</t>
    </r>
    <r>
      <rPr>
        <sz val="12"/>
        <color theme="1"/>
        <rFont val="宋体"/>
        <charset val="134"/>
      </rPr>
      <t>水泵与水泵站，第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高等学校十一五规划教材</t>
    </r>
    <r>
      <rPr>
        <sz val="12"/>
        <color theme="1"/>
        <rFont val="Times New Roman"/>
        <charset val="134"/>
      </rPr>
      <t xml:space="preserve"> 3.</t>
    </r>
    <r>
      <rPr>
        <sz val="12"/>
        <color theme="1"/>
        <rFont val="宋体"/>
        <charset val="134"/>
      </rPr>
      <t>市政与环境工程系列丛书</t>
    </r>
  </si>
  <si>
    <t>9787560318431</t>
  </si>
  <si>
    <r>
      <rPr>
        <sz val="12"/>
        <color theme="1"/>
        <rFont val="宋体"/>
        <charset val="134"/>
      </rPr>
      <t>给排水专业英语</t>
    </r>
  </si>
  <si>
    <r>
      <rPr>
        <sz val="12"/>
        <color theme="1"/>
        <rFont val="宋体"/>
        <charset val="134"/>
      </rPr>
      <t>李璠</t>
    </r>
  </si>
  <si>
    <r>
      <rPr>
        <sz val="12"/>
        <color theme="1"/>
        <rFont val="宋体"/>
        <charset val="134"/>
      </rPr>
      <t>给排水科学与工程专业英语</t>
    </r>
  </si>
  <si>
    <t>9787122162632</t>
  </si>
  <si>
    <r>
      <rPr>
        <sz val="12"/>
        <color theme="1"/>
        <rFont val="宋体"/>
        <charset val="134"/>
      </rPr>
      <t>工程水力学</t>
    </r>
  </si>
  <si>
    <r>
      <rPr>
        <sz val="12"/>
        <color theme="1"/>
        <rFont val="宋体"/>
        <charset val="134"/>
      </rPr>
      <t>豆小敏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张天雨</t>
    </r>
  </si>
  <si>
    <r>
      <rPr>
        <sz val="12"/>
        <color theme="1"/>
        <rFont val="宋体"/>
        <charset val="134"/>
      </rPr>
      <t>流体力学</t>
    </r>
  </si>
  <si>
    <t>9787112279272</t>
  </si>
  <si>
    <r>
      <t xml:space="preserve"> </t>
    </r>
    <r>
      <rPr>
        <sz val="12"/>
        <color theme="1"/>
        <rFont val="宋体"/>
        <charset val="134"/>
      </rPr>
      <t>中国建筑工业出版社</t>
    </r>
  </si>
  <si>
    <t>2023.2.1</t>
  </si>
  <si>
    <r>
      <rPr>
        <sz val="12"/>
        <color theme="1"/>
        <rFont val="宋体"/>
        <charset val="134"/>
      </rPr>
      <t>环境保护与可持续发展</t>
    </r>
  </si>
  <si>
    <r>
      <rPr>
        <sz val="12"/>
        <color theme="1"/>
        <rFont val="宋体"/>
        <charset val="134"/>
      </rPr>
      <t>洪喻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王毅力</t>
    </r>
  </si>
  <si>
    <r>
      <rPr>
        <sz val="12"/>
        <color theme="1"/>
        <rFont val="宋体"/>
        <charset val="134"/>
      </rPr>
      <t>环境保护与可持续发展（第三版）</t>
    </r>
  </si>
  <si>
    <t>9787040625486</t>
  </si>
  <si>
    <t>2024.9.1</t>
  </si>
  <si>
    <t>15023250Z</t>
  </si>
  <si>
    <r>
      <rPr>
        <sz val="12"/>
        <color theme="1"/>
        <rFont val="宋体"/>
        <charset val="134"/>
      </rPr>
      <t>环境功能材料</t>
    </r>
  </si>
  <si>
    <r>
      <rPr>
        <sz val="12"/>
        <color theme="1"/>
        <rFont val="宋体"/>
        <charset val="134"/>
      </rPr>
      <t>梁帅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李敏</t>
    </r>
  </si>
  <si>
    <r>
      <rPr>
        <sz val="12"/>
        <color theme="1"/>
        <rFont val="宋体"/>
        <charset val="134"/>
      </rPr>
      <t>《材料学概论》</t>
    </r>
  </si>
  <si>
    <t>9787122138101</t>
  </si>
  <si>
    <r>
      <rPr>
        <sz val="12"/>
        <color theme="1"/>
        <rFont val="宋体"/>
        <charset val="134"/>
      </rPr>
      <t>环境监测实验</t>
    </r>
  </si>
  <si>
    <r>
      <rPr>
        <sz val="12"/>
        <color theme="1"/>
        <rFont val="宋体"/>
        <charset val="134"/>
      </rPr>
      <t>豆小敏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常红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陈瑀</t>
    </r>
  </si>
  <si>
    <t>9787040523942</t>
  </si>
  <si>
    <r>
      <rPr>
        <sz val="12"/>
        <color theme="1"/>
        <rFont val="宋体"/>
        <charset val="134"/>
      </rPr>
      <t>环境科学与工程导论</t>
    </r>
  </si>
  <si>
    <r>
      <rPr>
        <sz val="12"/>
        <color theme="1"/>
        <rFont val="宋体"/>
        <charset val="134"/>
      </rPr>
      <t>洪喻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徐康宁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王震</t>
    </r>
  </si>
  <si>
    <r>
      <rPr>
        <sz val="12"/>
        <color theme="1"/>
        <rFont val="宋体"/>
        <charset val="134"/>
      </rPr>
      <t>环境科学与工程通识教程</t>
    </r>
  </si>
  <si>
    <t>9787030745996</t>
  </si>
  <si>
    <t>2023.7.1</t>
  </si>
  <si>
    <r>
      <rPr>
        <sz val="12"/>
        <color theme="1"/>
        <rFont val="宋体"/>
        <charset val="134"/>
      </rPr>
      <t>环境类专业英语</t>
    </r>
  </si>
  <si>
    <r>
      <rPr>
        <sz val="12"/>
        <color theme="1"/>
        <rFont val="宋体"/>
        <charset val="134"/>
      </rPr>
      <t>张天雨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程翔</t>
    </r>
  </si>
  <si>
    <r>
      <rPr>
        <sz val="12"/>
        <color theme="1"/>
        <rFont val="宋体"/>
        <charset val="134"/>
      </rPr>
      <t>环境科学与工程专业英语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第四版</t>
    </r>
  </si>
  <si>
    <t>9787122120151</t>
  </si>
  <si>
    <r>
      <t xml:space="preserve"> </t>
    </r>
    <r>
      <rPr>
        <sz val="12"/>
        <color theme="1"/>
        <rFont val="宋体"/>
        <charset val="134"/>
      </rPr>
      <t>化学工业出版社</t>
    </r>
  </si>
  <si>
    <t>2012.1.1</t>
  </si>
  <si>
    <r>
      <rPr>
        <sz val="12"/>
        <color theme="1"/>
        <rFont val="宋体"/>
        <charset val="134"/>
      </rPr>
      <t>环境数据分析</t>
    </r>
  </si>
  <si>
    <r>
      <rPr>
        <sz val="12"/>
        <color theme="1"/>
        <rFont val="宋体"/>
        <charset val="134"/>
      </rPr>
      <t>高小中</t>
    </r>
  </si>
  <si>
    <r>
      <rPr>
        <sz val="12"/>
        <color theme="1"/>
        <rFont val="宋体"/>
        <charset val="134"/>
      </rPr>
      <t>《环境数据分析》</t>
    </r>
  </si>
  <si>
    <t>9787030769053</t>
  </si>
  <si>
    <r>
      <rPr>
        <sz val="12"/>
        <color theme="1"/>
        <rFont val="宋体"/>
        <charset val="134"/>
      </rPr>
      <t>生态环境监测</t>
    </r>
  </si>
  <si>
    <r>
      <rPr>
        <sz val="12"/>
        <color theme="1"/>
        <rFont val="宋体"/>
        <charset val="134"/>
      </rPr>
      <t>梁文艳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王毅力</t>
    </r>
  </si>
  <si>
    <r>
      <rPr>
        <sz val="12"/>
        <color theme="1"/>
        <rFont val="宋体"/>
        <charset val="134"/>
      </rPr>
      <t>《环境监测》第六版</t>
    </r>
  </si>
  <si>
    <t>9787040616248</t>
  </si>
  <si>
    <r>
      <rPr>
        <sz val="12"/>
        <color theme="1"/>
        <rFont val="宋体"/>
        <charset val="134"/>
      </rPr>
      <t>水资源利用与保护</t>
    </r>
  </si>
  <si>
    <r>
      <rPr>
        <sz val="12"/>
        <color theme="1"/>
        <rFont val="宋体"/>
        <charset val="134"/>
      </rPr>
      <t>李敏</t>
    </r>
  </si>
  <si>
    <t>9787112188710</t>
  </si>
  <si>
    <r>
      <rPr>
        <sz val="12"/>
        <color theme="1"/>
        <rFont val="宋体"/>
        <charset val="134"/>
      </rPr>
      <t>土壤污染控制工程</t>
    </r>
  </si>
  <si>
    <r>
      <rPr>
        <sz val="12"/>
        <color theme="1"/>
        <rFont val="宋体"/>
        <charset val="134"/>
      </rPr>
      <t>陈皑</t>
    </r>
  </si>
  <si>
    <r>
      <rPr>
        <sz val="12"/>
        <color theme="1"/>
        <rFont val="宋体"/>
        <charset val="134"/>
      </rPr>
      <t>环境土壤学</t>
    </r>
  </si>
  <si>
    <t>9787030576842</t>
  </si>
  <si>
    <r>
      <rPr>
        <sz val="12"/>
        <color theme="1"/>
        <rFont val="宋体"/>
        <charset val="134"/>
      </rPr>
      <t>土壤污染控制技术</t>
    </r>
  </si>
  <si>
    <r>
      <rPr>
        <sz val="12"/>
        <color theme="1"/>
        <rFont val="宋体"/>
        <charset val="134"/>
      </rPr>
      <t>王春梅</t>
    </r>
  </si>
  <si>
    <r>
      <rPr>
        <sz val="12"/>
        <color theme="1"/>
        <rFont val="宋体"/>
        <charset val="134"/>
      </rPr>
      <t>《土壤污染控制与修复》</t>
    </r>
  </si>
  <si>
    <t>9787040626773</t>
  </si>
  <si>
    <r>
      <rPr>
        <sz val="12"/>
        <rFont val="宋体"/>
        <charset val="134"/>
      </rPr>
      <t>环境科学与工程学院</t>
    </r>
  </si>
  <si>
    <r>
      <rPr>
        <sz val="12"/>
        <rFont val="宋体"/>
        <charset val="134"/>
      </rPr>
      <t>环境化学</t>
    </r>
  </si>
  <si>
    <r>
      <rPr>
        <sz val="12"/>
        <rFont val="宋体"/>
        <charset val="134"/>
      </rPr>
      <t>王毅力，伦小秀，洪喻</t>
    </r>
  </si>
  <si>
    <r>
      <rPr>
        <sz val="12"/>
        <rFont val="宋体"/>
        <charset val="134"/>
      </rPr>
      <t>《环境化学（第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版）》</t>
    </r>
  </si>
  <si>
    <t>9787040638134</t>
  </si>
  <si>
    <r>
      <rPr>
        <sz val="12"/>
        <rFont val="宋体"/>
        <charset val="134"/>
      </rPr>
      <t>环境规划与管理</t>
    </r>
  </si>
  <si>
    <r>
      <rPr>
        <sz val="12"/>
        <rFont val="宋体"/>
        <charset val="134"/>
      </rPr>
      <t>黄凯</t>
    </r>
  </si>
  <si>
    <r>
      <rPr>
        <sz val="12"/>
        <rFont val="宋体"/>
        <charset val="134"/>
      </rPr>
      <t>《环境管理学（第三版）》</t>
    </r>
  </si>
  <si>
    <t>9787040375718</t>
  </si>
  <si>
    <r>
      <rPr>
        <sz val="12"/>
        <rFont val="宋体"/>
        <charset val="134"/>
      </rPr>
      <t>环境毒理学</t>
    </r>
  </si>
  <si>
    <r>
      <rPr>
        <sz val="12"/>
        <rFont val="宋体"/>
        <charset val="134"/>
      </rPr>
      <t>洪喻</t>
    </r>
  </si>
  <si>
    <r>
      <rPr>
        <sz val="12"/>
        <rFont val="宋体"/>
        <charset val="134"/>
      </rPr>
      <t>《环境毒理学》</t>
    </r>
  </si>
  <si>
    <t>9787040621983</t>
  </si>
  <si>
    <r>
      <rPr>
        <sz val="12"/>
        <rFont val="宋体"/>
        <charset val="134"/>
      </rPr>
      <t>水污染控制工程</t>
    </r>
  </si>
  <si>
    <r>
      <rPr>
        <sz val="12"/>
        <rFont val="宋体"/>
        <charset val="134"/>
      </rPr>
      <t>张盼月，马伟芳，房玮</t>
    </r>
  </si>
  <si>
    <r>
      <rPr>
        <sz val="12"/>
        <rFont val="宋体"/>
        <charset val="134"/>
      </rPr>
      <t>《水污染控制工程（第五版）下册》</t>
    </r>
  </si>
  <si>
    <t>9787040607581</t>
  </si>
  <si>
    <r>
      <rPr>
        <sz val="12"/>
        <rFont val="宋体"/>
        <charset val="134"/>
      </rPr>
      <t>水处理微生物学</t>
    </r>
  </si>
  <si>
    <r>
      <rPr>
        <sz val="12"/>
        <rFont val="宋体"/>
        <charset val="134"/>
      </rPr>
      <t>李鹏松</t>
    </r>
  </si>
  <si>
    <r>
      <rPr>
        <sz val="12"/>
        <rFont val="宋体"/>
        <charset val="134"/>
      </rPr>
      <t>《环境工程微生物学（第五版）》</t>
    </r>
  </si>
  <si>
    <t>9787040613759</t>
  </si>
  <si>
    <r>
      <rPr>
        <sz val="12"/>
        <rFont val="宋体"/>
        <charset val="134"/>
      </rPr>
      <t>水分析化学</t>
    </r>
  </si>
  <si>
    <r>
      <rPr>
        <sz val="12"/>
        <rFont val="宋体"/>
        <charset val="134"/>
      </rPr>
      <t>齐飞</t>
    </r>
  </si>
  <si>
    <r>
      <rPr>
        <sz val="12"/>
        <rFont val="宋体"/>
        <charset val="134"/>
      </rPr>
      <t>《水质分析实验》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《水分析化学（第四版）》</t>
    </r>
  </si>
  <si>
    <r>
      <t>9787511463883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9787112154791</t>
    </r>
  </si>
  <si>
    <r>
      <rPr>
        <sz val="12"/>
        <rFont val="宋体"/>
        <charset val="134"/>
      </rPr>
      <t>中国石化出版社，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中国建筑工业出版社</t>
    </r>
  </si>
  <si>
    <r>
      <rPr>
        <sz val="12"/>
        <rFont val="宋体"/>
        <charset val="134"/>
      </rPr>
      <t>自编，选用</t>
    </r>
  </si>
  <si>
    <r>
      <rPr>
        <sz val="12"/>
        <rFont val="宋体"/>
        <charset val="134"/>
      </rPr>
      <t>其他，国家级规划教材</t>
    </r>
  </si>
  <si>
    <r>
      <rPr>
        <sz val="12"/>
        <rFont val="宋体"/>
        <charset val="134"/>
      </rPr>
      <t>施工技术与工程经济学</t>
    </r>
  </si>
  <si>
    <r>
      <rPr>
        <sz val="12"/>
        <rFont val="宋体"/>
        <charset val="134"/>
      </rPr>
      <t>马伟芳</t>
    </r>
  </si>
  <si>
    <r>
      <rPr>
        <sz val="12"/>
        <rFont val="宋体"/>
        <charset val="134"/>
      </rPr>
      <t>《水工程施工（第二版）》</t>
    </r>
  </si>
  <si>
    <t>9787112223411</t>
  </si>
  <si>
    <r>
      <rPr>
        <sz val="12"/>
        <rFont val="宋体"/>
        <charset val="134"/>
      </rPr>
      <t>中国建筑工业出版社</t>
    </r>
  </si>
  <si>
    <r>
      <t>2021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2013</t>
    </r>
  </si>
  <si>
    <r>
      <rPr>
        <sz val="12"/>
        <rFont val="宋体"/>
        <charset val="134"/>
      </rPr>
      <t>水质工程学</t>
    </r>
  </si>
  <si>
    <r>
      <rPr>
        <sz val="12"/>
        <rFont val="宋体"/>
        <charset val="134"/>
      </rPr>
      <t>王毅力，张立秋，曲丹</t>
    </r>
  </si>
  <si>
    <r>
      <rPr>
        <sz val="12"/>
        <rFont val="宋体"/>
        <charset val="134"/>
      </rPr>
      <t>《排水工程下册（第四版）》</t>
    </r>
  </si>
  <si>
    <t>9787112169818</t>
  </si>
  <si>
    <r>
      <rPr>
        <sz val="12"/>
        <rFont val="宋体"/>
        <charset val="134"/>
      </rPr>
      <t>环境类专业英语</t>
    </r>
  </si>
  <si>
    <r>
      <rPr>
        <sz val="12"/>
        <rFont val="宋体"/>
        <charset val="134"/>
      </rPr>
      <t>武浩宇</t>
    </r>
  </si>
  <si>
    <r>
      <rPr>
        <sz val="12"/>
        <rFont val="宋体"/>
        <charset val="134"/>
      </rPr>
      <t>《环境科学与工程英语（第一版）》</t>
    </r>
  </si>
  <si>
    <t>9787521322507</t>
  </si>
  <si>
    <r>
      <rPr>
        <sz val="12"/>
        <rFont val="宋体"/>
        <charset val="134"/>
      </rPr>
      <t>外语教学与研究出版社</t>
    </r>
  </si>
  <si>
    <r>
      <rPr>
        <sz val="12"/>
        <rFont val="宋体"/>
        <charset val="134"/>
      </rPr>
      <t>环境工程学（一）</t>
    </r>
  </si>
  <si>
    <r>
      <rPr>
        <sz val="12"/>
        <rFont val="宋体"/>
        <charset val="134"/>
      </rPr>
      <t>胡潜，韩绮</t>
    </r>
  </si>
  <si>
    <r>
      <rPr>
        <sz val="12"/>
        <color theme="1"/>
        <rFont val="宋体"/>
        <charset val="134"/>
      </rPr>
      <t>经济管理学院</t>
    </r>
  </si>
  <si>
    <r>
      <rPr>
        <sz val="12"/>
        <color theme="1"/>
        <rFont val="宋体"/>
        <charset val="134"/>
      </rPr>
      <t>线性代数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</si>
  <si>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黄雅静</t>
    </r>
  </si>
  <si>
    <t>15017880</t>
  </si>
  <si>
    <r>
      <rPr>
        <sz val="12"/>
        <color theme="1"/>
        <rFont val="宋体"/>
        <charset val="134"/>
      </rPr>
      <t>合同法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</si>
  <si>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张弓长</t>
    </r>
  </si>
  <si>
    <t>15006280</t>
  </si>
  <si>
    <r>
      <rPr>
        <sz val="12"/>
        <color theme="1"/>
        <rFont val="宋体"/>
        <charset val="134"/>
      </rPr>
      <t>民法学（第二版）</t>
    </r>
  </si>
  <si>
    <t xml:space="preserve">9787040582710 </t>
  </si>
  <si>
    <r>
      <rPr>
        <sz val="12"/>
        <color theme="1"/>
        <rFont val="宋体"/>
        <charset val="134"/>
      </rPr>
      <t>马工程教材</t>
    </r>
  </si>
  <si>
    <r>
      <rPr>
        <sz val="12"/>
        <color theme="1"/>
        <rFont val="宋体"/>
        <charset val="134"/>
      </rPr>
      <t>林业经济学</t>
    </r>
  </si>
  <si>
    <r>
      <rPr>
        <sz val="12"/>
        <color theme="1"/>
        <rFont val="宋体"/>
        <charset val="134"/>
      </rPr>
      <t>贺超</t>
    </r>
  </si>
  <si>
    <t>22018330</t>
  </si>
  <si>
    <r>
      <rPr>
        <sz val="12"/>
        <color theme="1"/>
        <rFont val="宋体"/>
        <charset val="134"/>
      </rPr>
      <t>林业经济学（第二版），</t>
    </r>
  </si>
  <si>
    <t>9787109245440</t>
  </si>
  <si>
    <r>
      <rPr>
        <sz val="12"/>
        <color theme="1"/>
        <rFont val="宋体"/>
        <charset val="134"/>
      </rPr>
      <t>市场营销学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</si>
  <si>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魏国</t>
    </r>
  </si>
  <si>
    <t>22003020</t>
  </si>
  <si>
    <r>
      <rPr>
        <sz val="12"/>
        <color theme="1"/>
        <rFont val="宋体"/>
        <charset val="134"/>
      </rPr>
      <t>市场营销学</t>
    </r>
    <r>
      <rPr>
        <sz val="12"/>
        <color theme="1"/>
        <rFont val="Times New Roman"/>
        <charset val="134"/>
      </rPr>
      <t xml:space="preserve">
</t>
    </r>
  </si>
  <si>
    <t>9787111645832</t>
  </si>
  <si>
    <r>
      <rPr>
        <sz val="12"/>
        <color theme="1"/>
        <rFont val="宋体"/>
        <charset val="134"/>
      </rPr>
      <t>国际结算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双语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</si>
  <si>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侯方淼</t>
    </r>
  </si>
  <si>
    <t>22016970</t>
  </si>
  <si>
    <r>
      <rPr>
        <sz val="12"/>
        <color theme="1"/>
        <rFont val="宋体"/>
        <charset val="134"/>
      </rPr>
      <t>国际结算（第三版）</t>
    </r>
  </si>
  <si>
    <r>
      <rPr>
        <sz val="12"/>
        <color theme="1"/>
        <rFont val="宋体"/>
        <charset val="134"/>
      </rPr>
      <t>企业资源管理计划</t>
    </r>
  </si>
  <si>
    <r>
      <rPr>
        <sz val="12"/>
        <color theme="1"/>
        <rFont val="宋体"/>
        <charset val="134"/>
      </rPr>
      <t>张莉莉</t>
    </r>
  </si>
  <si>
    <t>15011560</t>
  </si>
  <si>
    <r>
      <rPr>
        <sz val="12"/>
        <color theme="1"/>
        <rFont val="宋体"/>
        <charset val="134"/>
      </rPr>
      <t>用友</t>
    </r>
    <r>
      <rPr>
        <sz val="12"/>
        <color theme="1"/>
        <rFont val="Times New Roman"/>
        <charset val="134"/>
      </rPr>
      <t>ERP</t>
    </r>
    <r>
      <rPr>
        <sz val="12"/>
        <color theme="1"/>
        <rFont val="宋体"/>
        <charset val="134"/>
      </rPr>
      <t>生产管理系统实验教程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)(U8-V10.1</t>
    </r>
    <r>
      <rPr>
        <sz val="12"/>
        <color theme="1"/>
        <rFont val="宋体"/>
        <charset val="134"/>
      </rPr>
      <t>新税制微课版</t>
    </r>
    <r>
      <rPr>
        <sz val="12"/>
        <color theme="1"/>
        <rFont val="Times New Roman"/>
        <charset val="134"/>
      </rPr>
      <t>)</t>
    </r>
  </si>
  <si>
    <t>9787302551577</t>
  </si>
  <si>
    <r>
      <rPr>
        <sz val="12"/>
        <color theme="1"/>
        <rFont val="宋体"/>
        <charset val="134"/>
      </rPr>
      <t>证券投资学</t>
    </r>
  </si>
  <si>
    <r>
      <rPr>
        <sz val="12"/>
        <color theme="1"/>
        <rFont val="宋体"/>
        <charset val="134"/>
      </rPr>
      <t>肖慧娟</t>
    </r>
  </si>
  <si>
    <t>15020210</t>
  </si>
  <si>
    <r>
      <rPr>
        <sz val="12"/>
        <color theme="1"/>
        <rFont val="宋体"/>
        <charset val="134"/>
      </rPr>
      <t>《证券投资学》（第五版），</t>
    </r>
  </si>
  <si>
    <t>9787565439773</t>
  </si>
  <si>
    <r>
      <rPr>
        <sz val="12"/>
        <color theme="1"/>
        <rFont val="宋体"/>
        <charset val="134"/>
      </rPr>
      <t>东北财经大学出版社</t>
    </r>
  </si>
  <si>
    <r>
      <rPr>
        <sz val="12"/>
        <color theme="1"/>
        <rFont val="宋体"/>
        <charset val="134"/>
      </rPr>
      <t>博弈论与信息经济学</t>
    </r>
  </si>
  <si>
    <r>
      <rPr>
        <sz val="12"/>
        <color theme="1"/>
        <rFont val="宋体"/>
        <charset val="134"/>
      </rPr>
      <t>樊坤</t>
    </r>
  </si>
  <si>
    <t>18000980</t>
  </si>
  <si>
    <r>
      <rPr>
        <sz val="12"/>
        <color theme="1"/>
        <rFont val="宋体"/>
        <charset val="134"/>
      </rPr>
      <t>《博弈论与信息经济学》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</si>
  <si>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宋体"/>
        <charset val="134"/>
      </rPr>
      <t>创新创业管理</t>
    </r>
  </si>
  <si>
    <r>
      <rPr>
        <sz val="12"/>
        <color theme="1"/>
        <rFont val="宋体"/>
        <charset val="134"/>
      </rPr>
      <t>李华晶</t>
    </r>
  </si>
  <si>
    <t>18001030</t>
  </si>
  <si>
    <r>
      <rPr>
        <sz val="12"/>
        <color theme="1"/>
        <rFont val="宋体"/>
        <charset val="134"/>
      </rPr>
      <t>名称：《人工智能与创新创业十讲》</t>
    </r>
  </si>
  <si>
    <t>9787111690689</t>
  </si>
  <si>
    <r>
      <rPr>
        <sz val="12"/>
        <color theme="1"/>
        <rFont val="宋体"/>
        <charset val="134"/>
      </rPr>
      <t>物业管理概论</t>
    </r>
  </si>
  <si>
    <r>
      <rPr>
        <sz val="12"/>
        <color theme="1"/>
        <rFont val="宋体"/>
        <charset val="134"/>
      </rPr>
      <t>张作祥</t>
    </r>
  </si>
  <si>
    <t>22018050</t>
  </si>
  <si>
    <r>
      <rPr>
        <sz val="12"/>
        <color theme="1"/>
        <rFont val="宋体"/>
        <charset val="134"/>
      </rPr>
      <t>物业管理概论（第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</si>
  <si>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会计学基础</t>
    </r>
  </si>
  <si>
    <r>
      <rPr>
        <sz val="12"/>
        <color theme="1"/>
        <rFont val="宋体"/>
        <charset val="134"/>
      </rPr>
      <t>刘鸣镝</t>
    </r>
  </si>
  <si>
    <t>22004540</t>
  </si>
  <si>
    <r>
      <rPr>
        <sz val="12"/>
        <color theme="1"/>
        <rFont val="宋体"/>
        <charset val="134"/>
      </rPr>
      <t>《基础会计》（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版）</t>
    </r>
  </si>
  <si>
    <t>9787565441929</t>
  </si>
  <si>
    <r>
      <rPr>
        <sz val="12"/>
        <color theme="1"/>
        <rFont val="宋体"/>
        <charset val="134"/>
      </rPr>
      <t>绿地规划及管理</t>
    </r>
  </si>
  <si>
    <r>
      <rPr>
        <sz val="12"/>
        <color theme="1"/>
        <rFont val="宋体"/>
        <charset val="134"/>
      </rPr>
      <t>宁艳杰</t>
    </r>
  </si>
  <si>
    <t>15010490</t>
  </si>
  <si>
    <r>
      <rPr>
        <sz val="12"/>
        <color theme="1"/>
        <rFont val="宋体"/>
        <charset val="134"/>
      </rPr>
      <t>《居住区物业环境绿化管理》第一版</t>
    </r>
  </si>
  <si>
    <r>
      <rPr>
        <sz val="12"/>
        <color theme="1"/>
        <rFont val="宋体"/>
        <charset val="134"/>
      </rPr>
      <t>战略管理</t>
    </r>
  </si>
  <si>
    <r>
      <rPr>
        <sz val="12"/>
        <color theme="1"/>
        <rFont val="宋体"/>
        <charset val="134"/>
      </rPr>
      <t>刘雯雯</t>
    </r>
  </si>
  <si>
    <t>15020170</t>
  </si>
  <si>
    <r>
      <rPr>
        <sz val="12"/>
        <color theme="1"/>
        <rFont val="宋体"/>
        <charset val="134"/>
      </rPr>
      <t>战略管理：概念与案例（第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宋体"/>
        <charset val="134"/>
      </rPr>
      <t>版）（全新版）</t>
    </r>
  </si>
  <si>
    <t>9787300293493</t>
  </si>
  <si>
    <r>
      <rPr>
        <sz val="12"/>
        <color theme="1"/>
        <rFont val="宋体"/>
        <charset val="134"/>
      </rPr>
      <t>中国人民大学出版社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</si>
  <si>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组织行为学</t>
    </r>
  </si>
  <si>
    <r>
      <rPr>
        <sz val="12"/>
        <color theme="1"/>
        <rFont val="宋体"/>
        <charset val="134"/>
      </rPr>
      <t>乔丹</t>
    </r>
  </si>
  <si>
    <t>22017500</t>
  </si>
  <si>
    <r>
      <rPr>
        <sz val="12"/>
        <color theme="1"/>
        <rFont val="宋体"/>
        <charset val="134"/>
      </rPr>
      <t>《组织行为学》</t>
    </r>
  </si>
  <si>
    <t>9787040522068</t>
  </si>
  <si>
    <r>
      <rPr>
        <sz val="12"/>
        <color theme="1"/>
        <rFont val="宋体"/>
        <charset val="134"/>
      </rPr>
      <t>计量经济学</t>
    </r>
  </si>
  <si>
    <r>
      <rPr>
        <sz val="12"/>
        <color theme="1"/>
        <rFont val="宋体"/>
        <charset val="134"/>
      </rPr>
      <t>金笙</t>
    </r>
  </si>
  <si>
    <t>15007620</t>
  </si>
  <si>
    <r>
      <t xml:space="preserve"> </t>
    </r>
    <r>
      <rPr>
        <sz val="12"/>
        <color theme="1"/>
        <rFont val="宋体"/>
        <charset val="134"/>
      </rPr>
      <t>《计量经济学》</t>
    </r>
    <r>
      <rPr>
        <sz val="12"/>
        <color theme="1"/>
        <rFont val="Times New Roman"/>
        <charset val="134"/>
      </rPr>
      <t xml:space="preserve"> </t>
    </r>
  </si>
  <si>
    <t>9787030761972</t>
  </si>
  <si>
    <r>
      <rPr>
        <sz val="12"/>
        <color theme="1"/>
        <rFont val="宋体"/>
        <charset val="134"/>
      </rPr>
      <t>营销调研</t>
    </r>
  </si>
  <si>
    <r>
      <rPr>
        <sz val="12"/>
        <color theme="1"/>
        <rFont val="宋体"/>
        <charset val="134"/>
      </rPr>
      <t>彭茜</t>
    </r>
  </si>
  <si>
    <t>15019130</t>
  </si>
  <si>
    <r>
      <rPr>
        <sz val="12"/>
        <color theme="1"/>
        <rFont val="宋体"/>
        <charset val="134"/>
      </rPr>
      <t>营销调研（第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</si>
  <si>
    <t>9787300314570</t>
  </si>
  <si>
    <r>
      <rPr>
        <sz val="12"/>
        <color theme="1"/>
        <rFont val="宋体"/>
        <charset val="134"/>
      </rPr>
      <t>制度经济学</t>
    </r>
  </si>
  <si>
    <t>20002280</t>
  </si>
  <si>
    <r>
      <rPr>
        <sz val="12"/>
        <color theme="1"/>
        <rFont val="宋体"/>
        <charset val="134"/>
      </rPr>
      <t>新制度经济学（第二版）</t>
    </r>
  </si>
  <si>
    <t>9787301309332</t>
  </si>
  <si>
    <t>2012.7</t>
  </si>
  <si>
    <r>
      <rPr>
        <sz val="12"/>
        <color theme="1"/>
        <rFont val="宋体"/>
        <charset val="134"/>
      </rPr>
      <t>管理信息系统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</si>
  <si>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王武魁</t>
    </r>
  </si>
  <si>
    <t>15005700</t>
  </si>
  <si>
    <r>
      <rPr>
        <sz val="12"/>
        <color theme="1"/>
        <rFont val="宋体"/>
        <charset val="134"/>
      </rPr>
      <t>管理信息系统，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版</t>
    </r>
  </si>
  <si>
    <r>
      <rPr>
        <sz val="12"/>
        <color theme="1"/>
        <rFont val="宋体"/>
        <charset val="134"/>
      </rPr>
      <t>室内装饰材料与工程</t>
    </r>
  </si>
  <si>
    <r>
      <rPr>
        <sz val="12"/>
        <color theme="1"/>
        <rFont val="宋体"/>
        <charset val="134"/>
      </rPr>
      <t>郭洪武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刘毅</t>
    </r>
  </si>
  <si>
    <t>15014960</t>
  </si>
  <si>
    <r>
      <rPr>
        <sz val="12"/>
        <color theme="1"/>
        <rFont val="宋体"/>
        <charset val="134"/>
      </rPr>
      <t>《室内装饰材料与构造》</t>
    </r>
  </si>
  <si>
    <t xml:space="preserve"> 9787517037880</t>
  </si>
  <si>
    <r>
      <rPr>
        <sz val="12"/>
        <color theme="1"/>
        <rFont val="宋体"/>
        <charset val="134"/>
      </rPr>
      <t>缪东玲</t>
    </r>
  </si>
  <si>
    <t>22016680</t>
  </si>
  <si>
    <r>
      <rPr>
        <sz val="12"/>
        <color theme="1"/>
        <rFont val="宋体"/>
        <charset val="134"/>
      </rPr>
      <t>西方经济学（上册</t>
    </r>
  </si>
  <si>
    <t>9787040171006</t>
  </si>
  <si>
    <r>
      <rPr>
        <sz val="12"/>
        <color theme="1"/>
        <rFont val="宋体"/>
        <charset val="134"/>
      </rPr>
      <t>社会保障学</t>
    </r>
  </si>
  <si>
    <r>
      <rPr>
        <sz val="12"/>
        <color theme="1"/>
        <rFont val="宋体"/>
        <charset val="134"/>
      </rPr>
      <t>汪雯</t>
    </r>
  </si>
  <si>
    <t>22017840</t>
  </si>
  <si>
    <r>
      <rPr>
        <sz val="12"/>
        <color theme="1"/>
        <rFont val="宋体"/>
        <charset val="134"/>
      </rPr>
      <t>《社会保障概论》</t>
    </r>
  </si>
  <si>
    <r>
      <rPr>
        <sz val="12"/>
        <color theme="1"/>
        <rFont val="宋体"/>
        <charset val="134"/>
      </rPr>
      <t>何玥</t>
    </r>
  </si>
  <si>
    <r>
      <rPr>
        <sz val="12"/>
        <color theme="1"/>
        <rFont val="宋体"/>
        <charset val="134"/>
      </rPr>
      <t>非参数统计</t>
    </r>
  </si>
  <si>
    <r>
      <rPr>
        <sz val="12"/>
        <color theme="1"/>
        <rFont val="宋体"/>
        <charset val="134"/>
      </rPr>
      <t>翟祥</t>
    </r>
  </si>
  <si>
    <t>20002240</t>
  </si>
  <si>
    <r>
      <rPr>
        <sz val="12"/>
        <color theme="1"/>
        <rFont val="宋体"/>
        <charset val="134"/>
      </rPr>
      <t>非参数统计（第二版）</t>
    </r>
  </si>
  <si>
    <t>9787300301495</t>
  </si>
  <si>
    <t>15020160</t>
  </si>
  <si>
    <r>
      <rPr>
        <sz val="12"/>
        <color theme="1"/>
        <rFont val="宋体"/>
        <charset val="134"/>
      </rPr>
      <t>战略管理：概念与案例（第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宋体"/>
        <charset val="134"/>
      </rPr>
      <t>版）（全新版</t>
    </r>
  </si>
  <si>
    <r>
      <t xml:space="preserve"> </t>
    </r>
    <r>
      <rPr>
        <sz val="12"/>
        <color theme="1"/>
        <rFont val="宋体"/>
        <charset val="134"/>
      </rPr>
      <t>中国人民大学出版社</t>
    </r>
  </si>
  <si>
    <r>
      <rPr>
        <sz val="12"/>
        <color theme="1"/>
        <rFont val="宋体"/>
        <charset val="134"/>
      </rPr>
      <t>电子支付</t>
    </r>
  </si>
  <si>
    <r>
      <rPr>
        <sz val="12"/>
        <color theme="1"/>
        <rFont val="宋体"/>
        <charset val="134"/>
      </rPr>
      <t>尤薇佳</t>
    </r>
  </si>
  <si>
    <t>22018190</t>
  </si>
  <si>
    <r>
      <rPr>
        <sz val="12"/>
        <color theme="1"/>
        <rFont val="宋体"/>
        <charset val="134"/>
      </rPr>
      <t>电子支付与结算（第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版），</t>
    </r>
  </si>
  <si>
    <r>
      <rPr>
        <sz val="12"/>
        <color theme="1"/>
        <rFont val="宋体"/>
        <charset val="134"/>
      </rPr>
      <t>张砚</t>
    </r>
  </si>
  <si>
    <r>
      <rPr>
        <sz val="12"/>
        <color theme="1"/>
        <rFont val="宋体"/>
        <charset val="134"/>
      </rPr>
      <t>李强</t>
    </r>
  </si>
  <si>
    <t>22016700</t>
  </si>
  <si>
    <r>
      <rPr>
        <sz val="12"/>
        <color theme="1"/>
        <rFont val="宋体"/>
        <charset val="134"/>
      </rPr>
      <t>《计量经济学及</t>
    </r>
    <r>
      <rPr>
        <sz val="12"/>
        <color theme="1"/>
        <rFont val="Times New Roman"/>
        <charset val="134"/>
      </rPr>
      <t>Stata</t>
    </r>
    <r>
      <rPr>
        <sz val="12"/>
        <color theme="1"/>
        <rFont val="宋体"/>
        <charset val="134"/>
      </rPr>
      <t>应用》、</t>
    </r>
  </si>
  <si>
    <t>9787040427516</t>
  </si>
  <si>
    <r>
      <rPr>
        <sz val="12"/>
        <color theme="1"/>
        <rFont val="宋体"/>
        <charset val="134"/>
      </rPr>
      <t>国际贸易实务</t>
    </r>
  </si>
  <si>
    <r>
      <rPr>
        <sz val="12"/>
        <color theme="1"/>
        <rFont val="宋体"/>
        <charset val="134"/>
      </rPr>
      <t>缪东玲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程宝栋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万璐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秦光远</t>
    </r>
  </si>
  <si>
    <t>22016950</t>
  </si>
  <si>
    <r>
      <rPr>
        <sz val="12"/>
        <color theme="1"/>
        <rFont val="宋体"/>
        <charset val="134"/>
      </rPr>
      <t>国际贸易理论与实务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.</t>
    </r>
  </si>
  <si>
    <t>9787301329900</t>
  </si>
  <si>
    <r>
      <rPr>
        <sz val="12"/>
        <color theme="1"/>
        <rFont val="宋体"/>
        <charset val="134"/>
      </rPr>
      <t>刘芳</t>
    </r>
  </si>
  <si>
    <r>
      <rPr>
        <sz val="12"/>
        <color theme="1"/>
        <rFont val="宋体"/>
        <charset val="134"/>
      </rPr>
      <t>国际金融（双语）</t>
    </r>
  </si>
  <si>
    <r>
      <rPr>
        <sz val="12"/>
        <color theme="1"/>
        <rFont val="宋体"/>
        <charset val="134"/>
      </rPr>
      <t>顾雪松</t>
    </r>
  </si>
  <si>
    <t>15005940</t>
  </si>
  <si>
    <r>
      <rPr>
        <sz val="12"/>
        <color theme="1"/>
        <rFont val="宋体"/>
        <charset val="134"/>
      </rPr>
      <t>《国际经济学：理论与政策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下册：国际金融部分》第八版</t>
    </r>
  </si>
  <si>
    <t>9787300131016</t>
  </si>
  <si>
    <r>
      <rPr>
        <sz val="12"/>
        <color theme="1"/>
        <rFont val="宋体"/>
        <charset val="134"/>
      </rPr>
      <t>国际商务谈判与礼仪</t>
    </r>
  </si>
  <si>
    <r>
      <rPr>
        <sz val="12"/>
        <color theme="1"/>
        <rFont val="宋体"/>
        <charset val="134"/>
      </rPr>
      <t>付亦重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王雪梅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缪东玲</t>
    </r>
  </si>
  <si>
    <t>21000670</t>
  </si>
  <si>
    <r>
      <rPr>
        <sz val="12"/>
        <color theme="1"/>
        <rFont val="宋体"/>
        <charset val="134"/>
      </rPr>
      <t>商务谈判（第二版）</t>
    </r>
  </si>
  <si>
    <t>9787301200483</t>
  </si>
  <si>
    <r>
      <rPr>
        <sz val="12"/>
        <color theme="1"/>
        <rFont val="宋体"/>
        <charset val="134"/>
      </rPr>
      <t>北大出版社</t>
    </r>
  </si>
  <si>
    <r>
      <rPr>
        <sz val="12"/>
        <color theme="1"/>
        <rFont val="宋体"/>
        <charset val="134"/>
      </rPr>
      <t>员工关系</t>
    </r>
  </si>
  <si>
    <r>
      <rPr>
        <sz val="12"/>
        <color theme="1"/>
        <rFont val="宋体"/>
        <charset val="134"/>
      </rPr>
      <t>杜玲</t>
    </r>
  </si>
  <si>
    <t>15019930</t>
  </si>
  <si>
    <r>
      <rPr>
        <sz val="12"/>
        <color theme="1"/>
        <rFont val="宋体"/>
        <charset val="134"/>
      </rPr>
      <t>《员工关系管理》（第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</si>
  <si>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深度学习</t>
    </r>
  </si>
  <si>
    <t>20004810</t>
  </si>
  <si>
    <r>
      <rPr>
        <sz val="12"/>
        <color theme="1"/>
        <rFont val="宋体"/>
        <charset val="134"/>
      </rPr>
      <t>深度学习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基于</t>
    </r>
    <r>
      <rPr>
        <sz val="12"/>
        <color theme="1"/>
        <rFont val="Times New Roman"/>
        <charset val="134"/>
      </rPr>
      <t>PyTorch</t>
    </r>
    <r>
      <rPr>
        <sz val="12"/>
        <color theme="1"/>
        <rFont val="宋体"/>
        <charset val="134"/>
      </rPr>
      <t>的实现</t>
    </r>
  </si>
  <si>
    <t>9787300312378</t>
  </si>
  <si>
    <r>
      <rPr>
        <sz val="12"/>
        <color theme="1"/>
        <rFont val="宋体"/>
        <charset val="134"/>
      </rPr>
      <t>杜德斌</t>
    </r>
  </si>
  <si>
    <r>
      <rPr>
        <sz val="12"/>
        <color theme="1"/>
        <rFont val="宋体"/>
        <charset val="134"/>
      </rPr>
      <t>吴红梅</t>
    </r>
  </si>
  <si>
    <r>
      <rPr>
        <sz val="12"/>
        <color theme="1"/>
        <rFont val="宋体"/>
        <charset val="134"/>
      </rPr>
      <t>劳动经济学</t>
    </r>
  </si>
  <si>
    <r>
      <rPr>
        <sz val="12"/>
        <color theme="1"/>
        <rFont val="宋体"/>
        <charset val="134"/>
      </rPr>
      <t>杨玉梅</t>
    </r>
  </si>
  <si>
    <t>15009570</t>
  </si>
  <si>
    <r>
      <rPr>
        <sz val="12"/>
        <color theme="1"/>
        <rFont val="宋体"/>
        <charset val="134"/>
      </rPr>
      <t>《劳动经济学》（第三版）</t>
    </r>
  </si>
  <si>
    <t>9787309131130/F.2390</t>
  </si>
  <si>
    <r>
      <rPr>
        <sz val="12"/>
        <color theme="1"/>
        <rFont val="宋体"/>
        <charset val="134"/>
      </rPr>
      <t>复旦大学出版社</t>
    </r>
  </si>
  <si>
    <r>
      <rPr>
        <sz val="12"/>
        <color theme="1"/>
        <rFont val="宋体"/>
        <charset val="134"/>
      </rPr>
      <t>消费者行为学</t>
    </r>
  </si>
  <si>
    <t>22017620</t>
  </si>
  <si>
    <r>
      <rPr>
        <sz val="12"/>
        <color theme="1"/>
        <rFont val="宋体"/>
        <charset val="134"/>
      </rPr>
      <t>消费者行为学：洞察中国消费者（第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</si>
  <si>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9787300299051</t>
  </si>
  <si>
    <r>
      <rPr>
        <sz val="12"/>
        <color theme="1"/>
        <rFont val="宋体"/>
        <charset val="134"/>
      </rPr>
      <t>白霄</t>
    </r>
  </si>
  <si>
    <r>
      <rPr>
        <sz val="12"/>
        <color theme="1"/>
        <rFont val="宋体"/>
        <charset val="134"/>
      </rPr>
      <t>数学分析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</si>
  <si>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王徐敏</t>
    </r>
  </si>
  <si>
    <t>22004622</t>
  </si>
  <si>
    <r>
      <rPr>
        <sz val="12"/>
        <color theme="1"/>
        <rFont val="宋体"/>
        <charset val="134"/>
      </rPr>
      <t>数学分析（第五版）</t>
    </r>
  </si>
  <si>
    <t>9787040513233</t>
  </si>
  <si>
    <t>2019-05</t>
  </si>
  <si>
    <r>
      <rPr>
        <sz val="12"/>
        <color theme="1"/>
        <rFont val="宋体"/>
        <charset val="134"/>
      </rPr>
      <t>社会学概论</t>
    </r>
  </si>
  <si>
    <r>
      <rPr>
        <sz val="12"/>
        <color theme="1"/>
        <rFont val="宋体"/>
        <charset val="134"/>
      </rPr>
      <t>贾薇</t>
    </r>
  </si>
  <si>
    <t>15013510</t>
  </si>
  <si>
    <r>
      <rPr>
        <sz val="12"/>
        <color theme="1"/>
        <rFont val="宋体"/>
        <charset val="134"/>
      </rPr>
      <t>社会学概论（第二版）</t>
    </r>
    <r>
      <rPr>
        <sz val="12"/>
        <color theme="1"/>
        <rFont val="Times New Roman"/>
        <charset val="134"/>
      </rPr>
      <t xml:space="preserve"> </t>
    </r>
  </si>
  <si>
    <t>9787010227696</t>
  </si>
  <si>
    <r>
      <rPr>
        <sz val="12"/>
        <color theme="1"/>
        <rFont val="宋体"/>
        <charset val="134"/>
      </rPr>
      <t>人民出版社高等教育出版社</t>
    </r>
  </si>
  <si>
    <t>22017460</t>
  </si>
  <si>
    <r>
      <rPr>
        <sz val="12"/>
        <color theme="1"/>
        <rFont val="宋体"/>
        <charset val="134"/>
      </rPr>
      <t>《计量经济学》（第四版）</t>
    </r>
  </si>
  <si>
    <t>9787030603135</t>
  </si>
  <si>
    <r>
      <rPr>
        <sz val="12"/>
        <color theme="1"/>
        <rFont val="宋体"/>
        <charset val="134"/>
      </rPr>
      <t>科技创新创业</t>
    </r>
  </si>
  <si>
    <t>22017610</t>
  </si>
  <si>
    <r>
      <rPr>
        <sz val="12"/>
        <color theme="1"/>
        <rFont val="宋体"/>
        <charset val="134"/>
      </rPr>
      <t>《人工智能与创新创业十讲》</t>
    </r>
  </si>
  <si>
    <r>
      <rPr>
        <sz val="12"/>
        <color theme="1"/>
        <rFont val="宋体"/>
        <charset val="134"/>
      </rPr>
      <t>管理信息系统</t>
    </r>
    <r>
      <rPr>
        <sz val="12"/>
        <color theme="1"/>
        <rFont val="Times New Roman"/>
        <charset val="134"/>
      </rPr>
      <t>B</t>
    </r>
  </si>
  <si>
    <t>17001210</t>
  </si>
  <si>
    <t>15017950</t>
  </si>
  <si>
    <r>
      <rPr>
        <sz val="12"/>
        <color theme="1"/>
        <rFont val="宋体"/>
        <charset val="134"/>
      </rPr>
      <t>政府与非营利组织会计</t>
    </r>
  </si>
  <si>
    <r>
      <rPr>
        <sz val="12"/>
        <color theme="1"/>
        <rFont val="宋体"/>
        <charset val="134"/>
      </rPr>
      <t>罗长林</t>
    </r>
  </si>
  <si>
    <t>22017770</t>
  </si>
  <si>
    <r>
      <rPr>
        <sz val="12"/>
        <color theme="1"/>
        <rFont val="宋体"/>
        <charset val="134"/>
      </rPr>
      <t>《政府与非营利组织会计（第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版）》</t>
    </r>
  </si>
  <si>
    <r>
      <rPr>
        <sz val="12"/>
        <color theme="1"/>
        <rFont val="宋体"/>
        <charset val="134"/>
      </rPr>
      <t>王兰会</t>
    </r>
  </si>
  <si>
    <r>
      <rPr>
        <sz val="12"/>
        <color theme="1"/>
        <rFont val="宋体"/>
        <charset val="134"/>
      </rPr>
      <t>王中超</t>
    </r>
  </si>
  <si>
    <r>
      <rPr>
        <sz val="12"/>
        <color theme="1"/>
        <rFont val="宋体"/>
        <charset val="134"/>
      </rPr>
      <t>李凌超</t>
    </r>
  </si>
  <si>
    <r>
      <rPr>
        <sz val="12"/>
        <color theme="1"/>
        <rFont val="宋体"/>
        <charset val="134"/>
      </rPr>
      <t>农业经济学</t>
    </r>
  </si>
  <si>
    <r>
      <rPr>
        <sz val="12"/>
        <color theme="1"/>
        <rFont val="宋体"/>
        <charset val="134"/>
      </rPr>
      <t>张立中</t>
    </r>
  </si>
  <si>
    <t>22018340</t>
  </si>
  <si>
    <r>
      <rPr>
        <sz val="12"/>
        <color theme="1"/>
        <rFont val="宋体"/>
        <charset val="134"/>
      </rPr>
      <t>农业经济学（第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</si>
  <si>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9787565525445</t>
  </si>
  <si>
    <t>15013480</t>
  </si>
  <si>
    <r>
      <rPr>
        <sz val="12"/>
        <color theme="1"/>
        <rFont val="宋体"/>
        <charset val="134"/>
      </rPr>
      <t>国际商务谈判与礼仪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双语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</si>
  <si>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付亦重</t>
    </r>
  </si>
  <si>
    <t>15006090</t>
  </si>
  <si>
    <r>
      <rPr>
        <sz val="12"/>
        <color theme="1"/>
        <rFont val="宋体"/>
        <charset val="134"/>
      </rPr>
      <t>金融经济学</t>
    </r>
  </si>
  <si>
    <r>
      <rPr>
        <sz val="12"/>
        <color theme="1"/>
        <rFont val="宋体"/>
        <charset val="134"/>
      </rPr>
      <t>张宝林</t>
    </r>
  </si>
  <si>
    <t>22016710</t>
  </si>
  <si>
    <r>
      <t>1.</t>
    </r>
    <r>
      <rPr>
        <sz val="12"/>
        <color theme="1"/>
        <rFont val="宋体"/>
        <charset val="134"/>
      </rPr>
      <t>《金融经济学》（第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 xml:space="preserve">
2.</t>
    </r>
    <r>
      <rPr>
        <sz val="12"/>
        <color theme="1"/>
        <rFont val="宋体"/>
        <charset val="134"/>
      </rPr>
      <t>《金融经济学二十五讲》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《金融经济学教程》（第三版）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宋体"/>
        <charset val="134"/>
      </rPr>
      <t>《金融经济学原理》</t>
    </r>
  </si>
  <si>
    <r>
      <t>Web</t>
    </r>
    <r>
      <rPr>
        <sz val="12"/>
        <color theme="1"/>
        <rFont val="宋体"/>
        <charset val="134"/>
      </rPr>
      <t>程序设计与应用</t>
    </r>
  </si>
  <si>
    <r>
      <rPr>
        <sz val="12"/>
        <color theme="1"/>
        <rFont val="宋体"/>
        <charset val="134"/>
      </rPr>
      <t>田登山</t>
    </r>
  </si>
  <si>
    <r>
      <t>MVC</t>
    </r>
    <r>
      <rPr>
        <sz val="12"/>
        <color theme="1"/>
        <rFont val="宋体"/>
        <charset val="134"/>
      </rPr>
      <t>初学指南</t>
    </r>
  </si>
  <si>
    <t>9787115429742</t>
  </si>
  <si>
    <r>
      <rPr>
        <sz val="12"/>
        <color theme="1"/>
        <rFont val="宋体"/>
        <charset val="134"/>
      </rPr>
      <t>人民邮电出版社</t>
    </r>
  </si>
  <si>
    <t>2016.10.1</t>
  </si>
  <si>
    <r>
      <rPr>
        <sz val="12"/>
        <color theme="1"/>
        <rFont val="宋体"/>
        <charset val="134"/>
      </rPr>
      <t>贝叶斯统计</t>
    </r>
  </si>
  <si>
    <r>
      <rPr>
        <sz val="12"/>
        <color theme="1"/>
        <rFont val="宋体"/>
        <charset val="134"/>
      </rPr>
      <t>方良</t>
    </r>
  </si>
  <si>
    <r>
      <rPr>
        <sz val="12"/>
        <color theme="1"/>
        <rFont val="宋体"/>
        <charset val="134"/>
      </rPr>
      <t>贝叶斯统计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</si>
  <si>
    <t>9787503766923</t>
  </si>
  <si>
    <r>
      <rPr>
        <sz val="12"/>
        <color theme="1"/>
        <rFont val="宋体"/>
        <charset val="134"/>
      </rPr>
      <t>中国统计出版社</t>
    </r>
  </si>
  <si>
    <r>
      <rPr>
        <sz val="12"/>
        <color theme="1"/>
        <rFont val="宋体"/>
        <charset val="134"/>
      </rPr>
      <t>财务管理学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</si>
  <si>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周莉</t>
    </r>
  </si>
  <si>
    <r>
      <rPr>
        <sz val="12"/>
        <color theme="1"/>
        <rFont val="宋体"/>
        <charset val="134"/>
      </rPr>
      <t>《财务管理学》</t>
    </r>
  </si>
  <si>
    <t>9787300327990</t>
  </si>
  <si>
    <r>
      <rPr>
        <sz val="12"/>
        <color theme="1"/>
        <rFont val="宋体"/>
        <charset val="134"/>
      </rPr>
      <t>当代中国公共政策分析</t>
    </r>
  </si>
  <si>
    <r>
      <rPr>
        <sz val="12"/>
        <color theme="1"/>
        <rFont val="宋体"/>
        <charset val="134"/>
      </rPr>
      <t>陈佳</t>
    </r>
  </si>
  <si>
    <t>20004150Z</t>
  </si>
  <si>
    <r>
      <rPr>
        <sz val="12"/>
        <color theme="1"/>
        <rFont val="宋体"/>
        <charset val="134"/>
      </rPr>
      <t>公共政策学</t>
    </r>
  </si>
  <si>
    <t>9787300276021</t>
  </si>
  <si>
    <r>
      <rPr>
        <sz val="12"/>
        <color theme="1"/>
        <rFont val="宋体"/>
        <charset val="134"/>
      </rPr>
      <t>电子商务系统设计与实现</t>
    </r>
  </si>
  <si>
    <r>
      <rPr>
        <sz val="12"/>
        <color theme="1"/>
        <rFont val="宋体"/>
        <charset val="134"/>
      </rPr>
      <t>发展经济学</t>
    </r>
  </si>
  <si>
    <r>
      <rPr>
        <sz val="12"/>
        <color theme="1"/>
        <rFont val="宋体"/>
        <charset val="134"/>
      </rPr>
      <t>周建华</t>
    </r>
  </si>
  <si>
    <r>
      <t>1.2024.</t>
    </r>
    <r>
      <rPr>
        <sz val="12"/>
        <color theme="1"/>
        <rFont val="宋体"/>
        <charset val="134"/>
      </rPr>
      <t>《发展经济学》</t>
    </r>
    <r>
      <rPr>
        <sz val="12"/>
        <color theme="1"/>
        <rFont val="Times New Roman"/>
        <charset val="134"/>
      </rPr>
      <t xml:space="preserve"> 2.2019.</t>
    </r>
    <r>
      <rPr>
        <sz val="12"/>
        <color theme="1"/>
        <rFont val="宋体"/>
        <charset val="134"/>
      </rPr>
      <t>发展经济学</t>
    </r>
  </si>
  <si>
    <t>1.9787301355428 2.9787040522129</t>
  </si>
  <si>
    <r>
      <t>1.</t>
    </r>
    <r>
      <rPr>
        <sz val="12"/>
        <color theme="1"/>
        <rFont val="宋体"/>
        <charset val="134"/>
      </rPr>
      <t>北京大学出版社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高等教育出版社</t>
    </r>
  </si>
  <si>
    <t xml:space="preserve">  2024 2019</t>
  </si>
  <si>
    <r>
      <rPr>
        <sz val="12"/>
        <color theme="1"/>
        <rFont val="宋体"/>
        <charset val="134"/>
      </rPr>
      <t>发展经济学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</si>
  <si>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王立群</t>
    </r>
  </si>
  <si>
    <t>9787040522129</t>
  </si>
  <si>
    <r>
      <rPr>
        <sz val="12"/>
        <color theme="1"/>
        <rFont val="宋体"/>
        <charset val="134"/>
      </rPr>
      <t>公司金融</t>
    </r>
  </si>
  <si>
    <r>
      <rPr>
        <sz val="12"/>
        <color theme="1"/>
        <rFont val="宋体"/>
        <charset val="134"/>
      </rPr>
      <t>潘焕学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宋肖肖</t>
    </r>
  </si>
  <si>
    <r>
      <t>1.</t>
    </r>
    <r>
      <rPr>
        <sz val="12"/>
        <color theme="1"/>
        <rFont val="宋体"/>
        <charset val="134"/>
      </rPr>
      <t>财务管理学（第九版）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公司金融（第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版）</t>
    </r>
  </si>
  <si>
    <t>1.9787300293912 2.9787111570592</t>
  </si>
  <si>
    <r>
      <t>1.</t>
    </r>
    <r>
      <rPr>
        <sz val="12"/>
        <color theme="1"/>
        <rFont val="宋体"/>
        <charset val="134"/>
      </rPr>
      <t>中国人民大学出版社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机械工业出版社</t>
    </r>
  </si>
  <si>
    <t>2021 2017</t>
  </si>
  <si>
    <r>
      <rPr>
        <sz val="12"/>
        <color theme="1"/>
        <rFont val="宋体"/>
        <charset val="134"/>
      </rPr>
      <t>管理模型与决策基础</t>
    </r>
  </si>
  <si>
    <r>
      <rPr>
        <sz val="12"/>
        <color theme="1"/>
        <rFont val="宋体"/>
        <charset val="134"/>
      </rPr>
      <t>孙文祥</t>
    </r>
  </si>
  <si>
    <r>
      <t>“</t>
    </r>
    <r>
      <rPr>
        <sz val="12"/>
        <color theme="1"/>
        <rFont val="宋体"/>
        <charset val="134"/>
      </rPr>
      <t>运筹学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运筹学教材编写组编，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</si>
  <si>
    <t xml:space="preserve">9787302288794 </t>
  </si>
  <si>
    <r>
      <rPr>
        <sz val="12"/>
        <color theme="1"/>
        <rFont val="宋体"/>
        <charset val="134"/>
      </rPr>
      <t>《运筹学》第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版（本科版）</t>
    </r>
  </si>
  <si>
    <t>9787302306412</t>
  </si>
  <si>
    <t>9787302288794</t>
  </si>
  <si>
    <r>
      <rPr>
        <sz val="12"/>
        <color theme="1"/>
        <rFont val="宋体"/>
        <charset val="134"/>
      </rPr>
      <t>管理学</t>
    </r>
  </si>
  <si>
    <r>
      <rPr>
        <sz val="12"/>
        <color theme="1"/>
        <rFont val="宋体"/>
        <charset val="134"/>
      </rPr>
      <t>刘萍</t>
    </r>
  </si>
  <si>
    <r>
      <rPr>
        <sz val="12"/>
        <color theme="1"/>
        <rFont val="宋体"/>
        <charset val="134"/>
      </rPr>
      <t>管理学马工教材</t>
    </r>
  </si>
  <si>
    <t>9787040458329</t>
  </si>
  <si>
    <r>
      <rPr>
        <sz val="12"/>
        <color theme="1"/>
        <rFont val="宋体"/>
        <charset val="134"/>
      </rPr>
      <t>侯一凡</t>
    </r>
  </si>
  <si>
    <r>
      <rPr>
        <sz val="12"/>
        <color theme="1"/>
        <rFont val="宋体"/>
        <charset val="134"/>
      </rPr>
      <t>《管理学》（马工程教材）</t>
    </r>
  </si>
  <si>
    <r>
      <rPr>
        <sz val="12"/>
        <color theme="1"/>
        <rFont val="宋体"/>
        <charset val="134"/>
      </rPr>
      <t>管理学基础</t>
    </r>
  </si>
  <si>
    <r>
      <rPr>
        <sz val="12"/>
        <color theme="1"/>
        <rFont val="宋体"/>
        <charset val="134"/>
      </rPr>
      <t>张作祥，吴娟，侯一凡，宁艳杰，袁薇薇，杜玲</t>
    </r>
  </si>
  <si>
    <r>
      <rPr>
        <sz val="12"/>
        <color theme="1"/>
        <rFont val="宋体"/>
        <charset val="134"/>
      </rPr>
      <t>广告学</t>
    </r>
  </si>
  <si>
    <r>
      <rPr>
        <sz val="12"/>
        <color theme="1"/>
        <rFont val="宋体"/>
        <charset val="134"/>
      </rPr>
      <t>田明华</t>
    </r>
  </si>
  <si>
    <r>
      <t>1.</t>
    </r>
    <r>
      <rPr>
        <sz val="12"/>
        <color theme="1"/>
        <rFont val="宋体"/>
        <charset val="134"/>
      </rPr>
      <t>广告学概论（第二版）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广告学</t>
    </r>
  </si>
  <si>
    <t>1.9787040614855 2.9787512143395</t>
  </si>
  <si>
    <t>1.2024 2.2020</t>
  </si>
  <si>
    <r>
      <rPr>
        <sz val="12"/>
        <color theme="1"/>
        <rFont val="宋体"/>
        <charset val="134"/>
      </rPr>
      <t>国际人力资源管理</t>
    </r>
  </si>
  <si>
    <r>
      <rPr>
        <sz val="12"/>
        <color theme="1"/>
        <rFont val="宋体"/>
        <charset val="134"/>
      </rPr>
      <t>《国际人力资源管理》（第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版）</t>
    </r>
  </si>
  <si>
    <t>9787300308173</t>
  </si>
  <si>
    <r>
      <rPr>
        <sz val="12"/>
        <color theme="1"/>
        <rFont val="宋体"/>
        <charset val="134"/>
      </rPr>
      <t>国际商法</t>
    </r>
  </si>
  <si>
    <r>
      <rPr>
        <sz val="12"/>
        <color theme="1"/>
        <rFont val="宋体"/>
        <charset val="134"/>
      </rPr>
      <t>杨桂红</t>
    </r>
  </si>
  <si>
    <r>
      <rPr>
        <sz val="12"/>
        <color theme="1"/>
        <rFont val="宋体"/>
        <charset val="134"/>
      </rPr>
      <t>《国际商法》（第二版）</t>
    </r>
  </si>
  <si>
    <t>9787301315019</t>
  </si>
  <si>
    <r>
      <rPr>
        <sz val="12"/>
        <color theme="1"/>
        <rFont val="宋体"/>
        <charset val="134"/>
      </rPr>
      <t>宏观经济统计分析</t>
    </r>
  </si>
  <si>
    <r>
      <rPr>
        <sz val="12"/>
        <color theme="1"/>
        <rFont val="宋体"/>
        <charset val="134"/>
      </rPr>
      <t>张颖</t>
    </r>
  </si>
  <si>
    <r>
      <rPr>
        <sz val="12"/>
        <color theme="1"/>
        <rFont val="宋体"/>
        <charset val="134"/>
      </rPr>
      <t>统计软件应用案例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以</t>
    </r>
    <r>
      <rPr>
        <sz val="12"/>
        <color theme="1"/>
        <rFont val="Times New Roman"/>
        <charset val="134"/>
      </rPr>
      <t>SPSS</t>
    </r>
    <r>
      <rPr>
        <sz val="12"/>
        <color theme="1"/>
        <rFont val="宋体"/>
        <charset val="134"/>
      </rPr>
      <t>为例</t>
    </r>
  </si>
  <si>
    <t>9787513019897</t>
  </si>
  <si>
    <r>
      <rPr>
        <sz val="12"/>
        <color theme="1"/>
        <rFont val="宋体"/>
        <charset val="134"/>
      </rPr>
      <t>知识产权出版社</t>
    </r>
  </si>
  <si>
    <r>
      <rPr>
        <sz val="12"/>
        <color theme="1"/>
        <rFont val="宋体"/>
        <charset val="134"/>
      </rPr>
      <t>宏观经济学</t>
    </r>
  </si>
  <si>
    <r>
      <rPr>
        <sz val="12"/>
        <color theme="1"/>
        <rFont val="宋体"/>
        <charset val="134"/>
      </rPr>
      <t>王雪梅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李芳芳</t>
    </r>
  </si>
  <si>
    <r>
      <rPr>
        <sz val="12"/>
        <color theme="1"/>
        <rFont val="宋体"/>
        <charset val="134"/>
      </rPr>
      <t>西方经济学（第二版）下册</t>
    </r>
  </si>
  <si>
    <t>9787040525540</t>
  </si>
  <si>
    <r>
      <rPr>
        <sz val="12"/>
        <color theme="1"/>
        <rFont val="宋体"/>
        <charset val="134"/>
      </rPr>
      <t>马工程重点教材</t>
    </r>
  </si>
  <si>
    <r>
      <rPr>
        <sz val="12"/>
        <color theme="1"/>
        <rFont val="宋体"/>
        <charset val="134"/>
      </rPr>
      <t>西方经济学（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第二版）</t>
    </r>
  </si>
  <si>
    <t>1.9787040525533 2.9787040525540</t>
  </si>
  <si>
    <r>
      <rPr>
        <sz val="12"/>
        <color theme="1"/>
        <rFont val="宋体"/>
        <charset val="134"/>
      </rPr>
      <t>马工程西方经济学下册第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</si>
  <si>
    <t>9787040153088</t>
  </si>
  <si>
    <r>
      <rPr>
        <sz val="12"/>
        <color theme="1"/>
        <rFont val="宋体"/>
        <charset val="134"/>
      </rPr>
      <t>吴娟</t>
    </r>
  </si>
  <si>
    <r>
      <rPr>
        <sz val="12"/>
        <color theme="1"/>
        <rFont val="宋体"/>
        <charset val="134"/>
      </rPr>
      <t>《基础会计》第八版</t>
    </r>
  </si>
  <si>
    <t>9787565452314</t>
  </si>
  <si>
    <r>
      <rPr>
        <sz val="12"/>
        <color theme="1"/>
        <rFont val="宋体"/>
        <charset val="134"/>
      </rPr>
      <t>绩效管理</t>
    </r>
  </si>
  <si>
    <r>
      <rPr>
        <sz val="12"/>
        <color theme="1"/>
        <rFont val="宋体"/>
        <charset val="134"/>
      </rPr>
      <t>张玉静</t>
    </r>
  </si>
  <si>
    <r>
      <rPr>
        <sz val="12"/>
        <color theme="1"/>
        <rFont val="宋体"/>
        <charset val="134"/>
      </rPr>
      <t>《绩效管理》（第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</si>
  <si>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9787300285719</t>
  </si>
  <si>
    <r>
      <rPr>
        <sz val="12"/>
        <color theme="1"/>
        <rFont val="宋体"/>
        <charset val="134"/>
      </rPr>
      <t>安欣</t>
    </r>
  </si>
  <si>
    <r>
      <rPr>
        <sz val="12"/>
        <color theme="1"/>
        <rFont val="宋体"/>
        <charset val="134"/>
      </rPr>
      <t>计量经济学（第五版）</t>
    </r>
  </si>
  <si>
    <r>
      <rPr>
        <sz val="12"/>
        <color theme="1"/>
        <rFont val="宋体"/>
        <charset val="134"/>
      </rPr>
      <t>经济全球化与中国区域发展</t>
    </r>
  </si>
  <si>
    <r>
      <rPr>
        <sz val="12"/>
        <color theme="1"/>
        <rFont val="宋体"/>
        <charset val="134"/>
      </rPr>
      <t>袁薇薇</t>
    </r>
  </si>
  <si>
    <r>
      <rPr>
        <sz val="12"/>
        <color theme="1"/>
        <rFont val="宋体"/>
        <charset val="134"/>
      </rPr>
      <t>中国区域发展导论（第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</si>
  <si>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9787301300220</t>
  </si>
  <si>
    <t>2019.2.1</t>
  </si>
  <si>
    <t>20004130Z</t>
  </si>
  <si>
    <r>
      <rPr>
        <sz val="12"/>
        <color theme="1"/>
        <rFont val="宋体"/>
        <charset val="134"/>
      </rPr>
      <t>农产品营销学</t>
    </r>
  </si>
  <si>
    <r>
      <rPr>
        <sz val="12"/>
        <color theme="1"/>
        <rFont val="宋体"/>
        <charset val="134"/>
      </rPr>
      <t>方少勇</t>
    </r>
  </si>
  <si>
    <r>
      <rPr>
        <sz val="12"/>
        <color theme="1"/>
        <rFont val="宋体"/>
        <charset val="134"/>
      </rPr>
      <t>农产品营销学（第四版）</t>
    </r>
  </si>
  <si>
    <t>9787040560718</t>
  </si>
  <si>
    <r>
      <rPr>
        <sz val="12"/>
        <color theme="1"/>
        <rFont val="宋体"/>
        <charset val="134"/>
      </rPr>
      <t>农业政策学</t>
    </r>
  </si>
  <si>
    <r>
      <rPr>
        <sz val="12"/>
        <color theme="1"/>
        <rFont val="宋体"/>
        <charset val="134"/>
      </rPr>
      <t>《农业政策学》（第二版）</t>
    </r>
  </si>
  <si>
    <t>9787040608281</t>
  </si>
  <si>
    <r>
      <rPr>
        <sz val="12"/>
        <color theme="1"/>
        <rFont val="宋体"/>
        <charset val="134"/>
      </rPr>
      <t>全球可持续发展理念与实践</t>
    </r>
  </si>
  <si>
    <t>20004160Z</t>
  </si>
  <si>
    <r>
      <t>2030</t>
    </r>
    <r>
      <rPr>
        <sz val="12"/>
        <color theme="1"/>
        <rFont val="宋体"/>
        <charset val="134"/>
      </rPr>
      <t>年可持续发展的转型议程</t>
    </r>
  </si>
  <si>
    <t>9787509796276</t>
  </si>
  <si>
    <r>
      <rPr>
        <sz val="12"/>
        <color theme="1"/>
        <rFont val="宋体"/>
        <charset val="134"/>
      </rPr>
      <t>社会科学文献出版社</t>
    </r>
  </si>
  <si>
    <r>
      <rPr>
        <sz val="12"/>
        <color theme="1"/>
        <rFont val="宋体"/>
        <charset val="134"/>
      </rPr>
      <t>人力资源服务业概论</t>
    </r>
  </si>
  <si>
    <r>
      <rPr>
        <sz val="12"/>
        <color theme="1"/>
        <rFont val="宋体"/>
        <charset val="134"/>
      </rPr>
      <t>宋洪峰</t>
    </r>
  </si>
  <si>
    <r>
      <rPr>
        <sz val="12"/>
        <color theme="1"/>
        <rFont val="宋体"/>
        <charset val="134"/>
      </rPr>
      <t>人力资本服务</t>
    </r>
  </si>
  <si>
    <t>9787121487880</t>
  </si>
  <si>
    <r>
      <rPr>
        <sz val="12"/>
        <color theme="1"/>
        <rFont val="宋体"/>
        <charset val="134"/>
      </rPr>
      <t>电子工业出版社</t>
    </r>
  </si>
  <si>
    <r>
      <rPr>
        <sz val="12"/>
        <color theme="1"/>
        <rFont val="宋体"/>
        <charset val="134"/>
      </rPr>
      <t>人力资源管理</t>
    </r>
  </si>
  <si>
    <r>
      <rPr>
        <sz val="12"/>
        <color theme="1"/>
        <rFont val="宋体"/>
        <charset val="134"/>
      </rPr>
      <t>《人力资源管理》</t>
    </r>
  </si>
  <si>
    <t>9787040574425</t>
  </si>
  <si>
    <r>
      <rPr>
        <sz val="12"/>
        <color theme="1"/>
        <rFont val="宋体"/>
        <charset val="134"/>
      </rPr>
      <t>人力资源管理概论</t>
    </r>
  </si>
  <si>
    <r>
      <rPr>
        <sz val="12"/>
        <color theme="1"/>
        <rFont val="宋体"/>
        <charset val="134"/>
      </rPr>
      <t>《人力资源管理概论》（第三版）</t>
    </r>
  </si>
  <si>
    <t>9787309139648</t>
  </si>
  <si>
    <t>15023650Z</t>
  </si>
  <si>
    <r>
      <rPr>
        <sz val="12"/>
        <color theme="1"/>
        <rFont val="宋体"/>
        <charset val="134"/>
      </rPr>
      <t>生产与运营管理</t>
    </r>
  </si>
  <si>
    <r>
      <rPr>
        <sz val="12"/>
        <color theme="1"/>
        <rFont val="宋体"/>
        <charset val="134"/>
      </rPr>
      <t>运营管理</t>
    </r>
  </si>
  <si>
    <t>9787111489528</t>
  </si>
  <si>
    <r>
      <rPr>
        <sz val="12"/>
        <color theme="1"/>
        <rFont val="宋体"/>
        <charset val="134"/>
      </rPr>
      <t>时间序列分析</t>
    </r>
  </si>
  <si>
    <r>
      <rPr>
        <sz val="12"/>
        <color theme="1"/>
        <rFont val="宋体"/>
        <charset val="134"/>
      </rPr>
      <t>基于</t>
    </r>
    <r>
      <rPr>
        <sz val="12"/>
        <color theme="1"/>
        <rFont val="Times New Roman"/>
        <charset val="134"/>
      </rPr>
      <t>Python</t>
    </r>
    <r>
      <rPr>
        <sz val="12"/>
        <color theme="1"/>
        <rFont val="宋体"/>
        <charset val="134"/>
      </rPr>
      <t>的时间序列分析</t>
    </r>
  </si>
  <si>
    <t>9787302626848</t>
  </si>
  <si>
    <r>
      <rPr>
        <sz val="12"/>
        <color theme="1"/>
        <rFont val="宋体"/>
        <charset val="134"/>
      </rPr>
      <t>数理经济学</t>
    </r>
  </si>
  <si>
    <r>
      <rPr>
        <sz val="12"/>
        <color theme="1"/>
        <rFont val="宋体"/>
        <charset val="134"/>
      </rPr>
      <t>王会</t>
    </r>
  </si>
  <si>
    <r>
      <rPr>
        <sz val="12"/>
        <color theme="1"/>
        <rFont val="宋体"/>
        <charset val="134"/>
      </rPr>
      <t>数理经济学的基本方法（第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</si>
  <si>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9787301100042</t>
  </si>
  <si>
    <r>
      <rPr>
        <sz val="12"/>
        <color theme="1"/>
        <rFont val="宋体"/>
        <charset val="134"/>
      </rPr>
      <t>统计分析软件应用</t>
    </r>
  </si>
  <si>
    <r>
      <rPr>
        <sz val="12"/>
        <color theme="1"/>
        <rFont val="宋体"/>
        <charset val="134"/>
      </rPr>
      <t>统计数据分析理论与方法</t>
    </r>
  </si>
  <si>
    <r>
      <rPr>
        <sz val="12"/>
        <color theme="1"/>
        <rFont val="宋体"/>
        <charset val="134"/>
      </rPr>
      <t>侯鹏</t>
    </r>
  </si>
  <si>
    <r>
      <rPr>
        <sz val="12"/>
        <color theme="1"/>
        <rFont val="宋体"/>
        <charset val="134"/>
      </rPr>
      <t>《多元统计分析》</t>
    </r>
  </si>
  <si>
    <t>9787300268583</t>
  </si>
  <si>
    <r>
      <rPr>
        <sz val="12"/>
        <color theme="1"/>
        <rFont val="宋体"/>
        <charset val="134"/>
      </rPr>
      <t>统计学习导论</t>
    </r>
  </si>
  <si>
    <r>
      <t>Python</t>
    </r>
    <r>
      <rPr>
        <sz val="12"/>
        <color theme="1"/>
        <rFont val="宋体"/>
        <charset val="134"/>
      </rPr>
      <t>机器学习：原理与实践（第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</si>
  <si>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9787300321059</t>
  </si>
  <si>
    <r>
      <rPr>
        <sz val="12"/>
        <color theme="1"/>
        <rFont val="宋体"/>
        <charset val="134"/>
      </rPr>
      <t>统计学原理</t>
    </r>
  </si>
  <si>
    <r>
      <rPr>
        <sz val="12"/>
        <color theme="1"/>
        <rFont val="宋体"/>
        <charset val="134"/>
      </rPr>
      <t>《统计学》</t>
    </r>
  </si>
  <si>
    <t>9787040522297</t>
  </si>
  <si>
    <r>
      <rPr>
        <sz val="12"/>
        <color theme="1"/>
        <rFont val="宋体"/>
        <charset val="134"/>
      </rPr>
      <t>孟佶贤</t>
    </r>
  </si>
  <si>
    <r>
      <rPr>
        <sz val="12"/>
        <color theme="1"/>
        <rFont val="宋体"/>
        <charset val="134"/>
      </rPr>
      <t>投资学</t>
    </r>
  </si>
  <si>
    <r>
      <rPr>
        <sz val="12"/>
        <color theme="1"/>
        <rFont val="宋体"/>
        <charset val="134"/>
      </rPr>
      <t>张彩虹</t>
    </r>
  </si>
  <si>
    <r>
      <rPr>
        <sz val="12"/>
        <color theme="1"/>
        <rFont val="宋体"/>
        <charset val="134"/>
      </rPr>
      <t>投资学（第五版）</t>
    </r>
  </si>
  <si>
    <t>9787040557527</t>
  </si>
  <si>
    <r>
      <rPr>
        <sz val="12"/>
        <color theme="1"/>
        <rFont val="宋体"/>
        <charset val="134"/>
      </rPr>
      <t>网络爬虫技术与应用</t>
    </r>
  </si>
  <si>
    <r>
      <rPr>
        <sz val="12"/>
        <color theme="1"/>
        <rFont val="宋体"/>
        <charset val="134"/>
      </rPr>
      <t>《</t>
    </r>
    <r>
      <rPr>
        <sz val="12"/>
        <color theme="1"/>
        <rFont val="Times New Roman"/>
        <charset val="134"/>
      </rPr>
      <t>Python3</t>
    </r>
    <r>
      <rPr>
        <sz val="12"/>
        <color theme="1"/>
        <rFont val="宋体"/>
        <charset val="134"/>
      </rPr>
      <t>网络爬虫开发实战》</t>
    </r>
  </si>
  <si>
    <t>9787115480347</t>
  </si>
  <si>
    <r>
      <rPr>
        <sz val="12"/>
        <color theme="1"/>
        <rFont val="宋体"/>
        <charset val="134"/>
      </rPr>
      <t>物业管理法规制度与政策</t>
    </r>
  </si>
  <si>
    <r>
      <rPr>
        <sz val="12"/>
        <color theme="1"/>
        <rFont val="宋体"/>
        <charset val="134"/>
      </rPr>
      <t>《中华人民共和国民法典》</t>
    </r>
  </si>
  <si>
    <t>9787510928659</t>
  </si>
  <si>
    <r>
      <rPr>
        <sz val="12"/>
        <color theme="1"/>
        <rFont val="宋体"/>
        <charset val="134"/>
      </rPr>
      <t>人民出版社</t>
    </r>
  </si>
  <si>
    <r>
      <rPr>
        <sz val="12"/>
        <color theme="1"/>
        <rFont val="宋体"/>
        <charset val="134"/>
      </rPr>
      <t>物业管理实务与案例</t>
    </r>
  </si>
  <si>
    <r>
      <rPr>
        <sz val="12"/>
        <color theme="1"/>
        <rFont val="宋体"/>
        <charset val="134"/>
      </rPr>
      <t>物业管理实务（第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</si>
  <si>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978302589686</t>
  </si>
  <si>
    <r>
      <rPr>
        <sz val="12"/>
        <color theme="1"/>
        <rFont val="宋体"/>
        <charset val="134"/>
      </rPr>
      <t>物业环境管理</t>
    </r>
  </si>
  <si>
    <r>
      <rPr>
        <sz val="12"/>
        <color theme="1"/>
        <rFont val="宋体"/>
        <charset val="134"/>
      </rPr>
      <t>《物业环境管理》（第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</si>
  <si>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9787521929249</t>
  </si>
  <si>
    <r>
      <rPr>
        <sz val="12"/>
        <color theme="1"/>
        <rFont val="宋体"/>
        <charset val="134"/>
      </rPr>
      <t>薪酬管理</t>
    </r>
  </si>
  <si>
    <r>
      <rPr>
        <sz val="12"/>
        <color theme="1"/>
        <rFont val="宋体"/>
        <charset val="134"/>
      </rPr>
      <t>薪酬管理（第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版）</t>
    </r>
  </si>
  <si>
    <t>9787300286419</t>
  </si>
  <si>
    <r>
      <rPr>
        <sz val="12"/>
        <color theme="1"/>
        <rFont val="宋体"/>
        <charset val="134"/>
      </rPr>
      <t>信息安全导论</t>
    </r>
  </si>
  <si>
    <r>
      <rPr>
        <sz val="12"/>
        <color theme="1"/>
        <rFont val="宋体"/>
        <charset val="134"/>
      </rPr>
      <t>信息安全概论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第二版</t>
    </r>
  </si>
  <si>
    <t>9787115529398</t>
  </si>
  <si>
    <t>2020.9.1</t>
  </si>
  <si>
    <r>
      <rPr>
        <sz val="12"/>
        <color theme="1"/>
        <rFont val="宋体"/>
        <charset val="134"/>
      </rPr>
      <t>《证券投资学》（第五版精编版）</t>
    </r>
  </si>
  <si>
    <t>9787300284965</t>
  </si>
  <si>
    <r>
      <rPr>
        <sz val="12"/>
        <color theme="1"/>
        <rFont val="宋体"/>
        <charset val="134"/>
      </rPr>
      <t>中级微观经济学</t>
    </r>
  </si>
  <si>
    <r>
      <rPr>
        <sz val="12"/>
        <color theme="1"/>
        <rFont val="宋体"/>
        <charset val="134"/>
      </rPr>
      <t>《微观经济学：现代观点》（第九版）</t>
    </r>
  </si>
  <si>
    <t>9787543224612</t>
  </si>
  <si>
    <r>
      <rPr>
        <sz val="12"/>
        <color theme="1"/>
        <rFont val="宋体"/>
        <charset val="134"/>
      </rPr>
      <t>格致出版社</t>
    </r>
  </si>
  <si>
    <r>
      <rPr>
        <sz val="12"/>
        <color theme="1"/>
        <rFont val="宋体"/>
        <charset val="134"/>
      </rPr>
      <t>组织行为与领导科学</t>
    </r>
  </si>
  <si>
    <r>
      <rPr>
        <sz val="12"/>
        <color theme="1"/>
        <rFont val="宋体"/>
        <charset val="134"/>
      </rPr>
      <t>组织行为学（第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版及以后版本）</t>
    </r>
  </si>
  <si>
    <t>9787300091532</t>
  </si>
  <si>
    <r>
      <rPr>
        <sz val="12"/>
        <rFont val="宋体"/>
        <charset val="134"/>
      </rPr>
      <t>经济管理学院</t>
    </r>
  </si>
  <si>
    <r>
      <rPr>
        <sz val="12"/>
        <rFont val="宋体"/>
        <charset val="134"/>
      </rPr>
      <t>信息资源管理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</si>
  <si>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李艳</t>
    </r>
  </si>
  <si>
    <t>22023840</t>
  </si>
  <si>
    <r>
      <rPr>
        <sz val="12"/>
        <rFont val="宋体"/>
        <charset val="134"/>
      </rPr>
      <t>《信息资源管理（第四版）》</t>
    </r>
  </si>
  <si>
    <t>9787040645606</t>
  </si>
  <si>
    <r>
      <rPr>
        <sz val="12"/>
        <rFont val="宋体"/>
        <charset val="134"/>
      </rPr>
      <t>行政管理</t>
    </r>
  </si>
  <si>
    <r>
      <rPr>
        <sz val="12"/>
        <rFont val="宋体"/>
        <charset val="134"/>
      </rPr>
      <t>陈佳</t>
    </r>
  </si>
  <si>
    <t>22018030</t>
  </si>
  <si>
    <r>
      <rPr>
        <sz val="12"/>
        <rFont val="宋体"/>
        <charset val="134"/>
      </rPr>
      <t>《行政管理学概论》</t>
    </r>
  </si>
  <si>
    <r>
      <t>9787040473780</t>
    </r>
    <r>
      <rPr>
        <sz val="12"/>
        <color rgb="FF000000"/>
        <rFont val="Times New Roman"/>
        <charset val="134"/>
      </rPr>
      <t xml:space="preserve">   </t>
    </r>
  </si>
  <si>
    <r>
      <rPr>
        <sz val="12"/>
        <rFont val="宋体"/>
        <charset val="134"/>
      </rPr>
      <t>管理信息系统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</si>
  <si>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王武魁</t>
    </r>
  </si>
  <si>
    <t>22017520</t>
  </si>
  <si>
    <r>
      <rPr>
        <sz val="12"/>
        <rFont val="宋体"/>
        <charset val="134"/>
      </rPr>
      <t>《管理信息系统（原书第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版）》</t>
    </r>
  </si>
  <si>
    <t>9787111772392</t>
  </si>
  <si>
    <r>
      <rPr>
        <sz val="12"/>
        <rFont val="宋体"/>
        <charset val="134"/>
      </rPr>
      <t>中级宏观经济学</t>
    </r>
  </si>
  <si>
    <r>
      <rPr>
        <sz val="12"/>
        <rFont val="宋体"/>
        <charset val="134"/>
      </rPr>
      <t>吴娟</t>
    </r>
  </si>
  <si>
    <t>22016800</t>
  </si>
  <si>
    <r>
      <rPr>
        <sz val="12"/>
        <rFont val="宋体"/>
        <charset val="134"/>
      </rPr>
      <t>《宏观经济学（第十版）》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《宏观经济学（第十三版）》</t>
    </r>
  </si>
  <si>
    <r>
      <t>9787300276311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9787300307381</t>
    </r>
  </si>
  <si>
    <r>
      <rPr>
        <sz val="12"/>
        <rFont val="宋体"/>
        <charset val="134"/>
      </rPr>
      <t>中国人民大学出版社，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中国人民大学出版社</t>
    </r>
  </si>
  <si>
    <r>
      <rPr>
        <sz val="12"/>
        <color theme="1"/>
        <rFont val="宋体"/>
        <charset val="134"/>
      </rPr>
      <t>国家级规划教材，国家级规划教材</t>
    </r>
  </si>
  <si>
    <r>
      <rPr>
        <sz val="12"/>
        <rFont val="宋体"/>
        <charset val="134"/>
      </rPr>
      <t>金融租赁与信托</t>
    </r>
  </si>
  <si>
    <r>
      <rPr>
        <sz val="12"/>
        <rFont val="宋体"/>
        <charset val="134"/>
      </rPr>
      <t>张宝林</t>
    </r>
  </si>
  <si>
    <t>15008990</t>
  </si>
  <si>
    <r>
      <rPr>
        <sz val="12"/>
        <rFont val="宋体"/>
        <charset val="134"/>
      </rPr>
      <t>《信托与租赁》</t>
    </r>
  </si>
  <si>
    <t>9787564242596</t>
  </si>
  <si>
    <r>
      <rPr>
        <sz val="12"/>
        <rFont val="宋体"/>
        <charset val="134"/>
      </rPr>
      <t>上海财经大学出版社</t>
    </r>
  </si>
  <si>
    <r>
      <t>2020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2022</t>
    </r>
  </si>
  <si>
    <r>
      <rPr>
        <sz val="12"/>
        <rFont val="宋体"/>
        <charset val="134"/>
      </rPr>
      <t>林业金融与碳金融</t>
    </r>
  </si>
  <si>
    <t>22016770</t>
  </si>
  <si>
    <r>
      <t xml:space="preserve">1. </t>
    </r>
    <r>
      <rPr>
        <sz val="12"/>
        <rFont val="宋体"/>
        <charset val="134"/>
      </rPr>
      <t>《碳金融学（第二版）》</t>
    </r>
    <r>
      <rPr>
        <sz val="12"/>
        <color rgb="FF000000"/>
        <rFont val="Times New Roman"/>
        <charset val="134"/>
      </rPr>
      <t xml:space="preserve">
2.  </t>
    </r>
    <r>
      <rPr>
        <sz val="12"/>
        <color rgb="FF000000"/>
        <rFont val="宋体"/>
        <charset val="134"/>
      </rPr>
      <t>《碳金融产品创新与应用案例（第二版）》</t>
    </r>
    <r>
      <rPr>
        <sz val="12"/>
        <color rgb="FF000000"/>
        <rFont val="Times New Roman"/>
        <charset val="134"/>
      </rPr>
      <t xml:space="preserve">
3. </t>
    </r>
    <r>
      <rPr>
        <sz val="12"/>
        <color rgb="FF000000"/>
        <rFont val="宋体"/>
        <charset val="134"/>
      </rPr>
      <t>《碳交易市场概论（第三版）》</t>
    </r>
    <r>
      <rPr>
        <sz val="12"/>
        <color rgb="FF000000"/>
        <rFont val="Times New Roman"/>
        <charset val="134"/>
      </rPr>
      <t xml:space="preserve">
4. </t>
    </r>
    <r>
      <rPr>
        <sz val="12"/>
        <color rgb="FF000000"/>
        <rFont val="宋体"/>
        <charset val="134"/>
      </rPr>
      <t>《林业金融学》</t>
    </r>
  </si>
  <si>
    <r>
      <t>9787300315669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9787521925265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9787522016269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9787521912654</t>
    </r>
  </si>
  <si>
    <r>
      <rPr>
        <sz val="12"/>
        <rFont val="宋体"/>
        <charset val="134"/>
      </rPr>
      <t>中国人民大学出版社，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中国林业出版社，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中国金融出版社，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中国林业出版社</t>
    </r>
  </si>
  <si>
    <r>
      <rPr>
        <sz val="12"/>
        <rFont val="宋体"/>
        <charset val="134"/>
      </rPr>
      <t>选用，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选用，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选用，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选用</t>
    </r>
  </si>
  <si>
    <r>
      <rPr>
        <sz val="12"/>
        <rFont val="宋体"/>
        <charset val="134"/>
      </rPr>
      <t>省部级规划教材，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省部级规划教材，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其他，其他</t>
    </r>
  </si>
  <si>
    <r>
      <rPr>
        <sz val="12"/>
        <rFont val="宋体"/>
        <charset val="134"/>
      </rPr>
      <t>绿色营销</t>
    </r>
  </si>
  <si>
    <r>
      <rPr>
        <sz val="12"/>
        <rFont val="宋体"/>
        <charset val="134"/>
      </rPr>
      <t>陈凯</t>
    </r>
  </si>
  <si>
    <t>18001730</t>
  </si>
  <si>
    <r>
      <rPr>
        <sz val="12"/>
        <rFont val="宋体"/>
        <charset val="134"/>
      </rPr>
      <t>《绿色营销》</t>
    </r>
  </si>
  <si>
    <t>9787302624394</t>
  </si>
  <si>
    <r>
      <rPr>
        <sz val="12"/>
        <rFont val="宋体"/>
        <charset val="134"/>
      </rPr>
      <t>会计学基础</t>
    </r>
  </si>
  <si>
    <r>
      <rPr>
        <sz val="12"/>
        <rFont val="宋体"/>
        <charset val="134"/>
      </rPr>
      <t>何玥</t>
    </r>
  </si>
  <si>
    <t>17000070</t>
  </si>
  <si>
    <r>
      <rPr>
        <sz val="12"/>
        <rFont val="宋体"/>
        <charset val="134"/>
      </rPr>
      <t>《基础会计（第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版）》</t>
    </r>
  </si>
  <si>
    <r>
      <rPr>
        <sz val="12"/>
        <rFont val="宋体"/>
        <charset val="134"/>
      </rPr>
      <t>东北财经大学出版社</t>
    </r>
  </si>
  <si>
    <r>
      <rPr>
        <sz val="12"/>
        <rFont val="宋体"/>
        <charset val="134"/>
      </rPr>
      <t>经济地理学</t>
    </r>
  </si>
  <si>
    <r>
      <rPr>
        <sz val="12"/>
        <rFont val="宋体"/>
        <charset val="134"/>
      </rPr>
      <t>袁薇薇</t>
    </r>
  </si>
  <si>
    <t>15009060</t>
  </si>
  <si>
    <r>
      <rPr>
        <sz val="12"/>
        <rFont val="宋体"/>
        <charset val="134"/>
      </rPr>
      <t>《经济地理学（第三版）》</t>
    </r>
  </si>
  <si>
    <t>9787040495379</t>
  </si>
  <si>
    <r>
      <rPr>
        <sz val="12"/>
        <rFont val="宋体"/>
        <charset val="134"/>
      </rPr>
      <t>资源与环境统计</t>
    </r>
  </si>
  <si>
    <r>
      <rPr>
        <sz val="12"/>
        <rFont val="宋体"/>
        <charset val="134"/>
      </rPr>
      <t>陈文汇</t>
    </r>
  </si>
  <si>
    <t>22017300</t>
  </si>
  <si>
    <r>
      <rPr>
        <sz val="12"/>
        <rFont val="宋体"/>
        <charset val="134"/>
      </rPr>
      <t>《资源环境统计》</t>
    </r>
  </si>
  <si>
    <t>7503743174</t>
  </si>
  <si>
    <r>
      <rPr>
        <sz val="12"/>
        <rFont val="宋体"/>
        <charset val="134"/>
      </rPr>
      <t>中国统计出版社</t>
    </r>
  </si>
  <si>
    <r>
      <rPr>
        <sz val="12"/>
        <rFont val="宋体"/>
        <charset val="134"/>
      </rPr>
      <t>制度经济学</t>
    </r>
  </si>
  <si>
    <r>
      <rPr>
        <sz val="12"/>
        <rFont val="宋体"/>
        <charset val="134"/>
      </rPr>
      <t>贺超</t>
    </r>
  </si>
  <si>
    <t>22018430</t>
  </si>
  <si>
    <r>
      <rPr>
        <sz val="12"/>
        <rFont val="宋体"/>
        <charset val="134"/>
      </rPr>
      <t>《新制度经济学教程（第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</si>
  <si>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t>9787517702719</t>
  </si>
  <si>
    <r>
      <rPr>
        <sz val="12"/>
        <rFont val="宋体"/>
        <charset val="134"/>
      </rPr>
      <t>中国发展出版社</t>
    </r>
  </si>
  <si>
    <r>
      <rPr>
        <sz val="12"/>
        <rFont val="宋体"/>
        <charset val="134"/>
      </rPr>
      <t>林业统计学</t>
    </r>
  </si>
  <si>
    <t>15009990</t>
  </si>
  <si>
    <r>
      <rPr>
        <sz val="12"/>
        <rFont val="宋体"/>
        <charset val="134"/>
      </rPr>
      <t>《林业统计学》</t>
    </r>
  </si>
  <si>
    <t>9787521922295</t>
  </si>
  <si>
    <r>
      <rPr>
        <sz val="12"/>
        <rFont val="宋体"/>
        <charset val="134"/>
      </rPr>
      <t>面板数据分析</t>
    </r>
  </si>
  <si>
    <r>
      <rPr>
        <sz val="12"/>
        <rFont val="宋体"/>
        <charset val="134"/>
      </rPr>
      <t>孟佶贤</t>
    </r>
  </si>
  <si>
    <t>22017290</t>
  </si>
  <si>
    <r>
      <rPr>
        <sz val="12"/>
        <rFont val="宋体"/>
        <charset val="134"/>
      </rPr>
      <t>《面板数据分析（第三版）》</t>
    </r>
  </si>
  <si>
    <t>9787300286464</t>
  </si>
  <si>
    <r>
      <rPr>
        <sz val="12"/>
        <rFont val="宋体"/>
        <charset val="134"/>
      </rPr>
      <t>中国人民大学出版社</t>
    </r>
  </si>
  <si>
    <r>
      <rPr>
        <sz val="12"/>
        <rFont val="宋体"/>
        <charset val="134"/>
      </rPr>
      <t>组织行为学</t>
    </r>
  </si>
  <si>
    <r>
      <rPr>
        <sz val="12"/>
        <rFont val="宋体"/>
        <charset val="134"/>
      </rPr>
      <t>侯一凡</t>
    </r>
  </si>
  <si>
    <t>22017450</t>
  </si>
  <si>
    <r>
      <rPr>
        <sz val="12"/>
        <rFont val="宋体"/>
        <charset val="134"/>
      </rPr>
      <t>《组织行为学》</t>
    </r>
  </si>
  <si>
    <r>
      <rPr>
        <sz val="12"/>
        <rFont val="宋体"/>
        <charset val="134"/>
      </rPr>
      <t>物业经营管理</t>
    </r>
  </si>
  <si>
    <r>
      <rPr>
        <sz val="12"/>
        <rFont val="宋体"/>
        <charset val="134"/>
      </rPr>
      <t>张作祥</t>
    </r>
  </si>
  <si>
    <t>22018100</t>
  </si>
  <si>
    <r>
      <rPr>
        <sz val="12"/>
        <rFont val="宋体"/>
        <charset val="134"/>
      </rPr>
      <t>《物业经营管理》</t>
    </r>
  </si>
  <si>
    <t>9787112253616</t>
  </si>
  <si>
    <r>
      <rPr>
        <sz val="12"/>
        <rFont val="宋体"/>
        <charset val="134"/>
      </rPr>
      <t>社会学概论</t>
    </r>
  </si>
  <si>
    <r>
      <rPr>
        <sz val="12"/>
        <rFont val="宋体"/>
        <charset val="134"/>
      </rPr>
      <t>贾薇</t>
    </r>
  </si>
  <si>
    <r>
      <rPr>
        <sz val="12"/>
        <rFont val="宋体"/>
        <charset val="134"/>
      </rPr>
      <t>《社会学概论新修（第五版）》</t>
    </r>
  </si>
  <si>
    <r>
      <t>9787300263236</t>
    </r>
    <r>
      <rPr>
        <sz val="12"/>
        <color rgb="FF000000"/>
        <rFont val="Times New Roman"/>
        <charset val="134"/>
      </rPr>
      <t xml:space="preserve">  </t>
    </r>
  </si>
  <si>
    <r>
      <rPr>
        <sz val="12"/>
        <rFont val="宋体"/>
        <charset val="134"/>
      </rPr>
      <t>客户关系管理</t>
    </r>
  </si>
  <si>
    <r>
      <rPr>
        <sz val="12"/>
        <rFont val="宋体"/>
        <charset val="134"/>
      </rPr>
      <t>尤薇佳</t>
    </r>
  </si>
  <si>
    <t>15009450</t>
  </si>
  <si>
    <r>
      <rPr>
        <sz val="12"/>
        <rFont val="宋体"/>
        <charset val="134"/>
      </rPr>
      <t>《客户关系管理理论与应用（第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版）》</t>
    </r>
  </si>
  <si>
    <t>9787115598684</t>
  </si>
  <si>
    <r>
      <rPr>
        <sz val="12"/>
        <rFont val="宋体"/>
        <charset val="134"/>
      </rPr>
      <t>人民邮电出版社</t>
    </r>
  </si>
  <si>
    <r>
      <rPr>
        <sz val="12"/>
        <rFont val="宋体"/>
        <charset val="134"/>
      </rPr>
      <t>数据挖掘与商务智能</t>
    </r>
  </si>
  <si>
    <r>
      <rPr>
        <sz val="12"/>
        <rFont val="宋体"/>
        <charset val="134"/>
      </rPr>
      <t>温继文</t>
    </r>
  </si>
  <si>
    <t>22017360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</si>
  <si>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Data Mining Concept and Technique</t>
    </r>
    <r>
      <rPr>
        <sz val="12"/>
        <rFont val="宋体"/>
        <charset val="134"/>
      </rPr>
      <t>数据挖掘》</t>
    </r>
  </si>
  <si>
    <t>9787111391401</t>
  </si>
  <si>
    <r>
      <rPr>
        <sz val="12"/>
        <rFont val="宋体"/>
        <charset val="134"/>
      </rPr>
      <t>管理信息系统</t>
    </r>
  </si>
  <si>
    <t>22017400</t>
  </si>
  <si>
    <r>
      <t>9787111772392</t>
    </r>
    <r>
      <rPr>
        <sz val="12"/>
        <color rgb="FF000000"/>
        <rFont val="Times New Roman"/>
        <charset val="134"/>
      </rPr>
      <t xml:space="preserve"> </t>
    </r>
  </si>
  <si>
    <r>
      <t>2012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</si>
  <si>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rFont val="宋体"/>
        <charset val="134"/>
      </rPr>
      <t>财务管理学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</si>
  <si>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周莉</t>
    </r>
  </si>
  <si>
    <t>22017090</t>
  </si>
  <si>
    <r>
      <rPr>
        <sz val="12"/>
        <rFont val="宋体"/>
        <charset val="134"/>
      </rPr>
      <t>《财务管理学（第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版）》</t>
    </r>
  </si>
  <si>
    <r>
      <rPr>
        <sz val="12"/>
        <rFont val="宋体"/>
        <charset val="134"/>
      </rPr>
      <t>财政与金融</t>
    </r>
  </si>
  <si>
    <r>
      <rPr>
        <sz val="12"/>
        <rFont val="宋体"/>
        <charset val="134"/>
      </rPr>
      <t>肖慧娟</t>
    </r>
  </si>
  <si>
    <t>22016930</t>
  </si>
  <si>
    <r>
      <rPr>
        <sz val="12"/>
        <rFont val="宋体"/>
        <charset val="134"/>
      </rPr>
      <t>《新编财政与金融（第五版）》</t>
    </r>
  </si>
  <si>
    <t>9787550440555</t>
  </si>
  <si>
    <r>
      <rPr>
        <sz val="12"/>
        <rFont val="宋体"/>
        <charset val="134"/>
      </rPr>
      <t>西南财经大学出版社</t>
    </r>
  </si>
  <si>
    <r>
      <rPr>
        <sz val="12"/>
        <rFont val="宋体"/>
        <charset val="134"/>
      </rPr>
      <t>国际组织与全球治理</t>
    </r>
  </si>
  <si>
    <r>
      <rPr>
        <sz val="12"/>
        <rFont val="宋体"/>
        <charset val="134"/>
      </rPr>
      <t>于畅</t>
    </r>
  </si>
  <si>
    <t>22017020</t>
  </si>
  <si>
    <r>
      <rPr>
        <sz val="12"/>
        <rFont val="宋体"/>
        <charset val="134"/>
      </rPr>
      <t>《世界贸易组织（</t>
    </r>
    <r>
      <rPr>
        <sz val="12"/>
        <rFont val="Times New Roman"/>
        <charset val="134"/>
      </rPr>
      <t>WTO</t>
    </r>
    <r>
      <rPr>
        <sz val="12"/>
        <rFont val="宋体"/>
        <charset val="134"/>
      </rPr>
      <t>）教程（修订版）》</t>
    </r>
  </si>
  <si>
    <t>9787302513070</t>
  </si>
  <si>
    <t>22017590</t>
  </si>
  <si>
    <r>
      <rPr>
        <sz val="12"/>
        <rFont val="宋体"/>
        <charset val="134"/>
      </rPr>
      <t>计量经济学</t>
    </r>
  </si>
  <si>
    <r>
      <rPr>
        <sz val="12"/>
        <rFont val="宋体"/>
        <charset val="134"/>
      </rPr>
      <t>《计量经济学（第五版）》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</si>
  <si>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rFont val="宋体"/>
        <charset val="134"/>
      </rPr>
      <t>企业统计学</t>
    </r>
  </si>
  <si>
    <t>22017130</t>
  </si>
  <si>
    <r>
      <rPr>
        <sz val="12"/>
        <rFont val="宋体"/>
        <charset val="134"/>
      </rPr>
      <t>《企业经营统计学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》</t>
    </r>
  </si>
  <si>
    <t>9787030447555</t>
  </si>
  <si>
    <r>
      <t xml:space="preserve"> </t>
    </r>
    <r>
      <rPr>
        <sz val="12"/>
        <color rgb="FF000000"/>
        <rFont val="Times New Roman"/>
        <charset val="134"/>
      </rPr>
      <t>2023</t>
    </r>
  </si>
  <si>
    <r>
      <rPr>
        <sz val="12"/>
        <rFont val="宋体"/>
        <charset val="134"/>
      </rPr>
      <t>林业统计学</t>
    </r>
    <r>
      <rPr>
        <sz val="12"/>
        <rFont val="Times New Roman"/>
        <charset val="134"/>
      </rPr>
      <t>A</t>
    </r>
  </si>
  <si>
    <t>22017230</t>
  </si>
  <si>
    <r>
      <rPr>
        <sz val="12"/>
        <rFont val="宋体"/>
        <charset val="134"/>
      </rPr>
      <t>回归分析</t>
    </r>
  </si>
  <si>
    <r>
      <rPr>
        <sz val="12"/>
        <rFont val="宋体"/>
        <charset val="134"/>
      </rPr>
      <t>王兰会</t>
    </r>
  </si>
  <si>
    <t>22017120</t>
  </si>
  <si>
    <r>
      <rPr>
        <sz val="12"/>
        <rFont val="宋体"/>
        <charset val="134"/>
      </rPr>
      <t>《应用回归分析（第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</si>
  <si>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9787300270517</t>
  </si>
  <si>
    <r>
      <rPr>
        <sz val="12"/>
        <rFont val="宋体"/>
        <charset val="134"/>
      </rPr>
      <t>国民经济核算</t>
    </r>
  </si>
  <si>
    <r>
      <rPr>
        <sz val="12"/>
        <rFont val="宋体"/>
        <charset val="134"/>
      </rPr>
      <t>胡明形</t>
    </r>
  </si>
  <si>
    <t>22017100</t>
  </si>
  <si>
    <r>
      <rPr>
        <sz val="12"/>
        <rFont val="宋体"/>
        <charset val="134"/>
      </rPr>
      <t>《国民经济核算原理与中国实践（第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</si>
  <si>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9787300309866</t>
  </si>
  <si>
    <r>
      <rPr>
        <sz val="12"/>
        <rFont val="宋体"/>
        <charset val="134"/>
      </rPr>
      <t>城市管理学</t>
    </r>
  </si>
  <si>
    <r>
      <rPr>
        <sz val="12"/>
        <rFont val="宋体"/>
        <charset val="134"/>
      </rPr>
      <t>宁艳杰</t>
    </r>
  </si>
  <si>
    <t>15001830</t>
  </si>
  <si>
    <r>
      <rPr>
        <sz val="12"/>
        <rFont val="宋体"/>
        <charset val="134"/>
      </rPr>
      <t>《现代城市管理学（第三版）》</t>
    </r>
  </si>
  <si>
    <t>9787030369109</t>
  </si>
  <si>
    <r>
      <rPr>
        <sz val="12"/>
        <rFont val="宋体"/>
        <charset val="134"/>
      </rPr>
      <t>学术论文写作</t>
    </r>
  </si>
  <si>
    <r>
      <rPr>
        <sz val="12"/>
        <rFont val="宋体"/>
        <charset val="134"/>
      </rPr>
      <t>谢屹</t>
    </r>
  </si>
  <si>
    <t>22018300</t>
  </si>
  <si>
    <r>
      <rPr>
        <sz val="12"/>
        <rFont val="宋体"/>
        <charset val="134"/>
      </rPr>
      <t>《林草经济管理专业学术论文写作》</t>
    </r>
  </si>
  <si>
    <t>9787521934625</t>
  </si>
  <si>
    <r>
      <rPr>
        <sz val="12"/>
        <rFont val="宋体"/>
        <charset val="134"/>
      </rPr>
      <t>组织学习与发展</t>
    </r>
  </si>
  <si>
    <r>
      <rPr>
        <sz val="12"/>
        <rFont val="宋体"/>
        <charset val="134"/>
      </rPr>
      <t>张玉静</t>
    </r>
  </si>
  <si>
    <t>22017990</t>
  </si>
  <si>
    <r>
      <rPr>
        <sz val="12"/>
        <rFont val="宋体"/>
        <charset val="134"/>
      </rPr>
      <t>《组织与学习》，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《组织发展学：原理与应用》</t>
    </r>
  </si>
  <si>
    <r>
      <t>9787301191125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9787545452945</t>
    </r>
  </si>
  <si>
    <r>
      <rPr>
        <sz val="12"/>
        <rFont val="宋体"/>
        <charset val="134"/>
      </rPr>
      <t>北京大学出版社，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广东经济出版社，</t>
    </r>
  </si>
  <si>
    <r>
      <rPr>
        <sz val="12"/>
        <rFont val="宋体"/>
        <charset val="134"/>
      </rPr>
      <t>选用，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选用</t>
    </r>
  </si>
  <si>
    <r>
      <rPr>
        <sz val="12"/>
        <rFont val="宋体"/>
        <charset val="134"/>
      </rPr>
      <t>其他，其他</t>
    </r>
  </si>
  <si>
    <r>
      <rPr>
        <sz val="12"/>
        <rFont val="宋体"/>
        <charset val="134"/>
      </rPr>
      <t>企业管理学</t>
    </r>
  </si>
  <si>
    <r>
      <rPr>
        <sz val="12"/>
        <rFont val="宋体"/>
        <charset val="134"/>
      </rPr>
      <t>王忠平</t>
    </r>
  </si>
  <si>
    <t>15011490</t>
  </si>
  <si>
    <r>
      <rPr>
        <sz val="12"/>
        <rFont val="宋体"/>
        <charset val="134"/>
      </rPr>
      <t>《环境、社会与治理：</t>
    </r>
    <r>
      <rPr>
        <sz val="12"/>
        <rFont val="Times New Roman"/>
        <charset val="134"/>
      </rPr>
      <t>esg</t>
    </r>
    <r>
      <rPr>
        <sz val="12"/>
        <rFont val="宋体"/>
        <charset val="134"/>
      </rPr>
      <t>理论入门》</t>
    </r>
  </si>
  <si>
    <t>9787516433782</t>
  </si>
  <si>
    <r>
      <rPr>
        <sz val="12"/>
        <rFont val="宋体"/>
        <charset val="134"/>
      </rPr>
      <t>企业管理出版社</t>
    </r>
  </si>
  <si>
    <r>
      <t>2011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2017</t>
    </r>
  </si>
  <si>
    <r>
      <rPr>
        <sz val="12"/>
        <rFont val="宋体"/>
        <charset val="134"/>
      </rPr>
      <t>期货贸易</t>
    </r>
  </si>
  <si>
    <r>
      <rPr>
        <sz val="12"/>
        <rFont val="宋体"/>
        <charset val="134"/>
      </rPr>
      <t>王雪梅</t>
    </r>
  </si>
  <si>
    <t>22017050</t>
  </si>
  <si>
    <r>
      <rPr>
        <sz val="12"/>
        <rFont val="宋体"/>
        <charset val="134"/>
      </rPr>
      <t>《期货及衍生品基础（第三版）》</t>
    </r>
  </si>
  <si>
    <t>9787522310053</t>
  </si>
  <si>
    <r>
      <rPr>
        <sz val="12"/>
        <rFont val="宋体"/>
        <charset val="134"/>
      </rPr>
      <t>中国财政经济出版社</t>
    </r>
  </si>
  <si>
    <r>
      <rPr>
        <sz val="12"/>
        <rFont val="宋体"/>
        <charset val="134"/>
      </rPr>
      <t>何玥，白霄，王中超</t>
    </r>
  </si>
  <si>
    <r>
      <rPr>
        <sz val="12"/>
        <rFont val="宋体"/>
        <charset val="134"/>
      </rPr>
      <t>《基础会计》（第八版）</t>
    </r>
  </si>
  <si>
    <r>
      <rPr>
        <sz val="12"/>
        <rFont val="宋体"/>
        <charset val="134"/>
      </rPr>
      <t>金融学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（双语）</t>
    </r>
  </si>
  <si>
    <r>
      <rPr>
        <sz val="12"/>
        <rFont val="宋体"/>
        <charset val="134"/>
      </rPr>
      <t>幸小云</t>
    </r>
  </si>
  <si>
    <r>
      <rPr>
        <sz val="12"/>
        <rFont val="宋体"/>
        <charset val="134"/>
      </rPr>
      <t>《中国金融学》</t>
    </r>
  </si>
  <si>
    <t>9787040652130</t>
  </si>
  <si>
    <r>
      <rPr>
        <sz val="12"/>
        <rFont val="宋体"/>
        <charset val="134"/>
      </rPr>
      <t>马工程重点教材</t>
    </r>
  </si>
  <si>
    <r>
      <rPr>
        <sz val="12"/>
        <rFont val="宋体"/>
        <charset val="134"/>
      </rPr>
      <t>科技创新创业</t>
    </r>
  </si>
  <si>
    <r>
      <rPr>
        <sz val="12"/>
        <rFont val="宋体"/>
        <charset val="134"/>
      </rPr>
      <t>李华晶</t>
    </r>
  </si>
  <si>
    <r>
      <rPr>
        <sz val="12"/>
        <rFont val="宋体"/>
        <charset val="134"/>
      </rPr>
      <t>《人工智能与创新创业十讲》</t>
    </r>
  </si>
  <si>
    <r>
      <rPr>
        <sz val="12"/>
        <color theme="1"/>
        <rFont val="宋体"/>
        <charset val="134"/>
      </rPr>
      <t>理学院</t>
    </r>
  </si>
  <si>
    <r>
      <t>VC++</t>
    </r>
    <r>
      <rPr>
        <sz val="12"/>
        <color theme="1"/>
        <rFont val="宋体"/>
        <charset val="134"/>
      </rPr>
      <t>程序设计（课程设计）</t>
    </r>
  </si>
  <si>
    <r>
      <rPr>
        <sz val="12"/>
        <color theme="1"/>
        <rFont val="宋体"/>
        <charset val="134"/>
      </rPr>
      <t>贾鹏霄</t>
    </r>
  </si>
  <si>
    <t>22020970</t>
  </si>
  <si>
    <r>
      <t>C++</t>
    </r>
    <r>
      <rPr>
        <sz val="12"/>
        <color theme="1"/>
        <rFont val="宋体"/>
        <charset val="134"/>
      </rPr>
      <t>语言程序设计（第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</si>
  <si>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9787302566915</t>
  </si>
  <si>
    <r>
      <rPr>
        <sz val="12"/>
        <color theme="1"/>
        <rFont val="宋体"/>
        <charset val="134"/>
      </rPr>
      <t>电磁场与电磁波</t>
    </r>
  </si>
  <si>
    <t>22020840</t>
  </si>
  <si>
    <r>
      <rPr>
        <sz val="12"/>
        <color theme="1"/>
        <rFont val="宋体"/>
        <charset val="134"/>
      </rPr>
      <t>电磁场与电磁波（第四版）</t>
    </r>
  </si>
  <si>
    <t>9787040182583</t>
  </si>
  <si>
    <r>
      <rPr>
        <sz val="12"/>
        <color theme="1"/>
        <rFont val="宋体"/>
        <charset val="134"/>
      </rPr>
      <t>数据结构</t>
    </r>
    <r>
      <rPr>
        <sz val="12"/>
        <color theme="1"/>
        <rFont val="Times New Roman"/>
        <charset val="134"/>
      </rPr>
      <t>C</t>
    </r>
  </si>
  <si>
    <r>
      <rPr>
        <sz val="12"/>
        <color theme="1"/>
        <rFont val="宋体"/>
        <charset val="134"/>
      </rPr>
      <t>李红军</t>
    </r>
  </si>
  <si>
    <t>22021120</t>
  </si>
  <si>
    <r>
      <rPr>
        <sz val="12"/>
        <color theme="1"/>
        <rFont val="宋体"/>
        <charset val="134"/>
      </rPr>
      <t>数据结构</t>
    </r>
    <r>
      <rPr>
        <sz val="12"/>
        <color theme="1"/>
        <rFont val="Times New Roman"/>
        <charset val="134"/>
      </rPr>
      <t xml:space="preserve"> C</t>
    </r>
    <r>
      <rPr>
        <sz val="12"/>
        <color theme="1"/>
        <rFont val="宋体"/>
        <charset val="134"/>
      </rPr>
      <t>语言版</t>
    </r>
  </si>
  <si>
    <t>9787302147510</t>
  </si>
  <si>
    <t>2021-06</t>
  </si>
  <si>
    <r>
      <rPr>
        <sz val="12"/>
        <color theme="1"/>
        <rFont val="宋体"/>
        <charset val="134"/>
      </rPr>
      <t>数学模型</t>
    </r>
  </si>
  <si>
    <t>15015350</t>
  </si>
  <si>
    <r>
      <rPr>
        <sz val="12"/>
        <color theme="1"/>
        <rFont val="宋体"/>
        <charset val="134"/>
      </rPr>
      <t>数学模型（第五版）</t>
    </r>
  </si>
  <si>
    <t>9787040492224</t>
  </si>
  <si>
    <t>2018-05-01</t>
  </si>
  <si>
    <r>
      <t>EDA</t>
    </r>
    <r>
      <rPr>
        <sz val="12"/>
        <color theme="1"/>
        <rFont val="宋体"/>
        <charset val="134"/>
      </rPr>
      <t>技术</t>
    </r>
  </si>
  <si>
    <r>
      <rPr>
        <sz val="12"/>
        <color theme="1"/>
        <rFont val="宋体"/>
        <charset val="134"/>
      </rPr>
      <t>周越</t>
    </r>
  </si>
  <si>
    <t>22020880</t>
  </si>
  <si>
    <r>
      <t>EDA</t>
    </r>
    <r>
      <rPr>
        <sz val="12"/>
        <color theme="1"/>
        <rFont val="宋体"/>
        <charset val="134"/>
      </rPr>
      <t>技术与应用（第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</si>
  <si>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9787121304224</t>
  </si>
  <si>
    <r>
      <rPr>
        <sz val="12"/>
        <color theme="1"/>
        <rFont val="宋体"/>
        <charset val="134"/>
      </rPr>
      <t>计算机接口技术</t>
    </r>
  </si>
  <si>
    <t>15007730</t>
  </si>
  <si>
    <r>
      <rPr>
        <sz val="12"/>
        <color theme="1"/>
        <rFont val="宋体"/>
        <charset val="134"/>
      </rPr>
      <t>微型计算机接口技术及应用（第三版</t>
    </r>
    <r>
      <rPr>
        <sz val="12"/>
        <color theme="1"/>
        <rFont val="Times New Roman"/>
        <charset val="134"/>
      </rPr>
      <t>)</t>
    </r>
  </si>
  <si>
    <t>9787560970066</t>
  </si>
  <si>
    <r>
      <t>VC++</t>
    </r>
    <r>
      <rPr>
        <sz val="12"/>
        <color theme="1"/>
        <rFont val="宋体"/>
        <charset val="134"/>
      </rPr>
      <t>程序设计</t>
    </r>
  </si>
  <si>
    <t>22020810</t>
  </si>
  <si>
    <t>2020-12-01</t>
  </si>
  <si>
    <r>
      <rPr>
        <sz val="12"/>
        <color theme="1"/>
        <rFont val="宋体"/>
        <charset val="134"/>
      </rPr>
      <t>陈菁</t>
    </r>
  </si>
  <si>
    <t>15017451</t>
  </si>
  <si>
    <r>
      <rPr>
        <sz val="12"/>
        <color theme="1"/>
        <rFont val="宋体"/>
        <charset val="134"/>
      </rPr>
      <t>实变函数</t>
    </r>
  </si>
  <si>
    <r>
      <rPr>
        <sz val="12"/>
        <color theme="1"/>
        <rFont val="宋体"/>
        <charset val="134"/>
      </rPr>
      <t>李金山</t>
    </r>
  </si>
  <si>
    <t>15014250</t>
  </si>
  <si>
    <r>
      <rPr>
        <sz val="12"/>
        <color theme="1"/>
        <rFont val="宋体"/>
        <charset val="134"/>
      </rPr>
      <t>实变函数与泛函分析基础</t>
    </r>
  </si>
  <si>
    <t>9787040292183</t>
  </si>
  <si>
    <t>2010-6</t>
  </si>
  <si>
    <r>
      <t>‘</t>
    </r>
    <r>
      <rPr>
        <sz val="12"/>
        <color theme="1"/>
        <rFont val="宋体"/>
        <charset val="134"/>
      </rPr>
      <t>十二五</t>
    </r>
    <r>
      <rPr>
        <sz val="12"/>
        <color theme="1"/>
        <rFont val="Times New Roman"/>
        <charset val="134"/>
      </rPr>
      <t>’</t>
    </r>
    <r>
      <rPr>
        <sz val="12"/>
        <color theme="1"/>
        <rFont val="宋体"/>
        <charset val="134"/>
      </rPr>
      <t>普通高等教育本科国家级规划教材</t>
    </r>
  </si>
  <si>
    <r>
      <rPr>
        <sz val="12"/>
        <color theme="1"/>
        <rFont val="宋体"/>
        <charset val="134"/>
      </rPr>
      <t>近世代数</t>
    </r>
  </si>
  <si>
    <t>15009050</t>
  </si>
  <si>
    <r>
      <rPr>
        <sz val="12"/>
        <color theme="1"/>
        <rFont val="宋体"/>
        <charset val="134"/>
      </rPr>
      <t>抽象代数学（第二版）</t>
    </r>
  </si>
  <si>
    <t>9787309020960</t>
  </si>
  <si>
    <t>2005</t>
  </si>
  <si>
    <r>
      <rPr>
        <sz val="12"/>
        <color theme="1"/>
        <rFont val="宋体"/>
        <charset val="134"/>
      </rPr>
      <t>数字音视频处理技术</t>
    </r>
  </si>
  <si>
    <r>
      <rPr>
        <sz val="12"/>
        <color theme="1"/>
        <rFont val="宋体"/>
        <charset val="134"/>
      </rPr>
      <t>孙阳</t>
    </r>
  </si>
  <si>
    <t>22020820</t>
  </si>
  <si>
    <r>
      <rPr>
        <sz val="12"/>
        <color theme="1"/>
        <rFont val="宋体"/>
        <charset val="134"/>
      </rPr>
      <t>音频、图像、视频处理技术实验教程</t>
    </r>
  </si>
  <si>
    <t>9787560671475</t>
  </si>
  <si>
    <r>
      <rPr>
        <sz val="12"/>
        <color theme="1"/>
        <rFont val="宋体"/>
        <charset val="134"/>
      </rPr>
      <t>西安电子科技大学出版社</t>
    </r>
  </si>
  <si>
    <r>
      <rPr>
        <sz val="12"/>
        <color theme="1"/>
        <rFont val="宋体"/>
        <charset val="134"/>
      </rPr>
      <t>组合数学</t>
    </r>
  </si>
  <si>
    <r>
      <rPr>
        <sz val="12"/>
        <color theme="1"/>
        <rFont val="宋体"/>
        <charset val="134"/>
      </rPr>
      <t>赵玉英</t>
    </r>
  </si>
  <si>
    <t>15022190</t>
  </si>
  <si>
    <r>
      <rPr>
        <sz val="12"/>
        <color theme="1"/>
        <rFont val="宋体"/>
        <charset val="134"/>
      </rPr>
      <t>组合数学（原书第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</si>
  <si>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9787111377870</t>
  </si>
  <si>
    <t>2012-05-01</t>
  </si>
  <si>
    <r>
      <rPr>
        <sz val="12"/>
        <color theme="1"/>
        <rFont val="宋体"/>
        <charset val="134"/>
      </rPr>
      <t>数字图像处理实践</t>
    </r>
  </si>
  <si>
    <r>
      <rPr>
        <sz val="12"/>
        <color theme="1"/>
        <rFont val="宋体"/>
        <charset val="134"/>
      </rPr>
      <t>理学院</t>
    </r>
    <r>
      <rPr>
        <sz val="12"/>
        <color theme="1"/>
        <rFont val="Times New Roman"/>
        <charset val="134"/>
      </rPr>
      <t>3</t>
    </r>
  </si>
  <si>
    <t>22020890</t>
  </si>
  <si>
    <r>
      <rPr>
        <sz val="12"/>
        <color theme="1"/>
        <rFont val="宋体"/>
        <charset val="134"/>
      </rPr>
      <t>数字图像处理（</t>
    </r>
    <r>
      <rPr>
        <sz val="12"/>
        <color theme="1"/>
        <rFont val="Times New Roman"/>
        <charset val="134"/>
      </rPr>
      <t>MATLAB</t>
    </r>
    <r>
      <rPr>
        <sz val="12"/>
        <color theme="1"/>
        <rFont val="宋体"/>
        <charset val="134"/>
      </rPr>
      <t>版）（第二版）（本科教学版）</t>
    </r>
  </si>
  <si>
    <t>9787121388118</t>
  </si>
  <si>
    <r>
      <rPr>
        <sz val="12"/>
        <color theme="1"/>
        <rFont val="宋体"/>
        <charset val="134"/>
      </rPr>
      <t>概率论与数理统计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</si>
  <si>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赵俊光</t>
    </r>
  </si>
  <si>
    <t>22021032</t>
  </si>
  <si>
    <r>
      <rPr>
        <sz val="12"/>
        <color theme="1"/>
        <rFont val="宋体"/>
        <charset val="134"/>
      </rPr>
      <t>概率论与数理统计教程</t>
    </r>
  </si>
  <si>
    <t>9787040511482</t>
  </si>
  <si>
    <t>2019-11-01</t>
  </si>
  <si>
    <r>
      <rPr>
        <sz val="12"/>
        <color theme="1"/>
        <rFont val="宋体"/>
        <charset val="134"/>
      </rPr>
      <t>离散数学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</si>
  <si>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王荟茹</t>
    </r>
  </si>
  <si>
    <t>15009620</t>
  </si>
  <si>
    <r>
      <rPr>
        <sz val="12"/>
        <color theme="1"/>
        <rFont val="宋体"/>
        <charset val="134"/>
      </rPr>
      <t>《离散数学》第六版</t>
    </r>
  </si>
  <si>
    <t>9787302592686</t>
  </si>
  <si>
    <t>2021-12-01</t>
  </si>
  <si>
    <r>
      <rPr>
        <sz val="12"/>
        <color theme="1"/>
        <rFont val="宋体"/>
        <charset val="134"/>
      </rPr>
      <t>北京高等教育精品教材</t>
    </r>
  </si>
  <si>
    <r>
      <rPr>
        <sz val="12"/>
        <color theme="1"/>
        <rFont val="宋体"/>
        <charset val="134"/>
      </rPr>
      <t>常微分方程</t>
    </r>
  </si>
  <si>
    <r>
      <rPr>
        <sz val="12"/>
        <color theme="1"/>
        <rFont val="宋体"/>
        <charset val="134"/>
      </rPr>
      <t>卢胜森</t>
    </r>
  </si>
  <si>
    <t>22021050</t>
  </si>
  <si>
    <r>
      <rPr>
        <sz val="12"/>
        <color theme="1"/>
        <rFont val="宋体"/>
        <charset val="134"/>
      </rPr>
      <t>常微分方程及其应用（第二版）</t>
    </r>
  </si>
  <si>
    <t>9787030265111</t>
  </si>
  <si>
    <t>2010.02</t>
  </si>
  <si>
    <r>
      <rPr>
        <sz val="12"/>
        <color theme="1"/>
        <rFont val="宋体"/>
        <charset val="134"/>
      </rPr>
      <t>通信原理</t>
    </r>
  </si>
  <si>
    <t>21001960</t>
  </si>
  <si>
    <t>9787118087680</t>
  </si>
  <si>
    <r>
      <rPr>
        <sz val="12"/>
        <color theme="1"/>
        <rFont val="宋体"/>
        <charset val="134"/>
      </rPr>
      <t>国防工业出版社</t>
    </r>
  </si>
  <si>
    <r>
      <rPr>
        <sz val="12"/>
        <color theme="1"/>
        <rFont val="宋体"/>
        <charset val="134"/>
      </rPr>
      <t>金融数学</t>
    </r>
  </si>
  <si>
    <t>15008900</t>
  </si>
  <si>
    <r>
      <rPr>
        <sz val="12"/>
        <color theme="1"/>
        <rFont val="宋体"/>
        <charset val="134"/>
      </rPr>
      <t>金融数学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第七版</t>
    </r>
    <r>
      <rPr>
        <sz val="12"/>
        <color theme="1"/>
        <rFont val="Times New Roman"/>
        <charset val="134"/>
      </rPr>
      <t>)</t>
    </r>
  </si>
  <si>
    <t>9787300289922</t>
  </si>
  <si>
    <r>
      <rPr>
        <sz val="12"/>
        <color theme="1"/>
        <rFont val="宋体"/>
        <charset val="134"/>
      </rPr>
      <t>复变函数</t>
    </r>
  </si>
  <si>
    <r>
      <rPr>
        <sz val="12"/>
        <color theme="1"/>
        <rFont val="宋体"/>
        <charset val="134"/>
      </rPr>
      <t>武晓昱</t>
    </r>
  </si>
  <si>
    <t>22021060</t>
  </si>
  <si>
    <r>
      <rPr>
        <sz val="12"/>
        <color theme="1"/>
        <rFont val="宋体"/>
        <charset val="134"/>
      </rPr>
      <t>复变函数论</t>
    </r>
  </si>
  <si>
    <t>9787040555875</t>
  </si>
  <si>
    <r>
      <rPr>
        <sz val="12"/>
        <color theme="1"/>
        <rFont val="宋体"/>
        <charset val="134"/>
      </rPr>
      <t>高等代数</t>
    </r>
  </si>
  <si>
    <r>
      <rPr>
        <sz val="12"/>
        <color theme="1"/>
        <rFont val="宋体"/>
        <charset val="134"/>
      </rPr>
      <t>王晶</t>
    </r>
  </si>
  <si>
    <t>22004922</t>
  </si>
  <si>
    <r>
      <rPr>
        <sz val="12"/>
        <color theme="1"/>
        <rFont val="宋体"/>
        <charset val="134"/>
      </rPr>
      <t>高等代数（第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</si>
  <si>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9787040507331</t>
  </si>
  <si>
    <r>
      <rPr>
        <sz val="12"/>
        <color theme="1"/>
        <rFont val="宋体"/>
        <charset val="134"/>
      </rPr>
      <t>数学史</t>
    </r>
  </si>
  <si>
    <t>15015370</t>
  </si>
  <si>
    <r>
      <rPr>
        <sz val="12"/>
        <color theme="1"/>
        <rFont val="宋体"/>
        <charset val="134"/>
      </rPr>
      <t>数学史概论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</t>
    </r>
  </si>
  <si>
    <t>9787040312065</t>
  </si>
  <si>
    <t>2013-12</t>
  </si>
  <si>
    <r>
      <rPr>
        <sz val="12"/>
        <color theme="1"/>
        <rFont val="宋体"/>
        <charset val="134"/>
      </rPr>
      <t>信号处理与系统（一）</t>
    </r>
  </si>
  <si>
    <t>22020900</t>
  </si>
  <si>
    <r>
      <rPr>
        <sz val="12"/>
        <color theme="1"/>
        <rFont val="宋体"/>
        <charset val="134"/>
      </rPr>
      <t>信号与线性系统分析（第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</si>
  <si>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9787040513110</t>
  </si>
  <si>
    <t>2019.3</t>
  </si>
  <si>
    <r>
      <rPr>
        <sz val="12"/>
        <color theme="1"/>
        <rFont val="宋体"/>
        <charset val="134"/>
      </rPr>
      <t>综合实习</t>
    </r>
  </si>
  <si>
    <r>
      <rPr>
        <sz val="12"/>
        <color theme="1"/>
        <rFont val="宋体"/>
        <charset val="134"/>
      </rPr>
      <t>孙佳楠</t>
    </r>
  </si>
  <si>
    <t>18001953</t>
  </si>
  <si>
    <r>
      <t>SPSS23</t>
    </r>
    <r>
      <rPr>
        <sz val="12"/>
        <color theme="1"/>
        <rFont val="宋体"/>
        <charset val="134"/>
      </rPr>
      <t>统计分析实用教程（第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</si>
  <si>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9787121314001</t>
  </si>
  <si>
    <t>2017.6</t>
  </si>
  <si>
    <r>
      <t>Java</t>
    </r>
    <r>
      <rPr>
        <sz val="12"/>
        <color theme="1"/>
        <rFont val="宋体"/>
        <charset val="134"/>
      </rPr>
      <t>开发与实践</t>
    </r>
  </si>
  <si>
    <r>
      <rPr>
        <sz val="12"/>
        <color theme="1"/>
        <rFont val="宋体"/>
        <charset val="134"/>
      </rPr>
      <t>李鑫伟</t>
    </r>
  </si>
  <si>
    <r>
      <rPr>
        <sz val="12"/>
        <color theme="1"/>
        <rFont val="宋体"/>
        <charset val="134"/>
      </rPr>
      <t>《</t>
    </r>
    <r>
      <rPr>
        <sz val="12"/>
        <color theme="1"/>
        <rFont val="Times New Roman"/>
        <charset val="134"/>
      </rPr>
      <t>Java</t>
    </r>
    <r>
      <rPr>
        <sz val="12"/>
        <color theme="1"/>
        <rFont val="宋体"/>
        <charset val="134"/>
      </rPr>
      <t>基础实践教程（微课版）》</t>
    </r>
  </si>
  <si>
    <t>9787560668116</t>
  </si>
  <si>
    <r>
      <rPr>
        <sz val="12"/>
        <color theme="1"/>
        <rFont val="宋体"/>
        <charset val="134"/>
      </rPr>
      <t>操作系统及网络基础</t>
    </r>
  </si>
  <si>
    <r>
      <rPr>
        <sz val="12"/>
        <color theme="1"/>
        <rFont val="宋体"/>
        <charset val="134"/>
      </rPr>
      <t>张福如</t>
    </r>
  </si>
  <si>
    <r>
      <rPr>
        <sz val="12"/>
        <color theme="1"/>
        <rFont val="宋体"/>
        <charset val="134"/>
      </rPr>
      <t>《计算机操作系统（慕课版）》</t>
    </r>
  </si>
  <si>
    <t>9787115561152</t>
  </si>
  <si>
    <r>
      <rPr>
        <sz val="12"/>
        <color theme="1"/>
        <rFont val="宋体"/>
        <charset val="134"/>
      </rPr>
      <t>大学化学</t>
    </r>
  </si>
  <si>
    <r>
      <rPr>
        <sz val="12"/>
        <color theme="1"/>
        <rFont val="宋体"/>
        <charset val="134"/>
      </rPr>
      <t>王超</t>
    </r>
  </si>
  <si>
    <t>yk180101</t>
  </si>
  <si>
    <r>
      <rPr>
        <sz val="12"/>
        <color theme="1"/>
        <rFont val="宋体"/>
        <charset val="134"/>
      </rPr>
      <t>《新大学化学》（第四版）</t>
    </r>
  </si>
  <si>
    <t>9787030585776</t>
  </si>
  <si>
    <r>
      <rPr>
        <sz val="12"/>
        <color theme="1"/>
        <rFont val="宋体"/>
        <charset val="134"/>
      </rPr>
      <t>国家规划教材</t>
    </r>
  </si>
  <si>
    <r>
      <rPr>
        <sz val="12"/>
        <color theme="1"/>
        <rFont val="宋体"/>
        <charset val="134"/>
      </rPr>
      <t>电路分析原理</t>
    </r>
  </si>
  <si>
    <r>
      <rPr>
        <sz val="12"/>
        <color theme="1"/>
        <rFont val="宋体"/>
        <charset val="134"/>
      </rPr>
      <t>吴繁</t>
    </r>
  </si>
  <si>
    <r>
      <rPr>
        <sz val="12"/>
        <color theme="1"/>
        <rFont val="宋体"/>
        <charset val="134"/>
      </rPr>
      <t>电路（第六版）</t>
    </r>
  </si>
  <si>
    <t>9787040565539</t>
  </si>
  <si>
    <t xml:space="preserve"> 2022.6.17</t>
  </si>
  <si>
    <r>
      <rPr>
        <sz val="12"/>
        <color theme="1"/>
        <rFont val="宋体"/>
        <charset val="134"/>
      </rPr>
      <t>多元统计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</si>
  <si>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应用多元统计分析（第四版）</t>
    </r>
  </si>
  <si>
    <t>9787030673206</t>
  </si>
  <si>
    <r>
      <rPr>
        <sz val="12"/>
        <color theme="1"/>
        <rFont val="宋体"/>
        <charset val="134"/>
      </rPr>
      <t>复变函数与积分变换</t>
    </r>
  </si>
  <si>
    <r>
      <rPr>
        <sz val="12"/>
        <color theme="1"/>
        <rFont val="宋体"/>
        <charset val="134"/>
      </rPr>
      <t>复变函数与积分变换（第五版）</t>
    </r>
  </si>
  <si>
    <t>9787040504811</t>
  </si>
  <si>
    <t>2018.10.1</t>
  </si>
  <si>
    <r>
      <rPr>
        <sz val="12"/>
        <color theme="1"/>
        <rFont val="宋体"/>
        <charset val="134"/>
      </rPr>
      <t>高等数学</t>
    </r>
  </si>
  <si>
    <r>
      <rPr>
        <sz val="12"/>
        <color theme="1"/>
        <rFont val="宋体"/>
        <charset val="134"/>
      </rPr>
      <t>章娟</t>
    </r>
  </si>
  <si>
    <t>yk180071</t>
  </si>
  <si>
    <r>
      <rPr>
        <sz val="12"/>
        <color theme="1"/>
        <rFont val="宋体"/>
        <charset val="134"/>
      </rPr>
      <t>《高等数学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》</t>
    </r>
  </si>
  <si>
    <t>9787565518126</t>
  </si>
  <si>
    <r>
      <rPr>
        <sz val="12"/>
        <color theme="1"/>
        <rFont val="宋体"/>
        <charset val="134"/>
      </rPr>
      <t>高等数学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</si>
  <si>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罗宝华</t>
    </r>
  </si>
  <si>
    <r>
      <t>1.</t>
    </r>
    <r>
      <rPr>
        <sz val="12"/>
        <color theme="1"/>
        <rFont val="宋体"/>
        <charset val="134"/>
      </rPr>
      <t>高等数学（上），第七版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高等数学（上），第七版</t>
    </r>
  </si>
  <si>
    <t>1.9787040396638 2.9787040396621</t>
  </si>
  <si>
    <r>
      <rPr>
        <sz val="12"/>
        <color theme="1"/>
        <rFont val="宋体"/>
        <charset val="134"/>
      </rPr>
      <t>高等数学（基础）</t>
    </r>
  </si>
  <si>
    <r>
      <rPr>
        <sz val="12"/>
        <color theme="1"/>
        <rFont val="宋体"/>
        <charset val="134"/>
      </rPr>
      <t>李霞</t>
    </r>
  </si>
  <si>
    <r>
      <t>1.</t>
    </r>
    <r>
      <rPr>
        <sz val="12"/>
        <color theme="1"/>
        <rFont val="宋体"/>
        <charset val="134"/>
      </rPr>
      <t>高等数学（上），第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高等数学（上），第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</t>
    </r>
  </si>
  <si>
    <r>
      <t>2014.7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2019.2</t>
    </r>
    <r>
      <rPr>
        <sz val="12"/>
        <color theme="1"/>
        <rFont val="宋体"/>
        <charset val="134"/>
      </rPr>
      <t>重印）</t>
    </r>
  </si>
  <si>
    <r>
      <rPr>
        <sz val="12"/>
        <color theme="1"/>
        <rFont val="宋体"/>
        <charset val="134"/>
      </rPr>
      <t>岳瑞锋</t>
    </r>
  </si>
  <si>
    <t xml:space="preserve">1.9787040396638 2.9787040396621 </t>
  </si>
  <si>
    <r>
      <rPr>
        <sz val="12"/>
        <color theme="1"/>
        <rFont val="宋体"/>
        <charset val="134"/>
      </rPr>
      <t>张敏</t>
    </r>
  </si>
  <si>
    <r>
      <rPr>
        <sz val="12"/>
        <color theme="1"/>
        <rFont val="宋体"/>
        <charset val="134"/>
      </rPr>
      <t>丰全东</t>
    </r>
  </si>
  <si>
    <r>
      <rPr>
        <sz val="12"/>
        <color theme="1"/>
        <rFont val="宋体"/>
        <charset val="134"/>
      </rPr>
      <t>罗柳红</t>
    </r>
  </si>
  <si>
    <r>
      <rPr>
        <sz val="12"/>
        <color theme="1"/>
        <rFont val="宋体"/>
        <charset val="134"/>
      </rPr>
      <t>王红庆</t>
    </r>
  </si>
  <si>
    <r>
      <rPr>
        <sz val="12"/>
        <color theme="1"/>
        <rFont val="宋体"/>
        <charset val="134"/>
      </rPr>
      <t>王三强</t>
    </r>
  </si>
  <si>
    <r>
      <rPr>
        <sz val="12"/>
        <color theme="1"/>
        <rFont val="宋体"/>
        <charset val="134"/>
      </rPr>
      <t>高等数学（上下册）</t>
    </r>
  </si>
  <si>
    <r>
      <rPr>
        <sz val="12"/>
        <color theme="1"/>
        <rFont val="宋体"/>
        <charset val="134"/>
      </rPr>
      <t>顾艳红</t>
    </r>
  </si>
  <si>
    <r>
      <rPr>
        <sz val="12"/>
        <color theme="1"/>
        <rFont val="宋体"/>
        <charset val="134"/>
      </rPr>
      <t>徐凤琴</t>
    </r>
  </si>
  <si>
    <r>
      <rPr>
        <sz val="12"/>
        <color theme="1"/>
        <rFont val="宋体"/>
        <charset val="134"/>
      </rPr>
      <t>张桂芳</t>
    </r>
  </si>
  <si>
    <r>
      <rPr>
        <sz val="12"/>
        <color theme="1"/>
        <rFont val="宋体"/>
        <charset val="134"/>
      </rPr>
      <t>黄夏渊</t>
    </r>
  </si>
  <si>
    <r>
      <rPr>
        <sz val="12"/>
        <color theme="1"/>
        <rFont val="宋体"/>
        <charset val="134"/>
      </rPr>
      <t>杨峰艳</t>
    </r>
  </si>
  <si>
    <r>
      <rPr>
        <sz val="12"/>
        <color theme="1"/>
        <rFont val="宋体"/>
        <charset val="134"/>
      </rPr>
      <t>孙颖</t>
    </r>
  </si>
  <si>
    <r>
      <rPr>
        <sz val="12"/>
        <color theme="1"/>
        <rFont val="宋体"/>
        <charset val="134"/>
      </rPr>
      <t>高级语言程序设计</t>
    </r>
  </si>
  <si>
    <r>
      <rPr>
        <sz val="12"/>
        <color theme="1"/>
        <rFont val="宋体"/>
        <charset val="134"/>
      </rPr>
      <t>《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程序设计》（第五版）</t>
    </r>
  </si>
  <si>
    <t>9787302481447</t>
  </si>
  <si>
    <t>2017.8.1</t>
  </si>
  <si>
    <r>
      <t>C</t>
    </r>
    <r>
      <rPr>
        <sz val="12"/>
        <color theme="1"/>
        <rFont val="宋体"/>
        <charset val="134"/>
      </rPr>
      <t>程序设计（第五版）</t>
    </r>
  </si>
  <si>
    <r>
      <rPr>
        <sz val="12"/>
        <color theme="1"/>
        <rFont val="宋体"/>
        <charset val="134"/>
      </rPr>
      <t>化学</t>
    </r>
  </si>
  <si>
    <r>
      <t>1.</t>
    </r>
    <r>
      <rPr>
        <sz val="12"/>
        <color theme="1"/>
        <rFont val="宋体"/>
        <charset val="134"/>
      </rPr>
      <t>《普通化学》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《普通化学实验》</t>
    </r>
  </si>
  <si>
    <t xml:space="preserve">1.9787040459289 2.9787040426434 </t>
  </si>
  <si>
    <t>1.2016 2.2015</t>
  </si>
  <si>
    <r>
      <rPr>
        <sz val="12"/>
        <color theme="1"/>
        <rFont val="宋体"/>
        <charset val="134"/>
      </rPr>
      <t>计算机组成原理</t>
    </r>
    <r>
      <rPr>
        <sz val="12"/>
        <color theme="1"/>
        <rFont val="Times New Roman"/>
        <charset val="134"/>
      </rPr>
      <t>[</t>
    </r>
    <r>
      <rPr>
        <sz val="12"/>
        <color theme="1"/>
        <rFont val="宋体"/>
        <charset val="134"/>
      </rPr>
      <t>讲课学时</t>
    </r>
    <r>
      <rPr>
        <sz val="12"/>
        <color theme="1"/>
        <rFont val="Times New Roman"/>
        <charset val="134"/>
      </rPr>
      <t>]</t>
    </r>
  </si>
  <si>
    <r>
      <rPr>
        <sz val="12"/>
        <color theme="1"/>
        <rFont val="宋体"/>
        <charset val="134"/>
      </rPr>
      <t>汪沛</t>
    </r>
  </si>
  <si>
    <r>
      <rPr>
        <sz val="12"/>
        <color theme="1"/>
        <rFont val="宋体"/>
        <charset val="134"/>
      </rPr>
      <t>计算机组成原理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第六版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立体化教材</t>
    </r>
    <r>
      <rPr>
        <sz val="12"/>
        <color theme="1"/>
        <rFont val="Times New Roman"/>
        <charset val="134"/>
      </rPr>
      <t>)</t>
    </r>
  </si>
  <si>
    <t>9787030619716</t>
  </si>
  <si>
    <r>
      <rPr>
        <sz val="12"/>
        <color theme="1"/>
        <rFont val="宋体"/>
        <charset val="134"/>
      </rPr>
      <t>空间解析几何</t>
    </r>
  </si>
  <si>
    <r>
      <rPr>
        <sz val="12"/>
        <color theme="1"/>
        <rFont val="宋体"/>
        <charset val="134"/>
      </rPr>
      <t>黄雅静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李红军</t>
    </r>
  </si>
  <si>
    <r>
      <rPr>
        <sz val="12"/>
        <color theme="1"/>
        <rFont val="宋体"/>
        <charset val="134"/>
      </rPr>
      <t>解析几何（第三版）</t>
    </r>
  </si>
  <si>
    <t>9787301259214</t>
  </si>
  <si>
    <r>
      <rPr>
        <sz val="12"/>
        <color theme="1"/>
        <rFont val="宋体"/>
        <charset val="134"/>
      </rPr>
      <t>模拟电子技术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</si>
  <si>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范秀华</t>
    </r>
  </si>
  <si>
    <r>
      <rPr>
        <sz val="12"/>
        <color theme="1"/>
        <rFont val="宋体"/>
        <charset val="134"/>
      </rPr>
      <t>《电子技术基础》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模拟部分（第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版）</t>
    </r>
  </si>
  <si>
    <t>9787040554199</t>
  </si>
  <si>
    <r>
      <rPr>
        <sz val="12"/>
        <color theme="1"/>
        <rFont val="宋体"/>
        <charset val="134"/>
      </rPr>
      <t>数据结构及数据库</t>
    </r>
  </si>
  <si>
    <r>
      <rPr>
        <sz val="12"/>
        <color theme="1"/>
        <rFont val="宋体"/>
        <charset val="134"/>
      </rPr>
      <t>数据结构与数据库技术（微课版）</t>
    </r>
  </si>
  <si>
    <t>9787111708933</t>
  </si>
  <si>
    <r>
      <rPr>
        <sz val="12"/>
        <color theme="1"/>
        <rFont val="宋体"/>
        <charset val="134"/>
      </rPr>
      <t>数学分析</t>
    </r>
  </si>
  <si>
    <r>
      <rPr>
        <sz val="12"/>
        <color theme="1"/>
        <rFont val="宋体"/>
        <charset val="134"/>
      </rPr>
      <t>梁斌</t>
    </r>
  </si>
  <si>
    <r>
      <rPr>
        <sz val="12"/>
        <color theme="1"/>
        <rFont val="宋体"/>
        <charset val="134"/>
      </rPr>
      <t>数学分析（第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下册</t>
    </r>
  </si>
  <si>
    <t>9787040516302</t>
  </si>
  <si>
    <t>2019.5.1</t>
  </si>
  <si>
    <r>
      <rPr>
        <sz val="12"/>
        <color theme="1"/>
        <rFont val="宋体"/>
        <charset val="134"/>
      </rPr>
      <t>数字电子技术</t>
    </r>
  </si>
  <si>
    <r>
      <rPr>
        <sz val="12"/>
        <color theme="1"/>
        <rFont val="宋体"/>
        <charset val="134"/>
      </rPr>
      <t>张立</t>
    </r>
  </si>
  <si>
    <r>
      <rPr>
        <sz val="12"/>
        <color theme="1"/>
        <rFont val="宋体"/>
        <charset val="134"/>
      </rPr>
      <t>数字电子技术基础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</si>
  <si>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9787512436473</t>
  </si>
  <si>
    <r>
      <rPr>
        <sz val="12"/>
        <color theme="1"/>
        <rFont val="宋体"/>
        <charset val="134"/>
      </rPr>
      <t>北京航空航天大学出版社</t>
    </r>
  </si>
  <si>
    <t>2022.3.1</t>
  </si>
  <si>
    <r>
      <rPr>
        <sz val="12"/>
        <color theme="1"/>
        <rFont val="宋体"/>
        <charset val="134"/>
      </rPr>
      <t>算法设计与分析</t>
    </r>
  </si>
  <si>
    <r>
      <rPr>
        <sz val="12"/>
        <color theme="1"/>
        <rFont val="宋体"/>
        <charset val="134"/>
      </rPr>
      <t>《计算机算法设计与分析》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</si>
  <si>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9787121344398</t>
  </si>
  <si>
    <r>
      <rPr>
        <sz val="12"/>
        <color theme="1"/>
        <rFont val="宋体"/>
        <charset val="134"/>
      </rPr>
      <t>统计计算语言</t>
    </r>
  </si>
  <si>
    <r>
      <rPr>
        <sz val="12"/>
        <color theme="1"/>
        <rFont val="宋体"/>
        <charset val="134"/>
      </rPr>
      <t>统计实验及</t>
    </r>
    <r>
      <rPr>
        <sz val="12"/>
        <color theme="1"/>
        <rFont val="Times New Roman"/>
        <charset val="134"/>
      </rPr>
      <t>R</t>
    </r>
    <r>
      <rPr>
        <sz val="12"/>
        <color theme="1"/>
        <rFont val="宋体"/>
        <charset val="134"/>
      </rPr>
      <t>语言模拟（第一版）</t>
    </r>
  </si>
  <si>
    <t>9787566815521</t>
  </si>
  <si>
    <r>
      <rPr>
        <sz val="12"/>
        <color theme="1"/>
        <rFont val="宋体"/>
        <charset val="134"/>
      </rPr>
      <t>暨南大学出版社</t>
    </r>
  </si>
  <si>
    <r>
      <rPr>
        <sz val="12"/>
        <color theme="1"/>
        <rFont val="宋体"/>
        <charset val="134"/>
      </rPr>
      <t>统计软件（双语）</t>
    </r>
  </si>
  <si>
    <r>
      <rPr>
        <sz val="12"/>
        <color theme="1"/>
        <rFont val="宋体"/>
        <charset val="134"/>
      </rPr>
      <t>《数据统计分析及</t>
    </r>
    <r>
      <rPr>
        <sz val="12"/>
        <color theme="1"/>
        <rFont val="Times New Roman"/>
        <charset val="134"/>
      </rPr>
      <t>R</t>
    </r>
    <r>
      <rPr>
        <sz val="12"/>
        <color theme="1"/>
        <rFont val="宋体"/>
        <charset val="134"/>
      </rPr>
      <t>语言编程》（第二版）</t>
    </r>
  </si>
  <si>
    <t>9787566821003</t>
  </si>
  <si>
    <r>
      <rPr>
        <sz val="12"/>
        <color theme="1"/>
        <rFont val="宋体"/>
        <charset val="134"/>
      </rPr>
      <t>无机化学</t>
    </r>
  </si>
  <si>
    <r>
      <rPr>
        <sz val="12"/>
        <color theme="1"/>
        <rFont val="宋体"/>
        <charset val="134"/>
      </rPr>
      <t>杨悠笛</t>
    </r>
  </si>
  <si>
    <r>
      <rPr>
        <sz val="12"/>
        <color theme="1"/>
        <rFont val="宋体"/>
        <charset val="134"/>
      </rPr>
      <t>《普通化学》</t>
    </r>
  </si>
  <si>
    <t>9787040459289</t>
  </si>
  <si>
    <r>
      <rPr>
        <sz val="12"/>
        <color theme="1"/>
        <rFont val="宋体"/>
        <charset val="134"/>
      </rPr>
      <t>王佳琦</t>
    </r>
  </si>
  <si>
    <r>
      <rPr>
        <sz val="12"/>
        <color theme="1"/>
        <rFont val="宋体"/>
        <charset val="134"/>
      </rPr>
      <t>冉红涛</t>
    </r>
  </si>
  <si>
    <r>
      <rPr>
        <sz val="12"/>
        <color theme="1"/>
        <rFont val="宋体"/>
        <charset val="134"/>
      </rPr>
      <t>郭嘉栋</t>
    </r>
  </si>
  <si>
    <r>
      <rPr>
        <sz val="12"/>
        <color theme="1"/>
        <rFont val="宋体"/>
        <charset val="134"/>
      </rPr>
      <t>无机化学实验</t>
    </r>
  </si>
  <si>
    <r>
      <rPr>
        <sz val="12"/>
        <color theme="1"/>
        <rFont val="宋体"/>
        <charset val="134"/>
      </rPr>
      <t>《普通化学实验》</t>
    </r>
  </si>
  <si>
    <t>9787040426434</t>
  </si>
  <si>
    <r>
      <rPr>
        <sz val="12"/>
        <color theme="1"/>
        <rFont val="宋体"/>
        <charset val="134"/>
      </rPr>
      <t>无机及分析化学</t>
    </r>
  </si>
  <si>
    <r>
      <rPr>
        <sz val="12"/>
        <color theme="1"/>
        <rFont val="宋体"/>
        <charset val="134"/>
      </rPr>
      <t>《无机及分析化学》</t>
    </r>
  </si>
  <si>
    <t>9787109283763</t>
  </si>
  <si>
    <r>
      <rPr>
        <sz val="12"/>
        <color theme="1"/>
        <rFont val="宋体"/>
        <charset val="134"/>
      </rPr>
      <t>徐鹏</t>
    </r>
  </si>
  <si>
    <r>
      <rPr>
        <sz val="12"/>
        <color theme="1"/>
        <rFont val="宋体"/>
        <charset val="134"/>
      </rPr>
      <t>无机及分析化学（拔尖班）</t>
    </r>
  </si>
  <si>
    <r>
      <rPr>
        <sz val="12"/>
        <color theme="1"/>
        <rFont val="宋体"/>
        <charset val="134"/>
      </rPr>
      <t>陈媛梅</t>
    </r>
  </si>
  <si>
    <r>
      <rPr>
        <sz val="12"/>
        <color theme="1"/>
        <rFont val="宋体"/>
        <charset val="134"/>
      </rPr>
      <t>物理与人类文明</t>
    </r>
  </si>
  <si>
    <t>15024020Z</t>
  </si>
  <si>
    <r>
      <rPr>
        <sz val="12"/>
        <color theme="1"/>
        <rFont val="宋体"/>
        <charset val="134"/>
      </rPr>
      <t>《物理学与人类文明十六讲（第三版）》</t>
    </r>
  </si>
  <si>
    <t>9787040589337</t>
  </si>
  <si>
    <t>2022.12.9</t>
  </si>
  <si>
    <r>
      <rPr>
        <sz val="12"/>
        <color theme="1"/>
        <rFont val="宋体"/>
        <charset val="134"/>
      </rPr>
      <t>工程数学线性代数（第七版）</t>
    </r>
  </si>
  <si>
    <t>9787040592931</t>
  </si>
  <si>
    <r>
      <rPr>
        <sz val="12"/>
        <color theme="1"/>
        <rFont val="宋体"/>
        <charset val="134"/>
      </rPr>
      <t>刘维凡</t>
    </r>
  </si>
  <si>
    <r>
      <rPr>
        <sz val="12"/>
        <color theme="1"/>
        <rFont val="宋体"/>
        <charset val="134"/>
      </rPr>
      <t>信号处理与系统（二）</t>
    </r>
  </si>
  <si>
    <r>
      <rPr>
        <sz val="12"/>
        <color theme="1"/>
        <rFont val="宋体"/>
        <charset val="134"/>
      </rPr>
      <t>《数字信号处理》（第四版）</t>
    </r>
  </si>
  <si>
    <t>9787560639505</t>
  </si>
  <si>
    <r>
      <rPr>
        <sz val="12"/>
        <color theme="1"/>
        <rFont val="宋体"/>
        <charset val="134"/>
      </rPr>
      <t>李莉</t>
    </r>
  </si>
  <si>
    <r>
      <rPr>
        <sz val="12"/>
        <color theme="1"/>
        <rFont val="宋体"/>
        <charset val="134"/>
      </rPr>
      <t>《有机化学》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</t>
    </r>
  </si>
  <si>
    <t>9787565518041</t>
  </si>
  <si>
    <r>
      <rPr>
        <sz val="12"/>
        <color theme="1"/>
        <rFont val="宋体"/>
        <charset val="134"/>
      </rPr>
      <t>运筹学</t>
    </r>
  </si>
  <si>
    <r>
      <rPr>
        <sz val="12"/>
        <color theme="1"/>
        <rFont val="宋体"/>
        <charset val="134"/>
      </rPr>
      <t>《运筹学》第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</si>
  <si>
    <t>9787040454871</t>
  </si>
  <si>
    <t>2016.7</t>
  </si>
  <si>
    <r>
      <rPr>
        <sz val="12"/>
        <color theme="1"/>
        <rFont val="宋体"/>
        <charset val="134"/>
      </rPr>
      <t>李扉</t>
    </r>
  </si>
  <si>
    <r>
      <rPr>
        <sz val="12"/>
        <color theme="1"/>
        <rFont val="宋体"/>
        <charset val="134"/>
      </rPr>
      <t>工程数学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线性代数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第七版</t>
    </r>
  </si>
  <si>
    <r>
      <rPr>
        <sz val="12"/>
        <rFont val="宋体"/>
        <charset val="134"/>
      </rPr>
      <t>理学院</t>
    </r>
  </si>
  <si>
    <r>
      <rPr>
        <sz val="12"/>
        <rFont val="宋体"/>
        <charset val="134"/>
      </rPr>
      <t>大学物理</t>
    </r>
  </si>
  <si>
    <r>
      <rPr>
        <sz val="12"/>
        <rFont val="宋体"/>
        <charset val="134"/>
      </rPr>
      <t>马凤翔</t>
    </r>
  </si>
  <si>
    <t>yk180092</t>
  </si>
  <si>
    <r>
      <rPr>
        <sz val="12"/>
        <rFont val="宋体"/>
        <charset val="134"/>
      </rPr>
      <t>《物理学（第七版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上）》</t>
    </r>
  </si>
  <si>
    <t>9787040538236</t>
  </si>
  <si>
    <r>
      <rPr>
        <sz val="12"/>
        <rFont val="宋体"/>
        <charset val="134"/>
      </rPr>
      <t>高等数学（自选）</t>
    </r>
  </si>
  <si>
    <r>
      <rPr>
        <sz val="12"/>
        <rFont val="宋体"/>
        <charset val="134"/>
      </rPr>
      <t>章娟</t>
    </r>
  </si>
  <si>
    <t>22024970</t>
  </si>
  <si>
    <r>
      <rPr>
        <sz val="12"/>
        <rFont val="宋体"/>
        <charset val="134"/>
      </rPr>
      <t>《高等数学（第八版）》</t>
    </r>
  </si>
  <si>
    <r>
      <t>9787040589818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9787040588682</t>
    </r>
  </si>
  <si>
    <r>
      <rPr>
        <sz val="12"/>
        <rFont val="宋体"/>
        <charset val="134"/>
      </rPr>
      <t>分析化学实验</t>
    </r>
  </si>
  <si>
    <r>
      <rPr>
        <sz val="12"/>
        <rFont val="宋体"/>
        <charset val="134"/>
      </rPr>
      <t>陈媛梅，刘松</t>
    </r>
  </si>
  <si>
    <t>22024420</t>
  </si>
  <si>
    <r>
      <rPr>
        <sz val="12"/>
        <rFont val="宋体"/>
        <charset val="134"/>
      </rPr>
      <t>《分析化学实验》</t>
    </r>
  </si>
  <si>
    <r>
      <rPr>
        <sz val="12"/>
        <rFont val="宋体"/>
        <charset val="134"/>
      </rPr>
      <t>有机化学实验</t>
    </r>
    <r>
      <rPr>
        <sz val="12"/>
        <rFont val="Times New Roman"/>
        <charset val="134"/>
      </rPr>
      <t>A-1</t>
    </r>
  </si>
  <si>
    <r>
      <rPr>
        <sz val="12"/>
        <rFont val="宋体"/>
        <charset val="134"/>
      </rPr>
      <t>徐善东，段新红</t>
    </r>
  </si>
  <si>
    <t>22021830</t>
  </si>
  <si>
    <r>
      <rPr>
        <sz val="12"/>
        <rFont val="宋体"/>
        <charset val="134"/>
      </rPr>
      <t>《有机化学实验》</t>
    </r>
  </si>
  <si>
    <t>9787565534683</t>
  </si>
  <si>
    <r>
      <rPr>
        <sz val="12"/>
        <rFont val="宋体"/>
        <charset val="134"/>
      </rPr>
      <t>数学与生态文明</t>
    </r>
  </si>
  <si>
    <r>
      <rPr>
        <sz val="12"/>
        <rFont val="宋体"/>
        <charset val="134"/>
      </rPr>
      <t>武晓昱</t>
    </r>
  </si>
  <si>
    <t>22021130</t>
  </si>
  <si>
    <r>
      <rPr>
        <sz val="12"/>
        <rFont val="宋体"/>
        <charset val="134"/>
      </rPr>
      <t>《生物数学》</t>
    </r>
  </si>
  <si>
    <t>9787030620941</t>
  </si>
  <si>
    <r>
      <rPr>
        <sz val="12"/>
        <rFont val="宋体"/>
        <charset val="134"/>
      </rPr>
      <t>泛函分析</t>
    </r>
  </si>
  <si>
    <r>
      <rPr>
        <sz val="12"/>
        <rFont val="宋体"/>
        <charset val="134"/>
      </rPr>
      <t>梁斌</t>
    </r>
  </si>
  <si>
    <t>22021110</t>
  </si>
  <si>
    <r>
      <rPr>
        <sz val="12"/>
        <rFont val="宋体"/>
        <charset val="134"/>
      </rPr>
      <t>《实变函数与泛函分析基础（第四版）》</t>
    </r>
  </si>
  <si>
    <t>9787040508109</t>
  </si>
  <si>
    <r>
      <rPr>
        <sz val="12"/>
        <rFont val="宋体"/>
        <charset val="134"/>
      </rPr>
      <t>数学模型与数学实验</t>
    </r>
  </si>
  <si>
    <r>
      <rPr>
        <sz val="12"/>
        <rFont val="宋体"/>
        <charset val="134"/>
      </rPr>
      <t>丰全东</t>
    </r>
  </si>
  <si>
    <t>22021040</t>
  </si>
  <si>
    <r>
      <rPr>
        <sz val="12"/>
        <rFont val="宋体"/>
        <charset val="134"/>
      </rPr>
      <t>《数学模型》</t>
    </r>
  </si>
  <si>
    <t>9787040629637</t>
  </si>
  <si>
    <r>
      <rPr>
        <sz val="12"/>
        <rFont val="宋体"/>
        <charset val="134"/>
      </rPr>
      <t>电磁场与电磁波</t>
    </r>
  </si>
  <si>
    <r>
      <rPr>
        <sz val="12"/>
        <rFont val="宋体"/>
        <charset val="134"/>
      </rPr>
      <t>《电磁场与电磁波（第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</si>
  <si>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9787040525182</t>
  </si>
  <si>
    <r>
      <rPr>
        <sz val="12"/>
        <rFont val="宋体"/>
        <charset val="134"/>
      </rPr>
      <t>选用</t>
    </r>
    <r>
      <rPr>
        <sz val="12"/>
        <rFont val="Times New Roman"/>
        <charset val="134"/>
      </rPr>
      <t xml:space="preserve">
</t>
    </r>
  </si>
  <si>
    <r>
      <rPr>
        <sz val="12"/>
        <rFont val="宋体"/>
        <charset val="134"/>
      </rPr>
      <t>物理化学实验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</si>
  <si>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冉红涛，李明艳</t>
    </r>
  </si>
  <si>
    <t>22019530</t>
  </si>
  <si>
    <r>
      <rPr>
        <sz val="12"/>
        <rFont val="宋体"/>
        <charset val="134"/>
      </rPr>
      <t>《物理化学实验》</t>
    </r>
  </si>
  <si>
    <t>9787040647822</t>
  </si>
  <si>
    <r>
      <rPr>
        <sz val="12"/>
        <rFont val="宋体"/>
        <charset val="134"/>
      </rPr>
      <t>数学分析</t>
    </r>
  </si>
  <si>
    <r>
      <rPr>
        <sz val="12"/>
        <rFont val="宋体"/>
        <charset val="134"/>
      </rPr>
      <t>李金山</t>
    </r>
  </si>
  <si>
    <t>22004932</t>
  </si>
  <si>
    <r>
      <rPr>
        <sz val="12"/>
        <rFont val="宋体"/>
        <charset val="134"/>
      </rPr>
      <t>《数学分析（第五版）上下册》</t>
    </r>
  </si>
  <si>
    <r>
      <t>9787040506945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9787040513233</t>
    </r>
  </si>
  <si>
    <r>
      <rPr>
        <sz val="12"/>
        <rFont val="宋体"/>
        <charset val="134"/>
      </rPr>
      <t>物理学实验</t>
    </r>
    <r>
      <rPr>
        <sz val="12"/>
        <rFont val="Times New Roman"/>
        <charset val="134"/>
      </rPr>
      <t>A-1</t>
    </r>
  </si>
  <si>
    <r>
      <rPr>
        <sz val="12"/>
        <rFont val="宋体"/>
        <charset val="134"/>
      </rPr>
      <t>单宏，孙阳，周越，李青理学</t>
    </r>
  </si>
  <si>
    <r>
      <rPr>
        <sz val="12"/>
        <rFont val="宋体"/>
        <charset val="134"/>
      </rPr>
      <t>《大学物理实验教程》</t>
    </r>
  </si>
  <si>
    <r>
      <rPr>
        <sz val="12"/>
        <rFont val="宋体"/>
        <charset val="134"/>
      </rPr>
      <t>高等代数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</si>
  <si>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赵明慧</t>
    </r>
  </si>
  <si>
    <t>22004612</t>
  </si>
  <si>
    <r>
      <rPr>
        <sz val="12"/>
        <rFont val="宋体"/>
        <charset val="134"/>
      </rPr>
      <t>《高等代数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第六版》</t>
    </r>
  </si>
  <si>
    <t>9787040652512</t>
  </si>
  <si>
    <r>
      <rPr>
        <sz val="12"/>
        <rFont val="宋体"/>
        <charset val="134"/>
      </rPr>
      <t>数学分析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</si>
  <si>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王徐敏</t>
    </r>
  </si>
  <si>
    <r>
      <rPr>
        <sz val="12"/>
        <rFont val="宋体"/>
        <charset val="134"/>
      </rPr>
      <t>《数学分析（第五版）》上册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《数学分析（第五版）》下册</t>
    </r>
  </si>
  <si>
    <r>
      <rPr>
        <sz val="12"/>
        <rFont val="宋体"/>
        <charset val="134"/>
      </rPr>
      <t>高等数学（自选）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</si>
  <si>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王红庆，刘维凡</t>
    </r>
  </si>
  <si>
    <t>22003710</t>
  </si>
  <si>
    <r>
      <rPr>
        <sz val="12"/>
        <rFont val="宋体"/>
        <charset val="134"/>
      </rPr>
      <t>《高等数学同济八版（上、下册）》</t>
    </r>
  </si>
  <si>
    <r>
      <rPr>
        <sz val="12"/>
        <rFont val="宋体"/>
        <charset val="134"/>
      </rPr>
      <t>高等数学（自选）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</si>
  <si>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李扉，王晓敏</t>
    </r>
  </si>
  <si>
    <t>22003700</t>
  </si>
  <si>
    <r>
      <rPr>
        <sz val="12"/>
        <rFont val="宋体"/>
        <charset val="134"/>
      </rPr>
      <t>《高等数学同济八版（下册）》</t>
    </r>
  </si>
  <si>
    <t>9787040588682</t>
  </si>
  <si>
    <r>
      <rPr>
        <sz val="12"/>
        <rFont val="宋体"/>
        <charset val="134"/>
      </rPr>
      <t>司林，李由，杨峰艳</t>
    </r>
  </si>
  <si>
    <t>22003690</t>
  </si>
  <si>
    <r>
      <rPr>
        <sz val="12"/>
        <rFont val="宋体"/>
        <charset val="134"/>
      </rPr>
      <t>高等数学（拓展</t>
    </r>
    <r>
      <rPr>
        <sz val="12"/>
        <rFont val="Times New Roman"/>
        <charset val="134"/>
      </rPr>
      <t>III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</si>
  <si>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刘维凡</t>
    </r>
  </si>
  <si>
    <t>22003680</t>
  </si>
  <si>
    <r>
      <rPr>
        <sz val="12"/>
        <rFont val="宋体"/>
        <charset val="134"/>
      </rPr>
      <t>高等数学（拓展</t>
    </r>
    <r>
      <rPr>
        <sz val="12"/>
        <rFont val="Times New Roman"/>
        <charset val="134"/>
      </rPr>
      <t xml:space="preserve">II 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</si>
  <si>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王红庆，王三强，梁斌，卢胜森</t>
    </r>
  </si>
  <si>
    <t>22003670</t>
  </si>
  <si>
    <r>
      <rPr>
        <sz val="12"/>
        <rFont val="宋体"/>
        <charset val="134"/>
      </rPr>
      <t>高等数学（拓展</t>
    </r>
    <r>
      <rPr>
        <sz val="12"/>
        <rFont val="Times New Roman"/>
        <charset val="134"/>
      </rPr>
      <t>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</si>
  <si>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李扉，赵明慧，张敏，岳瑞锋，牛志蕾，罗宝华，张桂芳，顾艳红，黄雅静</t>
    </r>
  </si>
  <si>
    <t>22003660</t>
  </si>
  <si>
    <r>
      <t xml:space="preserve"> SPSS</t>
    </r>
    <r>
      <rPr>
        <sz val="12"/>
        <rFont val="宋体"/>
        <charset val="134"/>
      </rPr>
      <t>带您秒懂数据</t>
    </r>
  </si>
  <si>
    <r>
      <rPr>
        <sz val="12"/>
        <rFont val="宋体"/>
        <charset val="134"/>
      </rPr>
      <t>王鹏</t>
    </r>
  </si>
  <si>
    <t>21002860Z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</si>
  <si>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SPSS</t>
    </r>
    <r>
      <rPr>
        <sz val="12"/>
        <rFont val="宋体"/>
        <charset val="134"/>
      </rPr>
      <t>统计分析入门与应用精解（视频教学版）》</t>
    </r>
  </si>
  <si>
    <t>9787302603467</t>
  </si>
  <si>
    <r>
      <t>SPSS</t>
    </r>
    <r>
      <rPr>
        <sz val="12"/>
        <rFont val="宋体"/>
        <charset val="134"/>
      </rPr>
      <t>带您秒懂数据</t>
    </r>
  </si>
  <si>
    <t>21002860</t>
  </si>
  <si>
    <r>
      <rPr>
        <sz val="12"/>
        <rFont val="宋体"/>
        <charset val="134"/>
      </rPr>
      <t>微分几何</t>
    </r>
  </si>
  <si>
    <r>
      <rPr>
        <sz val="12"/>
        <rFont val="宋体"/>
        <charset val="134"/>
      </rPr>
      <t>司林</t>
    </r>
  </si>
  <si>
    <t>20002160</t>
  </si>
  <si>
    <r>
      <rPr>
        <sz val="12"/>
        <rFont val="宋体"/>
        <charset val="134"/>
      </rPr>
      <t>《微分几何（第五版）》</t>
    </r>
  </si>
  <si>
    <t>9787040507416</t>
  </si>
  <si>
    <r>
      <rPr>
        <sz val="12"/>
        <rFont val="宋体"/>
        <charset val="134"/>
      </rPr>
      <t>化学与社会</t>
    </r>
  </si>
  <si>
    <r>
      <rPr>
        <sz val="12"/>
        <rFont val="宋体"/>
        <charset val="134"/>
      </rPr>
      <t>陈红艳</t>
    </r>
  </si>
  <si>
    <t>15023240Z</t>
  </si>
  <si>
    <r>
      <rPr>
        <sz val="12"/>
        <rFont val="宋体"/>
        <charset val="134"/>
      </rPr>
      <t>《化学与社会》</t>
    </r>
  </si>
  <si>
    <t>9787030483447</t>
  </si>
  <si>
    <t>15023240</t>
  </si>
  <si>
    <t>2016-10</t>
  </si>
  <si>
    <r>
      <rPr>
        <sz val="12"/>
        <rFont val="宋体"/>
        <charset val="134"/>
      </rPr>
      <t>概率论与数理统计</t>
    </r>
  </si>
  <si>
    <r>
      <rPr>
        <sz val="12"/>
        <rFont val="宋体"/>
        <charset val="134"/>
      </rPr>
      <t>李永慈</t>
    </r>
  </si>
  <si>
    <t>15022750</t>
  </si>
  <si>
    <r>
      <rPr>
        <sz val="12"/>
        <rFont val="宋体"/>
        <charset val="134"/>
      </rPr>
      <t>《数理统计（第四版）》</t>
    </r>
  </si>
  <si>
    <t>9787503836688</t>
  </si>
  <si>
    <r>
      <rPr>
        <sz val="12"/>
        <rFont val="宋体"/>
        <charset val="134"/>
      </rPr>
      <t>有机化学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</si>
  <si>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段新红</t>
    </r>
  </si>
  <si>
    <t>15019310</t>
  </si>
  <si>
    <r>
      <rPr>
        <sz val="12"/>
        <rFont val="宋体"/>
        <charset val="134"/>
      </rPr>
      <t>《有机化学（第一版）》</t>
    </r>
  </si>
  <si>
    <t>9787040423105</t>
  </si>
  <si>
    <r>
      <rPr>
        <sz val="12"/>
        <rFont val="宋体"/>
        <charset val="134"/>
      </rPr>
      <t>物理化学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</si>
  <si>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《简明物理化学（第三版）》</t>
    </r>
  </si>
  <si>
    <t xml:space="preserve">9787040578508 </t>
  </si>
  <si>
    <r>
      <rPr>
        <sz val="12"/>
        <rFont val="宋体"/>
        <charset val="134"/>
      </rPr>
      <t>实变函数</t>
    </r>
  </si>
  <si>
    <r>
      <rPr>
        <sz val="12"/>
        <rFont val="宋体"/>
        <charset val="134"/>
      </rPr>
      <t>时间序列分析</t>
    </r>
    <r>
      <rPr>
        <sz val="12"/>
        <rFont val="Times New Roman"/>
        <charset val="134"/>
      </rPr>
      <t>B</t>
    </r>
  </si>
  <si>
    <t>15014240</t>
  </si>
  <si>
    <r>
      <rPr>
        <sz val="12"/>
        <rFont val="宋体"/>
        <charset val="134"/>
      </rPr>
      <t>《应用时间序列分析（第三版）》</t>
    </r>
  </si>
  <si>
    <t>9787300167220</t>
  </si>
  <si>
    <r>
      <rPr>
        <sz val="12"/>
        <rFont val="宋体"/>
        <charset val="134"/>
      </rPr>
      <t>金融数学</t>
    </r>
  </si>
  <si>
    <r>
      <rPr>
        <sz val="12"/>
        <rFont val="宋体"/>
        <charset val="134"/>
      </rPr>
      <t>高印</t>
    </r>
  </si>
  <si>
    <r>
      <rPr>
        <sz val="12"/>
        <rFont val="宋体"/>
        <charset val="134"/>
      </rPr>
      <t>《金融数学（第八版）》</t>
    </r>
  </si>
  <si>
    <r>
      <rPr>
        <sz val="12"/>
        <rFont val="宋体"/>
        <charset val="134"/>
      </rPr>
      <t>中国人民大学</t>
    </r>
  </si>
  <si>
    <t>2012-12</t>
  </si>
  <si>
    <r>
      <rPr>
        <sz val="12"/>
        <rFont val="宋体"/>
        <charset val="134"/>
      </rPr>
      <t>高等数学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</si>
  <si>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王三强</t>
    </r>
  </si>
  <si>
    <t>15004552</t>
  </si>
  <si>
    <t>9787040589818</t>
  </si>
  <si>
    <r>
      <rPr>
        <sz val="12"/>
        <rFont val="宋体"/>
        <charset val="134"/>
      </rPr>
      <t>刘松</t>
    </r>
  </si>
  <si>
    <t>15004160</t>
  </si>
  <si>
    <r>
      <rPr>
        <sz val="12"/>
        <rFont val="宋体"/>
        <charset val="134"/>
      </rPr>
      <t>分析化学</t>
    </r>
  </si>
  <si>
    <r>
      <rPr>
        <sz val="12"/>
        <rFont val="宋体"/>
        <charset val="134"/>
      </rPr>
      <t>《分析化学》</t>
    </r>
  </si>
  <si>
    <r>
      <t>EDA</t>
    </r>
    <r>
      <rPr>
        <sz val="12"/>
        <rFont val="宋体"/>
        <charset val="134"/>
      </rPr>
      <t>技术（课程设计）</t>
    </r>
  </si>
  <si>
    <r>
      <rPr>
        <sz val="12"/>
        <rFont val="宋体"/>
        <charset val="134"/>
      </rPr>
      <t>周越</t>
    </r>
  </si>
  <si>
    <t>22020980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</si>
  <si>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EDA</t>
    </r>
    <r>
      <rPr>
        <sz val="12"/>
        <rFont val="宋体"/>
        <charset val="134"/>
      </rPr>
      <t>技术与应用（第五版）》</t>
    </r>
  </si>
  <si>
    <r>
      <rPr>
        <sz val="12"/>
        <rFont val="宋体"/>
        <charset val="134"/>
      </rPr>
      <t>电子工业出版社</t>
    </r>
  </si>
  <si>
    <r>
      <rPr>
        <sz val="12"/>
        <rFont val="宋体"/>
        <charset val="134"/>
      </rPr>
      <t>大学化学</t>
    </r>
  </si>
  <si>
    <r>
      <rPr>
        <sz val="12"/>
        <rFont val="宋体"/>
        <charset val="134"/>
      </rPr>
      <t>冉红涛</t>
    </r>
  </si>
  <si>
    <t>yk180102</t>
  </si>
  <si>
    <r>
      <rPr>
        <sz val="12"/>
        <rFont val="宋体"/>
        <charset val="134"/>
      </rPr>
      <t>《新大学化学（第四版）》</t>
    </r>
  </si>
  <si>
    <r>
      <rPr>
        <sz val="12"/>
        <rFont val="宋体"/>
        <charset val="134"/>
      </rPr>
      <t>大学化学基础课（下）</t>
    </r>
  </si>
  <si>
    <r>
      <rPr>
        <sz val="12"/>
        <rFont val="宋体"/>
        <charset val="134"/>
      </rPr>
      <t>吴昊林</t>
    </r>
  </si>
  <si>
    <t>23000472Z</t>
  </si>
  <si>
    <r>
      <rPr>
        <sz val="12"/>
        <rFont val="宋体"/>
        <charset val="134"/>
      </rPr>
      <t>《有机化学</t>
    </r>
  </si>
  <si>
    <t>23000472</t>
  </si>
  <si>
    <r>
      <rPr>
        <sz val="12"/>
        <rFont val="宋体"/>
        <charset val="134"/>
      </rPr>
      <t>《有机化学》</t>
    </r>
  </si>
  <si>
    <r>
      <rPr>
        <sz val="12"/>
        <rFont val="宋体"/>
        <charset val="134"/>
      </rPr>
      <t>高等代数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</si>
  <si>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王晶，赵明慧</t>
    </r>
  </si>
  <si>
    <t>22024292</t>
  </si>
  <si>
    <r>
      <rPr>
        <sz val="12"/>
        <rFont val="宋体"/>
        <charset val="134"/>
      </rPr>
      <t>综合实习</t>
    </r>
  </si>
  <si>
    <r>
      <rPr>
        <sz val="12"/>
        <rFont val="宋体"/>
        <charset val="134"/>
      </rPr>
      <t>孙佳楠</t>
    </r>
  </si>
  <si>
    <t>22021144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</si>
  <si>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SPSS23</t>
    </r>
    <r>
      <rPr>
        <sz val="12"/>
        <rFont val="宋体"/>
        <charset val="134"/>
      </rPr>
      <t>统计分析实用教程（第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</si>
  <si>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r>
      <t>VC++</t>
    </r>
    <r>
      <rPr>
        <sz val="12"/>
        <rFont val="宋体"/>
        <charset val="134"/>
      </rPr>
      <t>程序设计（课程设计）</t>
    </r>
  </si>
  <si>
    <r>
      <rPr>
        <sz val="12"/>
        <rFont val="宋体"/>
        <charset val="134"/>
      </rPr>
      <t>冯硕</t>
    </r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</si>
  <si>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C++</t>
    </r>
    <r>
      <rPr>
        <sz val="12"/>
        <rFont val="宋体"/>
        <charset val="134"/>
      </rPr>
      <t>语言程序设计（第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</si>
  <si>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22002602</t>
  </si>
  <si>
    <r>
      <rPr>
        <sz val="12"/>
        <rFont val="宋体"/>
        <charset val="134"/>
      </rPr>
      <t>仪器分析</t>
    </r>
  </si>
  <si>
    <r>
      <rPr>
        <sz val="12"/>
        <rFont val="宋体"/>
        <charset val="134"/>
      </rPr>
      <t>徐鹏</t>
    </r>
  </si>
  <si>
    <t>15018700</t>
  </si>
  <si>
    <r>
      <rPr>
        <sz val="12"/>
        <rFont val="宋体"/>
        <charset val="134"/>
      </rPr>
      <t>数学模型</t>
    </r>
  </si>
  <si>
    <r>
      <rPr>
        <sz val="12"/>
        <rFont val="宋体"/>
        <charset val="134"/>
      </rPr>
      <t>王荟茹</t>
    </r>
  </si>
  <si>
    <t>15024710Z</t>
  </si>
  <si>
    <r>
      <rPr>
        <sz val="12"/>
        <color theme="1"/>
        <rFont val="宋体"/>
        <charset val="134"/>
      </rPr>
      <t>林学院</t>
    </r>
  </si>
  <si>
    <r>
      <rPr>
        <sz val="12"/>
        <color theme="1"/>
        <rFont val="宋体"/>
        <charset val="134"/>
      </rPr>
      <t>大学物理</t>
    </r>
  </si>
  <si>
    <t>9787040538229</t>
  </si>
  <si>
    <r>
      <rPr>
        <sz val="12"/>
        <color theme="1"/>
        <rFont val="宋体"/>
        <charset val="134"/>
      </rPr>
      <t>王若涵</t>
    </r>
  </si>
  <si>
    <r>
      <rPr>
        <sz val="12"/>
        <color theme="1"/>
        <rFont val="宋体"/>
        <charset val="134"/>
      </rPr>
      <t>概率论与数理统计</t>
    </r>
  </si>
  <si>
    <r>
      <rPr>
        <sz val="12"/>
        <color theme="1"/>
        <rFont val="宋体"/>
        <charset val="134"/>
      </rPr>
      <t>李永慈</t>
    </r>
  </si>
  <si>
    <r>
      <rPr>
        <sz val="12"/>
        <color theme="1"/>
        <rFont val="宋体"/>
        <charset val="134"/>
      </rPr>
      <t>数理统计</t>
    </r>
  </si>
  <si>
    <t>2006.7</t>
  </si>
  <si>
    <r>
      <rPr>
        <sz val="12"/>
        <color theme="1"/>
        <rFont val="宋体"/>
        <charset val="134"/>
      </rPr>
      <t>刘甜甜</t>
    </r>
  </si>
  <si>
    <r>
      <rPr>
        <sz val="12"/>
        <color theme="1"/>
        <rFont val="宋体"/>
        <charset val="134"/>
      </rPr>
      <t>刘忠华</t>
    </r>
  </si>
  <si>
    <r>
      <rPr>
        <sz val="12"/>
        <color theme="1"/>
        <rFont val="宋体"/>
        <charset val="134"/>
      </rPr>
      <t>生物化学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</si>
  <si>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陈玉珍</t>
    </r>
  </si>
  <si>
    <t>22023880</t>
  </si>
  <si>
    <t>9787503878107</t>
  </si>
  <si>
    <t>2015.1.</t>
  </si>
  <si>
    <r>
      <rPr>
        <sz val="12"/>
        <color theme="1"/>
        <rFont val="宋体"/>
        <charset val="134"/>
      </rPr>
      <t>草地植物昆虫学</t>
    </r>
  </si>
  <si>
    <r>
      <rPr>
        <sz val="12"/>
        <color theme="1"/>
        <rFont val="宋体"/>
        <charset val="134"/>
      </rPr>
      <t>肖海军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文超</t>
    </r>
  </si>
  <si>
    <t>20003120</t>
  </si>
  <si>
    <r>
      <rPr>
        <sz val="12"/>
        <color theme="1"/>
        <rFont val="宋体"/>
        <charset val="134"/>
      </rPr>
      <t>《草地植物昆虫学》，《草地保护学》，</t>
    </r>
  </si>
  <si>
    <r>
      <t>9787565514388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9787109140899</t>
    </r>
  </si>
  <si>
    <r>
      <rPr>
        <sz val="12"/>
        <color theme="1"/>
        <rFont val="宋体"/>
        <charset val="134"/>
      </rPr>
      <t>中国农业大学出版社，中国林业出版社</t>
    </r>
  </si>
  <si>
    <r>
      <t>2022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2009</t>
    </r>
  </si>
  <si>
    <r>
      <rPr>
        <sz val="12"/>
        <color theme="1"/>
        <rFont val="宋体"/>
        <charset val="134"/>
      </rPr>
      <t>省部级以上规划教材，国家林业和草原局普通高等教育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十四五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规划教材</t>
    </r>
  </si>
  <si>
    <r>
      <rPr>
        <sz val="12"/>
        <color theme="1"/>
        <rFont val="宋体"/>
        <charset val="134"/>
      </rPr>
      <t>植物学</t>
    </r>
    <r>
      <rPr>
        <sz val="12"/>
        <color theme="1"/>
        <rFont val="Times New Roman"/>
        <charset val="134"/>
      </rPr>
      <t>B</t>
    </r>
  </si>
  <si>
    <t>15020532</t>
  </si>
  <si>
    <r>
      <rPr>
        <sz val="12"/>
        <color theme="1"/>
        <rFont val="宋体"/>
        <charset val="134"/>
      </rPr>
      <t>植物生物学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</si>
  <si>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9787521915778</t>
  </si>
  <si>
    <r>
      <rPr>
        <sz val="12"/>
        <color theme="1"/>
        <rFont val="宋体"/>
        <charset val="134"/>
      </rPr>
      <t>草地学</t>
    </r>
  </si>
  <si>
    <t>20003070</t>
  </si>
  <si>
    <r>
      <rPr>
        <sz val="12"/>
        <color theme="1"/>
        <rFont val="宋体"/>
        <charset val="134"/>
      </rPr>
      <t>草地学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第四版</t>
    </r>
    <r>
      <rPr>
        <sz val="12"/>
        <color theme="1"/>
        <rFont val="Times New Roman"/>
        <charset val="134"/>
      </rPr>
      <t>)</t>
    </r>
  </si>
  <si>
    <t>9787109210998</t>
  </si>
  <si>
    <r>
      <rPr>
        <sz val="12"/>
        <color theme="1"/>
        <rFont val="宋体"/>
        <charset val="134"/>
      </rPr>
      <t>肖海军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张丹丹</t>
    </r>
  </si>
  <si>
    <r>
      <rPr>
        <sz val="12"/>
        <color theme="1"/>
        <rFont val="宋体"/>
        <charset val="134"/>
      </rPr>
      <t>公雪</t>
    </r>
  </si>
  <si>
    <r>
      <rPr>
        <sz val="12"/>
        <color theme="1"/>
        <rFont val="宋体"/>
        <charset val="134"/>
      </rPr>
      <t>计算方法</t>
    </r>
  </si>
  <si>
    <t>15007630</t>
  </si>
  <si>
    <r>
      <rPr>
        <sz val="12"/>
        <color theme="1"/>
        <rFont val="宋体"/>
        <charset val="134"/>
      </rPr>
      <t>杨悠笛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李莉</t>
    </r>
  </si>
  <si>
    <r>
      <rPr>
        <sz val="12"/>
        <color theme="1"/>
        <rFont val="宋体"/>
        <charset val="134"/>
      </rPr>
      <t>雷霆</t>
    </r>
  </si>
  <si>
    <r>
      <rPr>
        <sz val="12"/>
        <color theme="1"/>
        <rFont val="宋体"/>
        <charset val="134"/>
      </rPr>
      <t>测量学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</si>
  <si>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张远智</t>
    </r>
  </si>
  <si>
    <r>
      <rPr>
        <sz val="12"/>
        <color theme="1"/>
        <rFont val="宋体"/>
        <charset val="134"/>
      </rPr>
      <t>测量学（第三版）</t>
    </r>
  </si>
  <si>
    <t>9787109319837</t>
  </si>
  <si>
    <r>
      <rPr>
        <sz val="12"/>
        <color theme="1"/>
        <rFont val="宋体"/>
        <charset val="134"/>
      </rPr>
      <t>测量学概论</t>
    </r>
  </si>
  <si>
    <r>
      <rPr>
        <sz val="12"/>
        <color theme="1"/>
        <rFont val="宋体"/>
        <charset val="134"/>
      </rPr>
      <t>王宗</t>
    </r>
  </si>
  <si>
    <r>
      <t>1.</t>
    </r>
    <r>
      <rPr>
        <sz val="12"/>
        <color theme="1"/>
        <rFont val="宋体"/>
        <charset val="134"/>
      </rPr>
      <t>《测量学（第三版）》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《园林工程测量》</t>
    </r>
  </si>
  <si>
    <t>1.9787109319837;
2.9787801598189</t>
  </si>
  <si>
    <r>
      <t>1.</t>
    </r>
    <r>
      <rPr>
        <sz val="12"/>
        <color theme="1"/>
        <rFont val="宋体"/>
        <charset val="134"/>
      </rPr>
      <t>中国农业出版社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中国建材工业出版社</t>
    </r>
  </si>
  <si>
    <t>1.2024;2.2005</t>
  </si>
  <si>
    <r>
      <rPr>
        <sz val="12"/>
        <color theme="1"/>
        <rFont val="宋体"/>
        <charset val="134"/>
      </rPr>
      <t>测树学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</si>
  <si>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王新杰</t>
    </r>
  </si>
  <si>
    <r>
      <t>1.</t>
    </r>
    <r>
      <rPr>
        <sz val="12"/>
        <color theme="1"/>
        <rFont val="宋体"/>
        <charset val="134"/>
      </rPr>
      <t>《测树学》第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《测树学》第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</si>
  <si>
    <t>1.9787503841699  2.9787521901825</t>
  </si>
  <si>
    <t>1.2006 2.2019</t>
  </si>
  <si>
    <r>
      <rPr>
        <sz val="12"/>
        <color theme="1"/>
        <rFont val="宋体"/>
        <charset val="134"/>
      </rPr>
      <t>孙玉军</t>
    </r>
  </si>
  <si>
    <r>
      <rPr>
        <sz val="12"/>
        <color theme="1"/>
        <rFont val="宋体"/>
        <charset val="134"/>
      </rPr>
      <t>《测树学》第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</si>
  <si>
    <t>9787521901825</t>
  </si>
  <si>
    <r>
      <rPr>
        <sz val="12"/>
        <color theme="1"/>
        <rFont val="宋体"/>
        <charset val="134"/>
      </rPr>
      <t>杨华</t>
    </r>
  </si>
  <si>
    <r>
      <rPr>
        <sz val="12"/>
        <color theme="1"/>
        <rFont val="宋体"/>
        <charset val="134"/>
      </rPr>
      <t>测树学第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版（优选）</t>
    </r>
  </si>
  <si>
    <t>9787503841699</t>
  </si>
  <si>
    <r>
      <rPr>
        <sz val="12"/>
        <color theme="1"/>
        <rFont val="宋体"/>
        <charset val="134"/>
      </rPr>
      <t>王轶夫</t>
    </r>
  </si>
  <si>
    <r>
      <t>1.</t>
    </r>
    <r>
      <rPr>
        <sz val="12"/>
        <color theme="1"/>
        <rFont val="宋体"/>
        <charset val="134"/>
      </rPr>
      <t>测树学（第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测树学（第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测树学（第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</si>
  <si>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1.9787521926194 2.9787521901825  3.9787503841699</t>
  </si>
  <si>
    <t>1.2024 2.2019 3.2006</t>
  </si>
  <si>
    <r>
      <rPr>
        <sz val="12"/>
        <color theme="1"/>
        <rFont val="宋体"/>
        <charset val="134"/>
      </rPr>
      <t>匡文浓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刘畅</t>
    </r>
  </si>
  <si>
    <r>
      <t>1.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版测树学，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版测树学</t>
    </r>
  </si>
  <si>
    <t>1.9787503841699 2.9787521901825</t>
  </si>
  <si>
    <r>
      <rPr>
        <sz val="12"/>
        <color theme="1"/>
        <rFont val="宋体"/>
        <charset val="134"/>
      </rPr>
      <t>匡文浓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谭深</t>
    </r>
  </si>
  <si>
    <r>
      <rPr>
        <sz val="12"/>
        <color theme="1"/>
        <rFont val="宋体"/>
        <charset val="134"/>
      </rPr>
      <t>分子生物学</t>
    </r>
  </si>
  <si>
    <r>
      <rPr>
        <sz val="12"/>
        <color theme="1"/>
        <rFont val="宋体"/>
        <charset val="134"/>
      </rPr>
      <t>王永林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唐晨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靳豪杰</t>
    </r>
  </si>
  <si>
    <r>
      <rPr>
        <sz val="12"/>
        <color theme="1"/>
        <rFont val="宋体"/>
        <charset val="134"/>
      </rPr>
      <t>《现代分子生物学（第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版）》</t>
    </r>
  </si>
  <si>
    <t>9787040513042</t>
  </si>
  <si>
    <r>
      <rPr>
        <sz val="12"/>
        <color theme="1"/>
        <rFont val="宋体"/>
        <charset val="134"/>
      </rPr>
      <t>工程测量学</t>
    </r>
  </si>
  <si>
    <r>
      <rPr>
        <sz val="12"/>
        <color theme="1"/>
        <rFont val="宋体"/>
        <charset val="134"/>
      </rPr>
      <t>驾驭创造方法论</t>
    </r>
  </si>
  <si>
    <r>
      <rPr>
        <sz val="12"/>
        <color theme="1"/>
        <rFont val="宋体"/>
        <charset val="134"/>
      </rPr>
      <t>刘勇</t>
    </r>
  </si>
  <si>
    <t>16000280Z</t>
  </si>
  <si>
    <r>
      <rPr>
        <sz val="12"/>
        <color theme="1"/>
        <rFont val="宋体"/>
        <charset val="134"/>
      </rPr>
      <t>感悟创造：复杂系统创造论</t>
    </r>
  </si>
  <si>
    <t>9787030210142</t>
  </si>
  <si>
    <r>
      <rPr>
        <sz val="12"/>
        <color theme="1"/>
        <rFont val="宋体"/>
        <charset val="134"/>
      </rPr>
      <t>经济林栽培学</t>
    </r>
  </si>
  <si>
    <r>
      <rPr>
        <sz val="12"/>
        <color theme="1"/>
        <rFont val="宋体"/>
        <charset val="134"/>
      </rPr>
      <t>孙永江</t>
    </r>
  </si>
  <si>
    <r>
      <rPr>
        <sz val="12"/>
        <color theme="1"/>
        <rFont val="宋体"/>
        <charset val="134"/>
      </rPr>
      <t>经济林栽培学（第四版）</t>
    </r>
  </si>
  <si>
    <t>9787503898938</t>
  </si>
  <si>
    <r>
      <rPr>
        <sz val="12"/>
        <color theme="1"/>
        <rFont val="宋体"/>
        <charset val="134"/>
      </rPr>
      <t>经济林栽培学（各论）</t>
    </r>
  </si>
  <si>
    <r>
      <rPr>
        <sz val="12"/>
        <color theme="1"/>
        <rFont val="宋体"/>
        <charset val="134"/>
      </rPr>
      <t>孙永江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张凌云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侯智霞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苏淑钗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曹一博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白倩</t>
    </r>
  </si>
  <si>
    <r>
      <rPr>
        <sz val="12"/>
        <color theme="1"/>
        <rFont val="宋体"/>
        <charset val="134"/>
      </rPr>
      <t>《经济林栽培学各论》</t>
    </r>
  </si>
  <si>
    <t>9787521919196</t>
  </si>
  <si>
    <r>
      <rPr>
        <sz val="12"/>
        <color theme="1"/>
        <rFont val="宋体"/>
        <charset val="134"/>
      </rPr>
      <t>林学概论</t>
    </r>
  </si>
  <si>
    <r>
      <rPr>
        <sz val="12"/>
        <color theme="1"/>
        <rFont val="宋体"/>
        <charset val="134"/>
      </rPr>
      <t>陈仲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王佳茜</t>
    </r>
  </si>
  <si>
    <t>15023470Z</t>
  </si>
  <si>
    <r>
      <rPr>
        <sz val="12"/>
        <color theme="1"/>
        <rFont val="宋体"/>
        <charset val="134"/>
      </rPr>
      <t>《林学概论》</t>
    </r>
  </si>
  <si>
    <t>9787521905663</t>
  </si>
  <si>
    <r>
      <rPr>
        <sz val="12"/>
        <color theme="1"/>
        <rFont val="宋体"/>
        <charset val="134"/>
      </rPr>
      <t>熊典广</t>
    </r>
  </si>
  <si>
    <t>yk180130</t>
  </si>
  <si>
    <r>
      <rPr>
        <sz val="12"/>
        <color theme="1"/>
        <rFont val="宋体"/>
        <charset val="134"/>
      </rPr>
      <t>森林抽样调查技术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</si>
  <si>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侯正阳</t>
    </r>
  </si>
  <si>
    <r>
      <rPr>
        <sz val="12"/>
        <color theme="1"/>
        <rFont val="宋体"/>
        <charset val="134"/>
      </rPr>
      <t>抽样调查技术（第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</si>
  <si>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9787503847509</t>
  </si>
  <si>
    <r>
      <rPr>
        <sz val="12"/>
        <color theme="1"/>
        <rFont val="宋体"/>
        <charset val="134"/>
      </rPr>
      <t>森林经理学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</si>
  <si>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森林经理学（第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</si>
  <si>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9787521924749</t>
  </si>
  <si>
    <r>
      <rPr>
        <sz val="12"/>
        <color theme="1"/>
        <rFont val="宋体"/>
        <charset val="134"/>
      </rPr>
      <t>森林认证</t>
    </r>
  </si>
  <si>
    <r>
      <rPr>
        <sz val="12"/>
        <color theme="1"/>
        <rFont val="宋体"/>
        <charset val="134"/>
      </rPr>
      <t>匡文浓</t>
    </r>
  </si>
  <si>
    <r>
      <rPr>
        <sz val="12"/>
        <color theme="1"/>
        <rFont val="宋体"/>
        <charset val="134"/>
      </rPr>
      <t>森林经营规划学</t>
    </r>
  </si>
  <si>
    <t>9787030776808</t>
  </si>
  <si>
    <r>
      <rPr>
        <sz val="12"/>
        <color theme="1"/>
        <rFont val="宋体"/>
        <charset val="134"/>
      </rPr>
      <t>生物多样性保护与利用</t>
    </r>
  </si>
  <si>
    <r>
      <t xml:space="preserve"> </t>
    </r>
    <r>
      <rPr>
        <sz val="12"/>
        <color theme="1"/>
        <rFont val="宋体"/>
        <charset val="134"/>
      </rPr>
      <t>张乃莉</t>
    </r>
  </si>
  <si>
    <r>
      <rPr>
        <sz val="12"/>
        <color theme="1"/>
        <rFont val="宋体"/>
        <charset val="134"/>
      </rPr>
      <t>保护生物学简明教程（第四版）</t>
    </r>
  </si>
  <si>
    <t>9787040277982</t>
  </si>
  <si>
    <r>
      <rPr>
        <sz val="12"/>
        <color theme="1"/>
        <rFont val="宋体"/>
        <charset val="134"/>
      </rPr>
      <t>土壤学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</si>
  <si>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孙向阳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张璐</t>
    </r>
  </si>
  <si>
    <r>
      <rPr>
        <sz val="12"/>
        <color theme="1"/>
        <rFont val="宋体"/>
        <charset val="134"/>
      </rPr>
      <t>土壤学</t>
    </r>
  </si>
  <si>
    <t>9787521911848</t>
  </si>
  <si>
    <r>
      <rPr>
        <sz val="12"/>
        <color theme="1"/>
        <rFont val="宋体"/>
        <charset val="134"/>
      </rPr>
      <t>耿玉清</t>
    </r>
  </si>
  <si>
    <r>
      <rPr>
        <sz val="12"/>
        <color theme="1"/>
        <rFont val="宋体"/>
        <charset val="134"/>
      </rPr>
      <t>李素艳</t>
    </r>
  </si>
  <si>
    <r>
      <rPr>
        <sz val="12"/>
        <color theme="1"/>
        <rFont val="宋体"/>
        <charset val="134"/>
      </rPr>
      <t>张璐</t>
    </r>
  </si>
  <si>
    <r>
      <rPr>
        <sz val="12"/>
        <color theme="1"/>
        <rFont val="宋体"/>
        <charset val="134"/>
      </rPr>
      <t>栾亚宁</t>
    </r>
  </si>
  <si>
    <r>
      <rPr>
        <sz val="12"/>
        <color theme="1"/>
        <rFont val="宋体"/>
        <charset val="134"/>
      </rPr>
      <t>土壤学与土地资源学</t>
    </r>
  </si>
  <si>
    <r>
      <rPr>
        <sz val="12"/>
        <color theme="1"/>
        <rFont val="宋体"/>
        <charset val="134"/>
      </rPr>
      <t>程冬冬</t>
    </r>
  </si>
  <si>
    <r>
      <rPr>
        <sz val="12"/>
        <color theme="1"/>
        <rFont val="宋体"/>
        <charset val="134"/>
      </rPr>
      <t>王海燕</t>
    </r>
  </si>
  <si>
    <r>
      <rPr>
        <sz val="12"/>
        <color theme="1"/>
        <rFont val="宋体"/>
        <charset val="134"/>
      </rPr>
      <t>卫星导航定位技术应用</t>
    </r>
  </si>
  <si>
    <r>
      <rPr>
        <sz val="12"/>
        <color theme="1"/>
        <rFont val="宋体"/>
        <charset val="134"/>
      </rPr>
      <t>闫飞</t>
    </r>
  </si>
  <si>
    <r>
      <t>GPS</t>
    </r>
    <r>
      <rPr>
        <sz val="12"/>
        <color theme="1"/>
        <rFont val="宋体"/>
        <charset val="134"/>
      </rPr>
      <t>测量与数据处理（第三版）</t>
    </r>
  </si>
  <si>
    <t>9787307176805</t>
  </si>
  <si>
    <r>
      <rPr>
        <sz val="12"/>
        <color theme="1"/>
        <rFont val="宋体"/>
        <charset val="134"/>
      </rPr>
      <t>武汉大学出版社</t>
    </r>
  </si>
  <si>
    <r>
      <rPr>
        <sz val="12"/>
        <color theme="1"/>
        <rFont val="宋体"/>
        <charset val="134"/>
      </rPr>
      <t>植物配置与造景</t>
    </r>
  </si>
  <si>
    <r>
      <rPr>
        <sz val="12"/>
        <color theme="1"/>
        <rFont val="宋体"/>
        <charset val="134"/>
      </rPr>
      <t>彭祚登</t>
    </r>
  </si>
  <si>
    <r>
      <t xml:space="preserve"> </t>
    </r>
    <r>
      <rPr>
        <sz val="12"/>
        <color theme="1"/>
        <rFont val="宋体"/>
        <charset val="134"/>
      </rPr>
      <t>园林植物造景（第二版）</t>
    </r>
    <r>
      <rPr>
        <sz val="12"/>
        <color theme="1"/>
        <rFont val="Times New Roman"/>
        <charset val="134"/>
      </rPr>
      <t xml:space="preserve"> </t>
    </r>
  </si>
  <si>
    <t>9787517052395</t>
  </si>
  <si>
    <r>
      <rPr>
        <sz val="12"/>
        <color theme="1"/>
        <rFont val="宋体"/>
        <charset val="134"/>
      </rPr>
      <t>植物组织培养</t>
    </r>
  </si>
  <si>
    <r>
      <rPr>
        <sz val="12"/>
        <color theme="1"/>
        <rFont val="宋体"/>
        <charset val="134"/>
      </rPr>
      <t>孙永江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曹一博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靳豪杰</t>
    </r>
  </si>
  <si>
    <r>
      <t>1.</t>
    </r>
    <r>
      <rPr>
        <sz val="12"/>
        <color theme="1"/>
        <rFont val="宋体"/>
        <charset val="134"/>
      </rPr>
      <t>植物组织培养（第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>;         2.</t>
    </r>
    <r>
      <rPr>
        <sz val="12"/>
        <color theme="1"/>
        <rFont val="宋体"/>
        <charset val="134"/>
      </rPr>
      <t>植物组织培养（第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</si>
  <si>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1.9787122404701 2.9787562497288</t>
  </si>
  <si>
    <r>
      <t>1.</t>
    </r>
    <r>
      <rPr>
        <sz val="12"/>
        <color theme="1"/>
        <rFont val="宋体"/>
        <charset val="134"/>
      </rPr>
      <t>化学工业出版社</t>
    </r>
    <r>
      <rPr>
        <sz val="12"/>
        <color theme="1"/>
        <rFont val="Times New Roman"/>
        <charset val="134"/>
      </rPr>
      <t>; 2.</t>
    </r>
    <r>
      <rPr>
        <sz val="12"/>
        <color theme="1"/>
        <rFont val="宋体"/>
        <charset val="134"/>
      </rPr>
      <t>重庆大学出版社</t>
    </r>
  </si>
  <si>
    <t>1.2022 2.2016.6</t>
  </si>
  <si>
    <r>
      <rPr>
        <sz val="12"/>
        <color theme="1"/>
        <rFont val="宋体"/>
        <charset val="134"/>
      </rPr>
      <t>种子生物学</t>
    </r>
  </si>
  <si>
    <r>
      <rPr>
        <sz val="12"/>
        <color theme="1"/>
        <rFont val="宋体"/>
        <charset val="134"/>
      </rPr>
      <t>杨玲</t>
    </r>
  </si>
  <si>
    <r>
      <rPr>
        <sz val="12"/>
        <color theme="1"/>
        <rFont val="宋体"/>
        <charset val="134"/>
      </rPr>
      <t>《林木种子生物学》</t>
    </r>
  </si>
  <si>
    <t>9787559106315</t>
  </si>
  <si>
    <r>
      <rPr>
        <sz val="12"/>
        <color theme="1"/>
        <rFont val="宋体"/>
        <charset val="134"/>
      </rPr>
      <t>辽宁林业科学技术出版社</t>
    </r>
  </si>
  <si>
    <r>
      <rPr>
        <sz val="12"/>
        <rFont val="宋体"/>
        <charset val="134"/>
      </rPr>
      <t>林学院</t>
    </r>
  </si>
  <si>
    <r>
      <rPr>
        <sz val="12"/>
        <rFont val="宋体"/>
        <charset val="134"/>
      </rPr>
      <t>测树学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</si>
  <si>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王轶夫</t>
    </r>
  </si>
  <si>
    <t>18004250</t>
  </si>
  <si>
    <r>
      <rPr>
        <sz val="12"/>
        <rFont val="宋体"/>
        <charset val="134"/>
      </rPr>
      <t>《测树学（第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</si>
  <si>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9787521926194</t>
  </si>
  <si>
    <r>
      <rPr>
        <sz val="12"/>
        <rFont val="宋体"/>
        <charset val="134"/>
      </rPr>
      <t>城市地理学</t>
    </r>
    <r>
      <rPr>
        <sz val="12"/>
        <rFont val="Times New Roman"/>
        <charset val="134"/>
      </rPr>
      <t>Ⅰ</t>
    </r>
  </si>
  <si>
    <r>
      <rPr>
        <sz val="12"/>
        <rFont val="宋体"/>
        <charset val="134"/>
      </rPr>
      <t>李品</t>
    </r>
  </si>
  <si>
    <t>22012710</t>
  </si>
  <si>
    <r>
      <rPr>
        <sz val="12"/>
        <rFont val="宋体"/>
        <charset val="134"/>
      </rPr>
      <t>《城市地理学》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《城市地理学思想与方法》</t>
    </r>
  </si>
  <si>
    <r>
      <t>9787040555646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9787030357618</t>
    </r>
  </si>
  <si>
    <r>
      <rPr>
        <sz val="12"/>
        <rFont val="宋体"/>
        <charset val="134"/>
      </rPr>
      <t>高等教育出版社，科学出版社</t>
    </r>
  </si>
  <si>
    <r>
      <t>2022-1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2012</t>
    </r>
  </si>
  <si>
    <r>
      <rPr>
        <sz val="12"/>
        <rFont val="宋体"/>
        <charset val="134"/>
      </rPr>
      <t>植物营养与施肥</t>
    </r>
  </si>
  <si>
    <r>
      <rPr>
        <sz val="12"/>
        <rFont val="宋体"/>
        <charset val="134"/>
      </rPr>
      <t>程冬冬，庞志豪</t>
    </r>
  </si>
  <si>
    <t>22012470</t>
  </si>
  <si>
    <r>
      <rPr>
        <sz val="12"/>
        <rFont val="宋体"/>
        <charset val="134"/>
      </rPr>
      <t>《林木营养与养分管理》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《植物营养学上、下册（第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</si>
  <si>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r>
      <t>9787521916843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9787810665124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9787810665131</t>
    </r>
  </si>
  <si>
    <r>
      <rPr>
        <sz val="12"/>
        <rFont val="宋体"/>
        <charset val="134"/>
      </rPr>
      <t>中国林业出版社，中国农业大学出版社</t>
    </r>
  </si>
  <si>
    <r>
      <t>2022-7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2003</t>
    </r>
  </si>
  <si>
    <r>
      <rPr>
        <sz val="12"/>
        <rFont val="宋体"/>
        <charset val="134"/>
      </rPr>
      <t>测量学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</si>
  <si>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张远智</t>
    </r>
  </si>
  <si>
    <t>15001350</t>
  </si>
  <si>
    <r>
      <rPr>
        <sz val="12"/>
        <rFont val="宋体"/>
        <charset val="134"/>
      </rPr>
      <t>《测量学（第三版）》</t>
    </r>
  </si>
  <si>
    <t>2024-7</t>
  </si>
  <si>
    <r>
      <rPr>
        <sz val="12"/>
        <rFont val="宋体"/>
        <charset val="134"/>
      </rPr>
      <t>闫飞</t>
    </r>
  </si>
  <si>
    <r>
      <rPr>
        <sz val="12"/>
        <rFont val="宋体"/>
        <charset val="134"/>
      </rPr>
      <t>《园林工程测量》</t>
    </r>
  </si>
  <si>
    <t>9787801598189</t>
  </si>
  <si>
    <r>
      <rPr>
        <sz val="12"/>
        <rFont val="宋体"/>
        <charset val="134"/>
      </rPr>
      <t>中国建材工业出版社</t>
    </r>
  </si>
  <si>
    <r>
      <rPr>
        <sz val="12"/>
        <rFont val="宋体"/>
        <charset val="134"/>
      </rPr>
      <t>地图学</t>
    </r>
  </si>
  <si>
    <r>
      <rPr>
        <sz val="12"/>
        <rFont val="宋体"/>
        <charset val="134"/>
      </rPr>
      <t>王智超</t>
    </r>
  </si>
  <si>
    <t>15002800</t>
  </si>
  <si>
    <r>
      <rPr>
        <sz val="12"/>
        <rFont val="宋体"/>
        <charset val="134"/>
      </rPr>
      <t>《地图学实习教程》</t>
    </r>
  </si>
  <si>
    <t>9787307224605</t>
  </si>
  <si>
    <r>
      <rPr>
        <sz val="12"/>
        <rFont val="宋体"/>
        <charset val="134"/>
      </rPr>
      <t>武汉大学出版社</t>
    </r>
  </si>
  <si>
    <t>2021-12</t>
  </si>
  <si>
    <r>
      <rPr>
        <sz val="12"/>
        <rFont val="宋体"/>
        <charset val="134"/>
      </rPr>
      <t>经济林基地规划设计</t>
    </r>
  </si>
  <si>
    <r>
      <rPr>
        <sz val="12"/>
        <rFont val="宋体"/>
        <charset val="134"/>
      </rPr>
      <t>孙永江，彭祚登</t>
    </r>
  </si>
  <si>
    <t>22013150</t>
  </si>
  <si>
    <r>
      <rPr>
        <sz val="12"/>
        <rFont val="宋体"/>
        <charset val="134"/>
      </rPr>
      <t>《现代农业园区规划方法概论》</t>
    </r>
  </si>
  <si>
    <t>9787511611604</t>
  </si>
  <si>
    <r>
      <rPr>
        <sz val="12"/>
        <rFont val="宋体"/>
        <charset val="134"/>
      </rPr>
      <t>中国农业科学技术出版社</t>
    </r>
  </si>
  <si>
    <t>2017-10</t>
  </si>
  <si>
    <r>
      <rPr>
        <sz val="12"/>
        <rFont val="宋体"/>
        <charset val="134"/>
      </rPr>
      <t>经济林栽培学总论</t>
    </r>
  </si>
  <si>
    <r>
      <rPr>
        <sz val="12"/>
        <rFont val="宋体"/>
        <charset val="134"/>
      </rPr>
      <t>张凌云，侯智霞，曹一博</t>
    </r>
  </si>
  <si>
    <t>22013080</t>
  </si>
  <si>
    <r>
      <rPr>
        <sz val="12"/>
        <rFont val="宋体"/>
        <charset val="134"/>
      </rPr>
      <t>《经济林栽培学（第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版）》</t>
    </r>
  </si>
  <si>
    <r>
      <rPr>
        <sz val="12"/>
        <rFont val="宋体"/>
        <charset val="134"/>
      </rPr>
      <t>林木种苗学</t>
    </r>
  </si>
  <si>
    <r>
      <rPr>
        <sz val="12"/>
        <rFont val="宋体"/>
        <charset val="134"/>
      </rPr>
      <t>刘勇，王佳茜，李国雷</t>
    </r>
  </si>
  <si>
    <t>22012450</t>
  </si>
  <si>
    <r>
      <rPr>
        <sz val="12"/>
        <rFont val="宋体"/>
        <charset val="134"/>
      </rPr>
      <t>《林木种苗培育学》</t>
    </r>
  </si>
  <si>
    <t>9787521903072</t>
  </si>
  <si>
    <r>
      <rPr>
        <sz val="12"/>
        <rFont val="宋体"/>
        <charset val="134"/>
      </rPr>
      <t>林学概论</t>
    </r>
  </si>
  <si>
    <r>
      <rPr>
        <sz val="12"/>
        <rFont val="宋体"/>
        <charset val="134"/>
      </rPr>
      <t>陈仲</t>
    </r>
  </si>
  <si>
    <r>
      <rPr>
        <sz val="12"/>
        <rFont val="宋体"/>
        <charset val="134"/>
      </rPr>
      <t>《林学概论》</t>
    </r>
  </si>
  <si>
    <t>15023470</t>
  </si>
  <si>
    <r>
      <rPr>
        <sz val="12"/>
        <rFont val="宋体"/>
        <charset val="134"/>
      </rPr>
      <t>敖妍，陈仲</t>
    </r>
  </si>
  <si>
    <t>15009880</t>
  </si>
  <si>
    <r>
      <rPr>
        <sz val="12"/>
        <rFont val="宋体"/>
        <charset val="134"/>
      </rPr>
      <t>森林病理学</t>
    </r>
  </si>
  <si>
    <r>
      <rPr>
        <sz val="12"/>
        <rFont val="宋体"/>
        <charset val="134"/>
      </rPr>
      <t>田呈明，唐晨</t>
    </r>
  </si>
  <si>
    <t>15012810</t>
  </si>
  <si>
    <r>
      <rPr>
        <sz val="12"/>
        <rFont val="宋体"/>
        <charset val="134"/>
      </rPr>
      <t>《森林病理学（第二版）》</t>
    </r>
  </si>
  <si>
    <t>9787503890468</t>
  </si>
  <si>
    <r>
      <rPr>
        <sz val="12"/>
        <rFont val="宋体"/>
        <charset val="134"/>
      </rPr>
      <t>森林经理学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</si>
  <si>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孟京辉，向玮，邓华锋，彭道黎，沈亲</t>
    </r>
  </si>
  <si>
    <t>15012910</t>
  </si>
  <si>
    <r>
      <rPr>
        <sz val="12"/>
        <rFont val="宋体"/>
        <charset val="134"/>
      </rPr>
      <t>《森林经理学（第五版）》</t>
    </r>
  </si>
  <si>
    <r>
      <rPr>
        <sz val="12"/>
        <rFont val="宋体"/>
        <charset val="134"/>
      </rPr>
      <t>沈亲，耿燕</t>
    </r>
  </si>
  <si>
    <t>22018290</t>
  </si>
  <si>
    <r>
      <rPr>
        <sz val="12"/>
        <rFont val="宋体"/>
        <charset val="134"/>
      </rPr>
      <t>森林经营学</t>
    </r>
  </si>
  <si>
    <r>
      <rPr>
        <sz val="12"/>
        <rFont val="宋体"/>
        <charset val="134"/>
      </rPr>
      <t>郝珉辉，赵秀海</t>
    </r>
  </si>
  <si>
    <t>20002530</t>
  </si>
  <si>
    <r>
      <rPr>
        <sz val="12"/>
        <rFont val="宋体"/>
        <charset val="134"/>
      </rPr>
      <t>《森林经营规划学》</t>
    </r>
  </si>
  <si>
    <t>2024-3</t>
  </si>
  <si>
    <r>
      <rPr>
        <sz val="12"/>
        <rFont val="宋体"/>
        <charset val="134"/>
      </rPr>
      <t>森林经营学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</si>
  <si>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耿燕</t>
    </r>
  </si>
  <si>
    <t>22022990</t>
  </si>
  <si>
    <r>
      <rPr>
        <sz val="12"/>
        <rFont val="宋体"/>
        <charset val="134"/>
      </rPr>
      <t>森林昆虫学</t>
    </r>
  </si>
  <si>
    <r>
      <rPr>
        <sz val="12"/>
        <rFont val="宋体"/>
        <charset val="134"/>
      </rPr>
      <t>温俊宝</t>
    </r>
  </si>
  <si>
    <t>15012930</t>
  </si>
  <si>
    <r>
      <rPr>
        <sz val="12"/>
        <rFont val="宋体"/>
        <charset val="134"/>
      </rPr>
      <t>《森林昆虫学（第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</si>
  <si>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t>9787521916522</t>
  </si>
  <si>
    <r>
      <rPr>
        <sz val="12"/>
        <rFont val="宋体"/>
        <charset val="134"/>
      </rPr>
      <t>森林培育学</t>
    </r>
  </si>
  <si>
    <r>
      <rPr>
        <sz val="12"/>
        <rFont val="宋体"/>
        <charset val="134"/>
      </rPr>
      <t>贾忠奎，郭素娟，马履一</t>
    </r>
  </si>
  <si>
    <t>22003900</t>
  </si>
  <si>
    <r>
      <rPr>
        <sz val="12"/>
        <rFont val="宋体"/>
        <charset val="134"/>
      </rPr>
      <t>《森林培育学（第四版）》</t>
    </r>
  </si>
  <si>
    <t>9787521910667</t>
  </si>
  <si>
    <r>
      <rPr>
        <sz val="12"/>
        <rFont val="宋体"/>
        <charset val="134"/>
      </rPr>
      <t>森林培育学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</si>
  <si>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贾忠奎，贾黎明，段劼，席本野，敖妍</t>
    </r>
  </si>
  <si>
    <t>20002550</t>
  </si>
  <si>
    <r>
      <rPr>
        <sz val="12"/>
        <rFont val="宋体"/>
        <charset val="134"/>
      </rPr>
      <t>森林培育学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</si>
  <si>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贾黎明，王佳茜</t>
    </r>
  </si>
  <si>
    <t>22013010</t>
  </si>
  <si>
    <r>
      <rPr>
        <sz val="12"/>
        <rFont val="宋体"/>
        <charset val="134"/>
      </rPr>
      <t>森林资源调查与管理</t>
    </r>
  </si>
  <si>
    <t>22012720</t>
  </si>
  <si>
    <r>
      <rPr>
        <sz val="12"/>
        <rFont val="宋体"/>
        <charset val="134"/>
      </rPr>
      <t>土壤学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</si>
  <si>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张华艳，乔永</t>
    </r>
  </si>
  <si>
    <t>15016780</t>
  </si>
  <si>
    <r>
      <rPr>
        <sz val="12"/>
        <rFont val="宋体"/>
        <charset val="134"/>
      </rPr>
      <t>《土壤学（第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</si>
  <si>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t>2021-6</t>
  </si>
  <si>
    <r>
      <rPr>
        <sz val="12"/>
        <rFont val="宋体"/>
        <charset val="134"/>
      </rPr>
      <t>土壤学</t>
    </r>
    <r>
      <rPr>
        <sz val="12"/>
        <rFont val="Times New Roman"/>
        <charset val="134"/>
      </rPr>
      <t>C</t>
    </r>
  </si>
  <si>
    <r>
      <rPr>
        <sz val="12"/>
        <rFont val="宋体"/>
        <charset val="134"/>
      </rPr>
      <t>耿玉清</t>
    </r>
  </si>
  <si>
    <t>15016800</t>
  </si>
  <si>
    <r>
      <rPr>
        <sz val="12"/>
        <rFont val="宋体"/>
        <charset val="134"/>
      </rPr>
      <t>土壤学与土地资源学</t>
    </r>
  </si>
  <si>
    <r>
      <rPr>
        <sz val="12"/>
        <rFont val="宋体"/>
        <charset val="134"/>
      </rPr>
      <t>栾亚宁</t>
    </r>
  </si>
  <si>
    <t>15016820</t>
  </si>
  <si>
    <r>
      <rPr>
        <sz val="12"/>
        <rFont val="宋体"/>
        <charset val="134"/>
      </rPr>
      <t>植物组织培养</t>
    </r>
  </si>
  <si>
    <r>
      <rPr>
        <sz val="12"/>
        <rFont val="宋体"/>
        <charset val="134"/>
      </rPr>
      <t>孙永江，靳豪杰，曹一博</t>
    </r>
  </si>
  <si>
    <t>22003830</t>
  </si>
  <si>
    <r>
      <rPr>
        <sz val="12"/>
        <rFont val="宋体"/>
        <charset val="134"/>
      </rPr>
      <t>《植物组织培养（第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</si>
  <si>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9787562497288</t>
  </si>
  <si>
    <r>
      <rPr>
        <sz val="12"/>
        <rFont val="宋体"/>
        <charset val="134"/>
      </rPr>
      <t>重庆大学出版社</t>
    </r>
  </si>
  <si>
    <t>2022-8</t>
  </si>
  <si>
    <r>
      <rPr>
        <sz val="12"/>
        <rFont val="宋体"/>
        <charset val="134"/>
      </rPr>
      <t>测量学概论</t>
    </r>
  </si>
  <si>
    <r>
      <rPr>
        <sz val="12"/>
        <rFont val="宋体"/>
        <charset val="134"/>
      </rPr>
      <t>王宗</t>
    </r>
  </si>
  <si>
    <t>22002760</t>
  </si>
  <si>
    <r>
      <rPr>
        <sz val="12"/>
        <rFont val="宋体"/>
        <charset val="134"/>
      </rPr>
      <t>《测量学（第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《园林工程测量》</t>
    </r>
  </si>
  <si>
    <r>
      <t>9787109206472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9787801598189</t>
    </r>
  </si>
  <si>
    <r>
      <rPr>
        <sz val="12"/>
        <rFont val="宋体"/>
        <charset val="134"/>
      </rPr>
      <t>中国农业出版社、中国建材工业出版社</t>
    </r>
  </si>
  <si>
    <r>
      <t>2015-08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2005</t>
    </r>
  </si>
  <si>
    <r>
      <rPr>
        <sz val="12"/>
        <rFont val="宋体"/>
        <charset val="134"/>
      </rPr>
      <t>选用、自编</t>
    </r>
  </si>
  <si>
    <r>
      <rPr>
        <sz val="12"/>
        <rFont val="宋体"/>
        <charset val="134"/>
      </rPr>
      <t>森林有害生物控制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</si>
  <si>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骆有庆，王永林</t>
    </r>
  </si>
  <si>
    <t>22024130</t>
  </si>
  <si>
    <r>
      <rPr>
        <sz val="12"/>
        <rFont val="宋体"/>
        <charset val="134"/>
      </rPr>
      <t>《森林昆虫学》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《森林病理学（第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</si>
  <si>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r>
      <t>9787521916522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9787503890468</t>
    </r>
  </si>
  <si>
    <r>
      <rPr>
        <sz val="12"/>
        <rFont val="宋体"/>
        <charset val="134"/>
      </rPr>
      <t>中国林业出版社，中国林业出版社</t>
    </r>
  </si>
  <si>
    <r>
      <t>2022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2017</t>
    </r>
  </si>
  <si>
    <r>
      <rPr>
        <sz val="12"/>
        <rFont val="宋体"/>
        <charset val="134"/>
      </rPr>
      <t>森林有害生物控制实验</t>
    </r>
  </si>
  <si>
    <r>
      <rPr>
        <sz val="12"/>
        <rFont val="宋体"/>
        <charset val="134"/>
      </rPr>
      <t>任利利，王永林</t>
    </r>
  </si>
  <si>
    <t>22024150</t>
  </si>
  <si>
    <r>
      <rPr>
        <sz val="12"/>
        <color theme="1"/>
        <rFont val="宋体"/>
        <charset val="134"/>
      </rPr>
      <t>马克思主义学院</t>
    </r>
  </si>
  <si>
    <r>
      <rPr>
        <sz val="12"/>
        <color theme="1"/>
        <rFont val="宋体"/>
        <charset val="134"/>
      </rPr>
      <t>马克思主义基本原理</t>
    </r>
  </si>
  <si>
    <r>
      <rPr>
        <sz val="12"/>
        <color theme="1"/>
        <rFont val="宋体"/>
        <charset val="134"/>
      </rPr>
      <t>蔡紫薇，樊阳程，黄鑫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杨哲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张秀芹，兰俏枝，周国文</t>
    </r>
  </si>
  <si>
    <r>
      <rPr>
        <sz val="12"/>
        <color theme="1"/>
        <rFont val="宋体"/>
        <charset val="134"/>
      </rPr>
      <t>马克思主义基本原理</t>
    </r>
    <r>
      <rPr>
        <sz val="12"/>
        <color theme="1"/>
        <rFont val="Times New Roman"/>
        <charset val="134"/>
      </rPr>
      <t>(2023</t>
    </r>
    <r>
      <rPr>
        <sz val="12"/>
        <color theme="1"/>
        <rFont val="宋体"/>
        <charset val="134"/>
      </rPr>
      <t>年版</t>
    </r>
    <r>
      <rPr>
        <sz val="12"/>
        <color theme="1"/>
        <rFont val="Times New Roman"/>
        <charset val="134"/>
      </rPr>
      <t>)</t>
    </r>
  </si>
  <si>
    <t>9787040599008</t>
  </si>
  <si>
    <r>
      <rPr>
        <sz val="12"/>
        <color theme="1"/>
        <rFont val="宋体"/>
        <charset val="134"/>
      </rPr>
      <t>毛泽东思想和中国特色社会主义理论体系概论</t>
    </r>
  </si>
  <si>
    <r>
      <rPr>
        <sz val="12"/>
        <color theme="1"/>
        <rFont val="宋体"/>
        <charset val="134"/>
      </rPr>
      <t>包倩文，高兴武，吴守蓉，张宁，仲亚东</t>
    </r>
  </si>
  <si>
    <r>
      <rPr>
        <sz val="12"/>
        <color theme="1"/>
        <rFont val="宋体"/>
        <charset val="134"/>
      </rPr>
      <t>毛泽东思想和中国特色社会主义理论体系概论</t>
    </r>
    <r>
      <rPr>
        <sz val="12"/>
        <color theme="1"/>
        <rFont val="Times New Roman"/>
        <charset val="134"/>
      </rPr>
      <t>[M]</t>
    </r>
  </si>
  <si>
    <t>9787040599039</t>
  </si>
  <si>
    <r>
      <rPr>
        <sz val="12"/>
        <color theme="1"/>
        <rFont val="宋体"/>
        <charset val="134"/>
      </rPr>
      <t>思想道德与法治</t>
    </r>
  </si>
  <si>
    <r>
      <rPr>
        <sz val="12"/>
        <color theme="1"/>
        <rFont val="宋体"/>
        <charset val="134"/>
      </rPr>
      <t>陈晨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宋兵波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苏静，揭芳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邓志敏，朱红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代智慧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杨冬梅，戴秀丽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赵海燕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路军</t>
    </r>
  </si>
  <si>
    <r>
      <rPr>
        <sz val="12"/>
        <color theme="1"/>
        <rFont val="宋体"/>
        <charset val="134"/>
      </rPr>
      <t>西方哲学</t>
    </r>
  </si>
  <si>
    <r>
      <rPr>
        <sz val="12"/>
        <color theme="1"/>
        <rFont val="宋体"/>
        <charset val="134"/>
      </rPr>
      <t>樊阳程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耿博雅</t>
    </r>
  </si>
  <si>
    <r>
      <rPr>
        <sz val="12"/>
        <color theme="1"/>
        <rFont val="宋体"/>
        <charset val="134"/>
      </rPr>
      <t>《西方哲学史（第二版）》</t>
    </r>
  </si>
  <si>
    <t>9787040525557</t>
  </si>
  <si>
    <r>
      <rPr>
        <sz val="12"/>
        <color theme="1"/>
        <rFont val="宋体"/>
        <charset val="134"/>
      </rPr>
      <t>习近平新时代中国特色社会主义思想概论</t>
    </r>
  </si>
  <si>
    <r>
      <rPr>
        <sz val="12"/>
        <color theme="1"/>
        <rFont val="宋体"/>
        <charset val="134"/>
      </rPr>
      <t>闫欣芳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张连伟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耿博雅，郄汀洁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盛前丽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李学敏，李傲挺，杨志华，韩静怡</t>
    </r>
  </si>
  <si>
    <r>
      <rPr>
        <sz val="12"/>
        <color theme="1"/>
        <rFont val="宋体"/>
        <charset val="134"/>
      </rPr>
      <t>《习近平新时代中国特色社会主义思想概论》</t>
    </r>
  </si>
  <si>
    <t>9787040610536</t>
  </si>
  <si>
    <r>
      <rPr>
        <sz val="12"/>
        <color theme="1"/>
        <rFont val="宋体"/>
        <charset val="134"/>
      </rPr>
      <t>中国近现代史纲要</t>
    </r>
  </si>
  <si>
    <r>
      <rPr>
        <sz val="12"/>
        <color theme="1"/>
        <rFont val="宋体"/>
        <charset val="134"/>
      </rPr>
      <t>沈珊珊，徐凤，刘芮杉，张博，赵亮，牟文鹏，徐凤，李飞，郝正春，林凡力，周景勇，张勇</t>
    </r>
  </si>
  <si>
    <r>
      <rPr>
        <sz val="12"/>
        <color theme="1"/>
        <rFont val="宋体"/>
        <charset val="134"/>
      </rPr>
      <t>《中国近现代史纲要》（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宋体"/>
        <charset val="134"/>
      </rPr>
      <t>年版）</t>
    </r>
  </si>
  <si>
    <t>9787040599015</t>
  </si>
  <si>
    <r>
      <rPr>
        <sz val="12"/>
        <color theme="1"/>
        <rFont val="宋体"/>
        <charset val="134"/>
      </rPr>
      <t>中国特色社会主义理论体系</t>
    </r>
  </si>
  <si>
    <r>
      <rPr>
        <sz val="12"/>
        <color theme="1"/>
        <rFont val="宋体"/>
        <charset val="134"/>
      </rPr>
      <t>高兴武</t>
    </r>
  </si>
  <si>
    <t>yk180011</t>
  </si>
  <si>
    <r>
      <rPr>
        <sz val="12"/>
        <color theme="1"/>
        <rFont val="宋体"/>
        <charset val="134"/>
      </rPr>
      <t>中华民族共同体概论</t>
    </r>
  </si>
  <si>
    <r>
      <rPr>
        <sz val="12"/>
        <color theme="1"/>
        <rFont val="宋体"/>
        <charset val="134"/>
      </rPr>
      <t>兰俏枝</t>
    </r>
  </si>
  <si>
    <t>yk250011</t>
  </si>
  <si>
    <r>
      <rPr>
        <sz val="12"/>
        <color theme="1"/>
        <rFont val="宋体"/>
        <charset val="134"/>
      </rPr>
      <t>《中华民族共同体概论》</t>
    </r>
  </si>
  <si>
    <t>9787040617009</t>
  </si>
  <si>
    <r>
      <rPr>
        <sz val="12"/>
        <color theme="1"/>
        <rFont val="宋体"/>
        <charset val="134"/>
      </rPr>
      <t>高等教育出版社、民族出版社</t>
    </r>
  </si>
  <si>
    <r>
      <rPr>
        <sz val="12"/>
        <color theme="1"/>
        <rFont val="宋体"/>
        <charset val="134"/>
      </rPr>
      <t>人文社会科学学院</t>
    </r>
  </si>
  <si>
    <r>
      <rPr>
        <sz val="12"/>
        <color theme="1"/>
        <rFont val="宋体"/>
        <charset val="134"/>
      </rPr>
      <t>社会心理学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</si>
  <si>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金灿灿</t>
    </r>
  </si>
  <si>
    <t>22023390</t>
  </si>
  <si>
    <r>
      <rPr>
        <sz val="12"/>
        <color theme="1"/>
        <rFont val="宋体"/>
        <charset val="134"/>
      </rPr>
      <t>社会心理学概论</t>
    </r>
  </si>
  <si>
    <t>9787040540178</t>
  </si>
  <si>
    <r>
      <rPr>
        <sz val="12"/>
        <color theme="1"/>
        <rFont val="宋体"/>
        <charset val="134"/>
      </rPr>
      <t>心理学研究方法</t>
    </r>
  </si>
  <si>
    <r>
      <rPr>
        <sz val="12"/>
        <color theme="1"/>
        <rFont val="宋体"/>
        <charset val="134"/>
      </rPr>
      <t>于晓</t>
    </r>
  </si>
  <si>
    <t>22023380</t>
  </si>
  <si>
    <r>
      <rPr>
        <sz val="12"/>
        <color theme="1"/>
        <rFont val="宋体"/>
        <charset val="134"/>
      </rPr>
      <t>心理学研究方法（第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版）</t>
    </r>
  </si>
  <si>
    <t>9787115223265</t>
  </si>
  <si>
    <r>
      <rPr>
        <sz val="12"/>
        <color theme="1"/>
        <rFont val="宋体"/>
        <charset val="134"/>
      </rPr>
      <t>经济法</t>
    </r>
  </si>
  <si>
    <r>
      <rPr>
        <sz val="12"/>
        <color theme="1"/>
        <rFont val="宋体"/>
        <charset val="134"/>
      </rPr>
      <t>展洪德</t>
    </r>
  </si>
  <si>
    <t>15009080</t>
  </si>
  <si>
    <r>
      <rPr>
        <sz val="12"/>
        <color theme="1"/>
        <rFont val="宋体"/>
        <charset val="134"/>
      </rPr>
      <t>经济法学（第二版）</t>
    </r>
  </si>
  <si>
    <t>9787040500981</t>
  </si>
  <si>
    <r>
      <rPr>
        <sz val="12"/>
        <color theme="1"/>
        <rFont val="宋体"/>
        <charset val="134"/>
      </rPr>
      <t>心理测量</t>
    </r>
  </si>
  <si>
    <r>
      <rPr>
        <sz val="12"/>
        <color theme="1"/>
        <rFont val="宋体"/>
        <charset val="134"/>
      </rPr>
      <t>李昂</t>
    </r>
  </si>
  <si>
    <t>22023370</t>
  </si>
  <si>
    <r>
      <rPr>
        <sz val="12"/>
        <color theme="1"/>
        <rFont val="宋体"/>
        <charset val="134"/>
      </rPr>
      <t>心理测量与测验</t>
    </r>
  </si>
  <si>
    <t>9787300091877</t>
  </si>
  <si>
    <r>
      <rPr>
        <sz val="12"/>
        <color theme="1"/>
        <rFont val="宋体"/>
        <charset val="134"/>
      </rPr>
      <t>民事诉讼法</t>
    </r>
  </si>
  <si>
    <r>
      <rPr>
        <sz val="12"/>
        <color theme="1"/>
        <rFont val="宋体"/>
        <charset val="134"/>
      </rPr>
      <t>邵莉莉</t>
    </r>
  </si>
  <si>
    <t>22023340</t>
  </si>
  <si>
    <r>
      <rPr>
        <sz val="12"/>
        <color theme="1"/>
        <rFont val="宋体"/>
        <charset val="134"/>
      </rPr>
      <t>民事诉讼法学（第二版）</t>
    </r>
  </si>
  <si>
    <t>9787040501193</t>
  </si>
  <si>
    <r>
      <rPr>
        <sz val="12"/>
        <color theme="1"/>
        <rFont val="宋体"/>
        <charset val="134"/>
      </rPr>
      <t>发展心理学</t>
    </r>
  </si>
  <si>
    <r>
      <rPr>
        <sz val="12"/>
        <color theme="1"/>
        <rFont val="宋体"/>
        <charset val="134"/>
      </rPr>
      <t>王明怡</t>
    </r>
  </si>
  <si>
    <t>22023280</t>
  </si>
  <si>
    <r>
      <rPr>
        <sz val="12"/>
        <color theme="1"/>
        <rFont val="宋体"/>
        <charset val="134"/>
      </rPr>
      <t>发展心理学（第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版）</t>
    </r>
  </si>
  <si>
    <t>9787518406432</t>
  </si>
  <si>
    <r>
      <rPr>
        <sz val="12"/>
        <color theme="1"/>
        <rFont val="宋体"/>
        <charset val="134"/>
      </rPr>
      <t>中国轻工业出版社出版</t>
    </r>
  </si>
  <si>
    <r>
      <rPr>
        <sz val="12"/>
        <color theme="1"/>
        <rFont val="宋体"/>
        <charset val="134"/>
      </rPr>
      <t>特殊儿童心理学</t>
    </r>
  </si>
  <si>
    <r>
      <rPr>
        <sz val="12"/>
        <color theme="1"/>
        <rFont val="宋体"/>
        <charset val="134"/>
      </rPr>
      <t>雷秀雅</t>
    </r>
  </si>
  <si>
    <t>15016230</t>
  </si>
  <si>
    <t>9787301186961</t>
  </si>
  <si>
    <r>
      <rPr>
        <sz val="12"/>
        <color theme="1"/>
        <rFont val="宋体"/>
        <charset val="134"/>
      </rPr>
      <t>行政法学</t>
    </r>
  </si>
  <si>
    <r>
      <rPr>
        <sz val="12"/>
        <color theme="1"/>
        <rFont val="宋体"/>
        <charset val="134"/>
      </rPr>
      <t>余珊珊</t>
    </r>
  </si>
  <si>
    <t>22011010</t>
  </si>
  <si>
    <r>
      <rPr>
        <sz val="12"/>
        <color theme="1"/>
        <rFont val="宋体"/>
        <charset val="134"/>
      </rPr>
      <t>行政法与行政诉讼法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第二版）</t>
    </r>
  </si>
  <si>
    <t>9787040501186</t>
  </si>
  <si>
    <r>
      <rPr>
        <sz val="12"/>
        <color theme="1"/>
        <rFont val="宋体"/>
        <charset val="134"/>
      </rPr>
      <t>变态心理学</t>
    </r>
  </si>
  <si>
    <r>
      <rPr>
        <sz val="12"/>
        <color theme="1"/>
        <rFont val="宋体"/>
        <charset val="134"/>
      </rPr>
      <t>杨智辉</t>
    </r>
  </si>
  <si>
    <t>9787040336733</t>
  </si>
  <si>
    <r>
      <rPr>
        <sz val="12"/>
        <color theme="1"/>
        <rFont val="宋体"/>
        <charset val="134"/>
      </rPr>
      <t>高教出版社</t>
    </r>
  </si>
  <si>
    <t>2011</t>
  </si>
  <si>
    <r>
      <rPr>
        <sz val="12"/>
        <color theme="1"/>
        <rFont val="宋体"/>
        <charset val="134"/>
      </rPr>
      <t>表达性心理治疗</t>
    </r>
  </si>
  <si>
    <r>
      <rPr>
        <sz val="12"/>
        <color theme="1"/>
        <rFont val="宋体"/>
        <charset val="134"/>
      </rPr>
      <t>项锦晶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王华根</t>
    </r>
  </si>
  <si>
    <r>
      <rPr>
        <sz val="12"/>
        <color theme="1"/>
        <rFont val="宋体"/>
        <charset val="134"/>
      </rPr>
      <t>《沙盘游戏疗法》</t>
    </r>
  </si>
  <si>
    <t>9787300140049</t>
  </si>
  <si>
    <r>
      <rPr>
        <sz val="12"/>
        <color theme="1"/>
        <rFont val="宋体"/>
        <charset val="134"/>
      </rPr>
      <t>大学生心理健康</t>
    </r>
  </si>
  <si>
    <r>
      <rPr>
        <sz val="12"/>
        <color theme="1"/>
        <rFont val="宋体"/>
        <charset val="134"/>
      </rPr>
      <t>胡慧欣</t>
    </r>
  </si>
  <si>
    <r>
      <rPr>
        <sz val="12"/>
        <color theme="1"/>
        <rFont val="宋体"/>
        <charset val="134"/>
      </rPr>
      <t>大学生心理健康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</t>
    </r>
  </si>
  <si>
    <t>9787303281305</t>
  </si>
  <si>
    <r>
      <rPr>
        <sz val="12"/>
        <color theme="1"/>
        <rFont val="宋体"/>
        <charset val="134"/>
      </rPr>
      <t>北京师范大学出版社</t>
    </r>
  </si>
  <si>
    <r>
      <rPr>
        <sz val="12"/>
        <color theme="1"/>
        <rFont val="宋体"/>
        <charset val="134"/>
      </rPr>
      <t>国际经济法</t>
    </r>
  </si>
  <si>
    <r>
      <rPr>
        <sz val="12"/>
        <color theme="1"/>
        <rFont val="宋体"/>
        <charset val="134"/>
      </rPr>
      <t>国际经济法（第二版）</t>
    </r>
  </si>
  <si>
    <t>9787040501162</t>
  </si>
  <si>
    <r>
      <rPr>
        <sz val="12"/>
        <color theme="1"/>
        <rFont val="宋体"/>
        <charset val="134"/>
      </rPr>
      <t>普通心理学</t>
    </r>
  </si>
  <si>
    <r>
      <rPr>
        <sz val="12"/>
        <color theme="1"/>
        <rFont val="宋体"/>
        <charset val="134"/>
      </rPr>
      <t>田浩</t>
    </r>
  </si>
  <si>
    <r>
      <rPr>
        <sz val="12"/>
        <color theme="1"/>
        <rFont val="宋体"/>
        <charset val="134"/>
      </rPr>
      <t>心理学导论（第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宋体"/>
        <charset val="134"/>
      </rPr>
      <t>版）</t>
    </r>
  </si>
  <si>
    <t>9787501993468</t>
  </si>
  <si>
    <r>
      <rPr>
        <sz val="12"/>
        <color theme="1"/>
        <rFont val="宋体"/>
        <charset val="134"/>
      </rPr>
      <t>生理心理学</t>
    </r>
  </si>
  <si>
    <r>
      <rPr>
        <sz val="12"/>
        <color theme="1"/>
        <rFont val="宋体"/>
        <charset val="134"/>
      </rPr>
      <t>生理心理学第三版</t>
    </r>
  </si>
  <si>
    <t>9787030528407</t>
  </si>
  <si>
    <r>
      <rPr>
        <sz val="12"/>
        <color theme="1"/>
        <rFont val="宋体"/>
        <charset val="134"/>
      </rPr>
      <t>生态与环境心理学</t>
    </r>
  </si>
  <si>
    <r>
      <rPr>
        <sz val="12"/>
        <color theme="1"/>
        <rFont val="宋体"/>
        <charset val="134"/>
      </rPr>
      <t>环境心理学导论</t>
    </r>
  </si>
  <si>
    <t>9787511152329</t>
  </si>
  <si>
    <r>
      <rPr>
        <sz val="12"/>
        <color theme="1"/>
        <rFont val="宋体"/>
        <charset val="134"/>
      </rPr>
      <t>中国环境出版集团</t>
    </r>
  </si>
  <si>
    <r>
      <rPr>
        <sz val="12"/>
        <color theme="1"/>
        <rFont val="宋体"/>
        <charset val="134"/>
      </rPr>
      <t>实验心理学</t>
    </r>
  </si>
  <si>
    <r>
      <rPr>
        <sz val="12"/>
        <color theme="1"/>
        <rFont val="宋体"/>
        <charset val="134"/>
      </rPr>
      <t>王华根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李昂</t>
    </r>
  </si>
  <si>
    <r>
      <rPr>
        <sz val="12"/>
        <color theme="1"/>
        <rFont val="宋体"/>
        <charset val="134"/>
      </rPr>
      <t>实验心理学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第五版</t>
    </r>
    <r>
      <rPr>
        <sz val="12"/>
        <color theme="1"/>
        <rFont val="Times New Roman"/>
        <charset val="134"/>
      </rPr>
      <t>)</t>
    </r>
  </si>
  <si>
    <t>9787301334348</t>
  </si>
  <si>
    <r>
      <rPr>
        <sz val="12"/>
        <color theme="1"/>
        <rFont val="宋体"/>
        <charset val="134"/>
      </rPr>
      <t>习近平法治思想概论</t>
    </r>
  </si>
  <si>
    <r>
      <rPr>
        <sz val="12"/>
        <color theme="1"/>
        <rFont val="宋体"/>
        <charset val="134"/>
      </rPr>
      <t>《习近平法治思想概论》</t>
    </r>
  </si>
  <si>
    <t>9787040610529</t>
  </si>
  <si>
    <r>
      <rPr>
        <sz val="12"/>
        <color theme="1"/>
        <rFont val="宋体"/>
        <charset val="134"/>
      </rPr>
      <t>知识产权法</t>
    </r>
  </si>
  <si>
    <r>
      <rPr>
        <sz val="12"/>
        <color theme="1"/>
        <rFont val="宋体"/>
        <charset val="134"/>
      </rPr>
      <t>李艾真</t>
    </r>
  </si>
  <si>
    <r>
      <rPr>
        <sz val="12"/>
        <color theme="1"/>
        <rFont val="宋体"/>
        <charset val="134"/>
      </rPr>
      <t>《知识产权法》（第二版）</t>
    </r>
  </si>
  <si>
    <t>9787040582727</t>
  </si>
  <si>
    <r>
      <rPr>
        <sz val="12"/>
        <rFont val="宋体"/>
        <charset val="134"/>
      </rPr>
      <t>人文社会科学学院</t>
    </r>
  </si>
  <si>
    <r>
      <rPr>
        <sz val="12"/>
        <rFont val="宋体"/>
        <charset val="134"/>
      </rPr>
      <t>民法总论</t>
    </r>
  </si>
  <si>
    <r>
      <rPr>
        <sz val="12"/>
        <rFont val="宋体"/>
        <charset val="134"/>
      </rPr>
      <t>孙宇</t>
    </r>
  </si>
  <si>
    <t>15010630</t>
  </si>
  <si>
    <r>
      <rPr>
        <sz val="12"/>
        <rFont val="宋体"/>
        <charset val="134"/>
      </rPr>
      <t>《民法学（第二版）》</t>
    </r>
  </si>
  <si>
    <t>9787040582710</t>
  </si>
  <si>
    <r>
      <rPr>
        <sz val="12"/>
        <rFont val="宋体"/>
        <charset val="134"/>
      </rPr>
      <t>合同法</t>
    </r>
  </si>
  <si>
    <r>
      <rPr>
        <sz val="12"/>
        <rFont val="宋体"/>
        <charset val="134"/>
      </rPr>
      <t>张弓长</t>
    </r>
  </si>
  <si>
    <t>15006270</t>
  </si>
  <si>
    <r>
      <rPr>
        <sz val="12"/>
        <rFont val="宋体"/>
        <charset val="134"/>
      </rPr>
      <t>行政法学</t>
    </r>
  </si>
  <si>
    <r>
      <rPr>
        <sz val="12"/>
        <rFont val="宋体"/>
        <charset val="134"/>
      </rPr>
      <t>余珊珊</t>
    </r>
  </si>
  <si>
    <r>
      <rPr>
        <sz val="12"/>
        <rFont val="宋体"/>
        <charset val="134"/>
      </rPr>
      <t>《行政法与行政诉讼法（第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版）》</t>
    </r>
  </si>
  <si>
    <t>9787301348963</t>
  </si>
  <si>
    <r>
      <rPr>
        <sz val="12"/>
        <rFont val="宋体"/>
        <charset val="134"/>
      </rPr>
      <t>北京大学出版社</t>
    </r>
  </si>
  <si>
    <r>
      <rPr>
        <sz val="12"/>
        <rFont val="宋体"/>
        <charset val="134"/>
      </rPr>
      <t>认知行为治疗</t>
    </r>
  </si>
  <si>
    <r>
      <rPr>
        <sz val="12"/>
        <rFont val="宋体"/>
        <charset val="134"/>
      </rPr>
      <t>吴宝沛</t>
    </r>
  </si>
  <si>
    <t>22011290</t>
  </si>
  <si>
    <r>
      <rPr>
        <sz val="12"/>
        <rFont val="宋体"/>
        <charset val="134"/>
      </rPr>
      <t>《认知疗法：基础与应用（第二版）》</t>
    </r>
  </si>
  <si>
    <t>9787501990238</t>
  </si>
  <si>
    <r>
      <rPr>
        <sz val="12"/>
        <rFont val="宋体"/>
        <charset val="134"/>
      </rPr>
      <t>经济法</t>
    </r>
  </si>
  <si>
    <r>
      <rPr>
        <sz val="12"/>
        <rFont val="宋体"/>
        <charset val="134"/>
      </rPr>
      <t>展洪德</t>
    </r>
  </si>
  <si>
    <t>22011090</t>
  </si>
  <si>
    <r>
      <rPr>
        <sz val="12"/>
        <rFont val="宋体"/>
        <charset val="134"/>
      </rPr>
      <t>《经济法学》</t>
    </r>
  </si>
  <si>
    <t>9787040566055</t>
  </si>
  <si>
    <r>
      <rPr>
        <sz val="12"/>
        <rFont val="宋体"/>
        <charset val="134"/>
      </rPr>
      <t>进化心理学</t>
    </r>
  </si>
  <si>
    <t>22011280</t>
  </si>
  <si>
    <r>
      <rPr>
        <sz val="12"/>
        <rFont val="宋体"/>
        <charset val="134"/>
      </rPr>
      <t>《进化心理学（第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版）》</t>
    </r>
  </si>
  <si>
    <t>9787100110532</t>
  </si>
  <si>
    <r>
      <rPr>
        <sz val="12"/>
        <rFont val="宋体"/>
        <charset val="134"/>
      </rPr>
      <t>商务印书馆</t>
    </r>
  </si>
  <si>
    <r>
      <rPr>
        <sz val="12"/>
        <color theme="1"/>
        <rFont val="宋体"/>
        <charset val="134"/>
      </rPr>
      <t>生态与自然保护学院</t>
    </r>
  </si>
  <si>
    <r>
      <rPr>
        <sz val="12"/>
        <color theme="1"/>
        <rFont val="宋体"/>
        <charset val="134"/>
      </rPr>
      <t>运动与康复</t>
    </r>
  </si>
  <si>
    <t>18004130</t>
  </si>
  <si>
    <r>
      <rPr>
        <sz val="12"/>
        <color theme="1"/>
        <rFont val="宋体"/>
        <charset val="134"/>
      </rPr>
      <t>《运动康复实用技术》</t>
    </r>
  </si>
  <si>
    <t>9787040470253</t>
  </si>
  <si>
    <t>2017.2</t>
  </si>
  <si>
    <r>
      <rPr>
        <sz val="12"/>
        <color theme="1"/>
        <rFont val="宋体"/>
        <charset val="134"/>
      </rPr>
      <t>动物生态学</t>
    </r>
  </si>
  <si>
    <r>
      <rPr>
        <sz val="12"/>
        <color theme="1"/>
        <rFont val="宋体"/>
        <charset val="134"/>
      </rPr>
      <t>郭玉民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叶元兴</t>
    </r>
  </si>
  <si>
    <r>
      <rPr>
        <sz val="12"/>
        <color theme="1"/>
        <rFont val="宋体"/>
        <charset val="134"/>
      </rPr>
      <t>《动物生态学原理》（第四版）</t>
    </r>
  </si>
  <si>
    <t>9787303218851</t>
  </si>
  <si>
    <r>
      <rPr>
        <sz val="12"/>
        <color theme="1"/>
        <rFont val="宋体"/>
        <charset val="134"/>
      </rPr>
      <t>景观生态学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</si>
  <si>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郑景明</t>
    </r>
  </si>
  <si>
    <r>
      <rPr>
        <sz val="12"/>
        <color theme="1"/>
        <rFont val="宋体"/>
        <charset val="134"/>
      </rPr>
      <t>《景观生态学实验教程》</t>
    </r>
  </si>
  <si>
    <t>9787521925272</t>
  </si>
  <si>
    <t>2023.12.1</t>
  </si>
  <si>
    <r>
      <rPr>
        <sz val="12"/>
        <color theme="1"/>
        <rFont val="宋体"/>
        <charset val="134"/>
      </rPr>
      <t>普通生态学</t>
    </r>
  </si>
  <si>
    <r>
      <rPr>
        <sz val="12"/>
        <color theme="1"/>
        <rFont val="宋体"/>
        <charset val="134"/>
      </rPr>
      <t>罗芳丽</t>
    </r>
  </si>
  <si>
    <r>
      <rPr>
        <sz val="12"/>
        <color theme="1"/>
        <rFont val="宋体"/>
        <charset val="134"/>
      </rPr>
      <t>普通生态学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</t>
    </r>
  </si>
  <si>
    <t>9787301175552</t>
  </si>
  <si>
    <r>
      <rPr>
        <sz val="12"/>
        <color theme="1"/>
        <rFont val="宋体"/>
        <charset val="134"/>
      </rPr>
      <t>气象学</t>
    </r>
  </si>
  <si>
    <r>
      <rPr>
        <sz val="12"/>
        <color theme="1"/>
        <rFont val="宋体"/>
        <charset val="134"/>
      </rPr>
      <t>姜超，杨子凡，同小娟，王鹤松，张英杰</t>
    </r>
  </si>
  <si>
    <t>9787030632432</t>
  </si>
  <si>
    <r>
      <rPr>
        <sz val="12"/>
        <color theme="1"/>
        <rFont val="宋体"/>
        <charset val="134"/>
      </rPr>
      <t>森林生态学</t>
    </r>
  </si>
  <si>
    <r>
      <rPr>
        <sz val="12"/>
        <color theme="1"/>
        <rFont val="宋体"/>
        <charset val="134"/>
      </rPr>
      <t>王晨</t>
    </r>
  </si>
  <si>
    <r>
      <rPr>
        <sz val="12"/>
        <color theme="1"/>
        <rFont val="宋体"/>
        <charset val="134"/>
      </rPr>
      <t>　无</t>
    </r>
  </si>
  <si>
    <t>9787040483468</t>
  </si>
  <si>
    <r>
      <t>1.</t>
    </r>
    <r>
      <rPr>
        <sz val="12"/>
        <color theme="1"/>
        <rFont val="宋体"/>
        <charset val="134"/>
      </rPr>
      <t>高等教育出版社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高等教育出版社</t>
    </r>
    <r>
      <rPr>
        <sz val="12"/>
        <color theme="1"/>
        <rFont val="Times New Roman"/>
        <charset val="134"/>
      </rPr>
      <t xml:space="preserve"> 3.</t>
    </r>
    <r>
      <rPr>
        <sz val="12"/>
        <color theme="1"/>
        <rFont val="宋体"/>
        <charset val="134"/>
      </rPr>
      <t>高等教育出版社</t>
    </r>
    <r>
      <rPr>
        <sz val="12"/>
        <color theme="1"/>
        <rFont val="Times New Roman"/>
        <charset val="134"/>
      </rPr>
      <t xml:space="preserve"> 4.</t>
    </r>
    <r>
      <rPr>
        <sz val="12"/>
        <color theme="1"/>
        <rFont val="宋体"/>
        <charset val="134"/>
      </rPr>
      <t>人民教育出版社</t>
    </r>
    <r>
      <rPr>
        <sz val="12"/>
        <color theme="1"/>
        <rFont val="Times New Roman"/>
        <charset val="134"/>
      </rPr>
      <t xml:space="preserve"> 5.</t>
    </r>
    <r>
      <rPr>
        <sz val="12"/>
        <color theme="1"/>
        <rFont val="宋体"/>
        <charset val="134"/>
      </rPr>
      <t>高等教育出版社</t>
    </r>
    <r>
      <rPr>
        <sz val="12"/>
        <color theme="1"/>
        <rFont val="Times New Roman"/>
        <charset val="134"/>
      </rPr>
      <t xml:space="preserve"> 6. </t>
    </r>
    <r>
      <rPr>
        <sz val="12"/>
        <color theme="1"/>
        <rFont val="宋体"/>
        <charset val="134"/>
      </rPr>
      <t>华东师范大学出版社</t>
    </r>
    <r>
      <rPr>
        <sz val="12"/>
        <color theme="1"/>
        <rFont val="Times New Roman"/>
        <charset val="134"/>
      </rPr>
      <t xml:space="preserve"> 7.</t>
    </r>
    <r>
      <rPr>
        <sz val="12"/>
        <color theme="1"/>
        <rFont val="宋体"/>
        <charset val="134"/>
      </rPr>
      <t>科学出版社</t>
    </r>
    <r>
      <rPr>
        <sz val="12"/>
        <color theme="1"/>
        <rFont val="Times New Roman"/>
        <charset val="134"/>
      </rPr>
      <t xml:space="preserve"> 8.</t>
    </r>
    <r>
      <rPr>
        <sz val="12"/>
        <color theme="1"/>
        <rFont val="宋体"/>
        <charset val="134"/>
      </rPr>
      <t>中国林业出版社</t>
    </r>
  </si>
  <si>
    <t>1.2017 2.2000 3.2007 4.1981 5.2000 6. 2001 7.2003 8.2007</t>
  </si>
  <si>
    <r>
      <rPr>
        <sz val="12"/>
        <color theme="1"/>
        <rFont val="宋体"/>
        <charset val="134"/>
      </rPr>
      <t>孙晗</t>
    </r>
    <r>
      <rPr>
        <sz val="12"/>
        <color theme="1"/>
        <rFont val="Times New Roman"/>
        <charset val="134"/>
      </rPr>
      <t xml:space="preserve">, </t>
    </r>
    <r>
      <rPr>
        <sz val="12"/>
        <color theme="1"/>
        <rFont val="宋体"/>
        <charset val="134"/>
      </rPr>
      <t>蔡玥，侯正阳</t>
    </r>
  </si>
  <si>
    <r>
      <rPr>
        <sz val="12"/>
        <color theme="1"/>
        <rFont val="宋体"/>
        <charset val="134"/>
      </rPr>
      <t>《森林生态学》（第三版）</t>
    </r>
  </si>
  <si>
    <r>
      <rPr>
        <sz val="12"/>
        <color theme="1"/>
        <rFont val="宋体"/>
        <charset val="134"/>
      </rPr>
      <t>生物统计学</t>
    </r>
  </si>
  <si>
    <r>
      <rPr>
        <sz val="12"/>
        <color theme="1"/>
        <rFont val="宋体"/>
        <charset val="134"/>
      </rPr>
      <t>董必成</t>
    </r>
  </si>
  <si>
    <r>
      <t>1.</t>
    </r>
    <r>
      <rPr>
        <sz val="12"/>
        <color theme="1"/>
        <rFont val="宋体"/>
        <charset val="134"/>
      </rPr>
      <t>《生物统计学》（第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 xml:space="preserve"> 2.R</t>
    </r>
    <r>
      <rPr>
        <sz val="12"/>
        <color theme="1"/>
        <rFont val="宋体"/>
        <charset val="134"/>
      </rPr>
      <t>语言实战（第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</si>
  <si>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9787040389715 9787115615039</t>
  </si>
  <si>
    <r>
      <t>1.</t>
    </r>
    <r>
      <rPr>
        <sz val="12"/>
        <color theme="1"/>
        <rFont val="宋体"/>
        <charset val="134"/>
      </rPr>
      <t>高等教育出版社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人民邮电出版社</t>
    </r>
  </si>
  <si>
    <t>1.2013 2.2023</t>
  </si>
  <si>
    <r>
      <rPr>
        <sz val="12"/>
        <color theme="1"/>
        <rFont val="宋体"/>
        <charset val="134"/>
      </rPr>
      <t>湿地保护与管理</t>
    </r>
  </si>
  <si>
    <r>
      <rPr>
        <sz val="12"/>
        <color theme="1"/>
        <rFont val="宋体"/>
        <charset val="134"/>
      </rPr>
      <t>雷霆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张明祥</t>
    </r>
  </si>
  <si>
    <t>9787521931679</t>
  </si>
  <si>
    <r>
      <rPr>
        <sz val="12"/>
        <rFont val="宋体"/>
        <charset val="134"/>
      </rPr>
      <t>生态与自然保护学院</t>
    </r>
  </si>
  <si>
    <r>
      <rPr>
        <sz val="12"/>
        <rFont val="宋体"/>
        <charset val="134"/>
      </rPr>
      <t>树木学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</si>
  <si>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赵良成，张虔</t>
    </r>
  </si>
  <si>
    <t>15015070</t>
  </si>
  <si>
    <r>
      <rPr>
        <sz val="12"/>
        <rFont val="宋体"/>
        <charset val="134"/>
      </rPr>
      <t>《树木学（北方本）第三版》</t>
    </r>
  </si>
  <si>
    <t>9787521911534</t>
  </si>
  <si>
    <r>
      <rPr>
        <sz val="12"/>
        <rFont val="宋体"/>
        <charset val="134"/>
      </rPr>
      <t>气象学</t>
    </r>
  </si>
  <si>
    <r>
      <rPr>
        <sz val="12"/>
        <rFont val="宋体"/>
        <charset val="134"/>
      </rPr>
      <t>同小娟，杨子凡，张英杰，张曦月</t>
    </r>
  </si>
  <si>
    <t>20000270</t>
  </si>
  <si>
    <r>
      <rPr>
        <sz val="12"/>
        <rFont val="宋体"/>
        <charset val="134"/>
      </rPr>
      <t>《气象学（第四版）》</t>
    </r>
  </si>
  <si>
    <t>9787521930672</t>
  </si>
  <si>
    <r>
      <rPr>
        <sz val="12"/>
        <rFont val="宋体"/>
        <charset val="134"/>
      </rPr>
      <t>自然保护地管理</t>
    </r>
  </si>
  <si>
    <r>
      <rPr>
        <sz val="12"/>
        <rFont val="宋体"/>
        <charset val="134"/>
      </rPr>
      <t>张晶晶，王清春，栾晓峰</t>
    </r>
  </si>
  <si>
    <t>22010470</t>
  </si>
  <si>
    <r>
      <rPr>
        <sz val="12"/>
        <rFont val="宋体"/>
        <charset val="134"/>
      </rPr>
      <t>《自然保护区管理教程》</t>
    </r>
  </si>
  <si>
    <t>9787503863424</t>
  </si>
  <si>
    <r>
      <rPr>
        <sz val="12"/>
        <rFont val="宋体"/>
        <charset val="134"/>
      </rPr>
      <t>森林生态学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</si>
  <si>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王晨</t>
    </r>
  </si>
  <si>
    <t>22010700</t>
  </si>
  <si>
    <r>
      <rPr>
        <sz val="12"/>
        <rFont val="宋体"/>
        <charset val="134"/>
      </rPr>
      <t>《森林生态学（第三版）》</t>
    </r>
  </si>
  <si>
    <t>22010630</t>
  </si>
  <si>
    <r>
      <rPr>
        <sz val="12"/>
        <rFont val="宋体"/>
        <charset val="134"/>
      </rPr>
      <t>城市生态学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</si>
  <si>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王蔼英，杜芳</t>
    </r>
  </si>
  <si>
    <t>20000030</t>
  </si>
  <si>
    <r>
      <rPr>
        <sz val="12"/>
        <rFont val="宋体"/>
        <charset val="134"/>
      </rPr>
      <t>《城市生态学》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《城市生态学</t>
    </r>
    <r>
      <rPr>
        <sz val="12"/>
        <rFont val="Times New Roman"/>
        <charset val="134"/>
      </rPr>
      <t>———</t>
    </r>
    <r>
      <rPr>
        <sz val="12"/>
        <rFont val="宋体"/>
        <charset val="134"/>
      </rPr>
      <t>跨学科系统方法视角》</t>
    </r>
  </si>
  <si>
    <r>
      <t>9787309083026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9787100224093</t>
    </r>
  </si>
  <si>
    <r>
      <rPr>
        <sz val="12"/>
        <rFont val="宋体"/>
        <charset val="134"/>
      </rPr>
      <t>复旦大学出版社，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商务出版社</t>
    </r>
  </si>
  <si>
    <r>
      <t>2011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2023</t>
    </r>
  </si>
  <si>
    <r>
      <rPr>
        <sz val="12"/>
        <rFont val="宋体"/>
        <charset val="134"/>
      </rPr>
      <t>树木学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</si>
  <si>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张钢民，尚策</t>
    </r>
  </si>
  <si>
    <t>15015060</t>
  </si>
  <si>
    <r>
      <rPr>
        <sz val="12"/>
        <rFont val="宋体"/>
        <charset val="134"/>
      </rPr>
      <t>张英杰，张曦月</t>
    </r>
  </si>
  <si>
    <t>20000280</t>
  </si>
  <si>
    <r>
      <rPr>
        <sz val="12"/>
        <rFont val="宋体"/>
        <charset val="134"/>
      </rPr>
      <t>王鹤松，张曦月，杨子凡</t>
    </r>
  </si>
  <si>
    <t>22002970</t>
  </si>
  <si>
    <r>
      <rPr>
        <sz val="12"/>
        <color theme="1"/>
        <rFont val="宋体"/>
        <charset val="134"/>
      </rPr>
      <t>生物科学与技术学院</t>
    </r>
  </si>
  <si>
    <r>
      <rPr>
        <sz val="12"/>
        <color theme="1"/>
        <rFont val="宋体"/>
        <charset val="134"/>
      </rPr>
      <t>药用植物学</t>
    </r>
  </si>
  <si>
    <r>
      <rPr>
        <sz val="12"/>
        <color theme="1"/>
        <rFont val="宋体"/>
        <charset val="134"/>
      </rPr>
      <t>任建武</t>
    </r>
  </si>
  <si>
    <t>15018610</t>
  </si>
  <si>
    <t>9787513268615</t>
  </si>
  <si>
    <r>
      <rPr>
        <sz val="12"/>
        <color theme="1"/>
        <rFont val="宋体"/>
        <charset val="134"/>
      </rPr>
      <t>中国中医药出版社</t>
    </r>
  </si>
  <si>
    <r>
      <rPr>
        <sz val="12"/>
        <color theme="1"/>
        <rFont val="宋体"/>
        <charset val="134"/>
      </rPr>
      <t>食品营养学</t>
    </r>
  </si>
  <si>
    <r>
      <rPr>
        <sz val="12"/>
        <color theme="1"/>
        <rFont val="宋体"/>
        <charset val="134"/>
      </rPr>
      <t>李慧颖</t>
    </r>
  </si>
  <si>
    <t>15014560</t>
  </si>
  <si>
    <r>
      <rPr>
        <sz val="12"/>
        <color theme="1"/>
        <rFont val="宋体"/>
        <charset val="134"/>
      </rPr>
      <t>食品营养学第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</si>
  <si>
    <t>9787565523342</t>
  </si>
  <si>
    <r>
      <t xml:space="preserve"> </t>
    </r>
    <r>
      <rPr>
        <sz val="12"/>
        <color theme="1"/>
        <rFont val="宋体"/>
        <charset val="134"/>
      </rPr>
      <t>中国农业大学出版社</t>
    </r>
  </si>
  <si>
    <r>
      <rPr>
        <sz val="12"/>
        <color theme="1"/>
        <rFont val="宋体"/>
        <charset val="134"/>
      </rPr>
      <t>生物化学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</si>
  <si>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薛华</t>
    </r>
  </si>
  <si>
    <t>15013922</t>
  </si>
  <si>
    <r>
      <rPr>
        <sz val="12"/>
        <color theme="1"/>
        <rFont val="宋体"/>
        <charset val="134"/>
      </rPr>
      <t>《生物化学》第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版（下册）</t>
    </r>
  </si>
  <si>
    <t>9787040457995</t>
  </si>
  <si>
    <r>
      <rPr>
        <sz val="12"/>
        <color theme="1"/>
        <rFont val="宋体"/>
        <charset val="134"/>
      </rPr>
      <t>生物化学综合实验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</si>
  <si>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李慧</t>
    </r>
    <r>
      <rPr>
        <sz val="12"/>
        <color theme="1"/>
        <rFont val="Times New Roman"/>
        <charset val="134"/>
      </rPr>
      <t>sw</t>
    </r>
  </si>
  <si>
    <t>22021370</t>
  </si>
  <si>
    <r>
      <rPr>
        <sz val="12"/>
        <color theme="1"/>
        <rFont val="宋体"/>
        <charset val="134"/>
      </rPr>
      <t>生物化学实验技术</t>
    </r>
  </si>
  <si>
    <t>9787503862465</t>
  </si>
  <si>
    <r>
      <rPr>
        <sz val="12"/>
        <color theme="1"/>
        <rFont val="宋体"/>
        <charset val="134"/>
      </rPr>
      <t>植物学实验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</si>
  <si>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程瑾</t>
    </r>
  </si>
  <si>
    <t>22021180</t>
  </si>
  <si>
    <r>
      <rPr>
        <sz val="12"/>
        <color theme="1"/>
        <rFont val="宋体"/>
        <charset val="134"/>
      </rPr>
      <t>食品分析与检测</t>
    </r>
  </si>
  <si>
    <r>
      <rPr>
        <sz val="12"/>
        <color theme="1"/>
        <rFont val="宋体"/>
        <charset val="134"/>
      </rPr>
      <t>王丰俊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张瑜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金凤</t>
    </r>
  </si>
  <si>
    <t>22021980</t>
  </si>
  <si>
    <r>
      <rPr>
        <sz val="12"/>
        <color theme="1"/>
        <rFont val="宋体"/>
        <charset val="134"/>
      </rPr>
      <t>食品分析与检测实验指导</t>
    </r>
  </si>
  <si>
    <r>
      <rPr>
        <sz val="12"/>
        <color theme="1"/>
        <rFont val="宋体"/>
        <charset val="134"/>
      </rPr>
      <t>认知实习</t>
    </r>
  </si>
  <si>
    <r>
      <rPr>
        <sz val="12"/>
        <color theme="1"/>
        <rFont val="宋体"/>
        <charset val="134"/>
      </rPr>
      <t>翟星辰</t>
    </r>
  </si>
  <si>
    <t>22006741</t>
  </si>
  <si>
    <r>
      <rPr>
        <sz val="12"/>
        <color theme="1"/>
        <rFont val="宋体"/>
        <charset val="134"/>
      </rPr>
      <t>食品安全综合实习指导</t>
    </r>
  </si>
  <si>
    <t>9787030366252</t>
  </si>
  <si>
    <r>
      <rPr>
        <sz val="12"/>
        <color theme="1"/>
        <rFont val="宋体"/>
        <charset val="134"/>
      </rPr>
      <t>动物学实验</t>
    </r>
  </si>
  <si>
    <r>
      <rPr>
        <sz val="12"/>
        <color theme="1"/>
        <rFont val="宋体"/>
        <charset val="134"/>
      </rPr>
      <t>张浩林</t>
    </r>
  </si>
  <si>
    <t>22023430</t>
  </si>
  <si>
    <r>
      <rPr>
        <sz val="12"/>
        <color theme="1"/>
        <rFont val="宋体"/>
        <charset val="134"/>
      </rPr>
      <t>普通动物学实验指导</t>
    </r>
  </si>
  <si>
    <t>9787040279795</t>
  </si>
  <si>
    <t>2010.7.</t>
  </si>
  <si>
    <r>
      <rPr>
        <sz val="12"/>
        <color theme="1"/>
        <rFont val="宋体"/>
        <charset val="134"/>
      </rPr>
      <t>十一五国家级规划教材</t>
    </r>
  </si>
  <si>
    <r>
      <rPr>
        <sz val="12"/>
        <color theme="1"/>
        <rFont val="宋体"/>
        <charset val="134"/>
      </rPr>
      <t>基因工程</t>
    </r>
  </si>
  <si>
    <r>
      <rPr>
        <sz val="12"/>
        <color theme="1"/>
        <rFont val="宋体"/>
        <charset val="134"/>
      </rPr>
      <t>安新民</t>
    </r>
  </si>
  <si>
    <t>15007560</t>
  </si>
  <si>
    <r>
      <rPr>
        <sz val="12"/>
        <color theme="1"/>
        <rFont val="宋体"/>
        <charset val="134"/>
      </rPr>
      <t>植物基因工程</t>
    </r>
  </si>
  <si>
    <t>9787030410900</t>
  </si>
  <si>
    <t>2021.12.</t>
  </si>
  <si>
    <r>
      <rPr>
        <sz val="12"/>
        <color theme="1"/>
        <rFont val="宋体"/>
        <charset val="134"/>
      </rPr>
      <t>宋跃朋</t>
    </r>
  </si>
  <si>
    <r>
      <rPr>
        <sz val="12"/>
        <color theme="1"/>
        <rFont val="宋体"/>
        <charset val="134"/>
      </rPr>
      <t>基础动物学实验</t>
    </r>
  </si>
  <si>
    <r>
      <rPr>
        <sz val="12"/>
        <color theme="1"/>
        <rFont val="宋体"/>
        <charset val="134"/>
      </rPr>
      <t>韩莹莹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鲍伟东</t>
    </r>
  </si>
  <si>
    <t>22021580</t>
  </si>
  <si>
    <r>
      <rPr>
        <sz val="12"/>
        <color theme="1"/>
        <rFont val="宋体"/>
        <charset val="134"/>
      </rPr>
      <t>普通动物学实验指导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</si>
  <si>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高宏波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刘小敏</t>
    </r>
  </si>
  <si>
    <r>
      <rPr>
        <sz val="12"/>
        <color theme="1"/>
        <rFont val="宋体"/>
        <charset val="134"/>
      </rPr>
      <t>植物生理学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</si>
  <si>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刘玉军</t>
    </r>
  </si>
  <si>
    <t>22015830</t>
  </si>
  <si>
    <r>
      <rPr>
        <sz val="12"/>
        <color theme="1"/>
        <rFont val="宋体"/>
        <charset val="134"/>
      </rPr>
      <t>同上</t>
    </r>
  </si>
  <si>
    <r>
      <rPr>
        <sz val="12"/>
        <color theme="1"/>
        <rFont val="宋体"/>
        <charset val="134"/>
      </rPr>
      <t>食品工程原理</t>
    </r>
  </si>
  <si>
    <r>
      <rPr>
        <sz val="12"/>
        <color theme="1"/>
        <rFont val="宋体"/>
        <charset val="134"/>
      </rPr>
      <t>任迪峰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赵宏飞</t>
    </r>
  </si>
  <si>
    <t>15014380</t>
  </si>
  <si>
    <r>
      <rPr>
        <sz val="12"/>
        <color theme="1"/>
        <rFont val="宋体"/>
        <charset val="134"/>
      </rPr>
      <t>植物学</t>
    </r>
    <r>
      <rPr>
        <sz val="12"/>
        <color theme="1"/>
        <rFont val="Times New Roman"/>
        <charset val="134"/>
      </rPr>
      <t>A</t>
    </r>
  </si>
  <si>
    <t>22021170</t>
  </si>
  <si>
    <r>
      <rPr>
        <sz val="12"/>
        <color theme="1"/>
        <rFont val="宋体"/>
        <charset val="134"/>
      </rPr>
      <t>食品化学</t>
    </r>
  </si>
  <si>
    <t>15014430</t>
  </si>
  <si>
    <t>9787565526206</t>
  </si>
  <si>
    <t>2021.10.</t>
  </si>
  <si>
    <r>
      <rPr>
        <sz val="12"/>
        <color theme="1"/>
        <rFont val="宋体"/>
        <charset val="134"/>
      </rPr>
      <t>食品分析与检测实验指导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</si>
  <si>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宋体"/>
        <charset val="134"/>
      </rPr>
      <t>森林生物学综合实习</t>
    </r>
  </si>
  <si>
    <r>
      <rPr>
        <sz val="12"/>
        <color theme="1"/>
        <rFont val="宋体"/>
        <charset val="134"/>
      </rPr>
      <t>侯佳音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张浩林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胡青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鲍伟东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程瑾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雷妮娅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李颖超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董树斌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赵国柱</t>
    </r>
  </si>
  <si>
    <t>22003090</t>
  </si>
  <si>
    <r>
      <rPr>
        <sz val="12"/>
        <color theme="1"/>
        <rFont val="宋体"/>
        <charset val="134"/>
      </rPr>
      <t>森林生物学野外综合实习指导</t>
    </r>
  </si>
  <si>
    <r>
      <rPr>
        <sz val="12"/>
        <color theme="1"/>
        <rFont val="宋体"/>
        <charset val="134"/>
      </rPr>
      <t>内部使用</t>
    </r>
  </si>
  <si>
    <r>
      <rPr>
        <sz val="12"/>
        <color theme="1"/>
        <rFont val="宋体"/>
        <charset val="134"/>
      </rPr>
      <t>暂未出版</t>
    </r>
  </si>
  <si>
    <r>
      <rPr>
        <sz val="12"/>
        <color theme="1"/>
        <rFont val="宋体"/>
        <charset val="134"/>
      </rPr>
      <t>细胞生物学</t>
    </r>
  </si>
  <si>
    <r>
      <rPr>
        <sz val="12"/>
        <color theme="1"/>
        <rFont val="宋体"/>
        <charset val="134"/>
      </rPr>
      <t>李瑞丽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杜亮</t>
    </r>
  </si>
  <si>
    <t>22023540</t>
  </si>
  <si>
    <r>
      <rPr>
        <sz val="12"/>
        <color theme="1"/>
        <rFont val="宋体"/>
        <charset val="134"/>
      </rPr>
      <t>《细胞生物学》（第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版）</t>
    </r>
  </si>
  <si>
    <t>9787040471571</t>
  </si>
  <si>
    <t>2020.05</t>
  </si>
  <si>
    <r>
      <rPr>
        <sz val="12"/>
        <color theme="1"/>
        <rFont val="宋体"/>
        <charset val="134"/>
      </rPr>
      <t>植物育种学</t>
    </r>
  </si>
  <si>
    <r>
      <rPr>
        <sz val="12"/>
        <color theme="1"/>
        <rFont val="宋体"/>
        <charset val="134"/>
      </rPr>
      <t>康向阳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李赟</t>
    </r>
  </si>
  <si>
    <t>15020620</t>
  </si>
  <si>
    <r>
      <rPr>
        <sz val="12"/>
        <color theme="1"/>
        <rFont val="宋体"/>
        <charset val="134"/>
      </rPr>
      <t>园艺植物育种学总论（第二版）</t>
    </r>
  </si>
  <si>
    <t>9787109118874</t>
  </si>
  <si>
    <r>
      <rPr>
        <sz val="12"/>
        <color theme="1"/>
        <rFont val="宋体"/>
        <charset val="134"/>
      </rPr>
      <t>物理学（拔尖班）</t>
    </r>
  </si>
  <si>
    <r>
      <rPr>
        <sz val="12"/>
        <color theme="1"/>
        <rFont val="宋体"/>
        <charset val="134"/>
      </rPr>
      <t>史旭光</t>
    </r>
  </si>
  <si>
    <t>22003050</t>
  </si>
  <si>
    <r>
      <rPr>
        <sz val="12"/>
        <color theme="1"/>
        <rFont val="宋体"/>
        <charset val="134"/>
      </rPr>
      <t>有机化学实验</t>
    </r>
    <r>
      <rPr>
        <sz val="12"/>
        <color theme="1"/>
        <rFont val="Times New Roman"/>
        <charset val="134"/>
      </rPr>
      <t>A-1</t>
    </r>
  </si>
  <si>
    <r>
      <rPr>
        <sz val="12"/>
        <color theme="1"/>
        <rFont val="宋体"/>
        <charset val="134"/>
      </rPr>
      <t>姚宇峰</t>
    </r>
  </si>
  <si>
    <r>
      <rPr>
        <sz val="12"/>
        <color theme="1"/>
        <rFont val="宋体"/>
        <charset val="134"/>
      </rPr>
      <t>有机化学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</si>
  <si>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段新红</t>
    </r>
  </si>
  <si>
    <t>2015.4</t>
  </si>
  <si>
    <r>
      <rPr>
        <sz val="12"/>
        <color theme="1"/>
        <rFont val="宋体"/>
        <charset val="134"/>
      </rPr>
      <t>蛋白质与酶工程</t>
    </r>
  </si>
  <si>
    <r>
      <rPr>
        <sz val="12"/>
        <color theme="1"/>
        <rFont val="宋体"/>
        <charset val="134"/>
      </rPr>
      <t>林善枝</t>
    </r>
  </si>
  <si>
    <r>
      <rPr>
        <sz val="12"/>
        <color theme="1"/>
        <rFont val="宋体"/>
        <charset val="134"/>
      </rPr>
      <t>《蛋白质工程》《酶工程》</t>
    </r>
  </si>
  <si>
    <t>9787030512123 9787030449214</t>
  </si>
  <si>
    <r>
      <rPr>
        <sz val="12"/>
        <color theme="1"/>
        <rFont val="宋体"/>
        <charset val="134"/>
      </rPr>
      <t>分子生物学（双语）</t>
    </r>
  </si>
  <si>
    <r>
      <rPr>
        <sz val="12"/>
        <color theme="1"/>
        <rFont val="宋体"/>
        <charset val="134"/>
      </rPr>
      <t>盖颖</t>
    </r>
  </si>
  <si>
    <r>
      <rPr>
        <sz val="12"/>
        <color theme="1"/>
        <rFont val="宋体"/>
        <charset val="134"/>
      </rPr>
      <t>现代分子生物学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</si>
  <si>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9787040516042</t>
  </si>
  <si>
    <r>
      <rPr>
        <sz val="12"/>
        <color theme="1"/>
        <rFont val="宋体"/>
        <charset val="134"/>
      </rPr>
      <t>基因组学与育种</t>
    </r>
  </si>
  <si>
    <r>
      <rPr>
        <sz val="12"/>
        <color theme="1"/>
        <rFont val="宋体"/>
        <charset val="134"/>
      </rPr>
      <t>康向阳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杜康</t>
    </r>
  </si>
  <si>
    <r>
      <rPr>
        <sz val="12"/>
        <color theme="1"/>
        <rFont val="宋体"/>
        <charset val="134"/>
      </rPr>
      <t>林木遗传育种学</t>
    </r>
  </si>
  <si>
    <t>9787521929133</t>
  </si>
  <si>
    <r>
      <rPr>
        <sz val="12"/>
        <color theme="1"/>
        <rFont val="宋体"/>
        <charset val="134"/>
      </rPr>
      <t>经济林试验设计</t>
    </r>
  </si>
  <si>
    <r>
      <rPr>
        <sz val="12"/>
        <color theme="1"/>
        <rFont val="宋体"/>
        <charset val="134"/>
      </rPr>
      <t>李颖岳</t>
    </r>
  </si>
  <si>
    <r>
      <rPr>
        <sz val="12"/>
        <color theme="1"/>
        <rFont val="宋体"/>
        <charset val="134"/>
      </rPr>
      <t>林业试验设计</t>
    </r>
  </si>
  <si>
    <t>9787109187726</t>
  </si>
  <si>
    <r>
      <rPr>
        <sz val="12"/>
        <color theme="1"/>
        <rFont val="宋体"/>
        <charset val="134"/>
      </rPr>
      <t>免疫学</t>
    </r>
  </si>
  <si>
    <r>
      <rPr>
        <sz val="12"/>
        <color theme="1"/>
        <rFont val="宋体"/>
        <charset val="134"/>
      </rPr>
      <t>《医学免疫学》（第七版）</t>
    </r>
  </si>
  <si>
    <t>9787117263191</t>
  </si>
  <si>
    <r>
      <rPr>
        <sz val="12"/>
        <color theme="1"/>
        <rFont val="宋体"/>
        <charset val="134"/>
      </rPr>
      <t>人民卫生出版社</t>
    </r>
  </si>
  <si>
    <r>
      <rPr>
        <sz val="12"/>
        <color theme="1"/>
        <rFont val="宋体"/>
        <charset val="134"/>
      </rPr>
      <t>生物化学</t>
    </r>
    <r>
      <rPr>
        <sz val="12"/>
        <color theme="1"/>
        <rFont val="Times New Roman"/>
        <charset val="134"/>
      </rPr>
      <t>C</t>
    </r>
  </si>
  <si>
    <r>
      <rPr>
        <sz val="12"/>
        <color theme="1"/>
        <rFont val="宋体"/>
        <charset val="134"/>
      </rPr>
      <t>《生物化学教程》（第三版）</t>
    </r>
  </si>
  <si>
    <t>9787040183634</t>
  </si>
  <si>
    <r>
      <rPr>
        <sz val="12"/>
        <color theme="1"/>
        <rFont val="宋体"/>
        <charset val="134"/>
      </rPr>
      <t>生物化学（拔尖班）</t>
    </r>
  </si>
  <si>
    <r>
      <rPr>
        <sz val="12"/>
        <color theme="1"/>
        <rFont val="宋体"/>
        <charset val="134"/>
      </rPr>
      <t>杨海灵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薛华</t>
    </r>
  </si>
  <si>
    <r>
      <rPr>
        <sz val="12"/>
        <color theme="1"/>
        <rFont val="宋体"/>
        <charset val="134"/>
      </rPr>
      <t>生物化学原理（第七版）</t>
    </r>
  </si>
  <si>
    <t>9787030176806</t>
  </si>
  <si>
    <r>
      <rPr>
        <sz val="12"/>
        <color theme="1"/>
        <rFont val="宋体"/>
        <charset val="134"/>
      </rPr>
      <t>生物信息学（双语）</t>
    </r>
  </si>
  <si>
    <r>
      <rPr>
        <sz val="12"/>
        <color theme="1"/>
        <rFont val="宋体"/>
        <charset val="134"/>
      </rPr>
      <t>祝绪礼</t>
    </r>
  </si>
  <si>
    <r>
      <rPr>
        <sz val="12"/>
        <color theme="1"/>
        <rFont val="宋体"/>
        <charset val="134"/>
      </rPr>
      <t>《生物信息学》第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</si>
  <si>
    <t>9787030719065</t>
  </si>
  <si>
    <r>
      <rPr>
        <sz val="12"/>
        <color theme="1"/>
        <rFont val="宋体"/>
        <charset val="134"/>
      </rPr>
      <t>微生物学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</si>
  <si>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赵国柱</t>
    </r>
  </si>
  <si>
    <r>
      <rPr>
        <sz val="12"/>
        <color theme="1"/>
        <rFont val="宋体"/>
        <charset val="134"/>
      </rPr>
      <t>《微生物学》第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版</t>
    </r>
  </si>
  <si>
    <t>9787040444957</t>
  </si>
  <si>
    <r>
      <rPr>
        <sz val="12"/>
        <color theme="1"/>
        <rFont val="宋体"/>
        <charset val="134"/>
      </rPr>
      <t>微生物学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</si>
  <si>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彭霞薇</t>
    </r>
  </si>
  <si>
    <r>
      <rPr>
        <sz val="12"/>
        <color theme="1"/>
        <rFont val="宋体"/>
        <charset val="134"/>
      </rPr>
      <t>微生物学（第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</si>
  <si>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9787040521672</t>
  </si>
  <si>
    <r>
      <rPr>
        <sz val="12"/>
        <color theme="1"/>
        <rFont val="宋体"/>
        <charset val="134"/>
      </rPr>
      <t>郑菲</t>
    </r>
  </si>
  <si>
    <r>
      <rPr>
        <sz val="12"/>
        <color theme="1"/>
        <rFont val="宋体"/>
        <charset val="134"/>
      </rPr>
      <t>《微生物学实验》</t>
    </r>
  </si>
  <si>
    <t>9787040490220</t>
  </si>
  <si>
    <r>
      <rPr>
        <sz val="12"/>
        <color theme="1"/>
        <rFont val="宋体"/>
        <charset val="134"/>
      </rPr>
      <t>微生物学实验</t>
    </r>
  </si>
  <si>
    <r>
      <rPr>
        <sz val="12"/>
        <color theme="1"/>
        <rFont val="宋体"/>
        <charset val="134"/>
      </rPr>
      <t>微生物学实验</t>
    </r>
    <r>
      <rPr>
        <sz val="12"/>
        <color theme="1"/>
        <rFont val="Times New Roman"/>
        <charset val="134"/>
      </rPr>
      <t>Ⅰ</t>
    </r>
  </si>
  <si>
    <r>
      <rPr>
        <sz val="12"/>
        <color theme="1"/>
        <rFont val="宋体"/>
        <charset val="134"/>
      </rPr>
      <t>国辉</t>
    </r>
  </si>
  <si>
    <r>
      <rPr>
        <sz val="12"/>
        <color theme="1"/>
        <rFont val="宋体"/>
        <charset val="134"/>
      </rPr>
      <t>现代生物学技术</t>
    </r>
  </si>
  <si>
    <r>
      <rPr>
        <sz val="12"/>
        <color theme="1"/>
        <rFont val="宋体"/>
        <charset val="134"/>
      </rPr>
      <t>薄文浩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陈金焕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司婧娜</t>
    </r>
  </si>
  <si>
    <r>
      <rPr>
        <sz val="12"/>
        <color theme="1"/>
        <rFont val="宋体"/>
        <charset val="134"/>
      </rPr>
      <t>生物技术概论（第五版）</t>
    </r>
  </si>
  <si>
    <t>9787030631817</t>
  </si>
  <si>
    <r>
      <rPr>
        <sz val="12"/>
        <color theme="1"/>
        <rFont val="宋体"/>
        <charset val="134"/>
      </rPr>
      <t>现代生物学技术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</si>
  <si>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谢剑波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杜庆章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张金凤</t>
    </r>
  </si>
  <si>
    <r>
      <rPr>
        <sz val="12"/>
        <color theme="1"/>
        <rFont val="宋体"/>
        <charset val="134"/>
      </rPr>
      <t>现代生物学技术实验</t>
    </r>
  </si>
  <si>
    <r>
      <rPr>
        <sz val="12"/>
        <color theme="1"/>
        <rFont val="宋体"/>
        <charset val="134"/>
      </rPr>
      <t>谢剑波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秦德彬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刘琳</t>
    </r>
  </si>
  <si>
    <r>
      <rPr>
        <sz val="12"/>
        <color theme="1"/>
        <rFont val="宋体"/>
        <charset val="134"/>
      </rPr>
      <t>遗传学（拔尖班）</t>
    </r>
  </si>
  <si>
    <r>
      <rPr>
        <sz val="12"/>
        <color theme="1"/>
        <rFont val="宋体"/>
        <charset val="134"/>
      </rPr>
      <t>钮世辉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宋跃朋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郭美娜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权明洋</t>
    </r>
  </si>
  <si>
    <r>
      <t>1.</t>
    </r>
    <r>
      <rPr>
        <sz val="12"/>
        <color theme="1"/>
        <rFont val="宋体"/>
        <charset val="134"/>
      </rPr>
      <t>遗传学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第四版</t>
    </r>
    <r>
      <rPr>
        <sz val="12"/>
        <color theme="1"/>
        <rFont val="Times New Roman"/>
        <charset val="134"/>
      </rPr>
      <t>) 2.Essentials of Genetics (10th Edition)</t>
    </r>
  </si>
  <si>
    <t>9787040556940 9780134898414</t>
  </si>
  <si>
    <r>
      <t>1.</t>
    </r>
    <r>
      <rPr>
        <sz val="12"/>
        <color theme="1"/>
        <rFont val="宋体"/>
        <charset val="134"/>
      </rPr>
      <t>科学出版社</t>
    </r>
    <r>
      <rPr>
        <sz val="12"/>
        <color theme="1"/>
        <rFont val="Times New Roman"/>
        <charset val="134"/>
      </rPr>
      <t xml:space="preserve"> 2.Pearson Education</t>
    </r>
  </si>
  <si>
    <r>
      <rPr>
        <sz val="12"/>
        <color theme="1"/>
        <rFont val="宋体"/>
        <charset val="134"/>
      </rPr>
      <t>遗传学实验</t>
    </r>
  </si>
  <si>
    <r>
      <rPr>
        <sz val="12"/>
        <color theme="1"/>
        <rFont val="宋体"/>
        <charset val="134"/>
      </rPr>
      <t>张金凤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赵健</t>
    </r>
  </si>
  <si>
    <r>
      <rPr>
        <sz val="12"/>
        <color theme="1"/>
        <rFont val="宋体"/>
        <charset val="134"/>
      </rPr>
      <t>《遗传学实验教程》</t>
    </r>
  </si>
  <si>
    <t>9787521924466</t>
  </si>
  <si>
    <r>
      <rPr>
        <sz val="12"/>
        <color theme="1"/>
        <rFont val="宋体"/>
        <charset val="134"/>
      </rPr>
      <t>汪姣姣</t>
    </r>
  </si>
  <si>
    <r>
      <rPr>
        <sz val="12"/>
        <color theme="1"/>
        <rFont val="宋体"/>
        <charset val="134"/>
      </rPr>
      <t>《植物生理学》第八版</t>
    </r>
  </si>
  <si>
    <t>9787040500448</t>
  </si>
  <si>
    <r>
      <rPr>
        <sz val="12"/>
        <color theme="1"/>
        <rFont val="宋体"/>
        <charset val="134"/>
      </rPr>
      <t>植物生理学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</si>
  <si>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夏新莉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陈少良</t>
    </r>
  </si>
  <si>
    <r>
      <rPr>
        <sz val="12"/>
        <color theme="1"/>
        <rFont val="宋体"/>
        <charset val="134"/>
      </rPr>
      <t>植物组织培养</t>
    </r>
    <r>
      <rPr>
        <sz val="12"/>
        <color theme="1"/>
        <rFont val="Times New Roman"/>
        <charset val="134"/>
      </rPr>
      <t>Ⅰ</t>
    </r>
  </si>
  <si>
    <r>
      <rPr>
        <sz val="12"/>
        <color theme="1"/>
        <rFont val="宋体"/>
        <charset val="134"/>
      </rPr>
      <t>李云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孙宇涵</t>
    </r>
  </si>
  <si>
    <r>
      <rPr>
        <sz val="12"/>
        <color theme="1"/>
        <rFont val="宋体"/>
        <charset val="134"/>
      </rPr>
      <t>《植物组织培养实验教程》</t>
    </r>
  </si>
  <si>
    <t>9787521912012</t>
  </si>
  <si>
    <r>
      <rPr>
        <sz val="12"/>
        <rFont val="宋体"/>
        <charset val="134"/>
      </rPr>
      <t>生物科学与技术学院</t>
    </r>
  </si>
  <si>
    <r>
      <rPr>
        <sz val="12"/>
        <rFont val="宋体"/>
        <charset val="134"/>
      </rPr>
      <t>山野菜开发技术</t>
    </r>
  </si>
  <si>
    <r>
      <rPr>
        <sz val="12"/>
        <rFont val="宋体"/>
        <charset val="134"/>
      </rPr>
      <t>陈玉珍</t>
    </r>
  </si>
  <si>
    <t>15023710Z</t>
  </si>
  <si>
    <r>
      <rPr>
        <sz val="12"/>
        <rFont val="宋体"/>
        <charset val="134"/>
      </rPr>
      <t>《山野菜开发利用学（第一版）》</t>
    </r>
  </si>
  <si>
    <t>9787518442250</t>
  </si>
  <si>
    <t>15023710</t>
  </si>
  <si>
    <r>
      <rPr>
        <sz val="12"/>
        <rFont val="宋体"/>
        <charset val="134"/>
      </rPr>
      <t>植物学（拔尖班）</t>
    </r>
  </si>
  <si>
    <r>
      <rPr>
        <sz val="12"/>
        <rFont val="宋体"/>
        <charset val="134"/>
      </rPr>
      <t>程瑾，刘小敏</t>
    </r>
  </si>
  <si>
    <t>22003060</t>
  </si>
  <si>
    <r>
      <rPr>
        <sz val="12"/>
        <rFont val="宋体"/>
        <charset val="134"/>
      </rPr>
      <t>《植物生物学（第二版）》</t>
    </r>
  </si>
  <si>
    <t xml:space="preserve">9787521915778 </t>
  </si>
  <si>
    <r>
      <rPr>
        <sz val="12"/>
        <rFont val="宋体"/>
        <charset val="134"/>
      </rPr>
      <t>植物学实验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</si>
  <si>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董树斌，程瑾，禹瑞敏</t>
    </r>
  </si>
  <si>
    <r>
      <rPr>
        <sz val="12"/>
        <rFont val="宋体"/>
        <charset val="134"/>
      </rPr>
      <t>《植物学实验指导手册》</t>
    </r>
  </si>
  <si>
    <r>
      <rPr>
        <sz val="12"/>
        <rFont val="宋体"/>
        <charset val="134"/>
      </rPr>
      <t>细胞生物学（拔尖班）</t>
    </r>
  </si>
  <si>
    <r>
      <rPr>
        <sz val="12"/>
        <rFont val="宋体"/>
        <charset val="134"/>
      </rPr>
      <t>荆艳萍，林金星，杜亮</t>
    </r>
  </si>
  <si>
    <t>22021450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</si>
  <si>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 xml:space="preserve"> Essential Cell Biology</t>
    </r>
    <r>
      <rPr>
        <sz val="12"/>
        <rFont val="宋体"/>
        <charset val="134"/>
      </rPr>
      <t>》</t>
    </r>
    <r>
      <rPr>
        <sz val="12"/>
        <rFont val="Times New Roman"/>
        <charset val="134"/>
      </rPr>
      <t>5th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《细胞生物学》</t>
    </r>
  </si>
  <si>
    <r>
      <t xml:space="preserve"> 9780393680362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9787040471571</t>
    </r>
  </si>
  <si>
    <r>
      <rPr>
        <sz val="12"/>
        <rFont val="宋体"/>
        <charset val="134"/>
      </rPr>
      <t>试验设计与统计分析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</si>
  <si>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李颖岳</t>
    </r>
  </si>
  <si>
    <t>24000650</t>
  </si>
  <si>
    <r>
      <rPr>
        <sz val="12"/>
        <rFont val="宋体"/>
        <charset val="134"/>
      </rPr>
      <t>《林业试验设计》</t>
    </r>
  </si>
  <si>
    <t xml:space="preserve"> 9787109187726</t>
  </si>
  <si>
    <r>
      <rPr>
        <sz val="12"/>
        <rFont val="宋体"/>
        <charset val="134"/>
      </rPr>
      <t>农业出版社</t>
    </r>
  </si>
  <si>
    <r>
      <rPr>
        <sz val="12"/>
        <rFont val="宋体"/>
        <charset val="134"/>
      </rPr>
      <t>遗传学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</si>
  <si>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李赟</t>
    </r>
  </si>
  <si>
    <t>22010950</t>
  </si>
  <si>
    <r>
      <rPr>
        <sz val="12"/>
        <rFont val="宋体"/>
        <charset val="134"/>
      </rPr>
      <t>《遗传学（第三版）》</t>
    </r>
  </si>
  <si>
    <t>9787030429537</t>
  </si>
  <si>
    <r>
      <rPr>
        <sz val="12"/>
        <rFont val="宋体"/>
        <charset val="134"/>
      </rPr>
      <t>植物学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</si>
  <si>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刘忠华，王若涵，李晓娟</t>
    </r>
  </si>
  <si>
    <r>
      <rPr>
        <sz val="12"/>
        <rFont val="宋体"/>
        <charset val="134"/>
      </rPr>
      <t>《植物生物学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</si>
  <si>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r>
      <rPr>
        <sz val="12"/>
        <rFont val="宋体"/>
        <charset val="134"/>
      </rPr>
      <t>食品微生物学</t>
    </r>
  </si>
  <si>
    <r>
      <rPr>
        <sz val="12"/>
        <rFont val="宋体"/>
        <charset val="134"/>
      </rPr>
      <t>彭霞薇</t>
    </r>
  </si>
  <si>
    <t>22022170</t>
  </si>
  <si>
    <r>
      <rPr>
        <sz val="12"/>
        <rFont val="宋体"/>
        <charset val="134"/>
      </rPr>
      <t>《微生物学教程（第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版）》</t>
    </r>
  </si>
  <si>
    <t>9787040521979</t>
  </si>
  <si>
    <r>
      <rPr>
        <sz val="12"/>
        <rFont val="宋体"/>
        <charset val="134"/>
      </rPr>
      <t>功能性食品</t>
    </r>
  </si>
  <si>
    <r>
      <rPr>
        <sz val="12"/>
        <rFont val="宋体"/>
        <charset val="134"/>
      </rPr>
      <t>任迪峰，翟星辰</t>
    </r>
  </si>
  <si>
    <t>15005350</t>
  </si>
  <si>
    <r>
      <rPr>
        <sz val="12"/>
        <rFont val="宋体"/>
        <charset val="134"/>
      </rPr>
      <t>《功能性食品》</t>
    </r>
  </si>
  <si>
    <t>7502557792</t>
  </si>
  <si>
    <r>
      <rPr>
        <sz val="12"/>
        <rFont val="宋体"/>
        <charset val="134"/>
      </rPr>
      <t>植物生理学（拔尖班）</t>
    </r>
  </si>
  <si>
    <r>
      <rPr>
        <sz val="12"/>
        <rFont val="宋体"/>
        <charset val="134"/>
      </rPr>
      <t>王厚领</t>
    </r>
  </si>
  <si>
    <t>22021480</t>
  </si>
  <si>
    <r>
      <rPr>
        <sz val="12"/>
        <rFont val="宋体"/>
        <charset val="134"/>
      </rPr>
      <t>《植物生理学》（英汉双语版）</t>
    </r>
  </si>
  <si>
    <t>9787040452952</t>
  </si>
  <si>
    <r>
      <rPr>
        <sz val="12"/>
        <rFont val="宋体"/>
        <charset val="134"/>
      </rPr>
      <t>遗传学（双语）</t>
    </r>
  </si>
  <si>
    <r>
      <rPr>
        <sz val="12"/>
        <rFont val="宋体"/>
        <charset val="134"/>
      </rPr>
      <t>王延伟，司婧娜</t>
    </r>
  </si>
  <si>
    <t>22021590</t>
  </si>
  <si>
    <r>
      <rPr>
        <sz val="12"/>
        <rFont val="宋体"/>
        <charset val="134"/>
      </rPr>
      <t>《遗传学（第五版）》</t>
    </r>
  </si>
  <si>
    <t>9787030807267</t>
  </si>
  <si>
    <r>
      <rPr>
        <sz val="12"/>
        <rFont val="宋体"/>
        <charset val="134"/>
      </rPr>
      <t>生物工程及实验</t>
    </r>
  </si>
  <si>
    <r>
      <rPr>
        <sz val="12"/>
        <rFont val="宋体"/>
        <charset val="134"/>
      </rPr>
      <t>修宇</t>
    </r>
  </si>
  <si>
    <t>22021790</t>
  </si>
  <si>
    <r>
      <rPr>
        <sz val="12"/>
        <rFont val="宋体"/>
        <charset val="134"/>
      </rPr>
      <t>《林业生物技术》</t>
    </r>
  </si>
  <si>
    <t>9787030259554</t>
  </si>
  <si>
    <r>
      <rPr>
        <sz val="12"/>
        <rFont val="宋体"/>
        <charset val="134"/>
      </rPr>
      <t>细胞工程</t>
    </r>
  </si>
  <si>
    <r>
      <rPr>
        <sz val="12"/>
        <rFont val="宋体"/>
        <charset val="134"/>
      </rPr>
      <t>修宇，郭允倩</t>
    </r>
  </si>
  <si>
    <t>15017710</t>
  </si>
  <si>
    <t>22021660</t>
  </si>
  <si>
    <r>
      <rPr>
        <sz val="12"/>
        <rFont val="宋体"/>
        <charset val="134"/>
      </rPr>
      <t>合成生物学</t>
    </r>
  </si>
  <si>
    <r>
      <rPr>
        <sz val="12"/>
        <rFont val="宋体"/>
        <charset val="134"/>
      </rPr>
      <t>袁峥嵘，陈明，秦德彬，李超，赵明慧，何湘伟</t>
    </r>
  </si>
  <si>
    <t>22021750</t>
  </si>
  <si>
    <r>
      <rPr>
        <sz val="12"/>
        <rFont val="宋体"/>
        <charset val="134"/>
      </rPr>
      <t>《合成生物学》</t>
    </r>
  </si>
  <si>
    <t>9787122350251</t>
  </si>
  <si>
    <r>
      <rPr>
        <sz val="12"/>
        <rFont val="宋体"/>
        <charset val="134"/>
      </rPr>
      <t>动物生理学（拔尖班）</t>
    </r>
  </si>
  <si>
    <r>
      <rPr>
        <sz val="12"/>
        <rFont val="宋体"/>
        <charset val="134"/>
      </rPr>
      <t>张浩林，翁强，袁峥嵘，刘豫宁</t>
    </r>
  </si>
  <si>
    <t>22021500</t>
  </si>
  <si>
    <r>
      <rPr>
        <sz val="12"/>
        <rFont val="宋体"/>
        <charset val="134"/>
      </rPr>
      <t>《生理学原理》</t>
    </r>
    <r>
      <rPr>
        <sz val="12"/>
        <rFont val="Times New Roman"/>
        <charset val="134"/>
      </rPr>
      <t xml:space="preserve">
Animal Physiology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 (4th edition)</t>
    </r>
  </si>
  <si>
    <r>
      <t>9787040635611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9781605354712.</t>
    </r>
  </si>
  <si>
    <r>
      <rPr>
        <sz val="12"/>
        <rFont val="宋体"/>
        <charset val="134"/>
      </rPr>
      <t>高等教育出版社，</t>
    </r>
  </si>
  <si>
    <r>
      <rPr>
        <sz val="12"/>
        <rFont val="宋体"/>
        <charset val="134"/>
      </rPr>
      <t>遗传学</t>
    </r>
  </si>
  <si>
    <r>
      <rPr>
        <sz val="12"/>
        <rFont val="宋体"/>
        <charset val="134"/>
      </rPr>
      <t>张平冬，秦德彬，杜庆章，郭美娜</t>
    </r>
  </si>
  <si>
    <t>22009490</t>
  </si>
  <si>
    <r>
      <rPr>
        <sz val="12"/>
        <rFont val="宋体"/>
        <charset val="134"/>
      </rPr>
      <t>食品微生物学实验</t>
    </r>
  </si>
  <si>
    <r>
      <rPr>
        <sz val="12"/>
        <rFont val="宋体"/>
        <charset val="134"/>
      </rPr>
      <t>郑菲，马玉超</t>
    </r>
  </si>
  <si>
    <t>22021840</t>
  </si>
  <si>
    <r>
      <rPr>
        <sz val="12"/>
        <rFont val="宋体"/>
        <charset val="134"/>
      </rPr>
      <t>《微生物学实验（第五版）》</t>
    </r>
  </si>
  <si>
    <r>
      <rPr>
        <sz val="12"/>
        <color theme="1"/>
        <rFont val="宋体"/>
        <charset val="134"/>
      </rPr>
      <t>水土保持学院</t>
    </r>
  </si>
  <si>
    <r>
      <rPr>
        <sz val="12"/>
        <color theme="1"/>
        <rFont val="宋体"/>
        <charset val="134"/>
      </rPr>
      <t>地质地貌学</t>
    </r>
  </si>
  <si>
    <r>
      <rPr>
        <sz val="12"/>
        <color theme="1"/>
        <rFont val="宋体"/>
        <charset val="134"/>
      </rPr>
      <t>王云琦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王玉杰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程一本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刘学彦</t>
    </r>
  </si>
  <si>
    <t>22004490</t>
  </si>
  <si>
    <r>
      <rPr>
        <sz val="12"/>
        <color theme="1"/>
        <rFont val="宋体"/>
        <charset val="134"/>
      </rPr>
      <t>地貌学原理</t>
    </r>
  </si>
  <si>
    <t>9787301045886</t>
  </si>
  <si>
    <r>
      <rPr>
        <sz val="12"/>
        <color theme="1"/>
        <rFont val="宋体"/>
        <charset val="134"/>
      </rPr>
      <t>水文学与水资源</t>
    </r>
  </si>
  <si>
    <r>
      <rPr>
        <sz val="12"/>
        <color theme="1"/>
        <rFont val="宋体"/>
        <charset val="134"/>
      </rPr>
      <t>马岚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关颖慧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张帆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陈立欣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张志强</t>
    </r>
  </si>
  <si>
    <t>22011670</t>
  </si>
  <si>
    <r>
      <rPr>
        <sz val="12"/>
        <color theme="1"/>
        <rFont val="宋体"/>
        <charset val="134"/>
      </rPr>
      <t>水文学</t>
    </r>
  </si>
  <si>
    <t>9787521905090</t>
  </si>
  <si>
    <r>
      <rPr>
        <sz val="12"/>
        <color theme="1"/>
        <rFont val="宋体"/>
        <charset val="134"/>
      </rPr>
      <t>荒漠化防治学</t>
    </r>
  </si>
  <si>
    <r>
      <rPr>
        <sz val="12"/>
        <color theme="1"/>
        <rFont val="宋体"/>
        <charset val="134"/>
      </rPr>
      <t>高广磊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于明含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冯薇</t>
    </r>
  </si>
  <si>
    <t>20000590</t>
  </si>
  <si>
    <t>9787521909692</t>
  </si>
  <si>
    <r>
      <t>GIS</t>
    </r>
    <r>
      <rPr>
        <sz val="12"/>
        <color theme="1"/>
        <rFont val="宋体"/>
        <charset val="134"/>
      </rPr>
      <t>与空间分析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</si>
  <si>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信忠保</t>
    </r>
  </si>
  <si>
    <t>22004500</t>
  </si>
  <si>
    <r>
      <rPr>
        <sz val="12"/>
        <color theme="1"/>
        <rFont val="宋体"/>
        <charset val="134"/>
      </rPr>
      <t>地理信息系统教程</t>
    </r>
  </si>
  <si>
    <t>9787040523553</t>
  </si>
  <si>
    <r>
      <rPr>
        <sz val="12"/>
        <color theme="1"/>
        <rFont val="宋体"/>
        <charset val="134"/>
      </rPr>
      <t>土木工程概预算</t>
    </r>
  </si>
  <si>
    <r>
      <rPr>
        <sz val="12"/>
        <color theme="1"/>
        <rFont val="宋体"/>
        <charset val="134"/>
      </rPr>
      <t>杨建英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王京学</t>
    </r>
  </si>
  <si>
    <t>21000560</t>
  </si>
  <si>
    <r>
      <rPr>
        <sz val="12"/>
        <color theme="1"/>
        <rFont val="宋体"/>
        <charset val="134"/>
      </rPr>
      <t>建筑工程概预算（第三版）</t>
    </r>
  </si>
  <si>
    <t>9787562958741</t>
  </si>
  <si>
    <r>
      <rPr>
        <sz val="12"/>
        <color theme="1"/>
        <rFont val="宋体"/>
        <charset val="134"/>
      </rPr>
      <t>武汉理工大学出版社</t>
    </r>
  </si>
  <si>
    <r>
      <rPr>
        <sz val="12"/>
        <color theme="1"/>
        <rFont val="宋体"/>
        <charset val="134"/>
      </rPr>
      <t>结构力学</t>
    </r>
    <r>
      <rPr>
        <sz val="12"/>
        <color theme="1"/>
        <rFont val="Times New Roman"/>
        <charset val="134"/>
      </rPr>
      <t>I</t>
    </r>
  </si>
  <si>
    <r>
      <rPr>
        <sz val="12"/>
        <color theme="1"/>
        <rFont val="宋体"/>
        <charset val="134"/>
      </rPr>
      <t>孟鑫淼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王艳晗</t>
    </r>
  </si>
  <si>
    <t>22023480</t>
  </si>
  <si>
    <t>978704049930</t>
  </si>
  <si>
    <r>
      <rPr>
        <sz val="12"/>
        <color theme="1"/>
        <rFont val="宋体"/>
        <charset val="134"/>
      </rPr>
      <t>钢结构设计</t>
    </r>
  </si>
  <si>
    <r>
      <rPr>
        <sz val="12"/>
        <color theme="1"/>
        <rFont val="宋体"/>
        <charset val="134"/>
      </rPr>
      <t>赵红华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王京学</t>
    </r>
  </si>
  <si>
    <t>21000530</t>
  </si>
  <si>
    <r>
      <rPr>
        <sz val="12"/>
        <color theme="1"/>
        <rFont val="宋体"/>
        <charset val="134"/>
      </rPr>
      <t>房屋建筑钢结构设计（第四版）</t>
    </r>
  </si>
  <si>
    <t>9787112227426</t>
  </si>
  <si>
    <r>
      <rPr>
        <sz val="12"/>
        <color theme="1"/>
        <rFont val="宋体"/>
        <charset val="134"/>
      </rPr>
      <t>北京建筑工业出版社</t>
    </r>
  </si>
  <si>
    <r>
      <rPr>
        <sz val="12"/>
        <color theme="1"/>
        <rFont val="宋体"/>
        <charset val="134"/>
      </rPr>
      <t>土力学（梁希）</t>
    </r>
  </si>
  <si>
    <r>
      <rPr>
        <sz val="12"/>
        <color theme="1"/>
        <rFont val="宋体"/>
        <charset val="134"/>
      </rPr>
      <t>王云琦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吕立群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王玉杰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刘学彦</t>
    </r>
  </si>
  <si>
    <t>22012120</t>
  </si>
  <si>
    <r>
      <rPr>
        <sz val="12"/>
        <color theme="1"/>
        <rFont val="宋体"/>
        <charset val="134"/>
      </rPr>
      <t>土力学（第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</si>
  <si>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9787302595021</t>
  </si>
  <si>
    <r>
      <rPr>
        <sz val="12"/>
        <color theme="1"/>
        <rFont val="宋体"/>
        <charset val="134"/>
      </rPr>
      <t>水土保持工程学</t>
    </r>
  </si>
  <si>
    <r>
      <rPr>
        <sz val="12"/>
        <color theme="1"/>
        <rFont val="宋体"/>
        <charset val="134"/>
      </rPr>
      <t>张会兰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万龙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周金星</t>
    </r>
  </si>
  <si>
    <t>18002920</t>
  </si>
  <si>
    <r>
      <rPr>
        <sz val="12"/>
        <color theme="1"/>
        <rFont val="宋体"/>
        <charset val="134"/>
      </rPr>
      <t>水土保持工程学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版高等院校水土保持与荒漠化防治专业教材</t>
    </r>
    <r>
      <rPr>
        <sz val="12"/>
        <color theme="1"/>
        <rFont val="Times New Roman"/>
        <charset val="134"/>
      </rPr>
      <t>)</t>
    </r>
  </si>
  <si>
    <t>9787503857249</t>
  </si>
  <si>
    <r>
      <rPr>
        <sz val="12"/>
        <color theme="1"/>
        <rFont val="宋体"/>
        <charset val="134"/>
      </rPr>
      <t>人文地理学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</si>
  <si>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吴秀芹</t>
    </r>
  </si>
  <si>
    <t>22011710</t>
  </si>
  <si>
    <r>
      <rPr>
        <sz val="12"/>
        <color theme="1"/>
        <rFont val="宋体"/>
        <charset val="134"/>
      </rPr>
      <t>人文地理学（第二版）</t>
    </r>
  </si>
  <si>
    <t>9787030189684</t>
  </si>
  <si>
    <t>22022620</t>
  </si>
  <si>
    <r>
      <rPr>
        <sz val="12"/>
        <color theme="1"/>
        <rFont val="宋体"/>
        <charset val="134"/>
      </rPr>
      <t>土地资源学</t>
    </r>
  </si>
  <si>
    <r>
      <rPr>
        <sz val="12"/>
        <color theme="1"/>
        <rFont val="宋体"/>
        <charset val="134"/>
      </rPr>
      <t>王冬梅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田赟</t>
    </r>
  </si>
  <si>
    <t>15016590</t>
  </si>
  <si>
    <t>9787522611655</t>
  </si>
  <si>
    <r>
      <rPr>
        <sz val="12"/>
        <color theme="1"/>
        <rFont val="宋体"/>
        <charset val="134"/>
      </rPr>
      <t>大跨结构选型与设计</t>
    </r>
  </si>
  <si>
    <t>21000500</t>
  </si>
  <si>
    <r>
      <rPr>
        <sz val="12"/>
        <color theme="1"/>
        <rFont val="宋体"/>
        <charset val="134"/>
      </rPr>
      <t>大跨度空间结构（北京第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次印刷）</t>
    </r>
  </si>
  <si>
    <t>9787122286826</t>
  </si>
  <si>
    <t>2020.8.</t>
  </si>
  <si>
    <r>
      <rPr>
        <sz val="12"/>
        <color theme="1"/>
        <rFont val="宋体"/>
        <charset val="134"/>
      </rPr>
      <t>地图制图学</t>
    </r>
  </si>
  <si>
    <r>
      <rPr>
        <sz val="12"/>
        <color theme="1"/>
        <rFont val="宋体"/>
        <charset val="134"/>
      </rPr>
      <t>杨文涛</t>
    </r>
  </si>
  <si>
    <t>22022630</t>
  </si>
  <si>
    <r>
      <rPr>
        <sz val="12"/>
        <color theme="1"/>
        <rFont val="宋体"/>
        <charset val="134"/>
      </rPr>
      <t>地图制图学基础</t>
    </r>
  </si>
  <si>
    <t>9787307223738</t>
  </si>
  <si>
    <r>
      <rPr>
        <sz val="12"/>
        <color theme="1"/>
        <rFont val="宋体"/>
        <charset val="134"/>
      </rPr>
      <t>全球变化与地表过程</t>
    </r>
  </si>
  <si>
    <r>
      <rPr>
        <sz val="12"/>
        <color theme="1"/>
        <rFont val="宋体"/>
        <charset val="134"/>
      </rPr>
      <t>佘维维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查天山</t>
    </r>
  </si>
  <si>
    <t>18003000</t>
  </si>
  <si>
    <t>9787040470321</t>
  </si>
  <si>
    <r>
      <rPr>
        <sz val="12"/>
        <color theme="1"/>
        <rFont val="宋体"/>
        <charset val="134"/>
      </rPr>
      <t>资源环境遥感</t>
    </r>
  </si>
  <si>
    <r>
      <rPr>
        <sz val="12"/>
        <color theme="1"/>
        <rFont val="宋体"/>
        <charset val="134"/>
      </rPr>
      <t>张学霞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姜群鸥</t>
    </r>
  </si>
  <si>
    <t>22011750</t>
  </si>
  <si>
    <r>
      <rPr>
        <sz val="12"/>
        <color theme="1"/>
        <rFont val="宋体"/>
        <charset val="134"/>
      </rPr>
      <t>遥感基础与应用</t>
    </r>
  </si>
  <si>
    <t>9787521907889</t>
  </si>
  <si>
    <r>
      <rPr>
        <sz val="12"/>
        <color theme="1"/>
        <rFont val="宋体"/>
        <charset val="134"/>
      </rPr>
      <t>资源科学导论</t>
    </r>
  </si>
  <si>
    <r>
      <rPr>
        <sz val="12"/>
        <color theme="1"/>
        <rFont val="宋体"/>
        <charset val="134"/>
      </rPr>
      <t>魏天兴</t>
    </r>
  </si>
  <si>
    <t>22011690</t>
  </si>
  <si>
    <r>
      <rPr>
        <sz val="12"/>
        <color theme="1"/>
        <rFont val="宋体"/>
        <charset val="134"/>
      </rPr>
      <t>自然资源学导论</t>
    </r>
  </si>
  <si>
    <t>978521908596</t>
  </si>
  <si>
    <r>
      <rPr>
        <sz val="12"/>
        <color theme="1"/>
        <rFont val="宋体"/>
        <charset val="134"/>
      </rPr>
      <t>土木工程施工</t>
    </r>
  </si>
  <si>
    <r>
      <rPr>
        <sz val="12"/>
        <color theme="1"/>
        <rFont val="宋体"/>
        <charset val="134"/>
      </rPr>
      <t>周建中</t>
    </r>
  </si>
  <si>
    <t>15016650</t>
  </si>
  <si>
    <r>
      <rPr>
        <sz val="12"/>
        <color theme="1"/>
        <rFont val="宋体"/>
        <charset val="134"/>
      </rPr>
      <t>土木工程施工（上册）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 xml:space="preserve">)  </t>
    </r>
  </si>
  <si>
    <t>9787112187072</t>
  </si>
  <si>
    <r>
      <rPr>
        <sz val="12"/>
        <color theme="1"/>
        <rFont val="宋体"/>
        <charset val="134"/>
      </rPr>
      <t>同济大学出版社</t>
    </r>
    <r>
      <rPr>
        <sz val="12"/>
        <color theme="1"/>
        <rFont val="Times New Roman"/>
        <charset val="134"/>
      </rPr>
      <t xml:space="preserve"> </t>
    </r>
  </si>
  <si>
    <t>2018.3.</t>
  </si>
  <si>
    <r>
      <rPr>
        <sz val="12"/>
        <color theme="1"/>
        <rFont val="宋体"/>
        <charset val="134"/>
      </rPr>
      <t>张建军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张守红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马岚</t>
    </r>
  </si>
  <si>
    <t>22011390</t>
  </si>
  <si>
    <r>
      <rPr>
        <sz val="12"/>
        <color theme="1"/>
        <rFont val="宋体"/>
        <charset val="134"/>
      </rPr>
      <t>风沙物理学</t>
    </r>
  </si>
  <si>
    <r>
      <rPr>
        <sz val="12"/>
        <color theme="1"/>
        <rFont val="宋体"/>
        <charset val="134"/>
      </rPr>
      <t>赵媛媛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张皓月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丁国栋</t>
    </r>
  </si>
  <si>
    <t>22004480</t>
  </si>
  <si>
    <r>
      <rPr>
        <sz val="12"/>
        <color theme="1"/>
        <rFont val="宋体"/>
        <charset val="134"/>
      </rPr>
      <t>风沙物理学（第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</si>
  <si>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9787521910117</t>
  </si>
  <si>
    <r>
      <rPr>
        <sz val="12"/>
        <color theme="1"/>
        <rFont val="宋体"/>
        <charset val="134"/>
      </rPr>
      <t>城市化与城市地理学</t>
    </r>
  </si>
  <si>
    <r>
      <rPr>
        <sz val="12"/>
        <color theme="1"/>
        <rFont val="宋体"/>
        <charset val="134"/>
      </rPr>
      <t>齐元静</t>
    </r>
  </si>
  <si>
    <t>FX23000290</t>
  </si>
  <si>
    <r>
      <rPr>
        <sz val="12"/>
        <color theme="1"/>
        <rFont val="宋体"/>
        <charset val="134"/>
      </rPr>
      <t>城市地理学</t>
    </r>
  </si>
  <si>
    <t>9787040555646</t>
  </si>
  <si>
    <r>
      <rPr>
        <sz val="12"/>
        <color theme="1"/>
        <rFont val="宋体"/>
        <charset val="134"/>
      </rPr>
      <t>钢结构设计原理</t>
    </r>
  </si>
  <si>
    <r>
      <rPr>
        <sz val="12"/>
        <color theme="1"/>
        <rFont val="宋体"/>
        <charset val="134"/>
      </rPr>
      <t>赵红华</t>
    </r>
  </si>
  <si>
    <r>
      <rPr>
        <sz val="12"/>
        <color theme="1"/>
        <rFont val="宋体"/>
        <charset val="134"/>
      </rPr>
      <t>钢结构（上册）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钢结构基础</t>
    </r>
  </si>
  <si>
    <t>9787112227433</t>
  </si>
  <si>
    <r>
      <rPr>
        <sz val="12"/>
        <color theme="1"/>
        <rFont val="宋体"/>
        <charset val="134"/>
      </rPr>
      <t>环境遥感</t>
    </r>
    <r>
      <rPr>
        <sz val="12"/>
        <color theme="1"/>
        <rFont val="Times New Roman"/>
        <charset val="134"/>
      </rPr>
      <t>[</t>
    </r>
    <r>
      <rPr>
        <sz val="12"/>
        <color theme="1"/>
        <rFont val="宋体"/>
        <charset val="134"/>
      </rPr>
      <t>讲课学时</t>
    </r>
    <r>
      <rPr>
        <sz val="12"/>
        <color theme="1"/>
        <rFont val="Times New Roman"/>
        <charset val="134"/>
      </rPr>
      <t>]</t>
    </r>
  </si>
  <si>
    <r>
      <t>1.</t>
    </r>
    <r>
      <rPr>
        <sz val="12"/>
        <color theme="1"/>
        <rFont val="宋体"/>
        <charset val="134"/>
      </rPr>
      <t>遥感导论</t>
    </r>
    <r>
      <rPr>
        <sz val="12"/>
        <color theme="1"/>
        <rFont val="Times New Roman"/>
        <charset val="134"/>
      </rPr>
      <t xml:space="preserve"> 2.ERDAS</t>
    </r>
    <r>
      <rPr>
        <sz val="12"/>
        <color theme="1"/>
        <rFont val="宋体"/>
        <charset val="134"/>
      </rPr>
      <t>遥感数字图像处理实验教程</t>
    </r>
  </si>
  <si>
    <t>9787040072648 9787121302602</t>
  </si>
  <si>
    <r>
      <t>1.</t>
    </r>
    <r>
      <rPr>
        <sz val="12"/>
        <color theme="1"/>
        <rFont val="宋体"/>
        <charset val="134"/>
      </rPr>
      <t>高等教育出版社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科学出版社</t>
    </r>
  </si>
  <si>
    <t>1.2001 2.2009</t>
  </si>
  <si>
    <r>
      <rPr>
        <sz val="12"/>
        <color theme="1"/>
        <rFont val="宋体"/>
        <charset val="134"/>
      </rPr>
      <t>环境遥感</t>
    </r>
    <r>
      <rPr>
        <sz val="12"/>
        <color theme="1"/>
        <rFont val="Times New Roman"/>
        <charset val="134"/>
      </rPr>
      <t>[</t>
    </r>
    <r>
      <rPr>
        <sz val="12"/>
        <color theme="1"/>
        <rFont val="宋体"/>
        <charset val="134"/>
      </rPr>
      <t>实验学时</t>
    </r>
    <r>
      <rPr>
        <sz val="12"/>
        <color theme="1"/>
        <rFont val="Times New Roman"/>
        <charset val="134"/>
      </rPr>
      <t>]</t>
    </r>
  </si>
  <si>
    <r>
      <rPr>
        <sz val="12"/>
        <color theme="1"/>
        <rFont val="宋体"/>
        <charset val="134"/>
      </rPr>
      <t>基础工程</t>
    </r>
  </si>
  <si>
    <r>
      <rPr>
        <sz val="12"/>
        <color theme="1"/>
        <rFont val="宋体"/>
        <charset val="134"/>
      </rPr>
      <t>李亚强</t>
    </r>
  </si>
  <si>
    <r>
      <rPr>
        <sz val="12"/>
        <color theme="1"/>
        <rFont val="宋体"/>
        <charset val="134"/>
      </rPr>
      <t>基础工程（第三版）</t>
    </r>
  </si>
  <si>
    <t>9787302380634</t>
  </si>
  <si>
    <r>
      <rPr>
        <sz val="12"/>
        <color theme="1"/>
        <rFont val="宋体"/>
        <charset val="134"/>
      </rPr>
      <t>建筑结构抗震</t>
    </r>
  </si>
  <si>
    <r>
      <rPr>
        <sz val="12"/>
        <color theme="1"/>
        <rFont val="宋体"/>
        <charset val="134"/>
      </rPr>
      <t>《建筑抗震设计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》</t>
    </r>
  </si>
  <si>
    <t>9787030354853</t>
  </si>
  <si>
    <r>
      <rPr>
        <sz val="12"/>
        <color theme="1"/>
        <rFont val="宋体"/>
        <charset val="134"/>
      </rPr>
      <t>结构力学</t>
    </r>
    <r>
      <rPr>
        <sz val="12"/>
        <color theme="1"/>
        <rFont val="Times New Roman"/>
        <charset val="134"/>
      </rPr>
      <t>II</t>
    </r>
  </si>
  <si>
    <r>
      <rPr>
        <sz val="12"/>
        <color theme="1"/>
        <rFont val="宋体"/>
        <charset val="134"/>
      </rPr>
      <t>孟鑫淼</t>
    </r>
  </si>
  <si>
    <r>
      <rPr>
        <sz val="12"/>
        <color theme="1"/>
        <rFont val="宋体"/>
        <charset val="134"/>
      </rPr>
      <t>结构力学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宋体"/>
        <charset val="134"/>
      </rPr>
      <t>：专题教程（第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</si>
  <si>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9787040499247</t>
  </si>
  <si>
    <r>
      <rPr>
        <sz val="12"/>
        <color theme="1"/>
        <rFont val="宋体"/>
        <charset val="134"/>
      </rPr>
      <t>景观规划环境学</t>
    </r>
  </si>
  <si>
    <r>
      <rPr>
        <sz val="12"/>
        <color theme="1"/>
        <rFont val="宋体"/>
        <charset val="134"/>
      </rPr>
      <t>齐实</t>
    </r>
  </si>
  <si>
    <r>
      <rPr>
        <sz val="12"/>
        <color theme="1"/>
        <rFont val="宋体"/>
        <charset val="134"/>
      </rPr>
      <t>景观规划的环境学途径</t>
    </r>
  </si>
  <si>
    <t>15023390Z</t>
  </si>
  <si>
    <r>
      <rPr>
        <sz val="12"/>
        <color theme="1"/>
        <rFont val="宋体"/>
        <charset val="134"/>
      </rPr>
      <t>张会兰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丁国栋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王平</t>
    </r>
  </si>
  <si>
    <r>
      <rPr>
        <sz val="12"/>
        <color theme="1"/>
        <rFont val="宋体"/>
        <charset val="134"/>
      </rPr>
      <t>水力学</t>
    </r>
  </si>
  <si>
    <t>9787040447316</t>
  </si>
  <si>
    <r>
      <rPr>
        <sz val="12"/>
        <color theme="1"/>
        <rFont val="宋体"/>
        <charset val="134"/>
      </rPr>
      <t>全球变化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</si>
  <si>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人文地理学</t>
    </r>
  </si>
  <si>
    <r>
      <rPr>
        <sz val="12"/>
        <color theme="1"/>
        <rFont val="宋体"/>
        <charset val="134"/>
      </rPr>
      <t>吴秀芹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吴新亮</t>
    </r>
  </si>
  <si>
    <r>
      <rPr>
        <sz val="12"/>
        <color theme="1"/>
        <rFont val="宋体"/>
        <charset val="134"/>
      </rPr>
      <t>人文地理学（第三版）</t>
    </r>
  </si>
  <si>
    <t>9787030362197</t>
  </si>
  <si>
    <r>
      <rPr>
        <sz val="12"/>
        <color theme="1"/>
        <rFont val="宋体"/>
        <charset val="134"/>
      </rPr>
      <t>水利水保工程制图</t>
    </r>
  </si>
  <si>
    <r>
      <rPr>
        <sz val="12"/>
        <color theme="1"/>
        <rFont val="宋体"/>
        <charset val="134"/>
      </rPr>
      <t>杨建英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张艳</t>
    </r>
  </si>
  <si>
    <r>
      <t>1.</t>
    </r>
    <r>
      <rPr>
        <sz val="12"/>
        <color theme="1"/>
        <rFont val="宋体"/>
        <charset val="134"/>
      </rPr>
      <t>《画法几何及水利工程制图》（第七版）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《画法几何及水利工程制图习题集》（第七版）</t>
    </r>
  </si>
  <si>
    <t>9787040586060</t>
  </si>
  <si>
    <r>
      <t>1.</t>
    </r>
    <r>
      <rPr>
        <sz val="12"/>
        <color theme="1"/>
        <rFont val="宋体"/>
        <charset val="134"/>
      </rPr>
      <t>《画法几何及水利工程制图》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《画法几何及水利工程制图习题集》</t>
    </r>
  </si>
  <si>
    <r>
      <rPr>
        <sz val="12"/>
        <color theme="1"/>
        <rFont val="宋体"/>
        <charset val="134"/>
      </rPr>
      <t>张会兰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丁国栋</t>
    </r>
  </si>
  <si>
    <r>
      <rPr>
        <sz val="12"/>
        <color theme="1"/>
        <rFont val="宋体"/>
        <charset val="134"/>
      </rPr>
      <t>水土保持学</t>
    </r>
  </si>
  <si>
    <r>
      <rPr>
        <sz val="12"/>
        <color theme="1"/>
        <rFont val="宋体"/>
        <charset val="134"/>
      </rPr>
      <t>毕华兴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余新晓</t>
    </r>
  </si>
  <si>
    <r>
      <rPr>
        <sz val="12"/>
        <color theme="1"/>
        <rFont val="宋体"/>
        <charset val="134"/>
      </rPr>
      <t>水土保持学（第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</si>
  <si>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9787521908848</t>
  </si>
  <si>
    <r>
      <rPr>
        <sz val="12"/>
        <color theme="1"/>
        <rFont val="宋体"/>
        <charset val="134"/>
      </rPr>
      <t>《建筑工程概预算》（第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</si>
  <si>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土木工程制图</t>
    </r>
  </si>
  <si>
    <r>
      <rPr>
        <sz val="12"/>
        <color theme="1"/>
        <rFont val="宋体"/>
        <charset val="134"/>
      </rPr>
      <t>李珺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杨建英</t>
    </r>
  </si>
  <si>
    <r>
      <t>1</t>
    </r>
    <r>
      <rPr>
        <sz val="12"/>
        <color theme="1"/>
        <rFont val="宋体"/>
        <charset val="134"/>
      </rPr>
      <t>。《建筑制图（第八版）》；</t>
    </r>
    <r>
      <rPr>
        <sz val="12"/>
        <color theme="1"/>
        <rFont val="Times New Roman"/>
        <charset val="134"/>
      </rPr>
      <t xml:space="preserve">     2.</t>
    </r>
    <r>
      <rPr>
        <sz val="12"/>
        <color theme="1"/>
        <rFont val="宋体"/>
        <charset val="134"/>
      </rPr>
      <t>《建筑制图习题集（第八版）》</t>
    </r>
  </si>
  <si>
    <r>
      <t>1.9787040544503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2.9787040555882</t>
    </r>
  </si>
  <si>
    <t>1.2020 2.2021</t>
  </si>
  <si>
    <r>
      <rPr>
        <sz val="12"/>
        <color theme="1"/>
        <rFont val="宋体"/>
        <charset val="134"/>
      </rPr>
      <t>土壤侵蚀原理</t>
    </r>
  </si>
  <si>
    <r>
      <rPr>
        <sz val="12"/>
        <color theme="1"/>
        <rFont val="宋体"/>
        <charset val="134"/>
      </rPr>
      <t>程金花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王平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赵媛媛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关颖慧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王彬</t>
    </r>
  </si>
  <si>
    <r>
      <rPr>
        <sz val="12"/>
        <color theme="1"/>
        <rFont val="宋体"/>
        <charset val="134"/>
      </rPr>
      <t>《土壤侵蚀原理》</t>
    </r>
  </si>
  <si>
    <t>9787030641946</t>
  </si>
  <si>
    <r>
      <rPr>
        <sz val="12"/>
        <color theme="1"/>
        <rFont val="宋体"/>
        <charset val="134"/>
      </rPr>
      <t>程金花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赵媛媛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王彬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关颖慧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王平</t>
    </r>
  </si>
  <si>
    <r>
      <rPr>
        <sz val="12"/>
        <color theme="1"/>
        <rFont val="宋体"/>
        <charset val="134"/>
      </rPr>
      <t>岩土工程（双语）</t>
    </r>
  </si>
  <si>
    <r>
      <rPr>
        <sz val="12"/>
        <color theme="1"/>
        <rFont val="宋体"/>
        <charset val="134"/>
      </rPr>
      <t>刘学彦</t>
    </r>
  </si>
  <si>
    <t>1. Craig&amp;s379s Soil Mechanics (9th ed.);2.Geotechnical Engineering</t>
  </si>
  <si>
    <t>9781138070059 0132368684</t>
  </si>
  <si>
    <t>1.CRC Press.2.CRC Press</t>
  </si>
  <si>
    <t>1.2019 2.2011</t>
  </si>
  <si>
    <r>
      <rPr>
        <sz val="12"/>
        <color theme="1"/>
        <rFont val="宋体"/>
        <charset val="134"/>
      </rPr>
      <t>自然地理学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</si>
  <si>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姜群鸥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关红杰</t>
    </r>
  </si>
  <si>
    <r>
      <rPr>
        <sz val="12"/>
        <color theme="1"/>
        <rFont val="宋体"/>
        <charset val="134"/>
      </rPr>
      <t>《自然地理学》</t>
    </r>
  </si>
  <si>
    <t>9787030788290</t>
  </si>
  <si>
    <r>
      <rPr>
        <sz val="12"/>
        <color theme="1"/>
        <rFont val="宋体"/>
        <charset val="134"/>
      </rPr>
      <t>综合自然地理学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</si>
  <si>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吴秀芹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侯健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周金星</t>
    </r>
  </si>
  <si>
    <r>
      <rPr>
        <sz val="12"/>
        <color theme="1"/>
        <rFont val="宋体"/>
        <charset val="134"/>
      </rPr>
      <t>综合自然地理学（第三版）</t>
    </r>
  </si>
  <si>
    <t>9787301310212</t>
  </si>
  <si>
    <r>
      <rPr>
        <sz val="12"/>
        <rFont val="宋体"/>
        <charset val="134"/>
      </rPr>
      <t>水土保持学院</t>
    </r>
  </si>
  <si>
    <r>
      <rPr>
        <sz val="12"/>
        <rFont val="宋体"/>
        <charset val="134"/>
      </rPr>
      <t>综合自然地理学</t>
    </r>
  </si>
  <si>
    <r>
      <rPr>
        <sz val="12"/>
        <rFont val="宋体"/>
        <charset val="134"/>
      </rPr>
      <t>信忠保</t>
    </r>
  </si>
  <si>
    <t>15022160</t>
  </si>
  <si>
    <r>
      <rPr>
        <sz val="12"/>
        <rFont val="宋体"/>
        <charset val="134"/>
      </rPr>
      <t>《综合自然地理学（第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版）》</t>
    </r>
  </si>
  <si>
    <r>
      <rPr>
        <sz val="12"/>
        <rFont val="宋体"/>
        <charset val="134"/>
      </rPr>
      <t>资源环境遥感</t>
    </r>
  </si>
  <si>
    <r>
      <rPr>
        <sz val="12"/>
        <rFont val="宋体"/>
        <charset val="134"/>
      </rPr>
      <t>张学霞，姜群鸥</t>
    </r>
  </si>
  <si>
    <r>
      <t xml:space="preserve"> </t>
    </r>
    <r>
      <rPr>
        <sz val="12"/>
        <rFont val="宋体"/>
        <charset val="134"/>
      </rPr>
      <t>《环境遥感原理与应用（第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《遥感应用分析原理与方法》</t>
    </r>
  </si>
  <si>
    <r>
      <t>9787302594765‌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
9787030369086</t>
    </r>
  </si>
  <si>
    <r>
      <rPr>
        <sz val="12"/>
        <rFont val="宋体"/>
        <charset val="134"/>
      </rPr>
      <t>清华大学出版社，科学出版社</t>
    </r>
  </si>
  <si>
    <r>
      <rPr>
        <sz val="12"/>
        <rFont val="宋体"/>
        <charset val="134"/>
      </rPr>
      <t>无</t>
    </r>
  </si>
  <si>
    <r>
      <rPr>
        <sz val="12"/>
        <rFont val="宋体"/>
        <charset val="134"/>
      </rPr>
      <t>经济地理与区域发展</t>
    </r>
  </si>
  <si>
    <r>
      <rPr>
        <sz val="12"/>
        <rFont val="宋体"/>
        <charset val="134"/>
      </rPr>
      <t>任宇飞，冯天骄</t>
    </r>
  </si>
  <si>
    <t>22004420</t>
  </si>
  <si>
    <r>
      <t>2001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2003</t>
    </r>
  </si>
  <si>
    <r>
      <rPr>
        <sz val="12"/>
        <rFont val="宋体"/>
        <charset val="134"/>
      </rPr>
      <t>环境影响评价</t>
    </r>
    <r>
      <rPr>
        <sz val="12"/>
        <rFont val="Times New Roman"/>
        <charset val="134"/>
      </rPr>
      <t>Ⅰ</t>
    </r>
  </si>
  <si>
    <r>
      <rPr>
        <sz val="12"/>
        <rFont val="宋体"/>
        <charset val="134"/>
      </rPr>
      <t>魏天兴</t>
    </r>
  </si>
  <si>
    <t>22022640</t>
  </si>
  <si>
    <r>
      <rPr>
        <sz val="12"/>
        <rFont val="宋体"/>
        <charset val="134"/>
      </rPr>
      <t>《环境影响评价》</t>
    </r>
  </si>
  <si>
    <t>9787521913330</t>
  </si>
  <si>
    <r>
      <rPr>
        <sz val="12"/>
        <rFont val="宋体"/>
        <charset val="134"/>
      </rPr>
      <t>山地灾害防治工程</t>
    </r>
  </si>
  <si>
    <r>
      <rPr>
        <sz val="12"/>
        <rFont val="宋体"/>
        <charset val="134"/>
      </rPr>
      <t>马超水保，赵胤懋，杨文涛，吕立群</t>
    </r>
  </si>
  <si>
    <t>22011530</t>
  </si>
  <si>
    <r>
      <rPr>
        <sz val="12"/>
        <rFont val="宋体"/>
        <charset val="134"/>
      </rPr>
      <t>《山地灾害》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《山地灾害防治工程》</t>
    </r>
  </si>
  <si>
    <r>
      <t>9787040498127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 9787503895425</t>
    </r>
  </si>
  <si>
    <r>
      <rPr>
        <sz val="12"/>
        <rFont val="宋体"/>
        <charset val="134"/>
      </rPr>
      <t>高等教育出版社，中国林业出版社</t>
    </r>
  </si>
  <si>
    <r>
      <rPr>
        <sz val="12"/>
        <rFont val="宋体"/>
        <charset val="134"/>
      </rPr>
      <t>选用，选用</t>
    </r>
  </si>
  <si>
    <r>
      <rPr>
        <sz val="12"/>
        <rFont val="宋体"/>
        <charset val="134"/>
      </rPr>
      <t>农地水土保持</t>
    </r>
  </si>
  <si>
    <r>
      <rPr>
        <sz val="12"/>
        <rFont val="宋体"/>
        <charset val="134"/>
      </rPr>
      <t>王冬梅，田赟</t>
    </r>
  </si>
  <si>
    <t>15011190</t>
  </si>
  <si>
    <r>
      <rPr>
        <sz val="12"/>
        <rFont val="宋体"/>
        <charset val="134"/>
      </rPr>
      <t>《农地水土保持（第二版）》</t>
    </r>
  </si>
  <si>
    <t>9787503889202</t>
  </si>
  <si>
    <r>
      <t>2018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2017</t>
    </r>
  </si>
  <si>
    <r>
      <rPr>
        <sz val="12"/>
        <rFont val="宋体"/>
        <charset val="134"/>
      </rPr>
      <t>钢结构设计</t>
    </r>
  </si>
  <si>
    <r>
      <rPr>
        <sz val="12"/>
        <rFont val="宋体"/>
        <charset val="134"/>
      </rPr>
      <t>王京学，赵红华</t>
    </r>
  </si>
  <si>
    <t>22023520</t>
  </si>
  <si>
    <r>
      <rPr>
        <sz val="12"/>
        <rFont val="宋体"/>
        <charset val="134"/>
      </rPr>
      <t>《钢结构（下册）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房屋建筑钢结构设计》</t>
    </r>
  </si>
  <si>
    <r>
      <rPr>
        <sz val="12"/>
        <rFont val="宋体"/>
        <charset val="134"/>
      </rPr>
      <t>西安建筑大学出版社</t>
    </r>
  </si>
  <si>
    <r>
      <rPr>
        <sz val="12"/>
        <rFont val="宋体"/>
        <charset val="134"/>
      </rPr>
      <t>高层建筑结构设计</t>
    </r>
  </si>
  <si>
    <r>
      <rPr>
        <sz val="12"/>
        <rFont val="宋体"/>
        <charset val="134"/>
      </rPr>
      <t>王艳晗</t>
    </r>
  </si>
  <si>
    <t>22023530</t>
  </si>
  <si>
    <r>
      <rPr>
        <sz val="12"/>
        <rFont val="宋体"/>
        <charset val="134"/>
      </rPr>
      <t>《高层建筑结构设计（第三版）》</t>
    </r>
  </si>
  <si>
    <t>9787112216840</t>
  </si>
  <si>
    <r>
      <rPr>
        <sz val="12"/>
        <rFont val="宋体"/>
        <charset val="134"/>
      </rPr>
      <t>混凝土与砌体结构设计</t>
    </r>
  </si>
  <si>
    <t>22023510</t>
  </si>
  <si>
    <r>
      <rPr>
        <sz val="12"/>
        <rFont val="宋体"/>
        <charset val="134"/>
      </rPr>
      <t>《混凝土结构与砌体结构设计（第七版）》</t>
    </r>
  </si>
  <si>
    <t>9787112243594</t>
  </si>
  <si>
    <r>
      <rPr>
        <sz val="12"/>
        <rFont val="宋体"/>
        <charset val="134"/>
      </rPr>
      <t>土壤物理学</t>
    </r>
  </si>
  <si>
    <r>
      <rPr>
        <sz val="12"/>
        <rFont val="宋体"/>
        <charset val="134"/>
      </rPr>
      <t>王彬，关红杰</t>
    </r>
  </si>
  <si>
    <t>22012200</t>
  </si>
  <si>
    <r>
      <rPr>
        <sz val="12"/>
        <rFont val="宋体"/>
        <charset val="134"/>
      </rPr>
      <t>《土壤物理学》</t>
    </r>
  </si>
  <si>
    <t>7040204894</t>
  </si>
  <si>
    <r>
      <rPr>
        <sz val="12"/>
        <rFont val="宋体"/>
        <charset val="134"/>
      </rPr>
      <t>建筑概论</t>
    </r>
  </si>
  <si>
    <r>
      <rPr>
        <sz val="12"/>
        <rFont val="宋体"/>
        <charset val="134"/>
      </rPr>
      <t>周建中</t>
    </r>
  </si>
  <si>
    <t>22018060</t>
  </si>
  <si>
    <r>
      <rPr>
        <sz val="12"/>
        <rFont val="宋体"/>
        <charset val="134"/>
      </rPr>
      <t>《建筑概论（第三版）》</t>
    </r>
  </si>
  <si>
    <t>9787112195022</t>
  </si>
  <si>
    <t>FX23000470</t>
  </si>
  <si>
    <r>
      <rPr>
        <sz val="12"/>
        <color theme="1"/>
        <rFont val="宋体"/>
        <charset val="134"/>
      </rPr>
      <t>外语学院</t>
    </r>
  </si>
  <si>
    <r>
      <rPr>
        <sz val="12"/>
        <color theme="1"/>
        <rFont val="宋体"/>
        <charset val="134"/>
      </rPr>
      <t>《国际经济学：理论与政策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下册：国际金融部分》第八版，</t>
    </r>
  </si>
  <si>
    <r>
      <rPr>
        <sz val="12"/>
        <color theme="1"/>
        <rFont val="宋体"/>
        <charset val="134"/>
      </rPr>
      <t>比较文学</t>
    </r>
  </si>
  <si>
    <r>
      <rPr>
        <sz val="12"/>
        <color theme="1"/>
        <rFont val="宋体"/>
        <charset val="134"/>
      </rPr>
      <t>朱欣慰</t>
    </r>
  </si>
  <si>
    <r>
      <rPr>
        <sz val="12"/>
        <color theme="1"/>
        <rFont val="宋体"/>
        <charset val="134"/>
      </rPr>
      <t>比较文学概论（第二版）</t>
    </r>
  </si>
  <si>
    <t>9787040501056</t>
  </si>
  <si>
    <r>
      <rPr>
        <sz val="12"/>
        <color theme="1"/>
        <rFont val="宋体"/>
        <charset val="134"/>
      </rPr>
      <t>笔译理论与实践</t>
    </r>
  </si>
  <si>
    <r>
      <rPr>
        <sz val="12"/>
        <color theme="1"/>
        <rFont val="宋体"/>
        <charset val="134"/>
      </rPr>
      <t>魏萍</t>
    </r>
  </si>
  <si>
    <r>
      <rPr>
        <sz val="12"/>
        <color theme="1"/>
        <rFont val="宋体"/>
        <charset val="134"/>
      </rPr>
      <t>《日汉翻译教程》</t>
    </r>
  </si>
  <si>
    <t>9787544672023</t>
  </si>
  <si>
    <r>
      <rPr>
        <sz val="12"/>
        <color theme="1"/>
        <rFont val="宋体"/>
        <charset val="134"/>
      </rPr>
      <t>上海外语教育出版社</t>
    </r>
  </si>
  <si>
    <r>
      <rPr>
        <sz val="12"/>
        <color theme="1"/>
        <rFont val="宋体"/>
        <charset val="134"/>
      </rPr>
      <t>大学英语</t>
    </r>
  </si>
  <si>
    <r>
      <rPr>
        <sz val="12"/>
        <color theme="1"/>
        <rFont val="宋体"/>
        <charset val="134"/>
      </rPr>
      <t>卢晓敏</t>
    </r>
  </si>
  <si>
    <t>yk180081</t>
  </si>
  <si>
    <r>
      <rPr>
        <sz val="12"/>
        <color theme="1"/>
        <rFont val="宋体"/>
        <charset val="134"/>
      </rPr>
      <t>新一代大学英语（第二版）综合教程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（智慧版）</t>
    </r>
  </si>
  <si>
    <t>9787521361322</t>
  </si>
  <si>
    <r>
      <rPr>
        <sz val="12"/>
        <color theme="1"/>
        <rFont val="宋体"/>
        <charset val="134"/>
      </rPr>
      <t>杜景芬</t>
    </r>
  </si>
  <si>
    <t>18001701xj</t>
  </si>
  <si>
    <r>
      <rPr>
        <sz val="12"/>
        <color theme="1"/>
        <rFont val="宋体"/>
        <charset val="134"/>
      </rPr>
      <t>第二外语（日语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俄语）</t>
    </r>
  </si>
  <si>
    <r>
      <rPr>
        <sz val="12"/>
        <color theme="1"/>
        <rFont val="宋体"/>
        <charset val="134"/>
      </rPr>
      <t>范婷婷</t>
    </r>
  </si>
  <si>
    <r>
      <rPr>
        <sz val="12"/>
        <color theme="1"/>
        <rFont val="宋体"/>
        <charset val="134"/>
      </rPr>
      <t>新版中日交流标准日本语初级上</t>
    </r>
  </si>
  <si>
    <t>9787107278303</t>
  </si>
  <si>
    <r>
      <rPr>
        <sz val="12"/>
        <color theme="1"/>
        <rFont val="宋体"/>
        <charset val="134"/>
      </rPr>
      <t>人民教育出版社</t>
    </r>
  </si>
  <si>
    <r>
      <rPr>
        <sz val="12"/>
        <color theme="1"/>
        <rFont val="宋体"/>
        <charset val="134"/>
      </rPr>
      <t>法律英语</t>
    </r>
    <r>
      <rPr>
        <sz val="12"/>
        <color theme="1"/>
        <rFont val="Times New Roman"/>
        <charset val="134"/>
      </rPr>
      <t>II</t>
    </r>
  </si>
  <si>
    <r>
      <rPr>
        <sz val="12"/>
        <color theme="1"/>
        <rFont val="宋体"/>
        <charset val="134"/>
      </rPr>
      <t>颜贤斌</t>
    </r>
  </si>
  <si>
    <r>
      <rPr>
        <sz val="12"/>
        <color theme="1"/>
        <rFont val="宋体"/>
        <charset val="134"/>
      </rPr>
      <t>《法律英语》</t>
    </r>
  </si>
  <si>
    <t>9787503686061</t>
  </si>
  <si>
    <r>
      <rPr>
        <sz val="12"/>
        <color theme="1"/>
        <rFont val="宋体"/>
        <charset val="134"/>
      </rPr>
      <t>法律出版社</t>
    </r>
  </si>
  <si>
    <r>
      <rPr>
        <sz val="12"/>
        <color theme="1"/>
        <rFont val="宋体"/>
        <charset val="134"/>
      </rPr>
      <t>高级日语</t>
    </r>
  </si>
  <si>
    <r>
      <rPr>
        <sz val="12"/>
        <color theme="1"/>
        <rFont val="宋体"/>
        <charset val="134"/>
      </rPr>
      <t>日语综合教程（第六册）</t>
    </r>
  </si>
  <si>
    <t>9787544673389</t>
  </si>
  <si>
    <r>
      <rPr>
        <sz val="12"/>
        <color theme="1"/>
        <rFont val="宋体"/>
        <charset val="134"/>
      </rPr>
      <t>陈咏梅</t>
    </r>
  </si>
  <si>
    <r>
      <rPr>
        <sz val="12"/>
        <color theme="1"/>
        <rFont val="宋体"/>
        <charset val="134"/>
      </rPr>
      <t>日与综合教程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第五册</t>
    </r>
  </si>
  <si>
    <t>9787544673372</t>
  </si>
  <si>
    <r>
      <rPr>
        <sz val="12"/>
        <color theme="1"/>
        <rFont val="宋体"/>
        <charset val="134"/>
      </rPr>
      <t>国际交流学术英语</t>
    </r>
  </si>
  <si>
    <r>
      <rPr>
        <sz val="12"/>
        <color theme="1"/>
        <rFont val="宋体"/>
        <charset val="134"/>
      </rPr>
      <t>刘真</t>
    </r>
  </si>
  <si>
    <r>
      <rPr>
        <sz val="12"/>
        <color theme="1"/>
        <rFont val="宋体"/>
        <charset val="134"/>
      </rPr>
      <t>《农林国际学术交流英语》</t>
    </r>
  </si>
  <si>
    <t>9787300310190</t>
  </si>
  <si>
    <r>
      <rPr>
        <sz val="12"/>
        <color theme="1"/>
        <rFont val="宋体"/>
        <charset val="134"/>
      </rPr>
      <t>基础日语</t>
    </r>
  </si>
  <si>
    <r>
      <rPr>
        <sz val="12"/>
        <color theme="1"/>
        <rFont val="宋体"/>
        <charset val="134"/>
      </rPr>
      <t>祝葵</t>
    </r>
  </si>
  <si>
    <r>
      <rPr>
        <sz val="12"/>
        <color theme="1"/>
        <rFont val="宋体"/>
        <charset val="134"/>
      </rPr>
      <t>第三版综合日语第三册及第三版综合日语练习册</t>
    </r>
  </si>
  <si>
    <t>9787301176917</t>
  </si>
  <si>
    <r>
      <rPr>
        <sz val="12"/>
        <color theme="1"/>
        <rFont val="宋体"/>
        <charset val="134"/>
      </rPr>
      <t>张辉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范婷婷</t>
    </r>
  </si>
  <si>
    <r>
      <rPr>
        <sz val="12"/>
        <color theme="1"/>
        <rFont val="宋体"/>
        <charset val="134"/>
      </rPr>
      <t>综合日语（第一册）（第三版）</t>
    </r>
  </si>
  <si>
    <t>9787301330449</t>
  </si>
  <si>
    <r>
      <rPr>
        <sz val="12"/>
        <color theme="1"/>
        <rFont val="宋体"/>
        <charset val="134"/>
      </rPr>
      <t>跨文化交际</t>
    </r>
  </si>
  <si>
    <r>
      <rPr>
        <sz val="12"/>
        <color theme="1"/>
        <rFont val="宋体"/>
        <charset val="134"/>
      </rPr>
      <t>祖国霞</t>
    </r>
  </si>
  <si>
    <r>
      <rPr>
        <sz val="12"/>
        <color theme="1"/>
        <rFont val="宋体"/>
        <charset val="134"/>
      </rPr>
      <t>跨文化交际学教程</t>
    </r>
  </si>
  <si>
    <t>9787560946092</t>
  </si>
  <si>
    <r>
      <rPr>
        <sz val="12"/>
        <color theme="1"/>
        <rFont val="宋体"/>
        <charset val="134"/>
      </rPr>
      <t>农林英语</t>
    </r>
  </si>
  <si>
    <r>
      <rPr>
        <sz val="12"/>
        <color theme="1"/>
        <rFont val="宋体"/>
        <charset val="134"/>
      </rPr>
      <t>张永萍</t>
    </r>
  </si>
  <si>
    <r>
      <rPr>
        <sz val="12"/>
        <color theme="1"/>
        <rFont val="宋体"/>
        <charset val="134"/>
      </rPr>
      <t>《农林学科英语》</t>
    </r>
  </si>
  <si>
    <t>9787302537229</t>
  </si>
  <si>
    <r>
      <rPr>
        <sz val="12"/>
        <color theme="1"/>
        <rFont val="宋体"/>
        <charset val="134"/>
      </rPr>
      <t>日本概况</t>
    </r>
  </si>
  <si>
    <r>
      <rPr>
        <sz val="12"/>
        <color theme="1"/>
        <rFont val="宋体"/>
        <charset val="134"/>
      </rPr>
      <t>刘笑非</t>
    </r>
  </si>
  <si>
    <r>
      <rPr>
        <sz val="12"/>
        <color theme="1"/>
        <rFont val="宋体"/>
        <charset val="134"/>
      </rPr>
      <t>日本概况（日汉对照）</t>
    </r>
  </si>
  <si>
    <t>9787576610468</t>
  </si>
  <si>
    <r>
      <rPr>
        <sz val="12"/>
        <color theme="1"/>
        <rFont val="宋体"/>
        <charset val="134"/>
      </rPr>
      <t>东南大学出版社</t>
    </r>
  </si>
  <si>
    <r>
      <rPr>
        <sz val="12"/>
        <color theme="1"/>
        <rFont val="宋体"/>
        <charset val="134"/>
      </rPr>
      <t>日本文学概论</t>
    </r>
  </si>
  <si>
    <r>
      <rPr>
        <sz val="12"/>
        <color theme="1"/>
        <rFont val="宋体"/>
        <charset val="134"/>
      </rPr>
      <t>张辉</t>
    </r>
  </si>
  <si>
    <r>
      <rPr>
        <sz val="12"/>
        <color theme="1"/>
        <rFont val="宋体"/>
        <charset val="134"/>
      </rPr>
      <t>日本文学史</t>
    </r>
  </si>
  <si>
    <t>9787560735559</t>
  </si>
  <si>
    <r>
      <rPr>
        <sz val="12"/>
        <color theme="1"/>
        <rFont val="宋体"/>
        <charset val="134"/>
      </rPr>
      <t>山东大学出版社</t>
    </r>
  </si>
  <si>
    <r>
      <rPr>
        <sz val="12"/>
        <color theme="1"/>
        <rFont val="宋体"/>
        <charset val="134"/>
      </rPr>
      <t>日语会话</t>
    </r>
  </si>
  <si>
    <r>
      <rPr>
        <sz val="12"/>
        <color theme="1"/>
        <rFont val="宋体"/>
        <charset val="134"/>
      </rPr>
      <t>外教</t>
    </r>
    <r>
      <rPr>
        <sz val="12"/>
        <color theme="1"/>
        <rFont val="Times New Roman"/>
        <charset val="134"/>
      </rPr>
      <t>j</t>
    </r>
  </si>
  <si>
    <r>
      <t>N3</t>
    </r>
    <r>
      <rPr>
        <sz val="12"/>
        <color theme="1"/>
        <rFont val="宋体"/>
        <charset val="134"/>
      </rPr>
      <t>听力：新日语能力考试考前对策</t>
    </r>
  </si>
  <si>
    <t>9787510039799</t>
  </si>
  <si>
    <r>
      <rPr>
        <sz val="12"/>
        <color theme="1"/>
        <rFont val="宋体"/>
        <charset val="134"/>
      </rPr>
      <t>世界图书出版公司北京分公司</t>
    </r>
  </si>
  <si>
    <r>
      <rPr>
        <sz val="12"/>
        <color theme="1"/>
        <rFont val="宋体"/>
        <charset val="134"/>
      </rPr>
      <t>大家的日语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宋体"/>
        <charset val="134"/>
      </rPr>
      <t>初级</t>
    </r>
    <r>
      <rPr>
        <sz val="12"/>
        <color theme="1"/>
        <rFont val="Times New Roman"/>
        <charset val="134"/>
      </rPr>
      <t>)(1)</t>
    </r>
  </si>
  <si>
    <t>9787513585675</t>
  </si>
  <si>
    <r>
      <rPr>
        <sz val="12"/>
        <color theme="1"/>
        <rFont val="宋体"/>
        <charset val="134"/>
      </rPr>
      <t>日本</t>
    </r>
    <r>
      <rPr>
        <sz val="12"/>
        <color theme="1"/>
        <rFont val="Times New Roman"/>
        <charset val="134"/>
      </rPr>
      <t>3A</t>
    </r>
    <r>
      <rPr>
        <sz val="12"/>
        <color theme="1"/>
        <rFont val="宋体"/>
        <charset val="134"/>
      </rPr>
      <t>出版社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</si>
  <si>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日语视听说</t>
    </r>
  </si>
  <si>
    <r>
      <rPr>
        <sz val="12"/>
        <color theme="1"/>
        <rFont val="宋体"/>
        <charset val="134"/>
      </rPr>
      <t>大家的日语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宋体"/>
        <charset val="134"/>
      </rPr>
      <t>初级</t>
    </r>
    <r>
      <rPr>
        <sz val="12"/>
        <color theme="1"/>
        <rFont val="Times New Roman"/>
        <charset val="134"/>
      </rPr>
      <t>)(2)</t>
    </r>
  </si>
  <si>
    <t>9787521314168</t>
  </si>
  <si>
    <r>
      <rPr>
        <sz val="12"/>
        <color theme="1"/>
        <rFont val="宋体"/>
        <charset val="134"/>
      </rPr>
      <t>外国教学与研究出版社</t>
    </r>
  </si>
  <si>
    <r>
      <rPr>
        <sz val="12"/>
        <color theme="1"/>
        <rFont val="宋体"/>
        <charset val="134"/>
      </rPr>
      <t>大家的日语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宋体"/>
        <charset val="134"/>
      </rPr>
      <t>初级</t>
    </r>
    <r>
      <rPr>
        <sz val="12"/>
        <color theme="1"/>
        <rFont val="Times New Roman"/>
        <charset val="134"/>
      </rPr>
      <t>)(1)(</t>
    </r>
    <r>
      <rPr>
        <sz val="12"/>
        <color theme="1"/>
        <rFont val="宋体"/>
        <charset val="134"/>
      </rPr>
      <t>听力</t>
    </r>
    <r>
      <rPr>
        <sz val="12"/>
        <color theme="1"/>
        <rFont val="Times New Roman"/>
        <charset val="134"/>
      </rPr>
      <t>)</t>
    </r>
  </si>
  <si>
    <t>9787521314175</t>
  </si>
  <si>
    <r>
      <rPr>
        <sz val="12"/>
        <color theme="1"/>
        <rFont val="宋体"/>
        <charset val="134"/>
      </rPr>
      <t>商务日语</t>
    </r>
  </si>
  <si>
    <r>
      <rPr>
        <sz val="12"/>
        <color theme="1"/>
        <rFont val="宋体"/>
        <charset val="134"/>
      </rPr>
      <t>商务日语会话</t>
    </r>
  </si>
  <si>
    <t>9787560081137</t>
  </si>
  <si>
    <r>
      <rPr>
        <sz val="12"/>
        <color theme="1"/>
        <rFont val="宋体"/>
        <charset val="134"/>
      </rPr>
      <t>商务英语视听说</t>
    </r>
  </si>
  <si>
    <r>
      <rPr>
        <sz val="12"/>
        <color theme="1"/>
        <rFont val="宋体"/>
        <charset val="134"/>
      </rPr>
      <t>刘玮</t>
    </r>
  </si>
  <si>
    <r>
      <rPr>
        <sz val="12"/>
        <color theme="1"/>
        <rFont val="宋体"/>
        <charset val="134"/>
      </rPr>
      <t>《英语听力入门》</t>
    </r>
    <r>
      <rPr>
        <sz val="12"/>
        <color theme="1"/>
        <rFont val="Times New Roman"/>
        <charset val="134"/>
      </rPr>
      <t xml:space="preserve">Step by Step 3000, 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册</t>
    </r>
  </si>
  <si>
    <t>9787567540965</t>
  </si>
  <si>
    <r>
      <rPr>
        <sz val="12"/>
        <color theme="1"/>
        <rFont val="宋体"/>
        <charset val="134"/>
      </rPr>
      <t>华东师范大学出版社</t>
    </r>
  </si>
  <si>
    <t>2000</t>
  </si>
  <si>
    <r>
      <rPr>
        <sz val="12"/>
        <color theme="1"/>
        <rFont val="宋体"/>
        <charset val="134"/>
      </rPr>
      <t>商务英语阅读</t>
    </r>
  </si>
  <si>
    <r>
      <rPr>
        <sz val="12"/>
        <color theme="1"/>
        <rFont val="宋体"/>
        <charset val="134"/>
      </rPr>
      <t>《商务英语阅读教程》第一册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第二版</t>
    </r>
  </si>
  <si>
    <t>9787544645457</t>
  </si>
  <si>
    <r>
      <rPr>
        <sz val="12"/>
        <color theme="1"/>
        <rFont val="宋体"/>
        <charset val="134"/>
      </rPr>
      <t>涉林国际组织文书读译</t>
    </r>
  </si>
  <si>
    <r>
      <rPr>
        <sz val="12"/>
        <color theme="1"/>
        <rFont val="宋体"/>
        <charset val="134"/>
      </rPr>
      <t>苗苗</t>
    </r>
  </si>
  <si>
    <r>
      <rPr>
        <sz val="12"/>
        <color theme="1"/>
        <rFont val="宋体"/>
        <charset val="134"/>
      </rPr>
      <t>林业国际文书导读</t>
    </r>
  </si>
  <si>
    <t>9787521920482</t>
  </si>
  <si>
    <r>
      <rPr>
        <sz val="12"/>
        <color theme="1"/>
        <rFont val="宋体"/>
        <charset val="134"/>
      </rPr>
      <t>西方思想经典导读</t>
    </r>
  </si>
  <si>
    <r>
      <rPr>
        <sz val="12"/>
        <color theme="1"/>
        <rFont val="宋体"/>
        <charset val="134"/>
      </rPr>
      <t>南宫梅芳</t>
    </r>
  </si>
  <si>
    <r>
      <rPr>
        <sz val="12"/>
        <color theme="1"/>
        <rFont val="宋体"/>
        <charset val="134"/>
      </rPr>
      <t>《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西方思想经典导读》</t>
    </r>
  </si>
  <si>
    <t xml:space="preserve"> 9787560077901(02)</t>
  </si>
  <si>
    <r>
      <rPr>
        <sz val="12"/>
        <color theme="1"/>
        <rFont val="宋体"/>
        <charset val="134"/>
      </rPr>
      <t>现当代美国小说</t>
    </r>
  </si>
  <si>
    <r>
      <rPr>
        <sz val="12"/>
        <color theme="1"/>
        <rFont val="宋体"/>
        <charset val="134"/>
      </rPr>
      <t>《美国文学新编》（修订版）</t>
    </r>
  </si>
  <si>
    <t>9787513502467</t>
  </si>
  <si>
    <r>
      <rPr>
        <sz val="12"/>
        <color theme="1"/>
        <rFont val="宋体"/>
        <charset val="134"/>
      </rPr>
      <t>学科英语</t>
    </r>
  </si>
  <si>
    <r>
      <rPr>
        <sz val="12"/>
        <color theme="1"/>
        <rFont val="宋体"/>
        <charset val="134"/>
      </rPr>
      <t>欧梅</t>
    </r>
  </si>
  <si>
    <r>
      <rPr>
        <sz val="12"/>
        <color theme="1"/>
        <rFont val="宋体"/>
        <charset val="134"/>
      </rPr>
      <t>学术英语</t>
    </r>
  </si>
  <si>
    <r>
      <rPr>
        <sz val="12"/>
        <color theme="1"/>
        <rFont val="宋体"/>
        <charset val="134"/>
      </rPr>
      <t>罗凌志</t>
    </r>
  </si>
  <si>
    <r>
      <rPr>
        <sz val="12"/>
        <color theme="1"/>
        <rFont val="宋体"/>
        <charset val="134"/>
      </rPr>
      <t>《新时代大学学术英语综合教程》上册</t>
    </r>
  </si>
  <si>
    <t>9787544681865</t>
  </si>
  <si>
    <r>
      <rPr>
        <sz val="12"/>
        <color theme="1"/>
        <rFont val="宋体"/>
        <charset val="134"/>
      </rPr>
      <t>卢辉</t>
    </r>
  </si>
  <si>
    <r>
      <rPr>
        <sz val="12"/>
        <color theme="1"/>
        <rFont val="宋体"/>
        <charset val="134"/>
      </rPr>
      <t>肖婵</t>
    </r>
  </si>
  <si>
    <r>
      <rPr>
        <sz val="12"/>
        <color theme="1"/>
        <rFont val="宋体"/>
        <charset val="134"/>
      </rPr>
      <t>王雪梅</t>
    </r>
  </si>
  <si>
    <r>
      <rPr>
        <sz val="12"/>
        <color theme="1"/>
        <rFont val="宋体"/>
        <charset val="134"/>
      </rPr>
      <t>龙莺</t>
    </r>
  </si>
  <si>
    <r>
      <rPr>
        <sz val="12"/>
        <color theme="1"/>
        <rFont val="宋体"/>
        <charset val="134"/>
      </rPr>
      <t>李然</t>
    </r>
  </si>
  <si>
    <r>
      <rPr>
        <sz val="12"/>
        <color theme="1"/>
        <rFont val="宋体"/>
        <charset val="134"/>
      </rPr>
      <t>郗佼</t>
    </r>
  </si>
  <si>
    <r>
      <rPr>
        <sz val="12"/>
        <color theme="1"/>
        <rFont val="宋体"/>
        <charset val="134"/>
      </rPr>
      <t>朱丽轩</t>
    </r>
  </si>
  <si>
    <r>
      <rPr>
        <sz val="12"/>
        <color theme="1"/>
        <rFont val="宋体"/>
        <charset val="134"/>
      </rPr>
      <t>靳丽莹</t>
    </r>
  </si>
  <si>
    <r>
      <rPr>
        <sz val="12"/>
        <color theme="1"/>
        <rFont val="宋体"/>
        <charset val="134"/>
      </rPr>
      <t>英国文学</t>
    </r>
  </si>
  <si>
    <r>
      <rPr>
        <sz val="12"/>
        <color theme="1"/>
        <rFont val="宋体"/>
        <charset val="134"/>
      </rPr>
      <t>新编英国文学选读（下）（第四版）</t>
    </r>
  </si>
  <si>
    <t>9787301268230</t>
  </si>
  <si>
    <r>
      <rPr>
        <sz val="12"/>
        <color theme="1"/>
        <rFont val="宋体"/>
        <charset val="134"/>
      </rPr>
      <t>英汉</t>
    </r>
    <r>
      <rPr>
        <sz val="12"/>
        <color theme="1"/>
        <rFont val="Times New Roman"/>
        <charset val="134"/>
      </rPr>
      <t>-</t>
    </r>
    <r>
      <rPr>
        <sz val="12"/>
        <color theme="1"/>
        <rFont val="宋体"/>
        <charset val="134"/>
      </rPr>
      <t>汉英笔译</t>
    </r>
  </si>
  <si>
    <r>
      <rPr>
        <sz val="12"/>
        <color theme="1"/>
        <rFont val="宋体"/>
        <charset val="134"/>
      </rPr>
      <t>柴晚锁</t>
    </r>
  </si>
  <si>
    <r>
      <rPr>
        <sz val="12"/>
        <color theme="1"/>
        <rFont val="宋体"/>
        <charset val="134"/>
      </rPr>
      <t>汉英翻译技巧示例（增订本</t>
    </r>
    <r>
      <rPr>
        <sz val="12"/>
        <color theme="1"/>
        <rFont val="Times New Roman"/>
        <charset val="134"/>
      </rPr>
      <t>)</t>
    </r>
  </si>
  <si>
    <t>9787100202039</t>
  </si>
  <si>
    <r>
      <rPr>
        <sz val="12"/>
        <color theme="1"/>
        <rFont val="宋体"/>
        <charset val="134"/>
      </rPr>
      <t>商务印书馆</t>
    </r>
  </si>
  <si>
    <r>
      <rPr>
        <sz val="12"/>
        <color theme="1"/>
        <rFont val="宋体"/>
        <charset val="134"/>
      </rPr>
      <t>英语视听说</t>
    </r>
  </si>
  <si>
    <r>
      <rPr>
        <sz val="12"/>
        <color theme="1"/>
        <rFont val="宋体"/>
        <charset val="134"/>
      </rPr>
      <t>张琰</t>
    </r>
  </si>
  <si>
    <r>
      <t>1.</t>
    </r>
    <r>
      <rPr>
        <sz val="12"/>
        <color theme="1"/>
        <rFont val="宋体"/>
        <charset val="134"/>
      </rPr>
      <t>《新国标英语专业核心教材：视听说教程</t>
    </r>
    <r>
      <rPr>
        <sz val="12"/>
        <color theme="1"/>
        <rFont val="Times New Roman"/>
        <charset val="134"/>
      </rPr>
      <t>2-</t>
    </r>
    <r>
      <rPr>
        <sz val="12"/>
        <color theme="1"/>
        <rFont val="宋体"/>
        <charset val="134"/>
      </rPr>
      <t>学生用书》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《新国标英语专业核心教材：视听说教程</t>
    </r>
    <r>
      <rPr>
        <sz val="12"/>
        <color theme="1"/>
        <rFont val="Times New Roman"/>
        <charset val="134"/>
      </rPr>
      <t>2-</t>
    </r>
    <r>
      <rPr>
        <sz val="12"/>
        <color theme="1"/>
        <rFont val="宋体"/>
        <charset val="134"/>
      </rPr>
      <t>教师用书》</t>
    </r>
  </si>
  <si>
    <t>1.9787544656658; 2.9787544656665</t>
  </si>
  <si>
    <r>
      <t>1.</t>
    </r>
    <r>
      <rPr>
        <sz val="12"/>
        <color theme="1"/>
        <rFont val="宋体"/>
        <charset val="134"/>
      </rPr>
      <t>上海外语教育出版社</t>
    </r>
    <r>
      <rPr>
        <sz val="12"/>
        <color theme="1"/>
        <rFont val="Times New Roman"/>
        <charset val="134"/>
      </rPr>
      <t>;2.</t>
    </r>
    <r>
      <rPr>
        <sz val="12"/>
        <color theme="1"/>
        <rFont val="宋体"/>
        <charset val="134"/>
      </rPr>
      <t>上海外语教育出版社</t>
    </r>
  </si>
  <si>
    <t>1.2019.7 2.2019.9</t>
  </si>
  <si>
    <r>
      <rPr>
        <sz val="12"/>
        <color theme="1"/>
        <rFont val="宋体"/>
        <charset val="134"/>
      </rPr>
      <t>英语文学导论</t>
    </r>
  </si>
  <si>
    <t>9787521353976</t>
  </si>
  <si>
    <r>
      <rPr>
        <sz val="12"/>
        <color theme="1"/>
        <rFont val="宋体"/>
        <charset val="134"/>
      </rPr>
      <t>英语写作</t>
    </r>
  </si>
  <si>
    <r>
      <rPr>
        <sz val="12"/>
        <color theme="1"/>
        <rFont val="宋体"/>
        <charset val="134"/>
      </rPr>
      <t>龚锐</t>
    </r>
  </si>
  <si>
    <r>
      <rPr>
        <sz val="12"/>
        <color theme="1"/>
        <rFont val="宋体"/>
        <charset val="134"/>
      </rPr>
      <t>英语写作手册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英文版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</t>
    </r>
  </si>
  <si>
    <t>9787560087863</t>
  </si>
  <si>
    <r>
      <rPr>
        <sz val="12"/>
        <color theme="1"/>
        <rFont val="宋体"/>
        <charset val="134"/>
      </rPr>
      <t>英语语义学</t>
    </r>
  </si>
  <si>
    <r>
      <rPr>
        <sz val="12"/>
        <color theme="1"/>
        <rFont val="宋体"/>
        <charset val="134"/>
      </rPr>
      <t>吴增欣</t>
    </r>
  </si>
  <si>
    <r>
      <t xml:space="preserve">Semantics </t>
    </r>
    <r>
      <rPr>
        <sz val="12"/>
        <color theme="1"/>
        <rFont val="宋体"/>
        <charset val="134"/>
      </rPr>
      <t>语义学</t>
    </r>
    <r>
      <rPr>
        <sz val="12"/>
        <color theme="1"/>
        <rFont val="Times New Roman"/>
        <charset val="134"/>
      </rPr>
      <t xml:space="preserve"> (</t>
    </r>
    <r>
      <rPr>
        <sz val="12"/>
        <color theme="1"/>
        <rFont val="宋体"/>
        <charset val="134"/>
      </rPr>
      <t>第二版</t>
    </r>
    <r>
      <rPr>
        <sz val="12"/>
        <color theme="1"/>
        <rFont val="Times New Roman"/>
        <charset val="134"/>
      </rPr>
      <t>)</t>
    </r>
  </si>
  <si>
    <t>9787544645058</t>
  </si>
  <si>
    <t>1987</t>
  </si>
  <si>
    <r>
      <rPr>
        <sz val="12"/>
        <color theme="1"/>
        <rFont val="宋体"/>
        <charset val="134"/>
      </rPr>
      <t>英语阅读与思辨</t>
    </r>
  </si>
  <si>
    <r>
      <rPr>
        <sz val="12"/>
        <color theme="1"/>
        <rFont val="宋体"/>
        <charset val="134"/>
      </rPr>
      <t>《大学思辨英语教程，精读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》</t>
    </r>
  </si>
  <si>
    <t>9787513557818</t>
  </si>
  <si>
    <r>
      <rPr>
        <sz val="12"/>
        <color theme="1"/>
        <rFont val="宋体"/>
        <charset val="134"/>
      </rPr>
      <t>《泛读教程》第二册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第二版</t>
    </r>
  </si>
  <si>
    <t>9787544634700</t>
  </si>
  <si>
    <r>
      <rPr>
        <sz val="12"/>
        <color theme="1"/>
        <rFont val="宋体"/>
        <charset val="134"/>
      </rPr>
      <t>陈晓颖</t>
    </r>
  </si>
  <si>
    <r>
      <rPr>
        <sz val="12"/>
        <color theme="1"/>
        <rFont val="宋体"/>
        <charset val="134"/>
      </rPr>
      <t>现代大学英语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精读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（第三版）第一册</t>
    </r>
  </si>
  <si>
    <t>9787521326765</t>
  </si>
  <si>
    <r>
      <rPr>
        <sz val="12"/>
        <color theme="1"/>
        <rFont val="宋体"/>
        <charset val="134"/>
      </rPr>
      <t>吕晖</t>
    </r>
  </si>
  <si>
    <r>
      <rPr>
        <sz val="12"/>
        <color theme="1"/>
        <rFont val="宋体"/>
        <charset val="134"/>
      </rPr>
      <t>《读者的选择》</t>
    </r>
  </si>
  <si>
    <t>9787506261739</t>
  </si>
  <si>
    <r>
      <rPr>
        <sz val="12"/>
        <color theme="1"/>
        <rFont val="宋体"/>
        <charset val="134"/>
      </rPr>
      <t>世界图书出版公司</t>
    </r>
  </si>
  <si>
    <t>2007.7.1</t>
  </si>
  <si>
    <r>
      <rPr>
        <sz val="12"/>
        <color theme="1"/>
        <rFont val="宋体"/>
        <charset val="134"/>
      </rPr>
      <t>语言心理与认知</t>
    </r>
  </si>
  <si>
    <t>Psychology of Language</t>
  </si>
  <si>
    <t>9781848720893</t>
  </si>
  <si>
    <t>Thompson Wadsworth.</t>
  </si>
  <si>
    <r>
      <rPr>
        <sz val="12"/>
        <color theme="1"/>
        <rFont val="宋体"/>
        <charset val="134"/>
      </rPr>
      <t>中国当代社会与文化</t>
    </r>
  </si>
  <si>
    <r>
      <rPr>
        <sz val="12"/>
        <color theme="1"/>
        <rFont val="宋体"/>
        <charset val="134"/>
      </rPr>
      <t>李芝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许朝晗</t>
    </r>
  </si>
  <si>
    <r>
      <rPr>
        <sz val="12"/>
        <color theme="1"/>
        <rFont val="宋体"/>
        <charset val="134"/>
      </rPr>
      <t>《理解当代中国读写教程》</t>
    </r>
  </si>
  <si>
    <t>9787521338249</t>
  </si>
  <si>
    <r>
      <rPr>
        <sz val="12"/>
        <color theme="1"/>
        <rFont val="宋体"/>
        <charset val="134"/>
      </rPr>
      <t>综合商务英语</t>
    </r>
  </si>
  <si>
    <r>
      <rPr>
        <sz val="12"/>
        <color theme="1"/>
        <rFont val="宋体"/>
        <charset val="134"/>
      </rPr>
      <t>《商务英语综合教程》第一册</t>
    </r>
  </si>
  <si>
    <t>9787544646505</t>
  </si>
  <si>
    <r>
      <rPr>
        <sz val="12"/>
        <color theme="1"/>
        <rFont val="宋体"/>
        <charset val="134"/>
      </rPr>
      <t>综合英语</t>
    </r>
  </si>
  <si>
    <r>
      <rPr>
        <sz val="12"/>
        <color theme="1"/>
        <rFont val="宋体"/>
        <charset val="134"/>
      </rPr>
      <t>李岩</t>
    </r>
  </si>
  <si>
    <r>
      <t>1.</t>
    </r>
    <r>
      <rPr>
        <sz val="12"/>
        <color theme="1"/>
        <rFont val="宋体"/>
        <charset val="134"/>
      </rPr>
      <t>新标准大学英语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综合教程</t>
    </r>
    <r>
      <rPr>
        <sz val="12"/>
        <color theme="1"/>
        <rFont val="Times New Roman"/>
        <charset val="134"/>
      </rPr>
      <t>2(</t>
    </r>
    <r>
      <rPr>
        <sz val="12"/>
        <color theme="1"/>
        <rFont val="宋体"/>
        <charset val="134"/>
      </rPr>
      <t>智慧版</t>
    </r>
    <r>
      <rPr>
        <sz val="12"/>
        <color theme="1"/>
        <rFont val="Times New Roman"/>
        <charset val="134"/>
      </rPr>
      <t xml:space="preserve">) 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新编大学英语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宋体"/>
        <charset val="134"/>
      </rPr>
      <t>长篇阅读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新一代大学英语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基础篇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视听说教程</t>
    </r>
    <r>
      <rPr>
        <sz val="12"/>
        <color theme="1"/>
        <rFont val="Times New Roman"/>
        <charset val="134"/>
      </rPr>
      <t>1(</t>
    </r>
    <r>
      <rPr>
        <sz val="12"/>
        <color theme="1"/>
        <rFont val="宋体"/>
        <charset val="134"/>
      </rPr>
      <t>思政智慧版</t>
    </r>
    <r>
      <rPr>
        <sz val="12"/>
        <color theme="1"/>
        <rFont val="Times New Roman"/>
        <charset val="134"/>
      </rPr>
      <t>)</t>
    </r>
  </si>
  <si>
    <r>
      <t>1.9787521343694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2.9787513538497(01)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3.9787521336269</t>
    </r>
  </si>
  <si>
    <r>
      <t>1.2023.5.16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2.2023.7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3.2022.7.14</t>
    </r>
  </si>
  <si>
    <r>
      <rPr>
        <sz val="12"/>
        <color theme="1"/>
        <rFont val="宋体"/>
        <charset val="134"/>
      </rPr>
      <t>张燕</t>
    </r>
  </si>
  <si>
    <r>
      <t>1.</t>
    </r>
    <r>
      <rPr>
        <sz val="12"/>
        <color theme="1"/>
        <rFont val="宋体"/>
        <charset val="134"/>
      </rPr>
      <t>新标准大学英语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综合教程</t>
    </r>
    <r>
      <rPr>
        <sz val="12"/>
        <color theme="1"/>
        <rFont val="Times New Roman"/>
        <charset val="134"/>
      </rPr>
      <t>2(</t>
    </r>
    <r>
      <rPr>
        <sz val="12"/>
        <color theme="1"/>
        <rFont val="宋体"/>
        <charset val="134"/>
      </rPr>
      <t>智慧版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2.</t>
    </r>
    <r>
      <rPr>
        <sz val="12"/>
        <color theme="1"/>
        <rFont val="宋体"/>
        <charset val="134"/>
      </rPr>
      <t>新编大学英语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第三版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宋体"/>
        <charset val="134"/>
      </rPr>
      <t>长篇阅读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新一代大学英语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基础篇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视听说教程</t>
    </r>
    <r>
      <rPr>
        <sz val="12"/>
        <color theme="1"/>
        <rFont val="Times New Roman"/>
        <charset val="134"/>
      </rPr>
      <t>1(</t>
    </r>
    <r>
      <rPr>
        <sz val="12"/>
        <color theme="1"/>
        <rFont val="宋体"/>
        <charset val="134"/>
      </rPr>
      <t>思政智慧版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</si>
  <si>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郭陶</t>
    </r>
  </si>
  <si>
    <r>
      <rPr>
        <sz val="12"/>
        <color theme="1"/>
        <rFont val="宋体"/>
        <charset val="134"/>
      </rPr>
      <t>凌舒亚</t>
    </r>
  </si>
  <si>
    <r>
      <rPr>
        <sz val="12"/>
        <color theme="1"/>
        <rFont val="宋体"/>
        <charset val="134"/>
      </rPr>
      <t>彭北萍</t>
    </r>
  </si>
  <si>
    <r>
      <rPr>
        <sz val="12"/>
        <color theme="1"/>
        <rFont val="宋体"/>
        <charset val="134"/>
      </rPr>
      <t>陈芳</t>
    </r>
  </si>
  <si>
    <r>
      <rPr>
        <sz val="12"/>
        <color theme="1"/>
        <rFont val="宋体"/>
        <charset val="134"/>
      </rPr>
      <t>梁艳春</t>
    </r>
  </si>
  <si>
    <r>
      <rPr>
        <sz val="12"/>
        <color theme="1"/>
        <rFont val="宋体"/>
        <charset val="134"/>
      </rPr>
      <t>刘晓希</t>
    </r>
  </si>
  <si>
    <r>
      <rPr>
        <sz val="12"/>
        <color theme="1"/>
        <rFont val="宋体"/>
        <charset val="134"/>
      </rPr>
      <t>王玮</t>
    </r>
  </si>
  <si>
    <r>
      <rPr>
        <sz val="12"/>
        <color theme="1"/>
        <rFont val="宋体"/>
        <charset val="134"/>
      </rPr>
      <t>姜佳</t>
    </r>
  </si>
  <si>
    <r>
      <rPr>
        <sz val="12"/>
        <color theme="1"/>
        <rFont val="宋体"/>
        <charset val="134"/>
      </rPr>
      <t>朱红梅</t>
    </r>
  </si>
  <si>
    <r>
      <rPr>
        <sz val="12"/>
        <color theme="1"/>
        <rFont val="宋体"/>
        <charset val="134"/>
      </rPr>
      <t>由华</t>
    </r>
  </si>
  <si>
    <r>
      <t>1.2023.5.16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2.2023.7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3.2022.7.14</t>
    </r>
  </si>
  <si>
    <r>
      <rPr>
        <sz val="12"/>
        <rFont val="宋体"/>
        <charset val="134"/>
      </rPr>
      <t>外语学院</t>
    </r>
  </si>
  <si>
    <r>
      <rPr>
        <sz val="12"/>
        <rFont val="宋体"/>
        <charset val="134"/>
      </rPr>
      <t>工商导论（英语）</t>
    </r>
  </si>
  <si>
    <r>
      <rPr>
        <sz val="12"/>
        <rFont val="宋体"/>
        <charset val="134"/>
      </rPr>
      <t>颜贤斌</t>
    </r>
  </si>
  <si>
    <t>22006750</t>
  </si>
  <si>
    <r>
      <rPr>
        <sz val="12"/>
        <rFont val="宋体"/>
        <charset val="134"/>
      </rPr>
      <t>《商学导论》</t>
    </r>
  </si>
  <si>
    <t>9787115172563</t>
  </si>
  <si>
    <t>2001</t>
  </si>
  <si>
    <r>
      <rPr>
        <sz val="12"/>
        <rFont val="宋体"/>
        <charset val="134"/>
      </rPr>
      <t>英美文学选读</t>
    </r>
  </si>
  <si>
    <r>
      <rPr>
        <sz val="12"/>
        <rFont val="宋体"/>
        <charset val="134"/>
      </rPr>
      <t>白雪莲</t>
    </r>
  </si>
  <si>
    <t>25001940Z</t>
  </si>
  <si>
    <r>
      <rPr>
        <sz val="12"/>
        <rFont val="宋体"/>
        <charset val="134"/>
      </rPr>
      <t>《英美文学欣赏》</t>
    </r>
  </si>
  <si>
    <t>9787300227276</t>
  </si>
  <si>
    <t>25001940</t>
  </si>
  <si>
    <r>
      <rPr>
        <sz val="12"/>
        <rFont val="宋体"/>
        <charset val="134"/>
      </rPr>
      <t>生态文化导游日语</t>
    </r>
  </si>
  <si>
    <r>
      <rPr>
        <sz val="12"/>
        <rFont val="宋体"/>
        <charset val="134"/>
      </rPr>
      <t>陈咏梅</t>
    </r>
  </si>
  <si>
    <t>22015180</t>
  </si>
  <si>
    <r>
      <rPr>
        <sz val="12"/>
        <rFont val="宋体"/>
        <charset val="134"/>
      </rPr>
      <t>《日语模拟导游》</t>
    </r>
  </si>
  <si>
    <t>9787563712342</t>
  </si>
  <si>
    <r>
      <rPr>
        <sz val="12"/>
        <rFont val="宋体"/>
        <charset val="134"/>
      </rPr>
      <t>旅游教育出版社</t>
    </r>
  </si>
  <si>
    <r>
      <rPr>
        <sz val="12"/>
        <rFont val="宋体"/>
        <charset val="134"/>
      </rPr>
      <t>中国古典文学英译</t>
    </r>
  </si>
  <si>
    <r>
      <rPr>
        <sz val="12"/>
        <rFont val="宋体"/>
        <charset val="134"/>
      </rPr>
      <t>朱红梅</t>
    </r>
  </si>
  <si>
    <t>25001910Z</t>
  </si>
  <si>
    <r>
      <rPr>
        <sz val="12"/>
        <rFont val="宋体"/>
        <charset val="134"/>
      </rPr>
      <t>《中国典籍英译析读》</t>
    </r>
  </si>
  <si>
    <t>9787513044721</t>
  </si>
  <si>
    <r>
      <rPr>
        <sz val="12"/>
        <rFont val="宋体"/>
        <charset val="134"/>
      </rPr>
      <t>知识产权出版社</t>
    </r>
  </si>
  <si>
    <t>25001910</t>
  </si>
  <si>
    <r>
      <rPr>
        <sz val="12"/>
        <rFont val="宋体"/>
        <charset val="134"/>
      </rPr>
      <t>英语阅读与思辨</t>
    </r>
  </si>
  <si>
    <r>
      <rPr>
        <sz val="12"/>
        <rFont val="宋体"/>
        <charset val="134"/>
      </rPr>
      <t>陈晓颖</t>
    </r>
  </si>
  <si>
    <t>23000482</t>
  </si>
  <si>
    <r>
      <rPr>
        <sz val="12"/>
        <rFont val="宋体"/>
        <charset val="134"/>
      </rPr>
      <t>《现代大学英语（第二版）精读第二册》</t>
    </r>
  </si>
  <si>
    <t>9787560098760</t>
  </si>
  <si>
    <r>
      <rPr>
        <sz val="12"/>
        <rFont val="宋体"/>
        <charset val="134"/>
      </rPr>
      <t>日语视听说</t>
    </r>
  </si>
  <si>
    <r>
      <rPr>
        <sz val="12"/>
        <rFont val="宋体"/>
        <charset val="134"/>
      </rPr>
      <t>魏萍，范婷婷，李佳洋</t>
    </r>
  </si>
  <si>
    <t>22014954</t>
  </si>
  <si>
    <r>
      <rPr>
        <sz val="12"/>
        <rFont val="宋体"/>
        <charset val="134"/>
      </rPr>
      <t>《新日语能力考试考前对策</t>
    </r>
    <r>
      <rPr>
        <sz val="12"/>
        <rFont val="Times New Roman"/>
        <charset val="134"/>
      </rPr>
      <t xml:space="preserve"> N2</t>
    </r>
    <r>
      <rPr>
        <sz val="12"/>
        <rFont val="宋体"/>
        <charset val="134"/>
      </rPr>
      <t>听力》</t>
    </r>
  </si>
  <si>
    <t>9787510040160</t>
  </si>
  <si>
    <r>
      <rPr>
        <sz val="12"/>
        <rFont val="宋体"/>
        <charset val="134"/>
      </rPr>
      <t>世界图书出版公司</t>
    </r>
  </si>
  <si>
    <r>
      <rPr>
        <sz val="12"/>
        <rFont val="宋体"/>
        <charset val="134"/>
      </rPr>
      <t>经济学导论（英语）</t>
    </r>
  </si>
  <si>
    <r>
      <rPr>
        <sz val="12"/>
        <rFont val="宋体"/>
        <charset val="134"/>
      </rPr>
      <t>蒋兰，吕晓轩</t>
    </r>
  </si>
  <si>
    <t>22014790</t>
  </si>
  <si>
    <r>
      <rPr>
        <sz val="12"/>
        <rFont val="宋体"/>
        <charset val="134"/>
      </rPr>
      <t>《经济学原理（第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版）》</t>
    </r>
  </si>
  <si>
    <t>9787302468950</t>
  </si>
  <si>
    <r>
      <rPr>
        <sz val="12"/>
        <rFont val="宋体"/>
        <charset val="134"/>
      </rPr>
      <t>英语国家研究</t>
    </r>
  </si>
  <si>
    <r>
      <rPr>
        <sz val="12"/>
        <rFont val="宋体"/>
        <charset val="134"/>
      </rPr>
      <t>李宇</t>
    </r>
  </si>
  <si>
    <t>22014830</t>
  </si>
  <si>
    <r>
      <rPr>
        <sz val="12"/>
        <rFont val="宋体"/>
        <charset val="134"/>
      </rPr>
      <t>《英语国家概况（第二版）》</t>
    </r>
  </si>
  <si>
    <t>9787301324615</t>
  </si>
  <si>
    <r>
      <rPr>
        <sz val="12"/>
        <rFont val="宋体"/>
        <charset val="134"/>
      </rPr>
      <t>笔译理论与实践（实习）</t>
    </r>
  </si>
  <si>
    <r>
      <rPr>
        <sz val="12"/>
        <rFont val="宋体"/>
        <charset val="134"/>
      </rPr>
      <t>魏萍</t>
    </r>
  </si>
  <si>
    <t>21001382</t>
  </si>
  <si>
    <r>
      <rPr>
        <sz val="12"/>
        <rFont val="宋体"/>
        <charset val="134"/>
      </rPr>
      <t>《汉日翻译教程（修订版）》</t>
    </r>
  </si>
  <si>
    <t>9787544672016</t>
  </si>
  <si>
    <r>
      <rPr>
        <sz val="12"/>
        <rFont val="宋体"/>
        <charset val="134"/>
      </rPr>
      <t>上海外语教育出版社</t>
    </r>
  </si>
  <si>
    <r>
      <rPr>
        <sz val="12"/>
        <rFont val="宋体"/>
        <charset val="134"/>
      </rPr>
      <t>英国历史与文化</t>
    </r>
  </si>
  <si>
    <t>19000240</t>
  </si>
  <si>
    <r>
      <rPr>
        <sz val="12"/>
        <rFont val="宋体"/>
        <charset val="134"/>
      </rPr>
      <t>《英国国情：英国历史文化》</t>
    </r>
  </si>
  <si>
    <t>9787301271667</t>
  </si>
  <si>
    <r>
      <rPr>
        <sz val="12"/>
        <rFont val="宋体"/>
        <charset val="134"/>
      </rPr>
      <t>美国历史与文化</t>
    </r>
  </si>
  <si>
    <t>15023530Z</t>
  </si>
  <si>
    <r>
      <rPr>
        <sz val="12"/>
        <rFont val="宋体"/>
        <charset val="134"/>
      </rPr>
      <t>《美国国情：美国历史文化》</t>
    </r>
  </si>
  <si>
    <t>9787301271292</t>
  </si>
  <si>
    <t>19000240Z</t>
  </si>
  <si>
    <t>15023530</t>
  </si>
  <si>
    <r>
      <rPr>
        <sz val="12"/>
        <rFont val="宋体"/>
        <charset val="134"/>
      </rPr>
      <t>商务英语阅读</t>
    </r>
  </si>
  <si>
    <r>
      <rPr>
        <sz val="12"/>
        <rFont val="宋体"/>
        <charset val="134"/>
      </rPr>
      <t>刘玮</t>
    </r>
  </si>
  <si>
    <t>15013312</t>
  </si>
  <si>
    <r>
      <rPr>
        <sz val="12"/>
        <rFont val="宋体"/>
        <charset val="134"/>
      </rPr>
      <t>《商务英语阅读教程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第二册》</t>
    </r>
  </si>
  <si>
    <t>9787544645850</t>
  </si>
  <si>
    <r>
      <rPr>
        <sz val="12"/>
        <rFont val="宋体"/>
        <charset val="134"/>
      </rPr>
      <t>英语演讲技巧</t>
    </r>
  </si>
  <si>
    <r>
      <rPr>
        <sz val="12"/>
        <rFont val="宋体"/>
        <charset val="134"/>
      </rPr>
      <t>刘晓希</t>
    </r>
  </si>
  <si>
    <t>15024200Z</t>
  </si>
  <si>
    <r>
      <rPr>
        <sz val="12"/>
        <rFont val="宋体"/>
        <charset val="134"/>
      </rPr>
      <t>《演讲的艺术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第十三版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中国版</t>
    </r>
    <r>
      <rPr>
        <sz val="12"/>
        <rFont val="Times New Roman"/>
        <charset val="134"/>
      </rPr>
      <t>)(</t>
    </r>
    <r>
      <rPr>
        <sz val="12"/>
        <rFont val="宋体"/>
        <charset val="134"/>
      </rPr>
      <t>英文版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</si>
  <si>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9787521312843</t>
  </si>
  <si>
    <r>
      <rPr>
        <sz val="12"/>
        <rFont val="宋体"/>
        <charset val="134"/>
      </rPr>
      <t>高级商务英语读写</t>
    </r>
  </si>
  <si>
    <r>
      <rPr>
        <sz val="12"/>
        <rFont val="宋体"/>
        <charset val="134"/>
      </rPr>
      <t>余洋洋</t>
    </r>
  </si>
  <si>
    <t>22014812</t>
  </si>
  <si>
    <r>
      <rPr>
        <sz val="12"/>
        <rFont val="宋体"/>
        <charset val="134"/>
      </rPr>
      <t>《商务英语阅读教程（第二版）》</t>
    </r>
  </si>
  <si>
    <t>9787544646116</t>
  </si>
  <si>
    <t>25000332</t>
  </si>
  <si>
    <r>
      <rPr>
        <sz val="12"/>
        <rFont val="宋体"/>
        <charset val="134"/>
      </rPr>
      <t>《大学思辨英语教程（精读）第一册》</t>
    </r>
  </si>
  <si>
    <t>9787513557818(01)</t>
  </si>
  <si>
    <r>
      <rPr>
        <sz val="12"/>
        <rFont val="宋体"/>
        <charset val="134"/>
      </rPr>
      <t>生态环境英语翻译</t>
    </r>
  </si>
  <si>
    <r>
      <rPr>
        <sz val="12"/>
        <rFont val="宋体"/>
        <charset val="134"/>
      </rPr>
      <t>蒋兰</t>
    </r>
  </si>
  <si>
    <t>21001100</t>
  </si>
  <si>
    <r>
      <rPr>
        <sz val="12"/>
        <rFont val="宋体"/>
        <charset val="134"/>
      </rPr>
      <t>《林业国际公约导读》</t>
    </r>
  </si>
  <si>
    <t>9787521904062</t>
  </si>
  <si>
    <r>
      <rPr>
        <sz val="12"/>
        <rFont val="宋体"/>
        <charset val="134"/>
      </rPr>
      <t>第二外语（日语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俄语）</t>
    </r>
  </si>
  <si>
    <r>
      <rPr>
        <sz val="12"/>
        <rFont val="宋体"/>
        <charset val="134"/>
      </rPr>
      <t>李佳洋</t>
    </r>
  </si>
  <si>
    <t>21001042</t>
  </si>
  <si>
    <r>
      <rPr>
        <sz val="12"/>
        <rFont val="宋体"/>
        <charset val="134"/>
      </rPr>
      <t>《中日交流标准日本语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初级》</t>
    </r>
  </si>
  <si>
    <r>
      <rPr>
        <sz val="12"/>
        <rFont val="宋体"/>
        <charset val="134"/>
      </rPr>
      <t>人民教育出版社</t>
    </r>
  </si>
  <si>
    <r>
      <rPr>
        <sz val="12"/>
        <rFont val="宋体"/>
        <charset val="134"/>
      </rPr>
      <t>典籍翻译（实习）</t>
    </r>
  </si>
  <si>
    <r>
      <rPr>
        <sz val="12"/>
        <rFont val="宋体"/>
        <charset val="134"/>
      </rPr>
      <t>柴晚锁</t>
    </r>
  </si>
  <si>
    <t>21002260</t>
  </si>
  <si>
    <r>
      <rPr>
        <sz val="12"/>
        <rFont val="宋体"/>
        <charset val="134"/>
      </rPr>
      <t>《中国哲学简史（英汉对照）》</t>
    </r>
  </si>
  <si>
    <t>9787513561280</t>
  </si>
  <si>
    <r>
      <rPr>
        <sz val="12"/>
        <rFont val="宋体"/>
        <charset val="134"/>
      </rPr>
      <t>生态文明国际传播</t>
    </r>
  </si>
  <si>
    <t>25001680</t>
  </si>
  <si>
    <r>
      <rPr>
        <sz val="12"/>
        <rFont val="宋体"/>
        <charset val="134"/>
      </rPr>
      <t>《跨文化国际传播英语教程》</t>
    </r>
  </si>
  <si>
    <t>9787521338973</t>
  </si>
  <si>
    <t>25001550</t>
  </si>
  <si>
    <r>
      <rPr>
        <sz val="12"/>
        <rFont val="宋体"/>
        <charset val="134"/>
      </rPr>
      <t>综合商务英语</t>
    </r>
  </si>
  <si>
    <r>
      <rPr>
        <sz val="12"/>
        <rFont val="宋体"/>
        <charset val="134"/>
      </rPr>
      <t>曹荣平</t>
    </r>
  </si>
  <si>
    <t>22022694</t>
  </si>
  <si>
    <r>
      <rPr>
        <sz val="12"/>
        <rFont val="宋体"/>
        <charset val="134"/>
      </rPr>
      <t>《商务英语综合教程第三册》</t>
    </r>
  </si>
  <si>
    <t>9787544676854</t>
  </si>
  <si>
    <r>
      <rPr>
        <sz val="12"/>
        <rFont val="宋体"/>
        <charset val="134"/>
      </rPr>
      <t>跨文化交际</t>
    </r>
  </si>
  <si>
    <t>21001620</t>
  </si>
  <si>
    <r>
      <rPr>
        <sz val="12"/>
        <rFont val="宋体"/>
        <charset val="134"/>
      </rPr>
      <t>《跨文化交际日本语言文化教程》</t>
    </r>
  </si>
  <si>
    <t>9787544665476</t>
  </si>
  <si>
    <r>
      <rPr>
        <sz val="12"/>
        <rFont val="宋体"/>
        <charset val="134"/>
      </rPr>
      <t>世界经济概论（英语）</t>
    </r>
  </si>
  <si>
    <t>22014890</t>
  </si>
  <si>
    <r>
      <rPr>
        <sz val="12"/>
        <rFont val="宋体"/>
        <charset val="134"/>
      </rPr>
      <t>《世界经济地理、商业、发展（第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版）》</t>
    </r>
  </si>
  <si>
    <t>9787208159563</t>
  </si>
  <si>
    <r>
      <rPr>
        <sz val="12"/>
        <rFont val="宋体"/>
        <charset val="134"/>
      </rPr>
      <t>上海人民出版社</t>
    </r>
  </si>
  <si>
    <t>23000484</t>
  </si>
  <si>
    <r>
      <rPr>
        <sz val="12"/>
        <rFont val="宋体"/>
        <charset val="134"/>
      </rPr>
      <t>《泛读教程》</t>
    </r>
  </si>
  <si>
    <t>9787544653107</t>
  </si>
  <si>
    <r>
      <rPr>
        <sz val="12"/>
        <rFont val="宋体"/>
        <charset val="134"/>
      </rPr>
      <t>大学俄语</t>
    </r>
  </si>
  <si>
    <r>
      <rPr>
        <sz val="12"/>
        <rFont val="宋体"/>
        <charset val="134"/>
      </rPr>
      <t>王剑青</t>
    </r>
  </si>
  <si>
    <t>25002232</t>
  </si>
  <si>
    <r>
      <rPr>
        <sz val="12"/>
        <rFont val="宋体"/>
        <charset val="134"/>
      </rPr>
      <t>《大学通用俄语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》</t>
    </r>
  </si>
  <si>
    <t>9787040611939</t>
  </si>
  <si>
    <t>25002234</t>
  </si>
  <si>
    <r>
      <rPr>
        <sz val="12"/>
        <rFont val="宋体"/>
        <charset val="134"/>
      </rPr>
      <t>《大学通用俄语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》</t>
    </r>
  </si>
  <si>
    <t>9787040632774</t>
  </si>
  <si>
    <r>
      <rPr>
        <sz val="12"/>
        <rFont val="宋体"/>
        <charset val="134"/>
      </rPr>
      <t>英语听力</t>
    </r>
  </si>
  <si>
    <r>
      <rPr>
        <sz val="12"/>
        <rFont val="宋体"/>
        <charset val="134"/>
      </rPr>
      <t>朱欣慰</t>
    </r>
  </si>
  <si>
    <t>15022382</t>
  </si>
  <si>
    <r>
      <rPr>
        <sz val="12"/>
        <rFont val="宋体"/>
        <charset val="134"/>
      </rPr>
      <t>《视听说教程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》</t>
    </r>
  </si>
  <si>
    <t>9787544676939</t>
  </si>
  <si>
    <r>
      <rPr>
        <sz val="12"/>
        <rFont val="宋体"/>
        <charset val="134"/>
      </rPr>
      <t>日语写作</t>
    </r>
  </si>
  <si>
    <t>FX23001160</t>
  </si>
  <si>
    <r>
      <rPr>
        <sz val="12"/>
        <rFont val="宋体"/>
        <charset val="134"/>
      </rPr>
      <t>《日语基础写作》</t>
    </r>
  </si>
  <si>
    <t>9787562850939</t>
  </si>
  <si>
    <r>
      <rPr>
        <sz val="12"/>
        <rFont val="宋体"/>
        <charset val="134"/>
      </rPr>
      <t>华东理工大学出版社</t>
    </r>
  </si>
  <si>
    <r>
      <rPr>
        <sz val="12"/>
        <rFont val="宋体"/>
        <charset val="134"/>
      </rPr>
      <t>日语阅读</t>
    </r>
  </si>
  <si>
    <t>24000281</t>
  </si>
  <si>
    <r>
      <rPr>
        <sz val="12"/>
        <rFont val="宋体"/>
        <charset val="134"/>
      </rPr>
      <t>《新经典日本语阅读教程第一册》</t>
    </r>
  </si>
  <si>
    <t>9787521323993</t>
  </si>
  <si>
    <r>
      <rPr>
        <sz val="12"/>
        <rFont val="宋体"/>
        <charset val="134"/>
      </rPr>
      <t>大学日语</t>
    </r>
  </si>
  <si>
    <t>25002222</t>
  </si>
  <si>
    <r>
      <rPr>
        <sz val="12"/>
        <rFont val="宋体"/>
        <charset val="134"/>
      </rPr>
      <t>《新一代大学日语第二册》</t>
    </r>
  </si>
  <si>
    <t>9787521339833</t>
  </si>
  <si>
    <r>
      <rPr>
        <sz val="12"/>
        <rFont val="宋体"/>
        <charset val="134"/>
      </rPr>
      <t>艺术设计英语</t>
    </r>
  </si>
  <si>
    <t>25001850Z</t>
  </si>
  <si>
    <r>
      <rPr>
        <sz val="12"/>
        <rFont val="宋体"/>
        <charset val="134"/>
      </rPr>
      <t>《艺术设计专业英语》</t>
    </r>
  </si>
  <si>
    <t>9787568072946</t>
  </si>
  <si>
    <r>
      <rPr>
        <sz val="12"/>
        <rFont val="宋体"/>
        <charset val="134"/>
      </rPr>
      <t>华中科技大学出版社</t>
    </r>
  </si>
  <si>
    <t>25001850</t>
  </si>
  <si>
    <t>25001630</t>
  </si>
  <si>
    <r>
      <rPr>
        <sz val="12"/>
        <rFont val="宋体"/>
        <charset val="134"/>
      </rPr>
      <t>中级日语</t>
    </r>
  </si>
  <si>
    <r>
      <rPr>
        <sz val="12"/>
        <rFont val="宋体"/>
        <charset val="134"/>
      </rPr>
      <t>祝葵</t>
    </r>
  </si>
  <si>
    <t>FX23001142</t>
  </si>
  <si>
    <r>
      <rPr>
        <sz val="12"/>
        <rFont val="宋体"/>
        <charset val="134"/>
      </rPr>
      <t>《新版中日交流标准日本语第二版中级上下》</t>
    </r>
  </si>
  <si>
    <t>9787107282010</t>
  </si>
  <si>
    <t>25002224</t>
  </si>
  <si>
    <r>
      <rPr>
        <sz val="12"/>
        <rFont val="宋体"/>
        <charset val="134"/>
      </rPr>
      <t>《新一代大学日语第三册》</t>
    </r>
  </si>
  <si>
    <t>9787521347692</t>
  </si>
  <si>
    <r>
      <rPr>
        <sz val="12"/>
        <rFont val="宋体"/>
        <charset val="134"/>
      </rPr>
      <t>外语教研出版社</t>
    </r>
  </si>
  <si>
    <t>15024200</t>
  </si>
  <si>
    <r>
      <rPr>
        <sz val="12"/>
        <rFont val="宋体"/>
        <charset val="134"/>
      </rPr>
      <t>中国古代文化英语</t>
    </r>
  </si>
  <si>
    <r>
      <rPr>
        <sz val="12"/>
        <rFont val="宋体"/>
        <charset val="134"/>
      </rPr>
      <t>张琰</t>
    </r>
  </si>
  <si>
    <t>15020920</t>
  </si>
  <si>
    <r>
      <rPr>
        <sz val="12"/>
        <rFont val="宋体"/>
        <charset val="134"/>
      </rPr>
      <t>《中国古代社会与文化英文教程（第二版）》</t>
    </r>
  </si>
  <si>
    <t>9787301254462</t>
  </si>
  <si>
    <r>
      <rPr>
        <sz val="12"/>
        <rFont val="宋体"/>
        <charset val="134"/>
      </rPr>
      <t>外国文学史</t>
    </r>
  </si>
  <si>
    <r>
      <rPr>
        <sz val="12"/>
        <rFont val="宋体"/>
        <charset val="134"/>
      </rPr>
      <t>罗灿</t>
    </r>
  </si>
  <si>
    <t>15016890</t>
  </si>
  <si>
    <r>
      <rPr>
        <sz val="12"/>
        <rFont val="宋体"/>
        <charset val="134"/>
      </rPr>
      <t>《外国文学史（第二版）》</t>
    </r>
  </si>
  <si>
    <t>9787040501063</t>
  </si>
  <si>
    <r>
      <rPr>
        <sz val="12"/>
        <rFont val="宋体"/>
        <charset val="134"/>
      </rPr>
      <t>英国文学</t>
    </r>
  </si>
  <si>
    <t>15018861</t>
  </si>
  <si>
    <r>
      <rPr>
        <sz val="12"/>
        <rFont val="宋体"/>
        <charset val="134"/>
      </rPr>
      <t>《新编英国文学选读（第四版）》</t>
    </r>
  </si>
  <si>
    <t>9787301266496</t>
  </si>
  <si>
    <r>
      <rPr>
        <sz val="12"/>
        <rFont val="宋体"/>
        <charset val="134"/>
      </rPr>
      <t>王玮</t>
    </r>
  </si>
  <si>
    <t>25001890Z</t>
  </si>
  <si>
    <t>25001890</t>
  </si>
  <si>
    <r>
      <rPr>
        <sz val="12"/>
        <rFont val="宋体"/>
        <charset val="134"/>
      </rPr>
      <t>殷成竹</t>
    </r>
  </si>
  <si>
    <t>22006572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</si>
  <si>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 xml:space="preserve">Reader’s Choice </t>
    </r>
    <r>
      <rPr>
        <sz val="12"/>
        <rFont val="宋体"/>
        <charset val="134"/>
      </rPr>
      <t>读者的选择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（第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版）》</t>
    </r>
  </si>
  <si>
    <r>
      <rPr>
        <sz val="12"/>
        <rFont val="宋体"/>
        <charset val="134"/>
      </rPr>
      <t>英语国家社会文化</t>
    </r>
  </si>
  <si>
    <r>
      <rPr>
        <sz val="12"/>
        <rFont val="宋体"/>
        <charset val="134"/>
      </rPr>
      <t>祖国霞</t>
    </r>
  </si>
  <si>
    <t>22003190</t>
  </si>
  <si>
    <r>
      <rPr>
        <sz val="12"/>
        <rFont val="宋体"/>
        <charset val="134"/>
      </rPr>
      <t>英语国家概况</t>
    </r>
  </si>
  <si>
    <r>
      <rPr>
        <sz val="12"/>
        <rFont val="宋体"/>
        <charset val="134"/>
      </rPr>
      <t>郭陶</t>
    </r>
  </si>
  <si>
    <t>25001930</t>
  </si>
  <si>
    <t>25001930Z</t>
  </si>
  <si>
    <r>
      <rPr>
        <sz val="12"/>
        <rFont val="宋体"/>
        <charset val="134"/>
      </rPr>
      <t>罗凌志</t>
    </r>
  </si>
  <si>
    <t>19000250</t>
  </si>
  <si>
    <r>
      <rPr>
        <sz val="12"/>
        <rFont val="宋体"/>
        <charset val="134"/>
      </rPr>
      <t>《跨文化交际实用教程》</t>
    </r>
  </si>
  <si>
    <t>9787521317572</t>
  </si>
  <si>
    <r>
      <rPr>
        <sz val="12"/>
        <rFont val="宋体"/>
        <charset val="134"/>
      </rPr>
      <t>英语散文赏析</t>
    </r>
  </si>
  <si>
    <r>
      <rPr>
        <sz val="12"/>
        <rFont val="宋体"/>
        <charset val="134"/>
      </rPr>
      <t>卢晓敏</t>
    </r>
  </si>
  <si>
    <t>19000270</t>
  </si>
  <si>
    <r>
      <rPr>
        <sz val="12"/>
        <rFont val="宋体"/>
        <charset val="134"/>
      </rPr>
      <t>《世界经典英语散文》</t>
    </r>
  </si>
  <si>
    <t>9787300180335</t>
  </si>
  <si>
    <t>19000270Z</t>
  </si>
  <si>
    <t>19000250Z</t>
  </si>
  <si>
    <r>
      <rPr>
        <sz val="12"/>
        <rFont val="宋体"/>
        <charset val="134"/>
      </rPr>
      <t>英语视听说</t>
    </r>
  </si>
  <si>
    <t>22004832</t>
  </si>
  <si>
    <r>
      <rPr>
        <sz val="12"/>
        <rFont val="宋体"/>
        <charset val="134"/>
      </rPr>
      <t>《新国标英语专业核心教材：视听说教程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学生用书》</t>
    </r>
  </si>
  <si>
    <t>9787544660808</t>
  </si>
  <si>
    <r>
      <rPr>
        <sz val="12"/>
        <rFont val="宋体"/>
        <charset val="134"/>
      </rPr>
      <t>英语散文选读</t>
    </r>
  </si>
  <si>
    <t>21001030</t>
  </si>
  <si>
    <r>
      <rPr>
        <sz val="12"/>
        <rFont val="宋体"/>
        <charset val="134"/>
      </rPr>
      <t>《现代英美散文选》</t>
    </r>
  </si>
  <si>
    <t>9787310030347</t>
  </si>
  <si>
    <r>
      <rPr>
        <sz val="12"/>
        <rFont val="宋体"/>
        <charset val="134"/>
      </rPr>
      <t>南开大学出版社</t>
    </r>
  </si>
  <si>
    <r>
      <rPr>
        <sz val="12"/>
        <rFont val="宋体"/>
        <charset val="134"/>
      </rPr>
      <t>笔译理论与实践</t>
    </r>
  </si>
  <si>
    <t>21001372</t>
  </si>
  <si>
    <r>
      <rPr>
        <sz val="12"/>
        <rFont val="宋体"/>
        <charset val="134"/>
      </rPr>
      <t>高级日语</t>
    </r>
  </si>
  <si>
    <r>
      <rPr>
        <sz val="12"/>
        <rFont val="宋体"/>
        <charset val="134"/>
      </rPr>
      <t>陈咏梅，李佳洋</t>
    </r>
  </si>
  <si>
    <t>15004682</t>
  </si>
  <si>
    <r>
      <rPr>
        <sz val="12"/>
        <rFont val="宋体"/>
        <charset val="134"/>
      </rPr>
      <t>《日语综合教程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第五册》</t>
    </r>
  </si>
  <si>
    <t xml:space="preserve">9787544673372 </t>
  </si>
  <si>
    <r>
      <rPr>
        <sz val="12"/>
        <rFont val="宋体"/>
        <charset val="134"/>
      </rPr>
      <t>基础日语</t>
    </r>
  </si>
  <si>
    <r>
      <rPr>
        <sz val="12"/>
        <rFont val="宋体"/>
        <charset val="134"/>
      </rPr>
      <t>张辉</t>
    </r>
  </si>
  <si>
    <t>23000732</t>
  </si>
  <si>
    <r>
      <rPr>
        <sz val="12"/>
        <rFont val="宋体"/>
        <charset val="134"/>
      </rPr>
      <t>《综合日语第二册（第三版）》</t>
    </r>
  </si>
  <si>
    <t>9787301336007</t>
  </si>
  <si>
    <t>22022692</t>
  </si>
  <si>
    <r>
      <rPr>
        <sz val="12"/>
        <rFont val="宋体"/>
        <charset val="134"/>
      </rPr>
      <t>《商务英语综合教程</t>
    </r>
    <r>
      <rPr>
        <sz val="12"/>
        <rFont val="Times New Roman"/>
        <charset val="134"/>
      </rPr>
      <t xml:space="preserve">2 </t>
    </r>
    <r>
      <rPr>
        <sz val="12"/>
        <rFont val="宋体"/>
        <charset val="134"/>
      </rPr>
      <t>》</t>
    </r>
  </si>
  <si>
    <t>9787544651905</t>
  </si>
  <si>
    <r>
      <rPr>
        <sz val="12"/>
        <rFont val="宋体"/>
        <charset val="134"/>
      </rPr>
      <t>综合英语</t>
    </r>
  </si>
  <si>
    <r>
      <rPr>
        <sz val="12"/>
        <rFont val="宋体"/>
        <charset val="134"/>
      </rPr>
      <t>陈芳、白雪莲、由华、李岩、杜景芬、凌舒亚、彭北萍、姜佳、郭陶、卢晓敏、梁艳春、王玮、朱红梅</t>
    </r>
  </si>
  <si>
    <t>25000282</t>
  </si>
  <si>
    <r>
      <rPr>
        <sz val="12"/>
        <rFont val="宋体"/>
        <charset val="134"/>
      </rPr>
      <t>《新标准大学英语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第三版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综合教程</t>
    </r>
    <r>
      <rPr>
        <sz val="12"/>
        <rFont val="Times New Roman"/>
        <charset val="134"/>
      </rPr>
      <t>3(</t>
    </r>
    <r>
      <rPr>
        <sz val="12"/>
        <rFont val="宋体"/>
        <charset val="134"/>
      </rPr>
      <t>长篇阅读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</si>
  <si>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9787513540339</t>
  </si>
  <si>
    <r>
      <rPr>
        <sz val="12"/>
        <rFont val="宋体"/>
        <charset val="134"/>
      </rPr>
      <t>实用英语语音</t>
    </r>
  </si>
  <si>
    <t>15023900Z</t>
  </si>
  <si>
    <r>
      <rPr>
        <sz val="12"/>
        <rFont val="宋体"/>
        <charset val="134"/>
      </rPr>
      <t>《英语语音》</t>
    </r>
  </si>
  <si>
    <t>9787521317589</t>
  </si>
  <si>
    <t>15023900</t>
  </si>
  <si>
    <t xml:space="preserve"> 9787521317589</t>
  </si>
  <si>
    <r>
      <rPr>
        <sz val="12"/>
        <rFont val="宋体"/>
        <charset val="134"/>
      </rPr>
      <t>西方思想经典导读</t>
    </r>
  </si>
  <si>
    <t>19000322</t>
  </si>
  <si>
    <r>
      <rPr>
        <sz val="12"/>
        <rFont val="宋体"/>
        <charset val="134"/>
      </rPr>
      <t>《西方思想经典导读》</t>
    </r>
  </si>
  <si>
    <t>9787560077901(02)</t>
  </si>
  <si>
    <r>
      <rPr>
        <sz val="12"/>
        <rFont val="宋体"/>
        <charset val="134"/>
      </rPr>
      <t>典籍翻译</t>
    </r>
  </si>
  <si>
    <t>22014570</t>
  </si>
  <si>
    <r>
      <rPr>
        <sz val="12"/>
        <rFont val="宋体"/>
        <charset val="134"/>
      </rPr>
      <t>《中国哲学简史（英汉对照版）》</t>
    </r>
  </si>
  <si>
    <r>
      <rPr>
        <sz val="12"/>
        <rFont val="宋体"/>
        <charset val="134"/>
      </rPr>
      <t>英美文学里的生态</t>
    </r>
  </si>
  <si>
    <r>
      <rPr>
        <sz val="12"/>
        <rFont val="宋体"/>
        <charset val="134"/>
      </rPr>
      <t>南宫梅芳</t>
    </r>
  </si>
  <si>
    <t>19000440</t>
  </si>
  <si>
    <r>
      <rPr>
        <sz val="12"/>
        <rFont val="宋体"/>
        <charset val="134"/>
      </rPr>
      <t>《文学里的生态</t>
    </r>
    <r>
      <rPr>
        <sz val="12"/>
        <rFont val="Times New Roman"/>
        <charset val="134"/>
      </rPr>
      <t>--</t>
    </r>
    <r>
      <rPr>
        <sz val="12"/>
        <rFont val="宋体"/>
        <charset val="134"/>
      </rPr>
      <t>英美生态文学赏读（第二版）》</t>
    </r>
  </si>
  <si>
    <t>9787301356142</t>
  </si>
  <si>
    <r>
      <rPr>
        <sz val="12"/>
        <rFont val="宋体"/>
        <charset val="134"/>
      </rPr>
      <t>白雪莲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等</t>
    </r>
  </si>
  <si>
    <r>
      <rPr>
        <sz val="12"/>
        <rFont val="宋体"/>
        <charset val="134"/>
      </rPr>
      <t>《新一代大学英语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基础篇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视听说教程</t>
    </r>
    <r>
      <rPr>
        <sz val="12"/>
        <rFont val="Times New Roman"/>
        <charset val="134"/>
      </rPr>
      <t>2(</t>
    </r>
    <r>
      <rPr>
        <sz val="12"/>
        <rFont val="宋体"/>
        <charset val="134"/>
      </rPr>
      <t>思政智慧版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《新标准大学英语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第三版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综合教程</t>
    </r>
    <r>
      <rPr>
        <sz val="12"/>
        <rFont val="Times New Roman"/>
        <charset val="134"/>
      </rPr>
      <t>3 (</t>
    </r>
    <r>
      <rPr>
        <sz val="12"/>
        <rFont val="宋体"/>
        <charset val="134"/>
      </rPr>
      <t>智慧版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</si>
  <si>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r>
      <t>9787521336290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9787521343700</t>
    </r>
  </si>
  <si>
    <r>
      <rPr>
        <sz val="12"/>
        <rFont val="宋体"/>
        <charset val="134"/>
      </rPr>
      <t>外语教学与研究出版社，外语教学与研究出版社</t>
    </r>
  </si>
  <si>
    <r>
      <rPr>
        <sz val="12"/>
        <rFont val="宋体"/>
        <charset val="134"/>
      </rPr>
      <t>中国现当代文化英语</t>
    </r>
  </si>
  <si>
    <r>
      <rPr>
        <sz val="12"/>
        <rFont val="宋体"/>
        <charset val="134"/>
      </rPr>
      <t>陈芳</t>
    </r>
  </si>
  <si>
    <t>25001900</t>
  </si>
  <si>
    <r>
      <rPr>
        <sz val="12"/>
        <rFont val="宋体"/>
        <charset val="134"/>
      </rPr>
      <t>《中国当代社会与文化英文教程（第三版）》</t>
    </r>
  </si>
  <si>
    <t>9787301335222</t>
  </si>
  <si>
    <r>
      <t>2022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2023</t>
    </r>
  </si>
  <si>
    <t>25001900Z</t>
  </si>
  <si>
    <r>
      <rPr>
        <sz val="12"/>
        <rFont val="宋体"/>
        <charset val="134"/>
      </rPr>
      <t>大学英语</t>
    </r>
  </si>
  <si>
    <r>
      <rPr>
        <sz val="12"/>
        <rFont val="宋体"/>
        <charset val="134"/>
      </rPr>
      <t>杜景芬</t>
    </r>
  </si>
  <si>
    <t>18001702xj</t>
  </si>
  <si>
    <r>
      <rPr>
        <sz val="12"/>
        <rFont val="宋体"/>
        <charset val="134"/>
      </rPr>
      <t>《新一代大学英语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基础篇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综合教程</t>
    </r>
    <r>
      <rPr>
        <sz val="12"/>
        <rFont val="Times New Roman"/>
        <charset val="134"/>
      </rPr>
      <t>1(</t>
    </r>
    <r>
      <rPr>
        <sz val="12"/>
        <rFont val="宋体"/>
        <charset val="134"/>
      </rPr>
      <t>智慧版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《新一代大学英语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基础篇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综合教程</t>
    </r>
    <r>
      <rPr>
        <sz val="12"/>
        <rFont val="Times New Roman"/>
        <charset val="134"/>
      </rPr>
      <t>2(</t>
    </r>
    <r>
      <rPr>
        <sz val="12"/>
        <rFont val="宋体"/>
        <charset val="134"/>
      </rPr>
      <t>智慧版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</si>
  <si>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r>
      <t>9787521308747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9787521308754</t>
    </r>
  </si>
  <si>
    <r>
      <rPr>
        <sz val="12"/>
        <rFont val="宋体"/>
        <charset val="134"/>
      </rPr>
      <t>英语语法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</si>
  <si>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龚锐</t>
    </r>
  </si>
  <si>
    <t>22014500</t>
  </si>
  <si>
    <r>
      <rPr>
        <sz val="12"/>
        <rFont val="宋体"/>
        <charset val="134"/>
      </rPr>
      <t>《新编英语语法教程（第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版）学生用书》</t>
    </r>
  </si>
  <si>
    <t>9787544671965</t>
  </si>
  <si>
    <r>
      <t>2025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2025</t>
    </r>
  </si>
  <si>
    <r>
      <rPr>
        <sz val="12"/>
        <rFont val="宋体"/>
        <charset val="134"/>
      </rPr>
      <t>环境历史与文化</t>
    </r>
  </si>
  <si>
    <r>
      <rPr>
        <sz val="12"/>
        <rFont val="宋体"/>
        <charset val="134"/>
      </rPr>
      <t>梁艳春</t>
    </r>
  </si>
  <si>
    <t>25001690Z</t>
  </si>
  <si>
    <r>
      <rPr>
        <sz val="12"/>
        <rFont val="宋体"/>
        <charset val="134"/>
      </rPr>
      <t>《生态文明与环境历史英语教程》</t>
    </r>
  </si>
  <si>
    <t>9787521931297</t>
  </si>
  <si>
    <t>25001690</t>
  </si>
  <si>
    <r>
      <rPr>
        <sz val="12"/>
        <rFont val="宋体"/>
        <charset val="134"/>
      </rPr>
      <t>生态环境英语读写译</t>
    </r>
  </si>
  <si>
    <t>25001710</t>
  </si>
  <si>
    <t>25001710Z</t>
  </si>
  <si>
    <r>
      <rPr>
        <sz val="12"/>
        <rFont val="宋体"/>
        <charset val="134"/>
      </rPr>
      <t>理解当代中国</t>
    </r>
  </si>
  <si>
    <t>25001880</t>
  </si>
  <si>
    <r>
      <rPr>
        <sz val="12"/>
        <rFont val="宋体"/>
        <charset val="134"/>
      </rPr>
      <t>《理解当代中国大学英语综合教程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》</t>
    </r>
  </si>
  <si>
    <t>9787521362749</t>
  </si>
  <si>
    <t>25001880Z</t>
  </si>
  <si>
    <r>
      <rPr>
        <sz val="12"/>
        <rFont val="宋体"/>
        <charset val="134"/>
      </rPr>
      <t>学术英语口语</t>
    </r>
  </si>
  <si>
    <r>
      <rPr>
        <sz val="12"/>
        <rFont val="宋体"/>
        <charset val="134"/>
      </rPr>
      <t>卢辉</t>
    </r>
  </si>
  <si>
    <t>25001730Z</t>
  </si>
  <si>
    <r>
      <rPr>
        <sz val="12"/>
        <rFont val="宋体"/>
        <charset val="134"/>
      </rPr>
      <t>《专门用途英语课程系列：新时代大学学术英语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视听说教程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上册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》</t>
    </r>
  </si>
  <si>
    <t>9787544681605</t>
  </si>
  <si>
    <r>
      <rPr>
        <sz val="12"/>
        <rFont val="宋体"/>
        <charset val="134"/>
      </rPr>
      <t>上海外语教育出版社</t>
    </r>
    <r>
      <rPr>
        <sz val="12"/>
        <rFont val="Times New Roman"/>
        <charset val="134"/>
      </rPr>
      <t xml:space="preserve"> </t>
    </r>
  </si>
  <si>
    <t>25001730</t>
  </si>
  <si>
    <t>yk180082</t>
  </si>
  <si>
    <r>
      <rPr>
        <sz val="12"/>
        <rFont val="宋体"/>
        <charset val="134"/>
      </rPr>
      <t>全球胜任力英语</t>
    </r>
  </si>
  <si>
    <t>25001770Z</t>
  </si>
  <si>
    <r>
      <rPr>
        <sz val="12"/>
        <rFont val="宋体"/>
        <charset val="134"/>
      </rPr>
      <t>《全球胜任力英语教程》</t>
    </r>
  </si>
  <si>
    <t>9787521348491</t>
  </si>
  <si>
    <t>25001770</t>
  </si>
  <si>
    <t>25001560</t>
  </si>
  <si>
    <r>
      <rPr>
        <sz val="12"/>
        <rFont val="宋体"/>
        <charset val="134"/>
      </rPr>
      <t>林业国际公约导读</t>
    </r>
  </si>
  <si>
    <t>25001860</t>
  </si>
  <si>
    <r>
      <rPr>
        <sz val="12"/>
        <rFont val="宋体"/>
        <charset val="134"/>
      </rPr>
      <t>《林业国际公约导读（第二版）》</t>
    </r>
  </si>
  <si>
    <t>9787521933345</t>
  </si>
  <si>
    <r>
      <t xml:space="preserve"> </t>
    </r>
    <r>
      <rPr>
        <sz val="12"/>
        <rFont val="宋体"/>
        <charset val="134"/>
      </rPr>
      <t>中国林业出版社</t>
    </r>
  </si>
  <si>
    <t>25001860Z</t>
  </si>
  <si>
    <r>
      <rPr>
        <sz val="12"/>
        <rFont val="宋体"/>
        <charset val="134"/>
      </rPr>
      <t>北京林业出版社</t>
    </r>
  </si>
  <si>
    <t>25001640</t>
  </si>
  <si>
    <r>
      <rPr>
        <sz val="12"/>
        <rFont val="宋体"/>
        <charset val="134"/>
      </rPr>
      <t>高级英语读写</t>
    </r>
  </si>
  <si>
    <t>19000332</t>
  </si>
  <si>
    <r>
      <rPr>
        <sz val="12"/>
        <rFont val="宋体"/>
        <charset val="134"/>
      </rPr>
      <t>《高级英语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（第四版）》</t>
    </r>
  </si>
  <si>
    <t>9787521335576</t>
  </si>
  <si>
    <r>
      <rPr>
        <sz val="12"/>
        <rFont val="宋体"/>
        <charset val="134"/>
      </rPr>
      <t>西方文化基础</t>
    </r>
  </si>
  <si>
    <r>
      <rPr>
        <sz val="12"/>
        <rFont val="宋体"/>
        <charset val="134"/>
      </rPr>
      <t>由华</t>
    </r>
  </si>
  <si>
    <t>25001950</t>
  </si>
  <si>
    <r>
      <rPr>
        <sz val="12"/>
        <rFont val="宋体"/>
        <charset val="134"/>
      </rPr>
      <t>《西方文化基础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第三版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</si>
  <si>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9787301327524</t>
  </si>
  <si>
    <t>25001950Z</t>
  </si>
  <si>
    <r>
      <rPr>
        <sz val="12"/>
        <rFont val="宋体"/>
        <charset val="134"/>
      </rPr>
      <t>学术英语听力</t>
    </r>
  </si>
  <si>
    <t>25001720Z</t>
  </si>
  <si>
    <t>25001720</t>
  </si>
  <si>
    <r>
      <rPr>
        <sz val="12"/>
        <rFont val="宋体"/>
        <charset val="134"/>
      </rPr>
      <t>学术英语</t>
    </r>
  </si>
  <si>
    <r>
      <rPr>
        <sz val="12"/>
        <rFont val="宋体"/>
        <charset val="134"/>
      </rPr>
      <t>朱丽轩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等</t>
    </r>
  </si>
  <si>
    <t>25000252</t>
  </si>
  <si>
    <r>
      <rPr>
        <sz val="12"/>
        <rFont val="宋体"/>
        <charset val="134"/>
      </rPr>
      <t>《新时代大学学术英语综合教程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下册》</t>
    </r>
    <r>
      <rPr>
        <sz val="12"/>
        <rFont val="Times New Roman"/>
        <charset val="134"/>
      </rPr>
      <t xml:space="preserve"> </t>
    </r>
  </si>
  <si>
    <t>9787544681636</t>
  </si>
  <si>
    <r>
      <rPr>
        <sz val="12"/>
        <rFont val="宋体"/>
        <charset val="134"/>
      </rPr>
      <t>朱丽轩等</t>
    </r>
  </si>
  <si>
    <r>
      <rPr>
        <sz val="12"/>
        <rFont val="宋体"/>
        <charset val="134"/>
      </rPr>
      <t>《新一代大学英语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提高篇</t>
    </r>
    <r>
      <rPr>
        <sz val="12"/>
        <rFont val="Times New Roman"/>
        <charset val="134"/>
      </rPr>
      <t xml:space="preserve">2 </t>
    </r>
    <r>
      <rPr>
        <sz val="12"/>
        <rFont val="宋体"/>
        <charset val="134"/>
      </rPr>
      <t>视听说教程》思政智慧版</t>
    </r>
  </si>
  <si>
    <t>9787521336283</t>
  </si>
  <si>
    <r>
      <rPr>
        <sz val="12"/>
        <rFont val="宋体"/>
        <charset val="134"/>
      </rPr>
      <t>西方文明史</t>
    </r>
  </si>
  <si>
    <t>21001010</t>
  </si>
  <si>
    <r>
      <rPr>
        <sz val="12"/>
        <rFont val="宋体"/>
        <charset val="134"/>
      </rPr>
      <t>《西方文明史与经典导读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第二版）》</t>
    </r>
  </si>
  <si>
    <t>9787569335279</t>
  </si>
  <si>
    <r>
      <rPr>
        <sz val="12"/>
        <rFont val="宋体"/>
        <charset val="134"/>
      </rPr>
      <t>西安交通大学出版社</t>
    </r>
  </si>
  <si>
    <r>
      <rPr>
        <sz val="12"/>
        <rFont val="宋体"/>
        <charset val="134"/>
      </rPr>
      <t>英语学术论文写作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</si>
  <si>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黄佩娟，刘真，黄佩娟，孙莹，武田田</t>
    </r>
  </si>
  <si>
    <t>25000270</t>
  </si>
  <si>
    <r>
      <rPr>
        <sz val="12"/>
        <rFont val="宋体"/>
        <charset val="134"/>
      </rPr>
      <t>《英语学术论文写作教程（第二版）》</t>
    </r>
  </si>
  <si>
    <t>9787300340425</t>
  </si>
  <si>
    <r>
      <rPr>
        <sz val="12"/>
        <rFont val="宋体"/>
        <charset val="134"/>
      </rPr>
      <t>英美文学赏析</t>
    </r>
  </si>
  <si>
    <t>22014840</t>
  </si>
  <si>
    <r>
      <rPr>
        <sz val="12"/>
        <rFont val="宋体"/>
        <charset val="134"/>
      </rPr>
      <t>《英语短篇小说选读（第二版）》</t>
    </r>
  </si>
  <si>
    <t>9787301296097</t>
  </si>
  <si>
    <r>
      <rPr>
        <sz val="12"/>
        <rFont val="宋体"/>
        <charset val="134"/>
      </rPr>
      <t>背景大学出版社</t>
    </r>
  </si>
  <si>
    <r>
      <rPr>
        <sz val="12"/>
        <rFont val="宋体"/>
        <charset val="134"/>
      </rPr>
      <t>日语语言学概论</t>
    </r>
  </si>
  <si>
    <t>15012520</t>
  </si>
  <si>
    <r>
      <rPr>
        <sz val="12"/>
        <rFont val="宋体"/>
        <charset val="134"/>
      </rPr>
      <t>《日语概论》</t>
    </r>
  </si>
  <si>
    <t>9787040229189</t>
  </si>
  <si>
    <r>
      <rPr>
        <sz val="12"/>
        <rFont val="宋体"/>
        <charset val="134"/>
      </rPr>
      <t>英语学术论文写作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</si>
  <si>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吴增欣</t>
    </r>
  </si>
  <si>
    <t>25000240</t>
  </si>
  <si>
    <r>
      <rPr>
        <sz val="12"/>
        <rFont val="宋体"/>
        <charset val="134"/>
      </rPr>
      <t>英语学术论文写作教程（第二版）</t>
    </r>
  </si>
  <si>
    <r>
      <rPr>
        <sz val="12"/>
        <rFont val="宋体"/>
        <charset val="134"/>
      </rPr>
      <t>英语学术论文写作</t>
    </r>
  </si>
  <si>
    <t>15019030</t>
  </si>
  <si>
    <r>
      <rPr>
        <sz val="12"/>
        <color theme="1"/>
        <rFont val="宋体"/>
        <charset val="134"/>
      </rPr>
      <t>信息学院</t>
    </r>
  </si>
  <si>
    <r>
      <rPr>
        <sz val="12"/>
        <color theme="1"/>
        <rFont val="宋体"/>
        <charset val="134"/>
      </rPr>
      <t>自然语言处理</t>
    </r>
  </si>
  <si>
    <r>
      <rPr>
        <sz val="12"/>
        <color theme="1"/>
        <rFont val="宋体"/>
        <charset val="134"/>
      </rPr>
      <t>刘宁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张晓宇</t>
    </r>
  </si>
  <si>
    <t>19001480</t>
  </si>
  <si>
    <t>9787563563852</t>
  </si>
  <si>
    <r>
      <rPr>
        <sz val="12"/>
        <color theme="1"/>
        <rFont val="宋体"/>
        <charset val="134"/>
      </rPr>
      <t>北京邮电大学出版社</t>
    </r>
  </si>
  <si>
    <t>2021-08</t>
  </si>
  <si>
    <r>
      <rPr>
        <sz val="12"/>
        <color theme="1"/>
        <rFont val="宋体"/>
        <charset val="134"/>
      </rPr>
      <t>操作系统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（课程设计）</t>
    </r>
  </si>
  <si>
    <r>
      <rPr>
        <sz val="12"/>
        <color theme="1"/>
        <rFont val="宋体"/>
        <charset val="134"/>
      </rPr>
      <t>孟伟</t>
    </r>
  </si>
  <si>
    <t>19002010</t>
  </si>
  <si>
    <r>
      <rPr>
        <sz val="12"/>
        <color theme="1"/>
        <rFont val="宋体"/>
        <charset val="134"/>
      </rPr>
      <t>计算机操作系统（慕课版）</t>
    </r>
  </si>
  <si>
    <r>
      <rPr>
        <sz val="12"/>
        <color theme="1"/>
        <rFont val="宋体"/>
        <charset val="134"/>
      </rPr>
      <t>离散数学</t>
    </r>
  </si>
  <si>
    <r>
      <rPr>
        <sz val="12"/>
        <color theme="1"/>
        <rFont val="宋体"/>
        <charset val="134"/>
      </rPr>
      <t>洪弋</t>
    </r>
  </si>
  <si>
    <t>22008780</t>
  </si>
  <si>
    <r>
      <rPr>
        <sz val="12"/>
        <color theme="1"/>
        <rFont val="宋体"/>
        <charset val="134"/>
      </rPr>
      <t>离散数学（第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</si>
  <si>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9787040419085</t>
  </si>
  <si>
    <t>2015.3.</t>
  </si>
  <si>
    <r>
      <rPr>
        <sz val="12"/>
        <color theme="1"/>
        <rFont val="宋体"/>
        <charset val="134"/>
      </rPr>
      <t>数据库原理与应用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</si>
  <si>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苏晓慧</t>
    </r>
  </si>
  <si>
    <t>22008610</t>
  </si>
  <si>
    <r>
      <rPr>
        <sz val="12"/>
        <color theme="1"/>
        <rFont val="宋体"/>
        <charset val="134"/>
      </rPr>
      <t>数据库原理及应用教程（第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版）（微课版）</t>
    </r>
  </si>
  <si>
    <t>9787115457004</t>
  </si>
  <si>
    <r>
      <rPr>
        <sz val="12"/>
        <color theme="1"/>
        <rFont val="宋体"/>
        <charset val="134"/>
      </rPr>
      <t>操作系统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</si>
  <si>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李巨虎</t>
    </r>
  </si>
  <si>
    <t>19001760</t>
  </si>
  <si>
    <r>
      <t>Java</t>
    </r>
    <r>
      <rPr>
        <sz val="12"/>
        <color theme="1"/>
        <rFont val="宋体"/>
        <charset val="134"/>
      </rPr>
      <t>程序设计</t>
    </r>
  </si>
  <si>
    <r>
      <rPr>
        <sz val="12"/>
        <color theme="1"/>
        <rFont val="宋体"/>
        <charset val="134"/>
      </rPr>
      <t>于辉辉</t>
    </r>
  </si>
  <si>
    <t>22008800</t>
  </si>
  <si>
    <r>
      <t>Java</t>
    </r>
    <r>
      <rPr>
        <sz val="12"/>
        <color theme="1"/>
        <rFont val="宋体"/>
        <charset val="134"/>
      </rPr>
      <t>核心技术（第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英文版）</t>
    </r>
  </si>
  <si>
    <t>9787115420114</t>
  </si>
  <si>
    <r>
      <rPr>
        <sz val="12"/>
        <color theme="1"/>
        <rFont val="宋体"/>
        <charset val="134"/>
      </rPr>
      <t>范新</t>
    </r>
  </si>
  <si>
    <t>22022250</t>
  </si>
  <si>
    <r>
      <rPr>
        <sz val="12"/>
        <color theme="1"/>
        <rFont val="宋体"/>
        <charset val="134"/>
      </rPr>
      <t>网络编程</t>
    </r>
  </si>
  <si>
    <r>
      <rPr>
        <sz val="12"/>
        <color theme="1"/>
        <rFont val="宋体"/>
        <charset val="134"/>
      </rPr>
      <t>王苏</t>
    </r>
  </si>
  <si>
    <t>21001900</t>
  </si>
  <si>
    <r>
      <t>UNIX</t>
    </r>
    <r>
      <rPr>
        <sz val="12"/>
        <color theme="1"/>
        <rFont val="宋体"/>
        <charset val="134"/>
      </rPr>
      <t>网络编程，卷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：套接字联网</t>
    </r>
    <r>
      <rPr>
        <sz val="12"/>
        <color theme="1"/>
        <rFont val="Times New Roman"/>
        <charset val="134"/>
      </rPr>
      <t>API</t>
    </r>
    <r>
      <rPr>
        <sz val="12"/>
        <color theme="1"/>
        <rFont val="宋体"/>
        <charset val="134"/>
      </rPr>
      <t>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</si>
  <si>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9787115367198</t>
  </si>
  <si>
    <r>
      <rPr>
        <sz val="12"/>
        <color theme="1"/>
        <rFont val="宋体"/>
        <charset val="134"/>
      </rPr>
      <t>李莹</t>
    </r>
  </si>
  <si>
    <r>
      <t>ERP</t>
    </r>
    <r>
      <rPr>
        <sz val="12"/>
        <color theme="1"/>
        <rFont val="宋体"/>
        <charset val="134"/>
      </rPr>
      <t>原理与应用</t>
    </r>
  </si>
  <si>
    <t>22008700</t>
  </si>
  <si>
    <r>
      <rPr>
        <sz val="12"/>
        <color theme="1"/>
        <rFont val="宋体"/>
        <charset val="134"/>
      </rPr>
      <t>用友</t>
    </r>
    <r>
      <rPr>
        <sz val="12"/>
        <color theme="1"/>
        <rFont val="Times New Roman"/>
        <charset val="134"/>
      </rPr>
      <t>ERP</t>
    </r>
    <r>
      <rPr>
        <sz val="12"/>
        <color theme="1"/>
        <rFont val="宋体"/>
        <charset val="134"/>
      </rPr>
      <t>生产管理系统实验教程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-U8V10.1</t>
    </r>
    <r>
      <rPr>
        <sz val="12"/>
        <color theme="1"/>
        <rFont val="宋体"/>
        <charset val="134"/>
      </rPr>
      <t>新税制微课版</t>
    </r>
    <r>
      <rPr>
        <sz val="12"/>
        <color theme="1"/>
        <rFont val="Times New Roman"/>
        <charset val="134"/>
      </rPr>
      <t>)</t>
    </r>
  </si>
  <si>
    <r>
      <t>IT</t>
    </r>
    <r>
      <rPr>
        <sz val="12"/>
        <color theme="1"/>
        <rFont val="宋体"/>
        <charset val="134"/>
      </rPr>
      <t>项目管理（双语）</t>
    </r>
  </si>
  <si>
    <r>
      <rPr>
        <sz val="12"/>
        <color theme="1"/>
        <rFont val="宋体"/>
        <charset val="134"/>
      </rPr>
      <t>李维</t>
    </r>
  </si>
  <si>
    <t>15000170</t>
  </si>
  <si>
    <r>
      <t>IT</t>
    </r>
    <r>
      <rPr>
        <sz val="12"/>
        <color theme="1"/>
        <rFont val="宋体"/>
        <charset val="134"/>
      </rPr>
      <t>项目管理（第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版）</t>
    </r>
  </si>
  <si>
    <t>9787111690733</t>
  </si>
  <si>
    <r>
      <rPr>
        <sz val="12"/>
        <color theme="1"/>
        <rFont val="宋体"/>
        <charset val="134"/>
      </rPr>
      <t>传输网络</t>
    </r>
  </si>
  <si>
    <r>
      <rPr>
        <sz val="12"/>
        <color theme="1"/>
        <rFont val="宋体"/>
        <charset val="134"/>
      </rPr>
      <t>段瑞枫</t>
    </r>
  </si>
  <si>
    <t>22009160</t>
  </si>
  <si>
    <r>
      <rPr>
        <sz val="12"/>
        <color theme="1"/>
        <rFont val="宋体"/>
        <charset val="134"/>
      </rPr>
      <t>电信传输技术，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现代通信网络（第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</si>
  <si>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9787302247517
9787301278314</t>
  </si>
  <si>
    <r>
      <rPr>
        <sz val="12"/>
        <color theme="1"/>
        <rFont val="宋体"/>
        <charset val="134"/>
      </rPr>
      <t>清华大学出版社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北京大学出版社</t>
    </r>
  </si>
  <si>
    <t>2011
2017</t>
  </si>
  <si>
    <r>
      <rPr>
        <sz val="12"/>
        <color theme="1"/>
        <rFont val="宋体"/>
        <charset val="134"/>
      </rPr>
      <t>大数据采集与治理</t>
    </r>
  </si>
  <si>
    <r>
      <rPr>
        <sz val="12"/>
        <color theme="1"/>
        <rFont val="宋体"/>
        <charset val="134"/>
      </rPr>
      <t>刘宁</t>
    </r>
  </si>
  <si>
    <t>22009430</t>
  </si>
  <si>
    <r>
      <rPr>
        <sz val="12"/>
        <color theme="1"/>
        <rFont val="宋体"/>
        <charset val="134"/>
      </rPr>
      <t>数据采集与预处理</t>
    </r>
  </si>
  <si>
    <t>9787115580634</t>
  </si>
  <si>
    <r>
      <rPr>
        <sz val="12"/>
        <color theme="1"/>
        <rFont val="宋体"/>
        <charset val="134"/>
      </rPr>
      <t>选用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选用</t>
    </r>
  </si>
  <si>
    <t>22006780</t>
  </si>
  <si>
    <r>
      <rPr>
        <sz val="12"/>
        <color theme="1"/>
        <rFont val="宋体"/>
        <charset val="134"/>
      </rPr>
      <t>计算机导论</t>
    </r>
  </si>
  <si>
    <r>
      <rPr>
        <sz val="12"/>
        <color theme="1"/>
        <rFont val="宋体"/>
        <charset val="134"/>
      </rPr>
      <t>陈志泊</t>
    </r>
  </si>
  <si>
    <t>19001690</t>
  </si>
  <si>
    <r>
      <rPr>
        <sz val="12"/>
        <color theme="1"/>
        <rFont val="宋体"/>
        <charset val="134"/>
      </rPr>
      <t>计算机科学概论（原书第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版）</t>
    </r>
  </si>
  <si>
    <t>9787111654629</t>
  </si>
  <si>
    <r>
      <rPr>
        <sz val="12"/>
        <color theme="1"/>
        <rFont val="宋体"/>
        <charset val="134"/>
      </rPr>
      <t>李亚坤</t>
    </r>
  </si>
  <si>
    <r>
      <rPr>
        <sz val="12"/>
        <color theme="1"/>
        <rFont val="宋体"/>
        <charset val="134"/>
      </rPr>
      <t>邹晟源</t>
    </r>
  </si>
  <si>
    <r>
      <rPr>
        <sz val="12"/>
        <color theme="1"/>
        <rFont val="宋体"/>
        <charset val="134"/>
      </rPr>
      <t>卢昊</t>
    </r>
  </si>
  <si>
    <r>
      <rPr>
        <sz val="12"/>
        <color theme="1"/>
        <rFont val="宋体"/>
        <charset val="134"/>
      </rPr>
      <t>计算机基础</t>
    </r>
  </si>
  <si>
    <r>
      <rPr>
        <sz val="12"/>
        <color theme="1"/>
        <rFont val="宋体"/>
        <charset val="134"/>
      </rPr>
      <t>蔡娟</t>
    </r>
  </si>
  <si>
    <t>yk220010</t>
  </si>
  <si>
    <r>
      <rPr>
        <sz val="12"/>
        <color theme="1"/>
        <rFont val="宋体"/>
        <charset val="134"/>
      </rPr>
      <t>《大学生计算与信息化素养》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《大学生计算与信息化素养习题与实验指导》</t>
    </r>
  </si>
  <si>
    <t>9787302578758
9787302612155</t>
  </si>
  <si>
    <r>
      <rPr>
        <sz val="12"/>
        <color theme="1"/>
        <rFont val="宋体"/>
        <charset val="134"/>
      </rPr>
      <t>清华大学出版社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清华大学出版社</t>
    </r>
  </si>
  <si>
    <t>2021.
2022.</t>
  </si>
  <si>
    <r>
      <rPr>
        <sz val="12"/>
        <color theme="1"/>
        <rFont val="宋体"/>
        <charset val="134"/>
      </rPr>
      <t>计算机网络</t>
    </r>
  </si>
  <si>
    <r>
      <rPr>
        <sz val="12"/>
        <color theme="1"/>
        <rFont val="宋体"/>
        <charset val="134"/>
      </rPr>
      <t>齐建东</t>
    </r>
  </si>
  <si>
    <t>19001990</t>
  </si>
  <si>
    <r>
      <rPr>
        <sz val="12"/>
        <color theme="1"/>
        <rFont val="宋体"/>
        <charset val="134"/>
      </rPr>
      <t>计算机网络：自顶向下方法（原书第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版）</t>
    </r>
  </si>
  <si>
    <t>9787111712367</t>
  </si>
  <si>
    <r>
      <rPr>
        <sz val="12"/>
        <color theme="1"/>
        <rFont val="宋体"/>
        <charset val="134"/>
      </rPr>
      <t>自编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自编</t>
    </r>
  </si>
  <si>
    <r>
      <rPr>
        <sz val="12"/>
        <color theme="1"/>
        <rFont val="宋体"/>
        <charset val="134"/>
      </rPr>
      <t>计算机网络安全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（双语）</t>
    </r>
  </si>
  <si>
    <r>
      <rPr>
        <sz val="12"/>
        <color theme="1"/>
        <rFont val="宋体"/>
        <charset val="134"/>
      </rPr>
      <t>赵慕铭</t>
    </r>
  </si>
  <si>
    <t>22009100</t>
  </si>
  <si>
    <r>
      <rPr>
        <sz val="12"/>
        <color theme="1"/>
        <rFont val="宋体"/>
        <charset val="134"/>
      </rPr>
      <t>密码编码学与网络安全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原理与实践（原书第六版）</t>
    </r>
  </si>
  <si>
    <t>9787121246678</t>
  </si>
  <si>
    <r>
      <rPr>
        <sz val="12"/>
        <color theme="1"/>
        <rFont val="宋体"/>
        <charset val="134"/>
      </rPr>
      <t>计算机网络安全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（双语）（课程设计）</t>
    </r>
  </si>
  <si>
    <t>22009220</t>
  </si>
  <si>
    <r>
      <rPr>
        <sz val="12"/>
        <color theme="1"/>
        <rFont val="宋体"/>
        <charset val="134"/>
      </rPr>
      <t>计算机组成原理</t>
    </r>
    <r>
      <rPr>
        <sz val="12"/>
        <color theme="1"/>
        <rFont val="Times New Roman"/>
        <charset val="134"/>
      </rPr>
      <t>A</t>
    </r>
  </si>
  <si>
    <t>19001730</t>
  </si>
  <si>
    <r>
      <rPr>
        <sz val="12"/>
        <color theme="1"/>
        <rFont val="宋体"/>
        <charset val="134"/>
      </rPr>
      <t>《计算机组成原理》（第六版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立体化教材）</t>
    </r>
  </si>
  <si>
    <r>
      <rPr>
        <sz val="12"/>
        <color theme="1"/>
        <rFont val="宋体"/>
        <charset val="134"/>
      </rPr>
      <t>张海燕</t>
    </r>
  </si>
  <si>
    <r>
      <rPr>
        <sz val="12"/>
        <color theme="1"/>
        <rFont val="宋体"/>
        <charset val="134"/>
      </rPr>
      <t>付红萍</t>
    </r>
  </si>
  <si>
    <r>
      <rPr>
        <sz val="12"/>
        <color theme="1"/>
        <rFont val="宋体"/>
        <charset val="134"/>
      </rPr>
      <t>离散结构</t>
    </r>
  </si>
  <si>
    <r>
      <rPr>
        <sz val="12"/>
        <color theme="1"/>
        <rFont val="宋体"/>
        <charset val="134"/>
      </rPr>
      <t>韩东</t>
    </r>
  </si>
  <si>
    <t>19001130</t>
  </si>
  <si>
    <r>
      <rPr>
        <sz val="12"/>
        <color theme="1"/>
        <rFont val="宋体"/>
        <charset val="134"/>
      </rPr>
      <t>《离散数学（第六版）》</t>
    </r>
  </si>
  <si>
    <r>
      <rPr>
        <sz val="12"/>
        <color theme="1"/>
        <rFont val="宋体"/>
        <charset val="134"/>
      </rPr>
      <t>人工智能导论</t>
    </r>
    <r>
      <rPr>
        <sz val="12"/>
        <color theme="1"/>
        <rFont val="Times New Roman"/>
        <charset val="134"/>
      </rPr>
      <t>Ⅰ</t>
    </r>
  </si>
  <si>
    <r>
      <rPr>
        <sz val="12"/>
        <color theme="1"/>
        <rFont val="宋体"/>
        <charset val="134"/>
      </rPr>
      <t>徐红艳</t>
    </r>
  </si>
  <si>
    <t>24000050</t>
  </si>
  <si>
    <r>
      <rPr>
        <sz val="12"/>
        <color theme="1"/>
        <rFont val="宋体"/>
        <charset val="134"/>
      </rPr>
      <t>《大学生计算与信息化素养》</t>
    </r>
  </si>
  <si>
    <t>9787302578758</t>
  </si>
  <si>
    <r>
      <rPr>
        <sz val="12"/>
        <color theme="1"/>
        <rFont val="宋体"/>
        <charset val="134"/>
      </rPr>
      <t>崔晓晖</t>
    </r>
  </si>
  <si>
    <r>
      <rPr>
        <sz val="12"/>
        <color theme="1"/>
        <rFont val="宋体"/>
        <charset val="134"/>
      </rPr>
      <t>人工智能导论</t>
    </r>
    <r>
      <rPr>
        <sz val="12"/>
        <color theme="1"/>
        <rFont val="Times New Roman"/>
        <charset val="134"/>
      </rPr>
      <t>Ⅱ</t>
    </r>
  </si>
  <si>
    <r>
      <rPr>
        <sz val="12"/>
        <color theme="1"/>
        <rFont val="宋体"/>
        <charset val="134"/>
      </rPr>
      <t>罗丹</t>
    </r>
  </si>
  <si>
    <t>24000060</t>
  </si>
  <si>
    <r>
      <rPr>
        <sz val="12"/>
        <color theme="1"/>
        <rFont val="宋体"/>
        <charset val="134"/>
      </rPr>
      <t>李群</t>
    </r>
  </si>
  <si>
    <r>
      <rPr>
        <sz val="12"/>
        <color theme="1"/>
        <rFont val="宋体"/>
        <charset val="134"/>
      </rPr>
      <t>韩慧</t>
    </r>
  </si>
  <si>
    <r>
      <rPr>
        <sz val="12"/>
        <color theme="1"/>
        <rFont val="宋体"/>
        <charset val="134"/>
      </rPr>
      <t>数据结构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</si>
  <si>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管志斌</t>
    </r>
  </si>
  <si>
    <t>22005790</t>
  </si>
  <si>
    <r>
      <t xml:space="preserve"> </t>
    </r>
    <r>
      <rPr>
        <sz val="12"/>
        <color theme="1"/>
        <rFont val="宋体"/>
        <charset val="134"/>
      </rPr>
      <t>李冬梅</t>
    </r>
    <r>
      <rPr>
        <sz val="12"/>
        <color theme="1"/>
        <rFont val="Times New Roman"/>
        <charset val="134"/>
      </rPr>
      <t xml:space="preserve">, </t>
    </r>
    <r>
      <rPr>
        <sz val="12"/>
        <color theme="1"/>
        <rFont val="宋体"/>
        <charset val="134"/>
      </rPr>
      <t>严蔚敏</t>
    </r>
    <r>
      <rPr>
        <sz val="12"/>
        <color theme="1"/>
        <rFont val="Times New Roman"/>
        <charset val="134"/>
      </rPr>
      <t xml:space="preserve">, </t>
    </r>
    <r>
      <rPr>
        <sz val="12"/>
        <color theme="1"/>
        <rFont val="宋体"/>
        <charset val="134"/>
      </rPr>
      <t>吴伟民．数据结构（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语言版）（第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</si>
  <si>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 9787115651259  </t>
  </si>
  <si>
    <r>
      <rPr>
        <sz val="12"/>
        <color theme="1"/>
        <rFont val="宋体"/>
        <charset val="134"/>
      </rPr>
      <t>付慧</t>
    </r>
  </si>
  <si>
    <r>
      <rPr>
        <sz val="12"/>
        <color theme="1"/>
        <rFont val="宋体"/>
        <charset val="134"/>
      </rPr>
      <t>李冬梅</t>
    </r>
  </si>
  <si>
    <r>
      <rPr>
        <sz val="12"/>
        <color theme="1"/>
        <rFont val="宋体"/>
        <charset val="134"/>
      </rPr>
      <t>数据结构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（课程设计）</t>
    </r>
  </si>
  <si>
    <t>19001750</t>
  </si>
  <si>
    <r>
      <t xml:space="preserve"> </t>
    </r>
    <r>
      <rPr>
        <sz val="12"/>
        <color theme="1"/>
        <rFont val="宋体"/>
        <charset val="134"/>
      </rPr>
      <t>李冬梅</t>
    </r>
    <r>
      <rPr>
        <sz val="12"/>
        <color theme="1"/>
        <rFont val="Times New Roman"/>
        <charset val="134"/>
      </rPr>
      <t xml:space="preserve">, </t>
    </r>
    <r>
      <rPr>
        <sz val="12"/>
        <color theme="1"/>
        <rFont val="宋体"/>
        <charset val="134"/>
      </rPr>
      <t>田紫微．数据结构习题解析与实验指导（第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</si>
  <si>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9787115579560</t>
  </si>
  <si>
    <r>
      <rPr>
        <sz val="12"/>
        <color theme="1"/>
        <rFont val="宋体"/>
        <charset val="134"/>
      </rPr>
      <t>数据库应用</t>
    </r>
  </si>
  <si>
    <t>15015230</t>
  </si>
  <si>
    <r>
      <rPr>
        <sz val="12"/>
        <color theme="1"/>
        <rFont val="宋体"/>
        <charset val="134"/>
      </rPr>
      <t>数据库原理及应用教程（第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|</t>
    </r>
    <r>
      <rPr>
        <sz val="12"/>
        <color theme="1"/>
        <rFont val="宋体"/>
        <charset val="134"/>
      </rPr>
      <t>微课版）</t>
    </r>
  </si>
  <si>
    <t>9787115641304</t>
  </si>
  <si>
    <t>22022460</t>
  </si>
  <si>
    <r>
      <rPr>
        <sz val="12"/>
        <color theme="1"/>
        <rFont val="宋体"/>
        <charset val="134"/>
      </rPr>
      <t>数据库原理与应用</t>
    </r>
    <r>
      <rPr>
        <sz val="12"/>
        <color theme="1"/>
        <rFont val="Times New Roman"/>
        <charset val="134"/>
      </rPr>
      <t>B</t>
    </r>
  </si>
  <si>
    <t>22008810</t>
  </si>
  <si>
    <t>22022280</t>
  </si>
  <si>
    <r>
      <rPr>
        <sz val="12"/>
        <color theme="1"/>
        <rFont val="宋体"/>
        <charset val="134"/>
      </rPr>
      <t>张晓宇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陈志泊</t>
    </r>
  </si>
  <si>
    <r>
      <rPr>
        <sz val="12"/>
        <color theme="1"/>
        <rFont val="宋体"/>
        <charset val="134"/>
      </rPr>
      <t>应用统计与数据可视化</t>
    </r>
  </si>
  <si>
    <r>
      <rPr>
        <sz val="12"/>
        <color theme="1"/>
        <rFont val="宋体"/>
        <charset val="134"/>
      </rPr>
      <t>牟超</t>
    </r>
  </si>
  <si>
    <t>22022320</t>
  </si>
  <si>
    <r>
      <rPr>
        <sz val="12"/>
        <color theme="1"/>
        <rFont val="宋体"/>
        <charset val="134"/>
      </rPr>
      <t>《应用统计学》（第四版）</t>
    </r>
  </si>
  <si>
    <t>9787302538257</t>
  </si>
  <si>
    <r>
      <rPr>
        <sz val="12"/>
        <color theme="1"/>
        <rFont val="宋体"/>
        <charset val="134"/>
      </rPr>
      <t>运筹学</t>
    </r>
    <r>
      <rPr>
        <sz val="12"/>
        <color theme="1"/>
        <rFont val="Times New Roman"/>
        <charset val="134"/>
      </rPr>
      <t>Ⅰ</t>
    </r>
  </si>
  <si>
    <r>
      <rPr>
        <sz val="12"/>
        <color theme="1"/>
        <rFont val="宋体"/>
        <charset val="134"/>
      </rPr>
      <t>赵天忠</t>
    </r>
  </si>
  <si>
    <t>22008630</t>
  </si>
  <si>
    <r>
      <rPr>
        <sz val="12"/>
        <color theme="1"/>
        <rFont val="宋体"/>
        <charset val="134"/>
      </rPr>
      <t>运筹学（第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版）（本科版）</t>
    </r>
  </si>
  <si>
    <r>
      <t xml:space="preserve"> </t>
    </r>
    <r>
      <rPr>
        <sz val="12"/>
        <color theme="1"/>
        <rFont val="宋体"/>
        <charset val="134"/>
      </rPr>
      <t>清华大学出版社</t>
    </r>
  </si>
  <si>
    <r>
      <rPr>
        <sz val="12"/>
        <rFont val="宋体"/>
        <charset val="134"/>
      </rPr>
      <t>信息学院</t>
    </r>
  </si>
  <si>
    <r>
      <t>Verilog</t>
    </r>
    <r>
      <rPr>
        <sz val="12"/>
        <rFont val="宋体"/>
        <charset val="134"/>
      </rPr>
      <t>程序设计</t>
    </r>
  </si>
  <si>
    <r>
      <rPr>
        <sz val="12"/>
        <rFont val="宋体"/>
        <charset val="134"/>
      </rPr>
      <t>蔡祥</t>
    </r>
  </si>
  <si>
    <t>22009180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</si>
  <si>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Verilog HDL</t>
    </r>
    <r>
      <rPr>
        <sz val="12"/>
        <rFont val="宋体"/>
        <charset val="134"/>
      </rPr>
      <t>数字集成电路设计原理与应用》</t>
    </r>
  </si>
  <si>
    <t>9787560641102</t>
  </si>
  <si>
    <r>
      <rPr>
        <sz val="12"/>
        <rFont val="宋体"/>
        <charset val="134"/>
      </rPr>
      <t>西安电子科技大学出版社</t>
    </r>
  </si>
  <si>
    <r>
      <t>Web</t>
    </r>
    <r>
      <rPr>
        <sz val="12"/>
        <rFont val="宋体"/>
        <charset val="134"/>
      </rPr>
      <t>前端开发</t>
    </r>
  </si>
  <si>
    <r>
      <rPr>
        <sz val="12"/>
        <rFont val="宋体"/>
        <charset val="134"/>
      </rPr>
      <t>孙俏</t>
    </r>
  </si>
  <si>
    <t>22003450</t>
  </si>
  <si>
    <r>
      <rPr>
        <sz val="12"/>
        <rFont val="宋体"/>
        <charset val="134"/>
      </rPr>
      <t>《</t>
    </r>
    <r>
      <rPr>
        <sz val="12"/>
        <rFont val="Times New Roman"/>
        <charset val="134"/>
      </rPr>
      <t>web</t>
    </r>
    <r>
      <rPr>
        <sz val="12"/>
        <rFont val="宋体"/>
        <charset val="134"/>
      </rPr>
      <t>前端开发》</t>
    </r>
  </si>
  <si>
    <t>9787040564945</t>
  </si>
  <si>
    <r>
      <rPr>
        <sz val="12"/>
        <rFont val="宋体"/>
        <charset val="134"/>
      </rPr>
      <t>颜荣恩，王新阳</t>
    </r>
  </si>
  <si>
    <t>22024950</t>
  </si>
  <si>
    <r>
      <rPr>
        <sz val="12"/>
        <rFont val="宋体"/>
        <charset val="134"/>
      </rPr>
      <t>财务信息管理</t>
    </r>
  </si>
  <si>
    <r>
      <rPr>
        <sz val="12"/>
        <rFont val="宋体"/>
        <charset val="134"/>
      </rPr>
      <t>王海燕</t>
    </r>
  </si>
  <si>
    <t>22008600</t>
  </si>
  <si>
    <r>
      <rPr>
        <sz val="12"/>
        <rFont val="宋体"/>
        <charset val="134"/>
      </rPr>
      <t>《初级会计学（第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版）》</t>
    </r>
  </si>
  <si>
    <t xml:space="preserve">9787300272337 </t>
  </si>
  <si>
    <r>
      <t>Java</t>
    </r>
    <r>
      <rPr>
        <sz val="12"/>
        <rFont val="宋体"/>
        <charset val="134"/>
      </rPr>
      <t>程序设计</t>
    </r>
  </si>
  <si>
    <r>
      <rPr>
        <sz val="12"/>
        <rFont val="宋体"/>
        <charset val="134"/>
      </rPr>
      <t>王建新</t>
    </r>
  </si>
  <si>
    <r>
      <rPr>
        <sz val="12"/>
        <rFont val="宋体"/>
        <charset val="134"/>
      </rPr>
      <t>《疯狂</t>
    </r>
    <r>
      <rPr>
        <sz val="12"/>
        <rFont val="Times New Roman"/>
        <charset val="134"/>
      </rPr>
      <t>Java</t>
    </r>
    <r>
      <rPr>
        <sz val="12"/>
        <rFont val="宋体"/>
        <charset val="134"/>
      </rPr>
      <t>讲义（第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版）》</t>
    </r>
  </si>
  <si>
    <t>9787121361586</t>
  </si>
  <si>
    <r>
      <rPr>
        <sz val="12"/>
        <color theme="1"/>
        <rFont val="宋体"/>
        <charset val="134"/>
      </rPr>
      <t>艺术设计学院</t>
    </r>
  </si>
  <si>
    <r>
      <rPr>
        <sz val="12"/>
        <color theme="1"/>
        <rFont val="宋体"/>
        <charset val="134"/>
      </rPr>
      <t>平面广告设计</t>
    </r>
  </si>
  <si>
    <r>
      <rPr>
        <sz val="12"/>
        <color theme="1"/>
        <rFont val="宋体"/>
        <charset val="134"/>
      </rPr>
      <t>程亚鹏</t>
    </r>
  </si>
  <si>
    <t>15011360</t>
  </si>
  <si>
    <r>
      <rPr>
        <sz val="12"/>
        <color theme="1"/>
        <rFont val="宋体"/>
        <charset val="134"/>
      </rPr>
      <t>《平面广告创意设计》</t>
    </r>
  </si>
  <si>
    <t>9787301275733</t>
  </si>
  <si>
    <r>
      <rPr>
        <sz val="12"/>
        <color theme="1"/>
        <rFont val="宋体"/>
        <charset val="134"/>
      </rPr>
      <t>构成基础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</si>
  <si>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王培严</t>
    </r>
  </si>
  <si>
    <t>15005380</t>
  </si>
  <si>
    <r>
      <rPr>
        <sz val="12"/>
        <color theme="1"/>
        <rFont val="宋体"/>
        <charset val="134"/>
      </rPr>
      <t>《色彩设计：原理、创意与实践》</t>
    </r>
  </si>
  <si>
    <t>9787521911961</t>
  </si>
  <si>
    <t>2021.6.</t>
  </si>
  <si>
    <r>
      <rPr>
        <sz val="12"/>
        <color theme="1"/>
        <rFont val="宋体"/>
        <charset val="134"/>
      </rPr>
      <t>包装设计</t>
    </r>
  </si>
  <si>
    <r>
      <rPr>
        <sz val="12"/>
        <color theme="1"/>
        <rFont val="宋体"/>
        <charset val="134"/>
      </rPr>
      <t>王瑾</t>
    </r>
  </si>
  <si>
    <t>15000620</t>
  </si>
  <si>
    <r>
      <rPr>
        <sz val="12"/>
        <color theme="1"/>
        <rFont val="宋体"/>
        <charset val="134"/>
      </rPr>
      <t>《包装设计》</t>
    </r>
  </si>
  <si>
    <t>9787503896101</t>
  </si>
  <si>
    <t>2018.6.</t>
  </si>
  <si>
    <r>
      <rPr>
        <sz val="12"/>
        <color theme="1"/>
        <rFont val="宋体"/>
        <charset val="134"/>
      </rPr>
      <t>韩静华</t>
    </r>
  </si>
  <si>
    <r>
      <rPr>
        <sz val="12"/>
        <color theme="1"/>
        <rFont val="宋体"/>
        <charset val="134"/>
      </rPr>
      <t>王渤森</t>
    </r>
  </si>
  <si>
    <r>
      <rPr>
        <sz val="12"/>
        <color theme="1"/>
        <rFont val="宋体"/>
        <charset val="134"/>
      </rPr>
      <t>导向标识设计</t>
    </r>
  </si>
  <si>
    <r>
      <rPr>
        <sz val="12"/>
        <color theme="1"/>
        <rFont val="宋体"/>
        <charset val="134"/>
      </rPr>
      <t>城市导向标识设计</t>
    </r>
  </si>
  <si>
    <t>9787112257690</t>
  </si>
  <si>
    <r>
      <rPr>
        <sz val="12"/>
        <color theme="1"/>
        <rFont val="宋体"/>
        <charset val="134"/>
      </rPr>
      <t>动态图形设计</t>
    </r>
  </si>
  <si>
    <r>
      <rPr>
        <sz val="12"/>
        <color theme="1"/>
        <rFont val="宋体"/>
        <charset val="134"/>
      </rPr>
      <t>曾洁</t>
    </r>
  </si>
  <si>
    <t>9787565713347</t>
  </si>
  <si>
    <r>
      <rPr>
        <sz val="12"/>
        <color theme="1"/>
        <rFont val="宋体"/>
        <charset val="134"/>
      </rPr>
      <t>中国传媒大学出版社</t>
    </r>
  </si>
  <si>
    <r>
      <rPr>
        <sz val="12"/>
        <color theme="1"/>
        <rFont val="宋体"/>
        <charset val="134"/>
      </rPr>
      <t>前端设计与开发基础</t>
    </r>
  </si>
  <si>
    <r>
      <rPr>
        <sz val="12"/>
        <color theme="1"/>
        <rFont val="宋体"/>
        <charset val="134"/>
      </rPr>
      <t>罗岱</t>
    </r>
  </si>
  <si>
    <r>
      <t>HTML5</t>
    </r>
    <r>
      <rPr>
        <sz val="12"/>
        <color theme="1"/>
        <rFont val="宋体"/>
        <charset val="134"/>
      </rPr>
      <t>与</t>
    </r>
    <r>
      <rPr>
        <sz val="12"/>
        <color theme="1"/>
        <rFont val="Times New Roman"/>
        <charset val="134"/>
      </rPr>
      <t>CSS3</t>
    </r>
    <r>
      <rPr>
        <sz val="12"/>
        <color theme="1"/>
        <rFont val="宋体"/>
        <charset val="134"/>
      </rPr>
      <t>基础教程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笔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</si>
  <si>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9787115350657</t>
  </si>
  <si>
    <r>
      <rPr>
        <sz val="12"/>
        <color theme="1"/>
        <rFont val="宋体"/>
        <charset val="134"/>
      </rPr>
      <t>设计史</t>
    </r>
  </si>
  <si>
    <r>
      <rPr>
        <sz val="12"/>
        <color theme="1"/>
        <rFont val="宋体"/>
        <charset val="134"/>
      </rPr>
      <t>陈净莲</t>
    </r>
  </si>
  <si>
    <r>
      <rPr>
        <sz val="12"/>
        <color theme="1"/>
        <rFont val="宋体"/>
        <charset val="134"/>
      </rPr>
      <t>世界现代设计史</t>
    </r>
  </si>
  <si>
    <t>9787503871672</t>
  </si>
  <si>
    <r>
      <rPr>
        <sz val="12"/>
        <color theme="1"/>
        <rFont val="宋体"/>
        <charset val="134"/>
      </rPr>
      <t>设计素描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</si>
  <si>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任超</t>
    </r>
  </si>
  <si>
    <r>
      <rPr>
        <sz val="12"/>
        <color theme="1"/>
        <rFont val="宋体"/>
        <charset val="134"/>
      </rPr>
      <t>《设计素描》第一版第一次印刷</t>
    </r>
  </si>
  <si>
    <t>9787521900811</t>
  </si>
  <si>
    <r>
      <rPr>
        <sz val="12"/>
        <color theme="1"/>
        <rFont val="宋体"/>
        <charset val="134"/>
      </rPr>
      <t>设计素描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</si>
  <si>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史钟颖，罗幻，房钰栋</t>
    </r>
  </si>
  <si>
    <r>
      <rPr>
        <sz val="12"/>
        <color theme="1"/>
        <rFont val="宋体"/>
        <charset val="134"/>
      </rPr>
      <t>《设计素描》第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版第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次印刷</t>
    </r>
  </si>
  <si>
    <r>
      <rPr>
        <sz val="12"/>
        <color theme="1"/>
        <rFont val="宋体"/>
        <charset val="134"/>
      </rPr>
      <t>线性造型基础</t>
    </r>
  </si>
  <si>
    <r>
      <rPr>
        <sz val="12"/>
        <color theme="1"/>
        <rFont val="宋体"/>
        <charset val="134"/>
      </rPr>
      <t>史钟颖，罗幻</t>
    </r>
  </si>
  <si>
    <r>
      <rPr>
        <sz val="12"/>
        <color theme="1"/>
        <rFont val="宋体"/>
        <charset val="134"/>
      </rPr>
      <t>《设计素描》第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版</t>
    </r>
  </si>
  <si>
    <r>
      <rPr>
        <sz val="12"/>
        <color theme="1"/>
        <rFont val="宋体"/>
        <charset val="134"/>
      </rPr>
      <t>运动规律</t>
    </r>
  </si>
  <si>
    <r>
      <rPr>
        <sz val="12"/>
        <color theme="1"/>
        <rFont val="宋体"/>
        <charset val="134"/>
      </rPr>
      <t>原动画基础教程：动画人的生存手册</t>
    </r>
  </si>
  <si>
    <t>9787500666332</t>
  </si>
  <si>
    <r>
      <rPr>
        <sz val="12"/>
        <color theme="1"/>
        <rFont val="宋体"/>
        <charset val="134"/>
      </rPr>
      <t>中国青年出版社</t>
    </r>
  </si>
  <si>
    <r>
      <rPr>
        <sz val="12"/>
        <color theme="1"/>
        <rFont val="宋体"/>
        <charset val="134"/>
      </rPr>
      <t>中国传统工艺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宋体"/>
        <charset val="134"/>
      </rPr>
      <t>手工编织艺术</t>
    </r>
  </si>
  <si>
    <r>
      <rPr>
        <sz val="12"/>
        <color theme="1"/>
        <rFont val="宋体"/>
        <charset val="134"/>
      </rPr>
      <t>李睿</t>
    </r>
  </si>
  <si>
    <r>
      <t>1.</t>
    </r>
    <r>
      <rPr>
        <sz val="12"/>
        <color theme="1"/>
        <rFont val="宋体"/>
        <charset val="134"/>
      </rPr>
      <t>《装饰艺术设计与工艺》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国家林业和草原局普通高等教育十三五规划教材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《中外装饰艺术史》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普通高等教育艺术设计类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十三五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规划教材）；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《中国古兽图谱》</t>
    </r>
  </si>
  <si>
    <t>1.9787521903386 2.9787517052470 3.9787539339849</t>
  </si>
  <si>
    <r>
      <t>1.</t>
    </r>
    <r>
      <rPr>
        <sz val="12"/>
        <color theme="1"/>
        <rFont val="宋体"/>
        <charset val="134"/>
      </rPr>
      <t>中国林业出版社；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中国水利水电出版社；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福建美术出版社</t>
    </r>
  </si>
  <si>
    <r>
      <t>1.2019.11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2.2017.3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 3.2019.10</t>
    </r>
  </si>
  <si>
    <r>
      <t>1.</t>
    </r>
    <r>
      <rPr>
        <sz val="12"/>
        <color theme="1"/>
        <rFont val="宋体"/>
        <charset val="134"/>
      </rPr>
      <t>国家级规划教材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国家级规划教材</t>
    </r>
    <r>
      <rPr>
        <sz val="12"/>
        <color theme="1"/>
        <rFont val="Times New Roman"/>
        <charset val="134"/>
      </rPr>
      <t xml:space="preserve"> 3.</t>
    </r>
  </si>
  <si>
    <t>19000200Z</t>
  </si>
  <si>
    <r>
      <rPr>
        <sz val="12"/>
        <color theme="1"/>
        <rFont val="宋体"/>
        <charset val="134"/>
      </rPr>
      <t>中国民间工艺美术概论</t>
    </r>
  </si>
  <si>
    <t>15024320Z</t>
  </si>
  <si>
    <r>
      <rPr>
        <sz val="12"/>
        <color theme="1"/>
        <rFont val="宋体"/>
        <charset val="134"/>
      </rPr>
      <t>中外美术史</t>
    </r>
  </si>
  <si>
    <r>
      <rPr>
        <sz val="12"/>
        <color theme="1"/>
        <rFont val="宋体"/>
        <charset val="134"/>
      </rPr>
      <t>李昌菊</t>
    </r>
  </si>
  <si>
    <r>
      <rPr>
        <sz val="12"/>
        <color theme="1"/>
        <rFont val="宋体"/>
        <charset val="134"/>
      </rPr>
      <t>《中外美术史》</t>
    </r>
  </si>
  <si>
    <t>9787521917451</t>
  </si>
  <si>
    <r>
      <rPr>
        <sz val="12"/>
        <rFont val="宋体"/>
        <charset val="134"/>
      </rPr>
      <t>艺术设计学院</t>
    </r>
  </si>
  <si>
    <r>
      <rPr>
        <sz val="12"/>
        <rFont val="宋体"/>
        <charset val="134"/>
      </rPr>
      <t>综合材料设计与制作</t>
    </r>
  </si>
  <si>
    <r>
      <rPr>
        <sz val="12"/>
        <rFont val="宋体"/>
        <charset val="134"/>
      </rPr>
      <t>史钟颖，吴蔚，罗幻</t>
    </r>
  </si>
  <si>
    <t>22014010</t>
  </si>
  <si>
    <r>
      <rPr>
        <sz val="12"/>
        <rFont val="宋体"/>
        <charset val="134"/>
      </rPr>
      <t>《综合材料艺术应用（第一版）》</t>
    </r>
  </si>
  <si>
    <t>9787521911633</t>
  </si>
  <si>
    <r>
      <rPr>
        <sz val="12"/>
        <rFont val="宋体"/>
        <charset val="134"/>
      </rPr>
      <t>艺术概论</t>
    </r>
  </si>
  <si>
    <r>
      <rPr>
        <sz val="12"/>
        <rFont val="宋体"/>
        <charset val="134"/>
      </rPr>
      <t>任超</t>
    </r>
  </si>
  <si>
    <t>22013350</t>
  </si>
  <si>
    <r>
      <rPr>
        <sz val="12"/>
        <rFont val="宋体"/>
        <charset val="134"/>
      </rPr>
      <t>《艺术学概论》</t>
    </r>
    <r>
      <rPr>
        <sz val="12"/>
        <rFont val="Times New Roman"/>
        <charset val="134"/>
      </rPr>
      <t xml:space="preserve"> </t>
    </r>
  </si>
  <si>
    <t xml:space="preserve">9787040512908  </t>
  </si>
  <si>
    <r>
      <rPr>
        <sz val="12"/>
        <rFont val="宋体"/>
        <charset val="134"/>
      </rPr>
      <t>色彩表现</t>
    </r>
  </si>
  <si>
    <r>
      <rPr>
        <sz val="12"/>
        <rFont val="宋体"/>
        <charset val="134"/>
      </rPr>
      <t>兰超</t>
    </r>
  </si>
  <si>
    <t>22013340</t>
  </si>
  <si>
    <r>
      <rPr>
        <sz val="12"/>
        <rFont val="宋体"/>
        <charset val="134"/>
      </rPr>
      <t>《风景写生》</t>
    </r>
  </si>
  <si>
    <t>9787521913255</t>
  </si>
  <si>
    <r>
      <rPr>
        <sz val="12"/>
        <rFont val="宋体"/>
        <charset val="134"/>
      </rPr>
      <t>二维动画设计</t>
    </r>
  </si>
  <si>
    <r>
      <rPr>
        <sz val="12"/>
        <rFont val="宋体"/>
        <charset val="134"/>
      </rPr>
      <t>曾洁</t>
    </r>
  </si>
  <si>
    <t>15003770</t>
  </si>
  <si>
    <r>
      <rPr>
        <sz val="12"/>
        <rFont val="宋体"/>
        <charset val="134"/>
      </rPr>
      <t>《二维动画短片创作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（第二版）》</t>
    </r>
  </si>
  <si>
    <t>9787568095518</t>
  </si>
  <si>
    <r>
      <rPr>
        <sz val="12"/>
        <color theme="1"/>
        <rFont val="宋体"/>
        <charset val="134"/>
      </rPr>
      <t>园林学院</t>
    </r>
  </si>
  <si>
    <r>
      <rPr>
        <sz val="12"/>
        <color theme="1"/>
        <rFont val="宋体"/>
        <charset val="134"/>
      </rPr>
      <t>植物学</t>
    </r>
    <r>
      <rPr>
        <sz val="12"/>
        <color theme="1"/>
        <rFont val="Times New Roman"/>
        <charset val="134"/>
      </rPr>
      <t>C</t>
    </r>
  </si>
  <si>
    <r>
      <rPr>
        <sz val="12"/>
        <color theme="1"/>
        <rFont val="宋体"/>
        <charset val="134"/>
      </rPr>
      <t>郭惠红</t>
    </r>
  </si>
  <si>
    <t>22015600</t>
  </si>
  <si>
    <r>
      <rPr>
        <sz val="12"/>
        <color theme="1"/>
        <rFont val="宋体"/>
        <charset val="134"/>
      </rPr>
      <t>中国古代园林史</t>
    </r>
  </si>
  <si>
    <r>
      <rPr>
        <sz val="12"/>
        <color theme="1"/>
        <rFont val="宋体"/>
        <charset val="134"/>
      </rPr>
      <t>黄晓</t>
    </r>
  </si>
  <si>
    <t>22003910</t>
  </si>
  <si>
    <r>
      <rPr>
        <sz val="12"/>
        <color theme="1"/>
        <rFont val="宋体"/>
        <charset val="134"/>
      </rPr>
      <t>中国古典园林史（第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</si>
  <si>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9787302080794</t>
  </si>
  <si>
    <r>
      <rPr>
        <sz val="12"/>
        <color theme="1"/>
        <rFont val="宋体"/>
        <charset val="134"/>
      </rPr>
      <t>风景园林工程</t>
    </r>
    <r>
      <rPr>
        <sz val="12"/>
        <color theme="1"/>
        <rFont val="Times New Roman"/>
        <charset val="134"/>
      </rPr>
      <t>I</t>
    </r>
  </si>
  <si>
    <r>
      <rPr>
        <sz val="12"/>
        <color theme="1"/>
        <rFont val="宋体"/>
        <charset val="134"/>
      </rPr>
      <t>王沛永</t>
    </r>
  </si>
  <si>
    <t>22015340</t>
  </si>
  <si>
    <r>
      <rPr>
        <sz val="12"/>
        <color theme="1"/>
        <rFont val="宋体"/>
        <charset val="134"/>
      </rPr>
      <t>风景园林工程</t>
    </r>
  </si>
  <si>
    <t>9787503865190</t>
  </si>
  <si>
    <r>
      <rPr>
        <sz val="12"/>
        <color theme="1"/>
        <rFont val="宋体"/>
        <charset val="134"/>
      </rPr>
      <t>旅游景区管理学</t>
    </r>
  </si>
  <si>
    <r>
      <rPr>
        <sz val="12"/>
        <color theme="1"/>
        <rFont val="宋体"/>
        <charset val="134"/>
      </rPr>
      <t>张玉钧</t>
    </r>
  </si>
  <si>
    <t>15010320</t>
  </si>
  <si>
    <r>
      <rPr>
        <sz val="12"/>
        <color theme="1"/>
        <rFont val="宋体"/>
        <charset val="134"/>
      </rPr>
      <t>旅游景区管理（第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版）</t>
    </r>
  </si>
  <si>
    <t>9787563718597</t>
  </si>
  <si>
    <r>
      <rPr>
        <sz val="12"/>
        <color theme="1"/>
        <rFont val="宋体"/>
        <charset val="134"/>
      </rPr>
      <t>旅游教育出版社</t>
    </r>
  </si>
  <si>
    <r>
      <rPr>
        <sz val="12"/>
        <color theme="1"/>
        <rFont val="宋体"/>
        <charset val="134"/>
      </rPr>
      <t>刘迪</t>
    </r>
  </si>
  <si>
    <r>
      <rPr>
        <sz val="12"/>
        <color theme="1"/>
        <rFont val="宋体"/>
        <charset val="134"/>
      </rPr>
      <t>园林工程（一）</t>
    </r>
  </si>
  <si>
    <r>
      <rPr>
        <sz val="12"/>
        <color theme="1"/>
        <rFont val="宋体"/>
        <charset val="134"/>
      </rPr>
      <t>林辰松</t>
    </r>
  </si>
  <si>
    <t>22015620</t>
  </si>
  <si>
    <r>
      <rPr>
        <sz val="12"/>
        <color theme="1"/>
        <rFont val="宋体"/>
        <charset val="134"/>
      </rPr>
      <t>王沛永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肖遥</t>
    </r>
  </si>
  <si>
    <r>
      <rPr>
        <sz val="12"/>
        <color theme="1"/>
        <rFont val="宋体"/>
        <charset val="134"/>
      </rPr>
      <t>园林树木学</t>
    </r>
    <r>
      <rPr>
        <sz val="12"/>
        <color theme="1"/>
        <rFont val="Times New Roman"/>
        <charset val="134"/>
      </rPr>
      <t>D</t>
    </r>
  </si>
  <si>
    <r>
      <rPr>
        <sz val="12"/>
        <color theme="1"/>
        <rFont val="宋体"/>
        <charset val="134"/>
      </rPr>
      <t>刘秀丽</t>
    </r>
  </si>
  <si>
    <t>22023251</t>
  </si>
  <si>
    <r>
      <rPr>
        <sz val="12"/>
        <color theme="1"/>
        <rFont val="宋体"/>
        <charset val="134"/>
      </rPr>
      <t>园林树木学（第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</si>
  <si>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t>9787503861291</t>
  </si>
  <si>
    <r>
      <rPr>
        <sz val="12"/>
        <color theme="1"/>
        <rFont val="宋体"/>
        <charset val="134"/>
      </rPr>
      <t>植物学实验</t>
    </r>
    <r>
      <rPr>
        <sz val="12"/>
        <color theme="1"/>
        <rFont val="Times New Roman"/>
        <charset val="134"/>
      </rPr>
      <t>C</t>
    </r>
  </si>
  <si>
    <t>22015610</t>
  </si>
  <si>
    <r>
      <rPr>
        <sz val="12"/>
        <color theme="1"/>
        <rFont val="宋体"/>
        <charset val="134"/>
      </rPr>
      <t>戈晓宇</t>
    </r>
  </si>
  <si>
    <r>
      <rPr>
        <sz val="12"/>
        <color theme="1"/>
        <rFont val="宋体"/>
        <charset val="134"/>
      </rPr>
      <t>植物营养学</t>
    </r>
  </si>
  <si>
    <r>
      <rPr>
        <sz val="12"/>
        <color theme="1"/>
        <rFont val="宋体"/>
        <charset val="134"/>
      </rPr>
      <t>张磊</t>
    </r>
  </si>
  <si>
    <t>15020610</t>
  </si>
  <si>
    <r>
      <rPr>
        <sz val="12"/>
        <color theme="1"/>
        <rFont val="宋体"/>
        <charset val="134"/>
      </rPr>
      <t>花卉营养学</t>
    </r>
  </si>
  <si>
    <t>9787503849893</t>
  </si>
  <si>
    <r>
      <rPr>
        <sz val="12"/>
        <color theme="1"/>
        <rFont val="宋体"/>
        <charset val="134"/>
      </rPr>
      <t>风景园林设计原理</t>
    </r>
  </si>
  <si>
    <r>
      <rPr>
        <sz val="12"/>
        <color theme="1"/>
        <rFont val="宋体"/>
        <charset val="134"/>
      </rPr>
      <t>王应临</t>
    </r>
  </si>
  <si>
    <r>
      <rPr>
        <sz val="12"/>
        <color theme="1"/>
        <rFont val="宋体"/>
        <charset val="134"/>
      </rPr>
      <t>风景园林学原理</t>
    </r>
  </si>
  <si>
    <t>9787521904444</t>
  </si>
  <si>
    <t>2020.7.1</t>
  </si>
  <si>
    <r>
      <rPr>
        <sz val="12"/>
        <color theme="1"/>
        <rFont val="宋体"/>
        <charset val="134"/>
      </rPr>
      <t>建筑结构与构造</t>
    </r>
  </si>
  <si>
    <r>
      <rPr>
        <sz val="12"/>
        <color theme="1"/>
        <rFont val="宋体"/>
        <charset val="134"/>
      </rPr>
      <t>林洋</t>
    </r>
  </si>
  <si>
    <r>
      <rPr>
        <sz val="12"/>
        <color theme="1"/>
        <rFont val="宋体"/>
        <charset val="134"/>
      </rPr>
      <t>《风景建筑构造与结构》（第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版）</t>
    </r>
  </si>
  <si>
    <t>9787503886713</t>
  </si>
  <si>
    <r>
      <rPr>
        <sz val="12"/>
        <color theme="1"/>
        <rFont val="宋体"/>
        <charset val="134"/>
      </rPr>
      <t>结构与构造</t>
    </r>
  </si>
  <si>
    <r>
      <rPr>
        <sz val="12"/>
        <color theme="1"/>
        <rFont val="宋体"/>
        <charset val="134"/>
      </rPr>
      <t>绿地系统规划原理</t>
    </r>
  </si>
  <si>
    <r>
      <rPr>
        <sz val="12"/>
        <color theme="1"/>
        <rFont val="宋体"/>
        <charset val="134"/>
      </rPr>
      <t>张晓佳</t>
    </r>
  </si>
  <si>
    <r>
      <rPr>
        <sz val="12"/>
        <color theme="1"/>
        <rFont val="宋体"/>
        <charset val="134"/>
      </rPr>
      <t>《城市园林绿地规划》（第五版）</t>
    </r>
  </si>
  <si>
    <t>9787521901726</t>
  </si>
  <si>
    <r>
      <rPr>
        <sz val="12"/>
        <color theme="1"/>
        <rFont val="宋体"/>
        <charset val="134"/>
      </rPr>
      <t>张媛</t>
    </r>
  </si>
  <si>
    <r>
      <rPr>
        <sz val="12"/>
        <color theme="1"/>
        <rFont val="宋体"/>
        <charset val="134"/>
      </rPr>
      <t>城市园林绿地规划（第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</si>
  <si>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马嘉</t>
    </r>
  </si>
  <si>
    <r>
      <rPr>
        <sz val="12"/>
        <color theme="1"/>
        <rFont val="宋体"/>
        <charset val="134"/>
      </rPr>
      <t>城市园林绿地规划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版</t>
    </r>
  </si>
  <si>
    <r>
      <rPr>
        <sz val="12"/>
        <color theme="1"/>
        <rFont val="宋体"/>
        <charset val="134"/>
      </rPr>
      <t>雷芸</t>
    </r>
  </si>
  <si>
    <r>
      <rPr>
        <sz val="12"/>
        <color theme="1"/>
        <rFont val="宋体"/>
        <charset val="134"/>
      </rPr>
      <t>平面设计构成</t>
    </r>
  </si>
  <si>
    <r>
      <rPr>
        <sz val="12"/>
        <color theme="1"/>
        <rFont val="宋体"/>
        <charset val="134"/>
      </rPr>
      <t>刘毅娟</t>
    </r>
  </si>
  <si>
    <r>
      <rPr>
        <sz val="12"/>
        <color theme="1"/>
        <rFont val="宋体"/>
        <charset val="134"/>
      </rPr>
      <t>《造型基础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平面》第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</si>
  <si>
    <t>9787503896842</t>
  </si>
  <si>
    <r>
      <rPr>
        <sz val="12"/>
        <color theme="1"/>
        <rFont val="宋体"/>
        <charset val="134"/>
      </rPr>
      <t>世界遗产的保护与利用</t>
    </r>
  </si>
  <si>
    <r>
      <rPr>
        <sz val="12"/>
        <color theme="1"/>
        <rFont val="宋体"/>
        <charset val="134"/>
      </rPr>
      <t>曹新</t>
    </r>
  </si>
  <si>
    <r>
      <rPr>
        <sz val="12"/>
        <color theme="1"/>
        <rFont val="宋体"/>
        <charset val="134"/>
      </rPr>
      <t>自然与文化遗产保护相关国际文件选编（汉英对照）</t>
    </r>
  </si>
  <si>
    <t>9787521908589</t>
  </si>
  <si>
    <r>
      <rPr>
        <sz val="12"/>
        <color theme="1"/>
        <rFont val="宋体"/>
        <charset val="134"/>
      </rPr>
      <t>素描风景画</t>
    </r>
  </si>
  <si>
    <r>
      <rPr>
        <sz val="12"/>
        <color theme="1"/>
        <rFont val="宋体"/>
        <charset val="134"/>
      </rPr>
      <t>殷亮</t>
    </r>
  </si>
  <si>
    <r>
      <rPr>
        <sz val="12"/>
        <color theme="1"/>
        <rFont val="宋体"/>
        <charset val="134"/>
      </rPr>
      <t>《园林素描风景画》</t>
    </r>
  </si>
  <si>
    <t>9787521904208</t>
  </si>
  <si>
    <r>
      <rPr>
        <sz val="12"/>
        <color theme="1"/>
        <rFont val="宋体"/>
        <charset val="134"/>
      </rPr>
      <t>素描基础</t>
    </r>
  </si>
  <si>
    <r>
      <rPr>
        <sz val="12"/>
        <color theme="1"/>
        <rFont val="宋体"/>
        <charset val="134"/>
      </rPr>
      <t>包雪蕾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徐桂香</t>
    </r>
  </si>
  <si>
    <r>
      <rPr>
        <sz val="12"/>
        <color theme="1"/>
        <rFont val="宋体"/>
        <charset val="134"/>
      </rPr>
      <t>《园林素描》（第四版）</t>
    </r>
  </si>
  <si>
    <t>9787521927566</t>
  </si>
  <si>
    <r>
      <rPr>
        <sz val="12"/>
        <color theme="1"/>
        <rFont val="宋体"/>
        <charset val="134"/>
      </rPr>
      <t>包雪蕾</t>
    </r>
  </si>
  <si>
    <r>
      <rPr>
        <sz val="12"/>
        <color theme="1"/>
        <rFont val="宋体"/>
        <charset val="134"/>
      </rPr>
      <t>园林草坪与地被</t>
    </r>
  </si>
  <si>
    <t>9787521924862</t>
  </si>
  <si>
    <r>
      <rPr>
        <sz val="12"/>
        <color theme="1"/>
        <rFont val="宋体"/>
        <charset val="134"/>
      </rPr>
      <t>何恒斌</t>
    </r>
  </si>
  <si>
    <r>
      <rPr>
        <sz val="12"/>
        <color theme="1"/>
        <rFont val="宋体"/>
        <charset val="134"/>
      </rPr>
      <t>园林管理与实务</t>
    </r>
  </si>
  <si>
    <r>
      <rPr>
        <sz val="12"/>
        <color theme="1"/>
        <rFont val="宋体"/>
        <charset val="134"/>
      </rPr>
      <t>戈晓宇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林辰松</t>
    </r>
  </si>
  <si>
    <r>
      <rPr>
        <sz val="12"/>
        <color theme="1"/>
        <rFont val="宋体"/>
        <charset val="134"/>
      </rPr>
      <t>公园开放共享与绿色低碳生活</t>
    </r>
  </si>
  <si>
    <t>9787521929218</t>
  </si>
  <si>
    <t>2025.2.1</t>
  </si>
  <si>
    <t>9787521907537</t>
  </si>
  <si>
    <r>
      <rPr>
        <sz val="12"/>
        <color theme="1"/>
        <rFont val="宋体"/>
        <charset val="134"/>
      </rPr>
      <t>园林花卉学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</si>
  <si>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园林花卉学第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版</t>
    </r>
  </si>
  <si>
    <r>
      <rPr>
        <sz val="12"/>
        <color theme="1"/>
        <rFont val="宋体"/>
        <charset val="134"/>
      </rPr>
      <t>园林花卉学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</si>
  <si>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宋体"/>
        <charset val="134"/>
      </rPr>
      <t>高雪</t>
    </r>
  </si>
  <si>
    <r>
      <rPr>
        <sz val="12"/>
        <color theme="1"/>
        <rFont val="宋体"/>
        <charset val="134"/>
      </rPr>
      <t>园林花卉学</t>
    </r>
    <r>
      <rPr>
        <sz val="12"/>
        <color theme="1"/>
        <rFont val="Times New Roman"/>
        <charset val="134"/>
      </rPr>
      <t>C</t>
    </r>
  </si>
  <si>
    <r>
      <rPr>
        <sz val="12"/>
        <color theme="1"/>
        <rFont val="宋体"/>
        <charset val="134"/>
      </rPr>
      <t>李秉玲</t>
    </r>
  </si>
  <si>
    <r>
      <rPr>
        <sz val="12"/>
        <color theme="1"/>
        <rFont val="宋体"/>
        <charset val="134"/>
      </rPr>
      <t>园林树木栽培养护学</t>
    </r>
  </si>
  <si>
    <r>
      <rPr>
        <sz val="12"/>
        <color theme="1"/>
        <rFont val="宋体"/>
        <charset val="134"/>
      </rPr>
      <t>孙明</t>
    </r>
  </si>
  <si>
    <r>
      <rPr>
        <sz val="12"/>
        <color theme="1"/>
        <rFont val="宋体"/>
        <charset val="134"/>
      </rPr>
      <t>园林树木栽培养护学（第二版）</t>
    </r>
  </si>
  <si>
    <t>9787040342352</t>
  </si>
  <si>
    <r>
      <rPr>
        <sz val="12"/>
        <color theme="1"/>
        <rFont val="宋体"/>
        <charset val="134"/>
      </rPr>
      <t>袁涛</t>
    </r>
  </si>
  <si>
    <r>
      <rPr>
        <sz val="12"/>
        <color theme="1"/>
        <rFont val="宋体"/>
        <charset val="134"/>
      </rPr>
      <t>园林树木栽培养护学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</si>
  <si>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赵惠恩</t>
    </r>
  </si>
  <si>
    <r>
      <rPr>
        <sz val="12"/>
        <color theme="1"/>
        <rFont val="宋体"/>
        <charset val="134"/>
      </rPr>
      <t>园林植物基础</t>
    </r>
  </si>
  <si>
    <r>
      <rPr>
        <sz val="12"/>
        <color theme="1"/>
        <rFont val="宋体"/>
        <charset val="134"/>
      </rPr>
      <t>罗乐</t>
    </r>
  </si>
  <si>
    <r>
      <rPr>
        <sz val="12"/>
        <color theme="1"/>
        <rFont val="宋体"/>
        <charset val="134"/>
      </rPr>
      <t>园林植物学</t>
    </r>
  </si>
  <si>
    <t>9787521923025</t>
  </si>
  <si>
    <r>
      <rPr>
        <sz val="12"/>
        <color theme="1"/>
        <rFont val="宋体"/>
        <charset val="134"/>
      </rPr>
      <t>园林植物遗传育种</t>
    </r>
  </si>
  <si>
    <r>
      <rPr>
        <sz val="12"/>
        <color theme="1"/>
        <rFont val="宋体"/>
        <charset val="134"/>
      </rPr>
      <t>戴思兰</t>
    </r>
  </si>
  <si>
    <r>
      <rPr>
        <sz val="12"/>
        <color theme="1"/>
        <rFont val="宋体"/>
        <charset val="134"/>
      </rPr>
      <t>《园林植物遗传学（第二版）》</t>
    </r>
  </si>
  <si>
    <t>9787503855368</t>
  </si>
  <si>
    <r>
      <rPr>
        <sz val="12"/>
        <color theme="1"/>
        <rFont val="宋体"/>
        <charset val="134"/>
      </rPr>
      <t>园林植物栽培养护</t>
    </r>
  </si>
  <si>
    <r>
      <rPr>
        <sz val="12"/>
        <color theme="1"/>
        <rFont val="宋体"/>
        <charset val="134"/>
      </rPr>
      <t>李庆卫</t>
    </r>
  </si>
  <si>
    <r>
      <rPr>
        <sz val="12"/>
        <color theme="1"/>
        <rFont val="宋体"/>
        <charset val="134"/>
      </rPr>
      <t>园林树木整形修剪学第二版</t>
    </r>
  </si>
  <si>
    <t>9787503893698</t>
  </si>
  <si>
    <r>
      <rPr>
        <sz val="12"/>
        <color theme="1"/>
        <rFont val="宋体"/>
        <charset val="134"/>
      </rPr>
      <t>制图基础</t>
    </r>
  </si>
  <si>
    <r>
      <t>1.</t>
    </r>
    <r>
      <rPr>
        <sz val="12"/>
        <color theme="1"/>
        <rFont val="宋体"/>
        <charset val="134"/>
      </rPr>
      <t>《风景园林制图》（第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  <r>
      <rPr>
        <sz val="12"/>
        <color theme="1"/>
        <rFont val="Times New Roman"/>
        <charset val="134"/>
      </rPr>
      <t>;     2.</t>
    </r>
    <r>
      <rPr>
        <sz val="12"/>
        <color theme="1"/>
        <rFont val="宋体"/>
        <charset val="134"/>
      </rPr>
      <t>《风景园林制图习题集》（第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版）</t>
    </r>
  </si>
  <si>
    <t>1.9787521901177;  2.9787521919486</t>
  </si>
  <si>
    <r>
      <t>1.</t>
    </r>
    <r>
      <rPr>
        <sz val="12"/>
        <color theme="1"/>
        <rFont val="宋体"/>
        <charset val="134"/>
      </rPr>
      <t>中国林业出版社</t>
    </r>
    <r>
      <rPr>
        <sz val="12"/>
        <color theme="1"/>
        <rFont val="Times New Roman"/>
        <charset val="134"/>
      </rPr>
      <t>; 2.</t>
    </r>
    <r>
      <rPr>
        <sz val="12"/>
        <color theme="1"/>
        <rFont val="宋体"/>
        <charset val="134"/>
      </rPr>
      <t>中国林业出版社</t>
    </r>
  </si>
  <si>
    <t>1.2024 2.2022</t>
  </si>
  <si>
    <r>
      <rPr>
        <sz val="12"/>
        <color theme="1"/>
        <rFont val="宋体"/>
        <charset val="134"/>
      </rPr>
      <t>刘丹丹</t>
    </r>
  </si>
  <si>
    <r>
      <rPr>
        <sz val="12"/>
        <color theme="1"/>
        <rFont val="宋体"/>
        <charset val="134"/>
      </rPr>
      <t>制图基础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</si>
  <si>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宋体"/>
        <charset val="134"/>
      </rPr>
      <t>中国传统园林技艺创新</t>
    </r>
    <r>
      <rPr>
        <sz val="12"/>
        <color theme="1"/>
        <rFont val="Times New Roman"/>
        <charset val="134"/>
      </rPr>
      <t>II</t>
    </r>
  </si>
  <si>
    <r>
      <rPr>
        <sz val="12"/>
        <color theme="1"/>
        <rFont val="宋体"/>
        <charset val="134"/>
      </rPr>
      <t>盆景学第四版</t>
    </r>
  </si>
  <si>
    <t>9787503894398</t>
  </si>
  <si>
    <r>
      <rPr>
        <sz val="12"/>
        <color theme="1"/>
        <rFont val="宋体"/>
        <charset val="134"/>
      </rPr>
      <t>薛晓飞</t>
    </r>
  </si>
  <si>
    <r>
      <rPr>
        <sz val="12"/>
        <color theme="1"/>
        <rFont val="宋体"/>
        <charset val="134"/>
      </rPr>
      <t>中国古代园林史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</t>
    </r>
    <r>
      <rPr>
        <sz val="12"/>
        <color theme="1"/>
        <rFont val="Times New Roman"/>
        <charset val="134"/>
      </rPr>
      <t>)</t>
    </r>
  </si>
  <si>
    <t>9787503899508</t>
  </si>
  <si>
    <r>
      <rPr>
        <sz val="12"/>
        <color theme="1"/>
        <rFont val="宋体"/>
        <charset val="134"/>
      </rPr>
      <t>王睿隆</t>
    </r>
  </si>
  <si>
    <r>
      <rPr>
        <sz val="12"/>
        <color theme="1"/>
        <rFont val="宋体"/>
        <charset val="134"/>
      </rPr>
      <t>中国古典园林史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版</t>
    </r>
  </si>
  <si>
    <t>9787302182986</t>
  </si>
  <si>
    <r>
      <rPr>
        <sz val="12"/>
        <rFont val="宋体"/>
        <charset val="134"/>
      </rPr>
      <t>园林学院</t>
    </r>
  </si>
  <si>
    <r>
      <rPr>
        <sz val="12"/>
        <rFont val="宋体"/>
        <charset val="134"/>
      </rPr>
      <t>钢笔风景画</t>
    </r>
  </si>
  <si>
    <r>
      <rPr>
        <sz val="12"/>
        <rFont val="宋体"/>
        <charset val="134"/>
      </rPr>
      <t>朱宝元，高超，赵家，姜喆，韩雨对，殷亮，徐桂香</t>
    </r>
  </si>
  <si>
    <t>22024280</t>
  </si>
  <si>
    <r>
      <rPr>
        <sz val="12"/>
        <rFont val="宋体"/>
        <charset val="134"/>
      </rPr>
      <t>《园林钢笔画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</si>
  <si>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9787521904826</t>
  </si>
  <si>
    <r>
      <rPr>
        <sz val="12"/>
        <rFont val="宋体"/>
        <charset val="134"/>
      </rPr>
      <t>园林植物遗传育种</t>
    </r>
  </si>
  <si>
    <r>
      <rPr>
        <sz val="12"/>
        <rFont val="宋体"/>
        <charset val="134"/>
      </rPr>
      <t>戴思兰，黄河，洪艳</t>
    </r>
  </si>
  <si>
    <t>22015592</t>
  </si>
  <si>
    <r>
      <rPr>
        <sz val="12"/>
        <rFont val="宋体"/>
        <charset val="134"/>
      </rPr>
      <t>《园林植物育种学（第二版）》</t>
    </r>
  </si>
  <si>
    <t>7503840056</t>
  </si>
  <si>
    <r>
      <rPr>
        <sz val="12"/>
        <rFont val="宋体"/>
        <charset val="134"/>
      </rPr>
      <t>园林树木学实验</t>
    </r>
    <r>
      <rPr>
        <sz val="12"/>
        <rFont val="Times New Roman"/>
        <charset val="134"/>
      </rPr>
      <t>C</t>
    </r>
  </si>
  <si>
    <r>
      <rPr>
        <sz val="12"/>
        <rFont val="宋体"/>
        <charset val="134"/>
      </rPr>
      <t>陈瑞丹，钟原</t>
    </r>
  </si>
  <si>
    <t>22002820</t>
  </si>
  <si>
    <r>
      <rPr>
        <sz val="12"/>
        <rFont val="宋体"/>
        <charset val="134"/>
      </rPr>
      <t>《园林树木</t>
    </r>
    <r>
      <rPr>
        <sz val="12"/>
        <rFont val="Times New Roman"/>
        <charset val="134"/>
      </rPr>
      <t>1600</t>
    </r>
    <r>
      <rPr>
        <sz val="12"/>
        <rFont val="宋体"/>
        <charset val="134"/>
      </rPr>
      <t>种（第一版）》</t>
    </r>
  </si>
  <si>
    <t>9787112119110</t>
  </si>
  <si>
    <r>
      <rPr>
        <sz val="12"/>
        <rFont val="宋体"/>
        <charset val="134"/>
      </rPr>
      <t>立体综合构成</t>
    </r>
  </si>
  <si>
    <r>
      <rPr>
        <sz val="12"/>
        <rFont val="宋体"/>
        <charset val="134"/>
      </rPr>
      <t>刘毅娟</t>
    </r>
  </si>
  <si>
    <t>22002720</t>
  </si>
  <si>
    <r>
      <rPr>
        <sz val="12"/>
        <rFont val="宋体"/>
        <charset val="134"/>
      </rPr>
      <t>《造型基础立体》</t>
    </r>
  </si>
  <si>
    <t>9787503859236</t>
  </si>
  <si>
    <r>
      <rPr>
        <sz val="12"/>
        <rFont val="宋体"/>
        <charset val="134"/>
      </rPr>
      <t>设计基础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</si>
  <si>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王丹丹</t>
    </r>
  </si>
  <si>
    <t>22015810</t>
  </si>
  <si>
    <r>
      <rPr>
        <sz val="12"/>
        <rFont val="宋体"/>
        <charset val="134"/>
      </rPr>
      <t>《园林设计初步》</t>
    </r>
  </si>
  <si>
    <t>9787521929676</t>
  </si>
  <si>
    <r>
      <rPr>
        <sz val="12"/>
        <rFont val="宋体"/>
        <charset val="134"/>
      </rPr>
      <t>中国林业出版社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</si>
  <si>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世界遗产与遗址公园</t>
    </r>
  </si>
  <si>
    <r>
      <rPr>
        <sz val="12"/>
        <rFont val="宋体"/>
        <charset val="134"/>
      </rPr>
      <t>赵雅敏</t>
    </r>
  </si>
  <si>
    <t>22024780Z</t>
  </si>
  <si>
    <r>
      <rPr>
        <sz val="12"/>
        <rFont val="宋体"/>
        <charset val="134"/>
      </rPr>
      <t>《世界遗产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》</t>
    </r>
  </si>
  <si>
    <t>9787301275245</t>
  </si>
  <si>
    <t>22024780</t>
  </si>
  <si>
    <r>
      <rPr>
        <sz val="12"/>
        <rFont val="宋体"/>
        <charset val="134"/>
      </rPr>
      <t>园林花卉学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（实习）</t>
    </r>
  </si>
  <si>
    <r>
      <rPr>
        <sz val="12"/>
        <rFont val="宋体"/>
        <charset val="134"/>
      </rPr>
      <t>张磊</t>
    </r>
  </si>
  <si>
    <t>22004142</t>
  </si>
  <si>
    <r>
      <rPr>
        <sz val="12"/>
        <rFont val="宋体"/>
        <charset val="134"/>
      </rPr>
      <t>《园林花卉实习实验教程（第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</si>
  <si>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t>9787521913637</t>
  </si>
  <si>
    <t>2021.10</t>
  </si>
  <si>
    <r>
      <rPr>
        <sz val="12"/>
        <rFont val="宋体"/>
        <charset val="134"/>
      </rPr>
      <t>草坪与地被植物应用（实习）</t>
    </r>
  </si>
  <si>
    <t>22023160</t>
  </si>
  <si>
    <r>
      <rPr>
        <sz val="12"/>
        <rFont val="宋体"/>
        <charset val="134"/>
      </rPr>
      <t>《园林草坪与地被（第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版）》</t>
    </r>
  </si>
  <si>
    <t>9787503896682</t>
  </si>
  <si>
    <t>2018.11.</t>
  </si>
  <si>
    <r>
      <rPr>
        <sz val="12"/>
        <rFont val="宋体"/>
        <charset val="134"/>
      </rPr>
      <t>园林植物实习</t>
    </r>
    <r>
      <rPr>
        <sz val="12"/>
        <rFont val="Times New Roman"/>
        <charset val="134"/>
      </rPr>
      <t>A II</t>
    </r>
  </si>
  <si>
    <r>
      <rPr>
        <sz val="12"/>
        <rFont val="宋体"/>
        <charset val="134"/>
      </rPr>
      <t>万映伶，高雪</t>
    </r>
  </si>
  <si>
    <t>22015570</t>
  </si>
  <si>
    <r>
      <rPr>
        <sz val="12"/>
        <rFont val="宋体"/>
        <charset val="134"/>
      </rPr>
      <t>园林植物实习</t>
    </r>
    <r>
      <rPr>
        <sz val="12"/>
        <rFont val="Times New Roman"/>
        <charset val="134"/>
      </rPr>
      <t>B II</t>
    </r>
  </si>
  <si>
    <r>
      <rPr>
        <sz val="12"/>
        <rFont val="宋体"/>
        <charset val="134"/>
      </rPr>
      <t>李秉玲，何恒斌</t>
    </r>
  </si>
  <si>
    <t>22015420</t>
  </si>
  <si>
    <r>
      <rPr>
        <sz val="12"/>
        <rFont val="宋体"/>
        <charset val="134"/>
      </rPr>
      <t>园林南方综合实习</t>
    </r>
    <r>
      <rPr>
        <sz val="12"/>
        <rFont val="Times New Roman"/>
        <charset val="134"/>
      </rPr>
      <t>III</t>
    </r>
  </si>
  <si>
    <r>
      <rPr>
        <sz val="12"/>
        <rFont val="宋体"/>
        <charset val="134"/>
      </rPr>
      <t>李庆卫，孙丽丹，李秉玲，袁涛，高雪，陈瑞丹</t>
    </r>
  </si>
  <si>
    <t>22015510</t>
  </si>
  <si>
    <r>
      <rPr>
        <sz val="12"/>
        <rFont val="宋体"/>
        <charset val="134"/>
      </rPr>
      <t>《园林专业南方综合实习</t>
    </r>
    <r>
      <rPr>
        <sz val="12"/>
        <rFont val="Times New Roman"/>
        <charset val="134"/>
      </rPr>
      <t>——</t>
    </r>
    <r>
      <rPr>
        <sz val="12"/>
        <rFont val="宋体"/>
        <charset val="134"/>
      </rPr>
      <t>园林植物篇》</t>
    </r>
  </si>
  <si>
    <t>9787521926002</t>
  </si>
  <si>
    <t>2024.12</t>
  </si>
  <si>
    <r>
      <rPr>
        <sz val="12"/>
        <rFont val="宋体"/>
        <charset val="134"/>
      </rPr>
      <t>园林花卉学</t>
    </r>
    <r>
      <rPr>
        <sz val="12"/>
        <rFont val="Times New Roman"/>
        <charset val="134"/>
      </rPr>
      <t>A</t>
    </r>
  </si>
  <si>
    <t>22004132</t>
  </si>
  <si>
    <r>
      <rPr>
        <sz val="12"/>
        <rFont val="宋体"/>
        <charset val="134"/>
      </rPr>
      <t>《园林花卉学（第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版）》</t>
    </r>
  </si>
  <si>
    <t>2020.10.</t>
  </si>
  <si>
    <r>
      <rPr>
        <sz val="12"/>
        <rFont val="宋体"/>
        <charset val="134"/>
      </rPr>
      <t>园林花卉学</t>
    </r>
    <r>
      <rPr>
        <sz val="12"/>
        <rFont val="Times New Roman"/>
        <charset val="134"/>
      </rPr>
      <t>B</t>
    </r>
  </si>
  <si>
    <t>21000312</t>
  </si>
  <si>
    <r>
      <rPr>
        <sz val="12"/>
        <rFont val="宋体"/>
        <charset val="134"/>
      </rPr>
      <t>插花艺术与花艺设计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（实习）</t>
    </r>
  </si>
  <si>
    <r>
      <rPr>
        <sz val="12"/>
        <rFont val="宋体"/>
        <charset val="134"/>
      </rPr>
      <t>李秉玲，高雪</t>
    </r>
  </si>
  <si>
    <t>25002420</t>
  </si>
  <si>
    <r>
      <rPr>
        <sz val="12"/>
        <rFont val="宋体"/>
        <charset val="134"/>
      </rPr>
      <t>《插花艺术与花艺设计实习指导》</t>
    </r>
  </si>
  <si>
    <t>9787521904246</t>
  </si>
  <si>
    <r>
      <rPr>
        <sz val="12"/>
        <rFont val="宋体"/>
        <charset val="134"/>
      </rPr>
      <t>插花艺术与花艺设计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（实验）</t>
    </r>
  </si>
  <si>
    <r>
      <rPr>
        <sz val="12"/>
        <rFont val="宋体"/>
        <charset val="134"/>
      </rPr>
      <t>李秉玲</t>
    </r>
  </si>
  <si>
    <t>25002410</t>
  </si>
  <si>
    <r>
      <rPr>
        <sz val="12"/>
        <rFont val="宋体"/>
        <charset val="134"/>
      </rPr>
      <t>插花艺术与花艺设计</t>
    </r>
    <r>
      <rPr>
        <sz val="12"/>
        <rFont val="Times New Roman"/>
        <charset val="134"/>
      </rPr>
      <t>A</t>
    </r>
  </si>
  <si>
    <t>25002400</t>
  </si>
  <si>
    <r>
      <rPr>
        <sz val="12"/>
        <rFont val="宋体"/>
        <charset val="134"/>
      </rPr>
      <t>《插花花艺学（第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版）》</t>
    </r>
  </si>
  <si>
    <t>9787503856884</t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</si>
  <si>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</si>
  <si>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学院</t>
    </r>
  </si>
  <si>
    <r>
      <rPr>
        <b/>
        <sz val="14"/>
        <color theme="1"/>
        <rFont val="宋体"/>
        <charset val="134"/>
      </rPr>
      <t>课程名称</t>
    </r>
  </si>
  <si>
    <r>
      <rPr>
        <b/>
        <sz val="14"/>
        <color theme="1"/>
        <rFont val="宋体"/>
        <charset val="134"/>
      </rPr>
      <t>课程性质</t>
    </r>
  </si>
  <si>
    <r>
      <rPr>
        <b/>
        <sz val="14"/>
        <color theme="1"/>
        <rFont val="宋体"/>
        <charset val="134"/>
      </rPr>
      <t>授课教师</t>
    </r>
  </si>
  <si>
    <r>
      <rPr>
        <b/>
        <sz val="14"/>
        <color theme="1"/>
        <rFont val="宋体"/>
        <charset val="134"/>
      </rPr>
      <t>课程编号</t>
    </r>
  </si>
  <si>
    <r>
      <rPr>
        <b/>
        <sz val="14"/>
        <color theme="1"/>
        <rFont val="宋体"/>
        <charset val="134"/>
      </rPr>
      <t>选用教材</t>
    </r>
  </si>
  <si>
    <r>
      <t>ISBN</t>
    </r>
    <r>
      <rPr>
        <b/>
        <sz val="14"/>
        <color theme="1"/>
        <rFont val="宋体"/>
        <charset val="134"/>
      </rPr>
      <t>号</t>
    </r>
  </si>
  <si>
    <r>
      <rPr>
        <b/>
        <sz val="14"/>
        <color theme="1"/>
        <rFont val="宋体"/>
        <charset val="134"/>
      </rPr>
      <t>出版社</t>
    </r>
  </si>
  <si>
    <r>
      <rPr>
        <b/>
        <sz val="14"/>
        <color theme="1"/>
        <rFont val="宋体"/>
        <charset val="134"/>
      </rPr>
      <t>出版时间</t>
    </r>
  </si>
  <si>
    <r>
      <rPr>
        <b/>
        <sz val="14"/>
        <color theme="1"/>
        <rFont val="宋体"/>
        <charset val="134"/>
      </rPr>
      <t>教材类别信息</t>
    </r>
  </si>
  <si>
    <r>
      <rPr>
        <b/>
        <sz val="14"/>
        <color theme="1"/>
        <rFont val="宋体"/>
        <charset val="134"/>
      </rPr>
      <t>教材使用情况</t>
    </r>
  </si>
  <si>
    <r>
      <rPr>
        <sz val="14"/>
        <color theme="1"/>
        <rFont val="宋体"/>
        <charset val="134"/>
      </rPr>
      <t>材料科学与技术学院</t>
    </r>
  </si>
  <si>
    <r>
      <t>C</t>
    </r>
    <r>
      <rPr>
        <sz val="14"/>
        <color theme="1"/>
        <rFont val="宋体"/>
        <charset val="134"/>
      </rPr>
      <t>语言</t>
    </r>
  </si>
  <si>
    <r>
      <rPr>
        <sz val="14"/>
        <color theme="1"/>
        <rFont val="宋体"/>
        <charset val="134"/>
      </rPr>
      <t>必修</t>
    </r>
  </si>
  <si>
    <r>
      <rPr>
        <sz val="14"/>
        <color theme="1"/>
        <rFont val="宋体"/>
        <charset val="134"/>
      </rPr>
      <t>蔡娟，付慧，韩慧</t>
    </r>
  </si>
  <si>
    <t>22002470</t>
  </si>
  <si>
    <r>
      <rPr>
        <sz val="14"/>
        <color theme="1"/>
        <rFont val="宋体"/>
        <charset val="134"/>
      </rPr>
      <t>无</t>
    </r>
  </si>
  <si>
    <r>
      <rPr>
        <sz val="14"/>
        <color theme="1"/>
        <rFont val="宋体"/>
        <charset val="134"/>
      </rPr>
      <t>蔡娟</t>
    </r>
  </si>
  <si>
    <t>15000080</t>
  </si>
  <si>
    <r>
      <rPr>
        <sz val="14"/>
        <color theme="1"/>
        <rFont val="宋体"/>
        <charset val="134"/>
      </rPr>
      <t>包装测试与标准</t>
    </r>
  </si>
  <si>
    <r>
      <rPr>
        <sz val="14"/>
        <color theme="1"/>
        <rFont val="宋体"/>
        <charset val="134"/>
      </rPr>
      <t>李晓刚</t>
    </r>
  </si>
  <si>
    <t>20001030</t>
  </si>
  <si>
    <r>
      <rPr>
        <sz val="14"/>
        <color theme="1"/>
        <rFont val="宋体"/>
        <charset val="134"/>
      </rPr>
      <t>包装工艺学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</si>
  <si>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蔡静蕊</t>
    </r>
  </si>
  <si>
    <t>15000560</t>
  </si>
  <si>
    <r>
      <rPr>
        <sz val="14"/>
        <color theme="1"/>
        <rFont val="宋体"/>
        <charset val="134"/>
      </rPr>
      <t>包装管理与法规</t>
    </r>
  </si>
  <si>
    <r>
      <rPr>
        <sz val="14"/>
        <color theme="1"/>
        <rFont val="宋体"/>
        <charset val="134"/>
      </rPr>
      <t>专选</t>
    </r>
  </si>
  <si>
    <r>
      <rPr>
        <sz val="14"/>
        <color theme="1"/>
        <rFont val="宋体"/>
        <charset val="134"/>
      </rPr>
      <t>张双保</t>
    </r>
  </si>
  <si>
    <t>15000570</t>
  </si>
  <si>
    <r>
      <rPr>
        <sz val="14"/>
        <color theme="1"/>
        <rFont val="宋体"/>
        <charset val="134"/>
      </rPr>
      <t>包装机械</t>
    </r>
  </si>
  <si>
    <t>20001000</t>
  </si>
  <si>
    <r>
      <rPr>
        <sz val="14"/>
        <color theme="1"/>
        <rFont val="宋体"/>
        <charset val="134"/>
      </rPr>
      <t>材料力学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</si>
  <si>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苏勋文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张建忠</t>
    </r>
  </si>
  <si>
    <r>
      <rPr>
        <sz val="14"/>
        <rFont val="宋体"/>
        <charset val="134"/>
      </rPr>
      <t>材料科学与技术学院</t>
    </r>
  </si>
  <si>
    <r>
      <rPr>
        <sz val="14"/>
        <rFont val="宋体"/>
        <charset val="134"/>
      </rPr>
      <t>产品规划与设计管理</t>
    </r>
  </si>
  <si>
    <r>
      <rPr>
        <sz val="14"/>
        <rFont val="宋体"/>
        <charset val="134"/>
      </rPr>
      <t>专选</t>
    </r>
  </si>
  <si>
    <r>
      <rPr>
        <sz val="14"/>
        <rFont val="宋体"/>
        <charset val="134"/>
      </rPr>
      <t>柯清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朱婕</t>
    </r>
  </si>
  <si>
    <t>22019090</t>
  </si>
  <si>
    <r>
      <rPr>
        <sz val="14"/>
        <rFont val="宋体"/>
        <charset val="134"/>
      </rPr>
      <t>无</t>
    </r>
  </si>
  <si>
    <r>
      <rPr>
        <sz val="14"/>
        <rFont val="宋体"/>
        <charset val="134"/>
      </rPr>
      <t>产品数字化设计基础</t>
    </r>
  </si>
  <si>
    <r>
      <rPr>
        <sz val="14"/>
        <rFont val="宋体"/>
        <charset val="134"/>
      </rPr>
      <t>必修</t>
    </r>
  </si>
  <si>
    <r>
      <rPr>
        <sz val="14"/>
        <rFont val="宋体"/>
        <charset val="134"/>
      </rPr>
      <t>宋莎莎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行焱</t>
    </r>
  </si>
  <si>
    <t>22018880</t>
  </si>
  <si>
    <r>
      <rPr>
        <sz val="14"/>
        <rFont val="宋体"/>
        <charset val="134"/>
      </rPr>
      <t>产品数字化设计基础（课程设计）</t>
    </r>
  </si>
  <si>
    <t>22019140</t>
  </si>
  <si>
    <r>
      <rPr>
        <sz val="14"/>
        <rFont val="宋体"/>
        <charset val="134"/>
      </rPr>
      <t>德语口语（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）</t>
    </r>
  </si>
  <si>
    <r>
      <rPr>
        <sz val="14"/>
        <rFont val="宋体"/>
        <charset val="134"/>
      </rPr>
      <t>何彦斯（北语外教）</t>
    </r>
  </si>
  <si>
    <t>24000922</t>
  </si>
  <si>
    <r>
      <rPr>
        <sz val="14"/>
        <rFont val="宋体"/>
        <charset val="134"/>
      </rPr>
      <t>德语听力（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）</t>
    </r>
  </si>
  <si>
    <r>
      <rPr>
        <sz val="14"/>
        <rFont val="宋体"/>
        <charset val="134"/>
      </rPr>
      <t>经轶（北语）</t>
    </r>
  </si>
  <si>
    <t>24000912</t>
  </si>
  <si>
    <r>
      <rPr>
        <sz val="14"/>
        <rFont val="宋体"/>
        <charset val="134"/>
      </rPr>
      <t>德语语法</t>
    </r>
  </si>
  <si>
    <r>
      <rPr>
        <sz val="14"/>
        <rFont val="宋体"/>
        <charset val="134"/>
      </rPr>
      <t>范临燕（北语）</t>
    </r>
  </si>
  <si>
    <t>24000160</t>
  </si>
  <si>
    <r>
      <rPr>
        <sz val="14"/>
        <color theme="1"/>
        <rFont val="宋体"/>
        <charset val="134"/>
      </rPr>
      <t>电工电子技术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</si>
  <si>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何芳</t>
    </r>
  </si>
  <si>
    <t>22023720</t>
  </si>
  <si>
    <r>
      <rPr>
        <sz val="14"/>
        <color theme="1"/>
        <rFont val="宋体"/>
        <charset val="134"/>
      </rPr>
      <t>电工电子技术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</si>
  <si>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张俊梅</t>
    </r>
  </si>
  <si>
    <t>15002890</t>
  </si>
  <si>
    <r>
      <rPr>
        <sz val="14"/>
        <rFont val="宋体"/>
        <charset val="134"/>
      </rPr>
      <t>非木质家具制造工艺</t>
    </r>
  </si>
  <si>
    <r>
      <rPr>
        <sz val="14"/>
        <rFont val="宋体"/>
        <charset val="134"/>
      </rPr>
      <t>李黎</t>
    </r>
  </si>
  <si>
    <t>22019120</t>
  </si>
  <si>
    <r>
      <rPr>
        <sz val="14"/>
        <color theme="1"/>
        <rFont val="宋体"/>
        <charset val="134"/>
      </rPr>
      <t>废纸再生利用</t>
    </r>
  </si>
  <si>
    <r>
      <rPr>
        <sz val="14"/>
        <color theme="1"/>
        <rFont val="宋体"/>
        <charset val="134"/>
      </rPr>
      <t>张学铭</t>
    </r>
  </si>
  <si>
    <t>15004120</t>
  </si>
  <si>
    <r>
      <rPr>
        <sz val="14"/>
        <rFont val="宋体"/>
        <charset val="134"/>
      </rPr>
      <t>风力发电原理与技术</t>
    </r>
  </si>
  <si>
    <r>
      <rPr>
        <sz val="14"/>
        <rFont val="宋体"/>
        <charset val="134"/>
      </rPr>
      <t>刘佳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许阳蕾</t>
    </r>
  </si>
  <si>
    <t>18001170</t>
  </si>
  <si>
    <r>
      <rPr>
        <sz val="14"/>
        <color theme="1"/>
        <rFont val="宋体"/>
        <charset val="134"/>
      </rPr>
      <t>高等数学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</si>
  <si>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顾艳红</t>
    </r>
  </si>
  <si>
    <r>
      <rPr>
        <sz val="14"/>
        <rFont val="宋体"/>
        <charset val="134"/>
      </rPr>
      <t>高分子概论</t>
    </r>
  </si>
  <si>
    <r>
      <rPr>
        <sz val="14"/>
        <rFont val="宋体"/>
        <charset val="134"/>
      </rPr>
      <t>张世锋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曹金锋</t>
    </r>
  </si>
  <si>
    <t>22018610</t>
  </si>
  <si>
    <r>
      <rPr>
        <sz val="14"/>
        <rFont val="宋体"/>
        <charset val="134"/>
      </rPr>
      <t>高分子化学</t>
    </r>
  </si>
  <si>
    <r>
      <rPr>
        <sz val="14"/>
        <rFont val="宋体"/>
        <charset val="134"/>
      </rPr>
      <t>吕保中</t>
    </r>
  </si>
  <si>
    <t>22023742</t>
  </si>
  <si>
    <r>
      <rPr>
        <sz val="14"/>
        <color theme="1"/>
        <rFont val="宋体"/>
        <charset val="134"/>
      </rPr>
      <t>高分子物理化学</t>
    </r>
  </si>
  <si>
    <r>
      <rPr>
        <sz val="14"/>
        <color theme="1"/>
        <rFont val="宋体"/>
        <charset val="134"/>
      </rPr>
      <t>李京超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曹金锋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周文瑞</t>
    </r>
  </si>
  <si>
    <t>22020040</t>
  </si>
  <si>
    <r>
      <rPr>
        <sz val="14"/>
        <rFont val="宋体"/>
        <charset val="134"/>
      </rPr>
      <t>工程木质材料与木结构（课程设计）</t>
    </r>
  </si>
  <si>
    <r>
      <rPr>
        <sz val="14"/>
        <rFont val="宋体"/>
        <charset val="134"/>
      </rPr>
      <t>漆楚生</t>
    </r>
  </si>
  <si>
    <t>22018860</t>
  </si>
  <si>
    <r>
      <rPr>
        <sz val="14"/>
        <color theme="1"/>
        <rFont val="宋体"/>
        <charset val="134"/>
      </rPr>
      <t>功能高分子</t>
    </r>
  </si>
  <si>
    <r>
      <rPr>
        <sz val="14"/>
        <color theme="1"/>
        <rFont val="宋体"/>
        <charset val="134"/>
      </rPr>
      <t>宋国勇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王璐莹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王波</t>
    </r>
  </si>
  <si>
    <t>18000070</t>
  </si>
  <si>
    <r>
      <rPr>
        <sz val="14"/>
        <rFont val="宋体"/>
        <charset val="134"/>
      </rPr>
      <t>功能高分子</t>
    </r>
  </si>
  <si>
    <r>
      <rPr>
        <sz val="14"/>
        <rFont val="宋体"/>
        <charset val="134"/>
      </rPr>
      <t>宋国勇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王璐莹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王波</t>
    </r>
  </si>
  <si>
    <t>22020410</t>
  </si>
  <si>
    <r>
      <rPr>
        <sz val="14"/>
        <rFont val="宋体"/>
        <charset val="134"/>
      </rPr>
      <t>化工安全与环保</t>
    </r>
  </si>
  <si>
    <r>
      <rPr>
        <sz val="14"/>
        <rFont val="宋体"/>
        <charset val="134"/>
      </rPr>
      <t>王璐莹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王西鸾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杨俊</t>
    </r>
  </si>
  <si>
    <t>22019460</t>
  </si>
  <si>
    <r>
      <rPr>
        <sz val="14"/>
        <color theme="1"/>
        <rFont val="宋体"/>
        <charset val="134"/>
      </rPr>
      <t>化工安全与环保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</si>
  <si>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王璐莹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王西鸾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杨俊</t>
    </r>
  </si>
  <si>
    <t>22020240</t>
  </si>
  <si>
    <r>
      <rPr>
        <sz val="14"/>
        <rFont val="宋体"/>
        <charset val="134"/>
      </rPr>
      <t>化工经济与工厂设计</t>
    </r>
    <r>
      <rPr>
        <sz val="14"/>
        <rFont val="Times New Roman"/>
        <charset val="134"/>
      </rPr>
      <t>CAD</t>
    </r>
  </si>
  <si>
    <r>
      <rPr>
        <sz val="14"/>
        <rFont val="宋体"/>
        <charset val="134"/>
      </rPr>
      <t>刘六军</t>
    </r>
  </si>
  <si>
    <t>22020460</t>
  </si>
  <si>
    <r>
      <rPr>
        <sz val="14"/>
        <rFont val="宋体"/>
        <charset val="134"/>
      </rPr>
      <t>化工原理（二）</t>
    </r>
  </si>
  <si>
    <r>
      <rPr>
        <sz val="14"/>
        <rFont val="宋体"/>
        <charset val="134"/>
      </rPr>
      <t>吉骊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庄嘉豪</t>
    </r>
  </si>
  <si>
    <r>
      <rPr>
        <sz val="14"/>
        <color theme="1"/>
        <rFont val="宋体"/>
        <charset val="134"/>
      </rPr>
      <t>化工原理（二）认识实习</t>
    </r>
  </si>
  <si>
    <r>
      <rPr>
        <sz val="14"/>
        <color theme="1"/>
        <rFont val="宋体"/>
        <charset val="134"/>
      </rPr>
      <t>曹文军</t>
    </r>
  </si>
  <si>
    <t>22019910</t>
  </si>
  <si>
    <r>
      <rPr>
        <sz val="14"/>
        <rFont val="宋体"/>
        <charset val="134"/>
      </rPr>
      <t>化工原理（二）认识实习</t>
    </r>
  </si>
  <si>
    <r>
      <rPr>
        <sz val="14"/>
        <rFont val="宋体"/>
        <charset val="134"/>
      </rPr>
      <t>庄嘉豪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王堃</t>
    </r>
  </si>
  <si>
    <r>
      <rPr>
        <sz val="14"/>
        <color theme="1"/>
        <rFont val="宋体"/>
        <charset val="134"/>
      </rPr>
      <t>化工原理（二）实验</t>
    </r>
  </si>
  <si>
    <r>
      <rPr>
        <sz val="14"/>
        <color theme="1"/>
        <rFont val="宋体"/>
        <charset val="134"/>
      </rPr>
      <t>吉骊</t>
    </r>
  </si>
  <si>
    <t>22023591</t>
  </si>
  <si>
    <r>
      <rPr>
        <sz val="14"/>
        <rFont val="宋体"/>
        <charset val="134"/>
      </rPr>
      <t>化工原理（二）实验</t>
    </r>
  </si>
  <si>
    <r>
      <rPr>
        <sz val="14"/>
        <rFont val="宋体"/>
        <charset val="134"/>
      </rPr>
      <t>庄嘉豪</t>
    </r>
  </si>
  <si>
    <r>
      <rPr>
        <sz val="14"/>
        <color theme="1"/>
        <rFont val="宋体"/>
        <charset val="134"/>
      </rPr>
      <t>化工原理（三）</t>
    </r>
  </si>
  <si>
    <r>
      <rPr>
        <sz val="14"/>
        <color theme="1"/>
        <rFont val="宋体"/>
        <charset val="134"/>
      </rPr>
      <t>王堃</t>
    </r>
  </si>
  <si>
    <r>
      <rPr>
        <sz val="14"/>
        <color theme="1"/>
        <rFont val="宋体"/>
        <charset val="134"/>
      </rPr>
      <t>化工原理（三）认识实习</t>
    </r>
  </si>
  <si>
    <t>22020300</t>
  </si>
  <si>
    <r>
      <rPr>
        <sz val="14"/>
        <rFont val="宋体"/>
        <charset val="134"/>
      </rPr>
      <t>化工原理（三）认识实习</t>
    </r>
  </si>
  <si>
    <r>
      <rPr>
        <sz val="14"/>
        <rFont val="宋体"/>
        <charset val="134"/>
      </rPr>
      <t>化工原理（三）实验</t>
    </r>
  </si>
  <si>
    <r>
      <rPr>
        <sz val="14"/>
        <rFont val="宋体"/>
        <charset val="134"/>
      </rPr>
      <t>王堃</t>
    </r>
  </si>
  <si>
    <t>22020291</t>
  </si>
  <si>
    <r>
      <rPr>
        <sz val="14"/>
        <color theme="1"/>
        <rFont val="宋体"/>
        <charset val="134"/>
      </rPr>
      <t>化工原理（四）</t>
    </r>
  </si>
  <si>
    <r>
      <rPr>
        <sz val="14"/>
        <color theme="1"/>
        <rFont val="宋体"/>
        <charset val="134"/>
      </rPr>
      <t>段久芳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吉骊</t>
    </r>
  </si>
  <si>
    <t>22019591</t>
  </si>
  <si>
    <r>
      <rPr>
        <sz val="14"/>
        <rFont val="宋体"/>
        <charset val="134"/>
      </rPr>
      <t>化工原理（四）</t>
    </r>
  </si>
  <si>
    <r>
      <rPr>
        <sz val="14"/>
        <rFont val="宋体"/>
        <charset val="134"/>
      </rPr>
      <t>段久芳</t>
    </r>
  </si>
  <si>
    <r>
      <rPr>
        <sz val="14"/>
        <color theme="1"/>
        <rFont val="宋体"/>
        <charset val="134"/>
      </rPr>
      <t>化工原理（四）认知实习</t>
    </r>
  </si>
  <si>
    <t>22019780</t>
  </si>
  <si>
    <r>
      <rPr>
        <sz val="14"/>
        <rFont val="宋体"/>
        <charset val="134"/>
      </rPr>
      <t>化工原理（四）认知实习</t>
    </r>
  </si>
  <si>
    <r>
      <rPr>
        <sz val="14"/>
        <color theme="1"/>
        <rFont val="宋体"/>
        <charset val="134"/>
      </rPr>
      <t>化工原理（四）实验</t>
    </r>
  </si>
  <si>
    <t>22023571</t>
  </si>
  <si>
    <r>
      <rPr>
        <sz val="14"/>
        <rFont val="宋体"/>
        <charset val="134"/>
      </rPr>
      <t>化工原理（四）实验</t>
    </r>
  </si>
  <si>
    <r>
      <rPr>
        <sz val="14"/>
        <rFont val="宋体"/>
        <charset val="134"/>
      </rPr>
      <t>化工原理（一）</t>
    </r>
  </si>
  <si>
    <t>22024211</t>
  </si>
  <si>
    <r>
      <rPr>
        <sz val="14"/>
        <color theme="1"/>
        <rFont val="宋体"/>
        <charset val="134"/>
      </rPr>
      <t>化工原理（一）认识实习</t>
    </r>
  </si>
  <si>
    <r>
      <rPr>
        <sz val="14"/>
        <color theme="1"/>
        <rFont val="宋体"/>
        <charset val="134"/>
      </rPr>
      <t>刘六军</t>
    </r>
  </si>
  <si>
    <t>22019550</t>
  </si>
  <si>
    <r>
      <rPr>
        <sz val="14"/>
        <rFont val="宋体"/>
        <charset val="134"/>
      </rPr>
      <t>化工原理（一）认识实习</t>
    </r>
  </si>
  <si>
    <r>
      <rPr>
        <sz val="14"/>
        <rFont val="宋体"/>
        <charset val="134"/>
      </rPr>
      <t>化工原理（一）实验</t>
    </r>
  </si>
  <si>
    <t>22023581</t>
  </si>
  <si>
    <r>
      <rPr>
        <sz val="14"/>
        <color theme="1"/>
        <rFont val="宋体"/>
        <charset val="134"/>
      </rPr>
      <t>化工原理实验</t>
    </r>
    <r>
      <rPr>
        <sz val="14"/>
        <color theme="1"/>
        <rFont val="Times New Roman"/>
        <charset val="134"/>
      </rPr>
      <t>C</t>
    </r>
  </si>
  <si>
    <t>15022541</t>
  </si>
  <si>
    <r>
      <rPr>
        <sz val="14"/>
        <rFont val="宋体"/>
        <charset val="134"/>
      </rPr>
      <t>化学反应工程</t>
    </r>
  </si>
  <si>
    <t>22019450</t>
  </si>
  <si>
    <r>
      <rPr>
        <sz val="14"/>
        <color theme="1"/>
        <rFont val="宋体"/>
        <charset val="134"/>
      </rPr>
      <t>机械设计基础</t>
    </r>
  </si>
  <si>
    <r>
      <rPr>
        <sz val="14"/>
        <color theme="1"/>
        <rFont val="宋体"/>
        <charset val="134"/>
      </rPr>
      <t>王亚雄</t>
    </r>
  </si>
  <si>
    <r>
      <rPr>
        <sz val="14"/>
        <color theme="1"/>
        <rFont val="宋体"/>
        <charset val="134"/>
      </rPr>
      <t>机械设计基础（课程设计）</t>
    </r>
  </si>
  <si>
    <t>22023990</t>
  </si>
  <si>
    <r>
      <rPr>
        <sz val="14"/>
        <color theme="1"/>
        <rFont val="宋体"/>
        <charset val="134"/>
      </rPr>
      <t>机械设计基础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</si>
  <si>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谭月胜</t>
    </r>
  </si>
  <si>
    <r>
      <rPr>
        <sz val="14"/>
        <color theme="1"/>
        <rFont val="宋体"/>
        <charset val="134"/>
      </rPr>
      <t>机械设计基础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（课程设计）</t>
    </r>
  </si>
  <si>
    <t>18002050</t>
  </si>
  <si>
    <r>
      <rPr>
        <sz val="14"/>
        <rFont val="宋体"/>
        <charset val="134"/>
      </rPr>
      <t>计算机</t>
    </r>
    <r>
      <rPr>
        <sz val="14"/>
        <rFont val="Times New Roman"/>
        <charset val="134"/>
      </rPr>
      <t>CAD</t>
    </r>
    <r>
      <rPr>
        <sz val="14"/>
        <rFont val="宋体"/>
        <charset val="134"/>
      </rPr>
      <t>制图</t>
    </r>
  </si>
  <si>
    <r>
      <rPr>
        <sz val="14"/>
        <rFont val="宋体"/>
        <charset val="134"/>
      </rPr>
      <t>黄艳辉</t>
    </r>
  </si>
  <si>
    <t>18000700</t>
  </si>
  <si>
    <r>
      <rPr>
        <sz val="14"/>
        <color theme="1"/>
        <rFont val="宋体"/>
        <charset val="134"/>
      </rPr>
      <t>加工纸、特种纸与功能纸</t>
    </r>
  </si>
  <si>
    <r>
      <rPr>
        <sz val="14"/>
        <color theme="1"/>
        <rFont val="宋体"/>
        <charset val="134"/>
      </rPr>
      <t>金小娟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彭锋</t>
    </r>
  </si>
  <si>
    <t>15008000</t>
  </si>
  <si>
    <r>
      <rPr>
        <sz val="14"/>
        <rFont val="宋体"/>
        <charset val="134"/>
      </rPr>
      <t>加工纸与特种纸</t>
    </r>
  </si>
  <si>
    <r>
      <rPr>
        <sz val="14"/>
        <rFont val="宋体"/>
        <charset val="134"/>
      </rPr>
      <t>金小娟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彭锋</t>
    </r>
  </si>
  <si>
    <t>22019650</t>
  </si>
  <si>
    <r>
      <rPr>
        <sz val="14"/>
        <rFont val="宋体"/>
        <charset val="134"/>
      </rPr>
      <t>家居材料与装饰工程（实习）</t>
    </r>
  </si>
  <si>
    <r>
      <rPr>
        <sz val="14"/>
        <rFont val="宋体"/>
        <charset val="134"/>
      </rPr>
      <t>刘毅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郭洪武</t>
    </r>
  </si>
  <si>
    <t>22019160</t>
  </si>
  <si>
    <r>
      <rPr>
        <sz val="14"/>
        <rFont val="宋体"/>
        <charset val="134"/>
      </rPr>
      <t>家居环境与产品绿色设计</t>
    </r>
  </si>
  <si>
    <r>
      <rPr>
        <sz val="14"/>
        <rFont val="宋体"/>
        <charset val="134"/>
      </rPr>
      <t>宋莎莎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方健</t>
    </r>
  </si>
  <si>
    <t>22019110</t>
  </si>
  <si>
    <r>
      <rPr>
        <sz val="14"/>
        <color theme="1"/>
        <rFont val="宋体"/>
        <charset val="134"/>
      </rPr>
      <t>家具材料学</t>
    </r>
  </si>
  <si>
    <r>
      <rPr>
        <sz val="14"/>
        <color theme="1"/>
        <rFont val="宋体"/>
        <charset val="134"/>
      </rPr>
      <t>张求慧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杨国超</t>
    </r>
  </si>
  <si>
    <t>22018920</t>
  </si>
  <si>
    <r>
      <rPr>
        <sz val="14"/>
        <rFont val="宋体"/>
        <charset val="134"/>
      </rPr>
      <t>家具材料学</t>
    </r>
  </si>
  <si>
    <r>
      <rPr>
        <sz val="14"/>
        <rFont val="宋体"/>
        <charset val="134"/>
      </rPr>
      <t>杨国超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方健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蔡静蕊</t>
    </r>
  </si>
  <si>
    <r>
      <rPr>
        <sz val="14"/>
        <color theme="1"/>
        <rFont val="宋体"/>
        <charset val="134"/>
      </rPr>
      <t>家具创新设计</t>
    </r>
  </si>
  <si>
    <r>
      <rPr>
        <sz val="14"/>
        <color theme="1"/>
        <rFont val="宋体"/>
        <charset val="134"/>
      </rPr>
      <t>康海娇</t>
    </r>
  </si>
  <si>
    <t>15008060</t>
  </si>
  <si>
    <r>
      <rPr>
        <sz val="14"/>
        <rFont val="宋体"/>
        <charset val="134"/>
      </rPr>
      <t>家具结构设计</t>
    </r>
  </si>
  <si>
    <r>
      <rPr>
        <sz val="14"/>
        <rFont val="宋体"/>
        <charset val="134"/>
      </rPr>
      <t>常乐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柯清</t>
    </r>
  </si>
  <si>
    <t>22018950</t>
  </si>
  <si>
    <r>
      <rPr>
        <sz val="14"/>
        <rFont val="宋体"/>
        <charset val="134"/>
      </rPr>
      <t>家具结构设计（课程设计）</t>
    </r>
  </si>
  <si>
    <r>
      <rPr>
        <sz val="14"/>
        <rFont val="宋体"/>
        <charset val="134"/>
      </rPr>
      <t>常乐，柯清</t>
    </r>
  </si>
  <si>
    <t>22019170</t>
  </si>
  <si>
    <r>
      <rPr>
        <sz val="14"/>
        <rFont val="宋体"/>
        <charset val="134"/>
      </rPr>
      <t>家具竞赛与创新设计</t>
    </r>
  </si>
  <si>
    <r>
      <rPr>
        <sz val="14"/>
        <rFont val="宋体"/>
        <charset val="134"/>
      </rPr>
      <t>柯清</t>
    </r>
  </si>
  <si>
    <t>22019100</t>
  </si>
  <si>
    <r>
      <rPr>
        <sz val="14"/>
        <color theme="1"/>
        <rFont val="宋体"/>
        <charset val="134"/>
      </rPr>
      <t>家具美学</t>
    </r>
  </si>
  <si>
    <r>
      <rPr>
        <sz val="14"/>
        <color theme="1"/>
        <rFont val="宋体"/>
        <charset val="134"/>
      </rPr>
      <t>耿晓杰</t>
    </r>
  </si>
  <si>
    <t>22019030</t>
  </si>
  <si>
    <r>
      <rPr>
        <sz val="14"/>
        <rFont val="宋体"/>
        <charset val="134"/>
      </rPr>
      <t>家具模型设计与制作</t>
    </r>
  </si>
  <si>
    <r>
      <rPr>
        <sz val="14"/>
        <rFont val="宋体"/>
        <charset val="134"/>
      </rPr>
      <t>张宗玲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柯清</t>
    </r>
  </si>
  <si>
    <t>22019080</t>
  </si>
  <si>
    <r>
      <rPr>
        <sz val="14"/>
        <color theme="1"/>
        <rFont val="宋体"/>
        <charset val="134"/>
      </rPr>
      <t>家具模型制作</t>
    </r>
  </si>
  <si>
    <r>
      <rPr>
        <sz val="14"/>
        <color theme="1"/>
        <rFont val="宋体"/>
        <charset val="134"/>
      </rPr>
      <t>王天龙</t>
    </r>
  </si>
  <si>
    <t>15008150</t>
  </si>
  <si>
    <r>
      <rPr>
        <sz val="14"/>
        <color theme="1"/>
        <rFont val="宋体"/>
        <charset val="134"/>
      </rPr>
      <t>家具模型制作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</si>
  <si>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王天龙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安大昆</t>
    </r>
  </si>
  <si>
    <t>15008160</t>
  </si>
  <si>
    <r>
      <rPr>
        <sz val="14"/>
        <color theme="1"/>
        <rFont val="宋体"/>
        <charset val="134"/>
      </rPr>
      <t>家具设计</t>
    </r>
  </si>
  <si>
    <r>
      <rPr>
        <sz val="14"/>
        <color theme="1"/>
        <rFont val="宋体"/>
        <charset val="134"/>
      </rPr>
      <t>行焱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常乐</t>
    </r>
  </si>
  <si>
    <t>20001140</t>
  </si>
  <si>
    <t>15008190</t>
  </si>
  <si>
    <r>
      <rPr>
        <sz val="14"/>
        <rFont val="宋体"/>
        <charset val="134"/>
      </rPr>
      <t>家具设计</t>
    </r>
  </si>
  <si>
    <r>
      <rPr>
        <sz val="14"/>
        <rFont val="宋体"/>
        <charset val="134"/>
      </rPr>
      <t>行焱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常乐</t>
    </r>
  </si>
  <si>
    <t>22018700</t>
  </si>
  <si>
    <r>
      <rPr>
        <sz val="14"/>
        <color theme="1"/>
        <rFont val="宋体"/>
        <charset val="134"/>
      </rPr>
      <t>家具设计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</si>
  <si>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常乐，行焱，耿晓杰</t>
    </r>
  </si>
  <si>
    <t>15008200</t>
  </si>
  <si>
    <r>
      <rPr>
        <sz val="14"/>
        <rFont val="宋体"/>
        <charset val="134"/>
      </rPr>
      <t>家具设计（课程设计）</t>
    </r>
  </si>
  <si>
    <r>
      <rPr>
        <sz val="14"/>
        <rFont val="宋体"/>
        <charset val="134"/>
      </rPr>
      <t>耿晓杰</t>
    </r>
  </si>
  <si>
    <r>
      <rPr>
        <sz val="14"/>
        <rFont val="宋体"/>
        <charset val="134"/>
      </rPr>
      <t>家具设计</t>
    </r>
    <r>
      <rPr>
        <sz val="14"/>
        <rFont val="Times New Roman"/>
        <charset val="134"/>
      </rPr>
      <t>B</t>
    </r>
  </si>
  <si>
    <t>22020720</t>
  </si>
  <si>
    <r>
      <rPr>
        <sz val="14"/>
        <color theme="1"/>
        <rFont val="宋体"/>
        <charset val="134"/>
      </rPr>
      <t>家具设计基础</t>
    </r>
  </si>
  <si>
    <r>
      <rPr>
        <sz val="14"/>
        <color theme="1"/>
        <rFont val="宋体"/>
        <charset val="134"/>
      </rPr>
      <t>张帆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杨国超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康海娇</t>
    </r>
  </si>
  <si>
    <t>22023610</t>
  </si>
  <si>
    <r>
      <rPr>
        <sz val="14"/>
        <rFont val="宋体"/>
        <charset val="134"/>
      </rPr>
      <t>家具设计基础</t>
    </r>
  </si>
  <si>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蔡静蕊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杨国超</t>
    </r>
  </si>
  <si>
    <r>
      <rPr>
        <sz val="14"/>
        <color theme="1"/>
        <rFont val="宋体"/>
        <charset val="134"/>
      </rPr>
      <t>家具设计基础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</si>
  <si>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张帆</t>
    </r>
  </si>
  <si>
    <t>15008230</t>
  </si>
  <si>
    <r>
      <rPr>
        <sz val="14"/>
        <rFont val="宋体"/>
        <charset val="134"/>
      </rPr>
      <t>家具设计基础（课程设计）</t>
    </r>
  </si>
  <si>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杨国超</t>
    </r>
  </si>
  <si>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蔡静蕊</t>
    </r>
  </si>
  <si>
    <r>
      <rPr>
        <sz val="14"/>
        <color theme="1"/>
        <rFont val="宋体"/>
        <charset val="134"/>
      </rPr>
      <t>家具造型与结构设计</t>
    </r>
  </si>
  <si>
    <r>
      <rPr>
        <sz val="14"/>
        <color theme="1"/>
        <rFont val="宋体"/>
        <charset val="134"/>
      </rPr>
      <t>柯清，常乐</t>
    </r>
  </si>
  <si>
    <t>21000870</t>
  </si>
  <si>
    <r>
      <rPr>
        <sz val="14"/>
        <color theme="1"/>
        <rFont val="宋体"/>
        <charset val="134"/>
      </rPr>
      <t>家具造型与结构设计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</si>
  <si>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15008300</t>
  </si>
  <si>
    <r>
      <rPr>
        <sz val="14"/>
        <rFont val="宋体"/>
        <charset val="134"/>
      </rPr>
      <t>家具质量与检测</t>
    </r>
  </si>
  <si>
    <r>
      <rPr>
        <sz val="14"/>
        <rFont val="宋体"/>
        <charset val="134"/>
      </rPr>
      <t>公选</t>
    </r>
  </si>
  <si>
    <t>15023330Z</t>
  </si>
  <si>
    <t>15023330</t>
  </si>
  <si>
    <r>
      <rPr>
        <sz val="14"/>
        <rFont val="宋体"/>
        <charset val="134"/>
      </rPr>
      <t>家具智能制造技术（实习）</t>
    </r>
  </si>
  <si>
    <r>
      <rPr>
        <sz val="14"/>
        <rFont val="宋体"/>
        <charset val="134"/>
      </rPr>
      <t>何正斌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方健</t>
    </r>
  </si>
  <si>
    <t>22019200</t>
  </si>
  <si>
    <r>
      <rPr>
        <sz val="14"/>
        <rFont val="宋体"/>
        <charset val="134"/>
      </rPr>
      <t>家具专业拓展实习</t>
    </r>
  </si>
  <si>
    <r>
      <rPr>
        <sz val="14"/>
        <rFont val="宋体"/>
        <charset val="134"/>
      </rPr>
      <t>杨国超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张宗玲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李晓刚</t>
    </r>
  </si>
  <si>
    <t>22020772</t>
  </si>
  <si>
    <r>
      <rPr>
        <sz val="14"/>
        <rFont val="宋体"/>
        <charset val="134"/>
      </rPr>
      <t>家具专业英语与国际贸易（双语）</t>
    </r>
  </si>
  <si>
    <t>22019010</t>
  </si>
  <si>
    <r>
      <rPr>
        <sz val="14"/>
        <color theme="1"/>
        <rFont val="宋体"/>
        <charset val="134"/>
      </rPr>
      <t>检测与控制技术</t>
    </r>
  </si>
  <si>
    <r>
      <rPr>
        <sz val="14"/>
        <color theme="1"/>
        <rFont val="宋体"/>
        <charset val="134"/>
      </rPr>
      <t>刘红光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梁海彤</t>
    </r>
  </si>
  <si>
    <t>22018530</t>
  </si>
  <si>
    <r>
      <rPr>
        <sz val="14"/>
        <rFont val="宋体"/>
        <charset val="134"/>
      </rPr>
      <t>检测与控制技术</t>
    </r>
  </si>
  <si>
    <r>
      <rPr>
        <sz val="14"/>
        <rFont val="宋体"/>
        <charset val="134"/>
      </rPr>
      <t>苟进胜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梁海彤</t>
    </r>
  </si>
  <si>
    <r>
      <rPr>
        <sz val="14"/>
        <color theme="1"/>
        <rFont val="宋体"/>
        <charset val="134"/>
      </rPr>
      <t>建筑材料学</t>
    </r>
  </si>
  <si>
    <t>15008430</t>
  </si>
  <si>
    <r>
      <rPr>
        <sz val="14"/>
        <rFont val="宋体"/>
        <charset val="134"/>
      </rPr>
      <t>结构力学</t>
    </r>
  </si>
  <si>
    <r>
      <rPr>
        <sz val="14"/>
        <rFont val="宋体"/>
        <charset val="134"/>
      </rPr>
      <t>杨娟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陈飞</t>
    </r>
  </si>
  <si>
    <r>
      <rPr>
        <sz val="14"/>
        <color theme="1"/>
        <rFont val="宋体"/>
        <charset val="134"/>
      </rPr>
      <t>精细化学品生产工艺学</t>
    </r>
  </si>
  <si>
    <r>
      <rPr>
        <sz val="14"/>
        <color theme="1"/>
        <rFont val="宋体"/>
        <charset val="134"/>
      </rPr>
      <t>韩春蕊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刘六军</t>
    </r>
  </si>
  <si>
    <t>15009190</t>
  </si>
  <si>
    <r>
      <rPr>
        <sz val="14"/>
        <rFont val="宋体"/>
        <charset val="134"/>
      </rPr>
      <t>精细化学品生产工艺学</t>
    </r>
  </si>
  <si>
    <r>
      <rPr>
        <sz val="14"/>
        <rFont val="宋体"/>
        <charset val="134"/>
      </rPr>
      <t>韩春蕊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刘六军</t>
    </r>
  </si>
  <si>
    <t>22019420</t>
  </si>
  <si>
    <r>
      <rPr>
        <sz val="14"/>
        <rFont val="宋体"/>
        <charset val="134"/>
      </rPr>
      <t>居室环境评价</t>
    </r>
  </si>
  <si>
    <t>19000150Z</t>
  </si>
  <si>
    <t>19000150</t>
  </si>
  <si>
    <r>
      <rPr>
        <sz val="14"/>
        <rFont val="宋体"/>
        <charset val="134"/>
      </rPr>
      <t>科技软件与论文写作</t>
    </r>
  </si>
  <si>
    <r>
      <rPr>
        <sz val="14"/>
        <rFont val="宋体"/>
        <charset val="134"/>
      </rPr>
      <t>王磊</t>
    </r>
  </si>
  <si>
    <t>22019500</t>
  </si>
  <si>
    <r>
      <rPr>
        <sz val="14"/>
        <color theme="1"/>
        <rFont val="宋体"/>
        <charset val="134"/>
      </rPr>
      <t>科研创新训练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</si>
  <si>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雷建都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文甲龙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薛智敏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王堃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郝翔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游婷婷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许阳蕾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李明飞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边静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韩春蕊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王璐莹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彭锋</t>
    </r>
  </si>
  <si>
    <t>22020501</t>
  </si>
  <si>
    <r>
      <rPr>
        <sz val="14"/>
        <rFont val="宋体"/>
        <charset val="134"/>
      </rPr>
      <t>科研创新训练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</si>
  <si>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王堃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马明国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文甲龙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薛智敏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郝翔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游婷婷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许阳蕾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李明飞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边静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韩春蕊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王璐莹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彭锋</t>
    </r>
  </si>
  <si>
    <t>22020503</t>
  </si>
  <si>
    <r>
      <rPr>
        <sz val="14"/>
        <color theme="1"/>
        <rFont val="宋体"/>
        <charset val="134"/>
      </rPr>
      <t>科研见习</t>
    </r>
  </si>
  <si>
    <r>
      <rPr>
        <sz val="14"/>
        <color theme="1"/>
        <rFont val="宋体"/>
        <charset val="134"/>
      </rPr>
      <t>林剑</t>
    </r>
  </si>
  <si>
    <t>22022241</t>
  </si>
  <si>
    <r>
      <rPr>
        <sz val="14"/>
        <rFont val="宋体"/>
        <charset val="134"/>
      </rPr>
      <t>科研见习</t>
    </r>
  </si>
  <si>
    <r>
      <rPr>
        <sz val="14"/>
        <rFont val="宋体"/>
        <charset val="134"/>
      </rPr>
      <t>林剑</t>
    </r>
  </si>
  <si>
    <t>22020141</t>
  </si>
  <si>
    <t>22020143</t>
  </si>
  <si>
    <r>
      <rPr>
        <sz val="14"/>
        <rFont val="宋体"/>
        <charset val="134"/>
      </rPr>
      <t>林产化工工艺学</t>
    </r>
  </si>
  <si>
    <r>
      <rPr>
        <sz val="14"/>
        <rFont val="宋体"/>
        <charset val="134"/>
      </rPr>
      <t>刘六军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吉骊</t>
    </r>
  </si>
  <si>
    <t>22019410</t>
  </si>
  <si>
    <r>
      <rPr>
        <sz val="14"/>
        <color theme="1"/>
        <rFont val="宋体"/>
        <charset val="134"/>
      </rPr>
      <t>林产化工专业英语</t>
    </r>
  </si>
  <si>
    <r>
      <rPr>
        <sz val="14"/>
        <color theme="1"/>
        <rFont val="宋体"/>
        <charset val="134"/>
      </rPr>
      <t>王璐莹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宋国勇</t>
    </r>
  </si>
  <si>
    <t>15009720</t>
  </si>
  <si>
    <r>
      <rPr>
        <sz val="14"/>
        <rFont val="宋体"/>
        <charset val="134"/>
      </rPr>
      <t>林产化工专业英语</t>
    </r>
  </si>
  <si>
    <r>
      <rPr>
        <sz val="14"/>
        <rFont val="宋体"/>
        <charset val="134"/>
      </rPr>
      <t>王璐莹</t>
    </r>
  </si>
  <si>
    <r>
      <rPr>
        <sz val="14"/>
        <rFont val="宋体"/>
        <charset val="134"/>
      </rPr>
      <t>林产化工综合实习</t>
    </r>
  </si>
  <si>
    <r>
      <rPr>
        <sz val="14"/>
        <rFont val="宋体"/>
        <charset val="134"/>
      </rPr>
      <t>雷建都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袁同琦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王璐莹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刘静</t>
    </r>
  </si>
  <si>
    <t>22019570</t>
  </si>
  <si>
    <r>
      <rPr>
        <sz val="14"/>
        <color theme="1"/>
        <rFont val="宋体"/>
        <charset val="134"/>
      </rPr>
      <t>林化特色产品加工工艺学</t>
    </r>
  </si>
  <si>
    <r>
      <rPr>
        <sz val="14"/>
        <color theme="1"/>
        <rFont val="宋体"/>
        <charset val="134"/>
      </rPr>
      <t>文甲龙</t>
    </r>
  </si>
  <si>
    <t>15009730</t>
  </si>
  <si>
    <r>
      <rPr>
        <sz val="14"/>
        <color theme="1"/>
        <rFont val="宋体"/>
        <charset val="134"/>
      </rPr>
      <t>林化专业课程实验</t>
    </r>
  </si>
  <si>
    <r>
      <rPr>
        <sz val="14"/>
        <color theme="1"/>
        <rFont val="宋体"/>
        <charset val="134"/>
      </rPr>
      <t>朱莉伟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赵强</t>
    </r>
  </si>
  <si>
    <t>15022610</t>
  </si>
  <si>
    <r>
      <rPr>
        <sz val="14"/>
        <color theme="1"/>
        <rFont val="宋体"/>
        <charset val="134"/>
      </rPr>
      <t>林化专业课实验</t>
    </r>
  </si>
  <si>
    <r>
      <rPr>
        <sz val="14"/>
        <color theme="1"/>
        <rFont val="宋体"/>
        <charset val="134"/>
      </rPr>
      <t>朱莉伟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于世新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王水众</t>
    </r>
  </si>
  <si>
    <t>15009750</t>
  </si>
  <si>
    <r>
      <rPr>
        <sz val="14"/>
        <rFont val="宋体"/>
        <charset val="134"/>
      </rPr>
      <t>林化专业综合实验</t>
    </r>
  </si>
  <si>
    <r>
      <rPr>
        <sz val="14"/>
        <rFont val="宋体"/>
        <charset val="134"/>
      </rPr>
      <t>朱莉伟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王水众</t>
    </r>
  </si>
  <si>
    <r>
      <rPr>
        <sz val="14"/>
        <color theme="1"/>
        <rFont val="宋体"/>
        <charset val="134"/>
      </rPr>
      <t>林木生物质材料学实验</t>
    </r>
  </si>
  <si>
    <r>
      <rPr>
        <sz val="14"/>
        <color theme="1"/>
        <rFont val="宋体"/>
        <charset val="134"/>
      </rPr>
      <t>朱莉伟</t>
    </r>
  </si>
  <si>
    <t>22023631</t>
  </si>
  <si>
    <r>
      <rPr>
        <sz val="14"/>
        <rFont val="宋体"/>
        <charset val="134"/>
      </rPr>
      <t>林木生物质材料学实验</t>
    </r>
  </si>
  <si>
    <r>
      <rPr>
        <sz val="14"/>
        <rFont val="宋体"/>
        <charset val="134"/>
      </rPr>
      <t>商俊博</t>
    </r>
  </si>
  <si>
    <t>25000091</t>
  </si>
  <si>
    <r>
      <rPr>
        <sz val="14"/>
        <color theme="1"/>
        <rFont val="宋体"/>
        <charset val="134"/>
      </rPr>
      <t>林特产品创新设计与制造</t>
    </r>
  </si>
  <si>
    <r>
      <rPr>
        <sz val="14"/>
        <color theme="1"/>
        <rFont val="宋体"/>
        <charset val="134"/>
      </rPr>
      <t>王水众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于世新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沈晓骏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严传玉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庄嘉豪</t>
    </r>
  </si>
  <si>
    <t>22019520</t>
  </si>
  <si>
    <r>
      <rPr>
        <sz val="14"/>
        <rFont val="宋体"/>
        <charset val="134"/>
      </rPr>
      <t>林特产品创新设计与制造</t>
    </r>
  </si>
  <si>
    <r>
      <rPr>
        <sz val="14"/>
        <rFont val="宋体"/>
        <charset val="134"/>
      </rPr>
      <t>王水众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沈晓骏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庄嘉豪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严传玉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于世新</t>
    </r>
  </si>
  <si>
    <r>
      <rPr>
        <sz val="14"/>
        <color theme="1"/>
        <rFont val="宋体"/>
        <charset val="134"/>
      </rPr>
      <t>名师讲堂</t>
    </r>
  </si>
  <si>
    <r>
      <rPr>
        <sz val="14"/>
        <color theme="1"/>
        <rFont val="宋体"/>
        <charset val="134"/>
      </rPr>
      <t>方健</t>
    </r>
  </si>
  <si>
    <t>15010664</t>
  </si>
  <si>
    <r>
      <rPr>
        <sz val="14"/>
        <color theme="1"/>
        <rFont val="宋体"/>
        <charset val="134"/>
      </rPr>
      <t>模拟考试训练（口语）</t>
    </r>
  </si>
  <si>
    <r>
      <rPr>
        <sz val="14"/>
        <color theme="1"/>
        <rFont val="宋体"/>
        <charset val="134"/>
      </rPr>
      <t>龚锐</t>
    </r>
  </si>
  <si>
    <t>22023580</t>
  </si>
  <si>
    <r>
      <rPr>
        <sz val="14"/>
        <color theme="1"/>
        <rFont val="宋体"/>
        <charset val="134"/>
      </rPr>
      <t>模拟考试训练（写作）</t>
    </r>
  </si>
  <si>
    <r>
      <rPr>
        <sz val="14"/>
        <color theme="1"/>
        <rFont val="宋体"/>
        <charset val="134"/>
      </rPr>
      <t>白雪莲</t>
    </r>
  </si>
  <si>
    <t>22023590</t>
  </si>
  <si>
    <r>
      <rPr>
        <sz val="14"/>
        <color theme="1"/>
        <rFont val="宋体"/>
        <charset val="134"/>
      </rPr>
      <t>木材保护与改性</t>
    </r>
  </si>
  <si>
    <r>
      <rPr>
        <sz val="14"/>
        <color theme="1"/>
        <rFont val="宋体"/>
        <charset val="134"/>
      </rPr>
      <t>曹金珍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王明枝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周萌</t>
    </r>
  </si>
  <si>
    <t>15022650</t>
  </si>
  <si>
    <r>
      <rPr>
        <sz val="14"/>
        <color theme="1"/>
        <rFont val="宋体"/>
        <charset val="134"/>
      </rPr>
      <t>木材保护与改性（课程设计）</t>
    </r>
  </si>
  <si>
    <r>
      <rPr>
        <sz val="14"/>
        <color theme="1"/>
        <rFont val="宋体"/>
        <charset val="134"/>
      </rPr>
      <t>王望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彭尧</t>
    </r>
  </si>
  <si>
    <t>22018820</t>
  </si>
  <si>
    <r>
      <rPr>
        <sz val="14"/>
        <rFont val="宋体"/>
        <charset val="134"/>
      </rPr>
      <t>木材保护与改性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</si>
  <si>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马明国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边静</t>
    </r>
  </si>
  <si>
    <t>22023930</t>
  </si>
  <si>
    <r>
      <rPr>
        <sz val="14"/>
        <rFont val="宋体"/>
        <charset val="134"/>
      </rPr>
      <t>木材干燥学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</si>
  <si>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王振宇</t>
    </r>
  </si>
  <si>
    <t>15010890</t>
  </si>
  <si>
    <r>
      <rPr>
        <sz val="14"/>
        <color theme="1"/>
        <rFont val="宋体"/>
        <charset val="134"/>
      </rPr>
      <t>木材干燥与热改性</t>
    </r>
  </si>
  <si>
    <r>
      <rPr>
        <sz val="14"/>
        <color theme="1"/>
        <rFont val="宋体"/>
        <charset val="134"/>
      </rPr>
      <t>伊松林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王振宇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陈瑶</t>
    </r>
  </si>
  <si>
    <t>22020050</t>
  </si>
  <si>
    <r>
      <rPr>
        <sz val="14"/>
        <color theme="1"/>
        <rFont val="宋体"/>
        <charset val="134"/>
      </rPr>
      <t>木材干燥与热改性（课程设计）</t>
    </r>
  </si>
  <si>
    <r>
      <rPr>
        <sz val="14"/>
        <color theme="1"/>
        <rFont val="宋体"/>
        <charset val="134"/>
      </rPr>
      <t>何正斌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伊松林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王振宇</t>
    </r>
  </si>
  <si>
    <t>22022210</t>
  </si>
  <si>
    <r>
      <rPr>
        <sz val="14"/>
        <rFont val="宋体"/>
        <charset val="134"/>
      </rPr>
      <t>木材功能化处理（课程设计）</t>
    </r>
  </si>
  <si>
    <r>
      <rPr>
        <sz val="14"/>
        <rFont val="宋体"/>
        <charset val="134"/>
      </rPr>
      <t>周萌</t>
    </r>
  </si>
  <si>
    <t>22020580</t>
  </si>
  <si>
    <r>
      <rPr>
        <sz val="14"/>
        <color theme="1"/>
        <rFont val="宋体"/>
        <charset val="134"/>
      </rPr>
      <t>木材科学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（英语）</t>
    </r>
  </si>
  <si>
    <r>
      <rPr>
        <sz val="14"/>
        <color theme="1"/>
        <rFont val="宋体"/>
        <charset val="134"/>
      </rPr>
      <t>唐睿琳</t>
    </r>
  </si>
  <si>
    <t>20001460</t>
  </si>
  <si>
    <r>
      <rPr>
        <sz val="14"/>
        <rFont val="宋体"/>
        <charset val="134"/>
      </rPr>
      <t>木材科学</t>
    </r>
    <r>
      <rPr>
        <sz val="14"/>
        <rFont val="Times New Roman"/>
        <charset val="134"/>
      </rPr>
      <t>D</t>
    </r>
    <r>
      <rPr>
        <sz val="14"/>
        <rFont val="宋体"/>
        <charset val="134"/>
      </rPr>
      <t>（英语）</t>
    </r>
  </si>
  <si>
    <r>
      <rPr>
        <sz val="14"/>
        <rFont val="宋体"/>
        <charset val="134"/>
      </rPr>
      <t>唐睿琳</t>
    </r>
  </si>
  <si>
    <t>20001480</t>
  </si>
  <si>
    <r>
      <rPr>
        <sz val="14"/>
        <rFont val="宋体"/>
        <charset val="134"/>
      </rPr>
      <t>木材科学专业英语</t>
    </r>
  </si>
  <si>
    <r>
      <rPr>
        <sz val="14"/>
        <rFont val="宋体"/>
        <charset val="134"/>
      </rPr>
      <t>马尔妮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周萌</t>
    </r>
  </si>
  <si>
    <t>22018630</t>
  </si>
  <si>
    <r>
      <rPr>
        <sz val="14"/>
        <color theme="1"/>
        <rFont val="宋体"/>
        <charset val="134"/>
      </rPr>
      <t>木材切削原理与刀具</t>
    </r>
  </si>
  <si>
    <r>
      <rPr>
        <sz val="14"/>
        <color theme="1"/>
        <rFont val="宋体"/>
        <charset val="134"/>
      </rPr>
      <t>罗斌</t>
    </r>
  </si>
  <si>
    <t>22018510</t>
  </si>
  <si>
    <r>
      <rPr>
        <sz val="14"/>
        <rFont val="宋体"/>
        <charset val="134"/>
      </rPr>
      <t>木材切削原理与刀具</t>
    </r>
  </si>
  <si>
    <r>
      <rPr>
        <sz val="14"/>
        <color theme="1"/>
        <rFont val="宋体"/>
        <charset val="134"/>
      </rPr>
      <t>木材切削原理与刀具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</si>
  <si>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李黎</t>
    </r>
  </si>
  <si>
    <t>15010940</t>
  </si>
  <si>
    <r>
      <rPr>
        <sz val="14"/>
        <rFont val="宋体"/>
        <charset val="134"/>
      </rPr>
      <t>木材切削原理与刀具（课程设计）</t>
    </r>
  </si>
  <si>
    <r>
      <rPr>
        <sz val="14"/>
        <rFont val="宋体"/>
        <charset val="134"/>
      </rPr>
      <t>罗斌</t>
    </r>
  </si>
  <si>
    <r>
      <rPr>
        <sz val="14"/>
        <rFont val="宋体"/>
        <charset val="134"/>
      </rPr>
      <t>木材热加工（课程设计）</t>
    </r>
  </si>
  <si>
    <r>
      <rPr>
        <sz val="14"/>
        <rFont val="宋体"/>
        <charset val="134"/>
      </rPr>
      <t>王振宇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何正斌</t>
    </r>
  </si>
  <si>
    <t>22020570</t>
  </si>
  <si>
    <r>
      <rPr>
        <sz val="14"/>
        <color theme="1"/>
        <rFont val="宋体"/>
        <charset val="134"/>
      </rPr>
      <t>木材商品流通学</t>
    </r>
  </si>
  <si>
    <r>
      <rPr>
        <sz val="14"/>
        <color theme="1"/>
        <rFont val="宋体"/>
        <charset val="134"/>
      </rPr>
      <t>林剑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曹琳</t>
    </r>
  </si>
  <si>
    <t>20001420</t>
  </si>
  <si>
    <r>
      <rPr>
        <sz val="14"/>
        <rFont val="宋体"/>
        <charset val="134"/>
      </rPr>
      <t>木材商品流通学</t>
    </r>
  </si>
  <si>
    <r>
      <rPr>
        <sz val="14"/>
        <rFont val="宋体"/>
        <charset val="134"/>
      </rPr>
      <t>林剑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曹琳</t>
    </r>
  </si>
  <si>
    <t>22019330</t>
  </si>
  <si>
    <r>
      <rPr>
        <sz val="14"/>
        <color theme="1"/>
        <rFont val="宋体"/>
        <charset val="134"/>
      </rPr>
      <t>木材识别与鉴定</t>
    </r>
  </si>
  <si>
    <r>
      <rPr>
        <sz val="14"/>
        <color theme="1"/>
        <rFont val="宋体"/>
        <charset val="134"/>
      </rPr>
      <t>商俊博</t>
    </r>
  </si>
  <si>
    <t>22020060</t>
  </si>
  <si>
    <r>
      <rPr>
        <sz val="14"/>
        <color theme="1"/>
        <rFont val="宋体"/>
        <charset val="134"/>
      </rPr>
      <t>木材识别与鉴定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课程设计）</t>
    </r>
  </si>
  <si>
    <t>22020070</t>
  </si>
  <si>
    <r>
      <rPr>
        <sz val="14"/>
        <rFont val="宋体"/>
        <charset val="134"/>
      </rPr>
      <t>木材碳学</t>
    </r>
  </si>
  <si>
    <r>
      <rPr>
        <sz val="14"/>
        <rFont val="宋体"/>
        <charset val="134"/>
      </rPr>
      <t>王望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罗斌</t>
    </r>
  </si>
  <si>
    <t>22018680</t>
  </si>
  <si>
    <r>
      <rPr>
        <sz val="14"/>
        <color theme="1"/>
        <rFont val="宋体"/>
        <charset val="134"/>
      </rPr>
      <t>木材制材与干燥学</t>
    </r>
  </si>
  <si>
    <r>
      <rPr>
        <sz val="14"/>
        <color theme="1"/>
        <rFont val="宋体"/>
        <charset val="134"/>
      </rPr>
      <t>陈瑶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罗斌</t>
    </r>
  </si>
  <si>
    <t>22019230</t>
  </si>
  <si>
    <r>
      <rPr>
        <sz val="14"/>
        <rFont val="宋体"/>
        <charset val="134"/>
      </rPr>
      <t>木工方向综合实习</t>
    </r>
  </si>
  <si>
    <r>
      <rPr>
        <sz val="14"/>
        <rFont val="宋体"/>
        <charset val="134"/>
      </rPr>
      <t>刘建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王望</t>
    </r>
  </si>
  <si>
    <t>22020640</t>
  </si>
  <si>
    <r>
      <rPr>
        <sz val="14"/>
        <rFont val="宋体"/>
        <charset val="134"/>
      </rPr>
      <t>木工机械与智能装备（课程设计）</t>
    </r>
  </si>
  <si>
    <r>
      <rPr>
        <sz val="14"/>
        <rFont val="宋体"/>
        <charset val="134"/>
      </rPr>
      <t>刘红光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王明枝</t>
    </r>
  </si>
  <si>
    <t>22018810</t>
  </si>
  <si>
    <r>
      <rPr>
        <sz val="14"/>
        <color theme="1"/>
        <rFont val="宋体"/>
        <charset val="134"/>
      </rPr>
      <t>木工综合实习</t>
    </r>
  </si>
  <si>
    <t>15011041</t>
  </si>
  <si>
    <r>
      <rPr>
        <sz val="14"/>
        <color theme="1"/>
        <rFont val="宋体"/>
        <charset val="134"/>
      </rPr>
      <t>唐睿琳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陈瑶</t>
    </r>
  </si>
  <si>
    <t>15011042</t>
  </si>
  <si>
    <r>
      <rPr>
        <sz val="14"/>
        <rFont val="宋体"/>
        <charset val="134"/>
      </rPr>
      <t>木工综合实习</t>
    </r>
  </si>
  <si>
    <r>
      <rPr>
        <sz val="14"/>
        <rFont val="宋体"/>
        <charset val="134"/>
      </rPr>
      <t>陈瑶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唐睿琳</t>
    </r>
  </si>
  <si>
    <r>
      <rPr>
        <sz val="14"/>
        <rFont val="宋体"/>
        <charset val="134"/>
      </rPr>
      <t>木家具制造工艺（课程设计）</t>
    </r>
  </si>
  <si>
    <t>22019190</t>
  </si>
  <si>
    <r>
      <rPr>
        <sz val="14"/>
        <rFont val="宋体"/>
        <charset val="134"/>
      </rPr>
      <t>木结构产业互联网</t>
    </r>
  </si>
  <si>
    <r>
      <rPr>
        <sz val="14"/>
        <rFont val="宋体"/>
        <charset val="134"/>
      </rPr>
      <t>漆楚生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刘红光</t>
    </r>
  </si>
  <si>
    <t>20001220</t>
  </si>
  <si>
    <r>
      <rPr>
        <sz val="14"/>
        <rFont val="宋体"/>
        <charset val="134"/>
      </rPr>
      <t>木结构工程保护学</t>
    </r>
  </si>
  <si>
    <r>
      <rPr>
        <sz val="14"/>
        <rFont val="宋体"/>
        <charset val="134"/>
      </rPr>
      <t>彭尧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周萌</t>
    </r>
  </si>
  <si>
    <t>22019290</t>
  </si>
  <si>
    <r>
      <rPr>
        <sz val="14"/>
        <rFont val="宋体"/>
        <charset val="134"/>
      </rPr>
      <t>木结构加工工艺与装备</t>
    </r>
  </si>
  <si>
    <r>
      <rPr>
        <sz val="14"/>
        <rFont val="宋体"/>
        <charset val="134"/>
      </rPr>
      <t>刘红光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梁海彤</t>
    </r>
  </si>
  <si>
    <t>22019270</t>
  </si>
  <si>
    <r>
      <rPr>
        <sz val="14"/>
        <rFont val="宋体"/>
        <charset val="134"/>
      </rPr>
      <t>木结构可靠度与防灾设计</t>
    </r>
  </si>
  <si>
    <r>
      <rPr>
        <sz val="14"/>
        <rFont val="宋体"/>
        <charset val="134"/>
      </rPr>
      <t>杨娟</t>
    </r>
  </si>
  <si>
    <t>20001260</t>
  </si>
  <si>
    <r>
      <rPr>
        <sz val="14"/>
        <color theme="1"/>
        <rFont val="宋体"/>
        <charset val="134"/>
      </rPr>
      <t>木结构模型制作</t>
    </r>
  </si>
  <si>
    <r>
      <rPr>
        <sz val="14"/>
        <color theme="1"/>
        <rFont val="宋体"/>
        <charset val="134"/>
      </rPr>
      <t>王天龙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安大昆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周萌</t>
    </r>
  </si>
  <si>
    <t>17000840</t>
  </si>
  <si>
    <r>
      <rPr>
        <sz val="14"/>
        <rFont val="宋体"/>
        <charset val="134"/>
      </rPr>
      <t>木结构模型制作</t>
    </r>
  </si>
  <si>
    <r>
      <rPr>
        <sz val="14"/>
        <rFont val="宋体"/>
        <charset val="134"/>
      </rPr>
      <t>安大昆</t>
    </r>
  </si>
  <si>
    <r>
      <rPr>
        <sz val="14"/>
        <rFont val="宋体"/>
        <charset val="134"/>
      </rPr>
      <t>木结构施工</t>
    </r>
  </si>
  <si>
    <r>
      <rPr>
        <sz val="14"/>
        <rFont val="宋体"/>
        <charset val="134"/>
      </rPr>
      <t>戴璐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刘红光</t>
    </r>
  </si>
  <si>
    <t>22019300</t>
  </si>
  <si>
    <r>
      <rPr>
        <sz val="14"/>
        <rFont val="宋体"/>
        <charset val="134"/>
      </rPr>
      <t>木结构施工综合实践</t>
    </r>
  </si>
  <si>
    <r>
      <rPr>
        <sz val="14"/>
        <rFont val="宋体"/>
        <charset val="134"/>
      </rPr>
      <t>刘红光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戴璐</t>
    </r>
  </si>
  <si>
    <t>22023070</t>
  </si>
  <si>
    <r>
      <rPr>
        <sz val="14"/>
        <rFont val="宋体"/>
        <charset val="134"/>
      </rPr>
      <t>木结构预制化生产技术</t>
    </r>
  </si>
  <si>
    <t>22019350</t>
  </si>
  <si>
    <r>
      <rPr>
        <sz val="14"/>
        <color theme="1"/>
        <rFont val="宋体"/>
        <charset val="134"/>
      </rPr>
      <t>木结构智能与产业互联网</t>
    </r>
  </si>
  <si>
    <r>
      <rPr>
        <sz val="14"/>
        <color theme="1"/>
        <rFont val="宋体"/>
        <charset val="134"/>
      </rPr>
      <t>漆楚生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刘红光</t>
    </r>
  </si>
  <si>
    <r>
      <rPr>
        <sz val="14"/>
        <rFont val="宋体"/>
        <charset val="134"/>
      </rPr>
      <t>木制品产业互联网</t>
    </r>
  </si>
  <si>
    <r>
      <rPr>
        <sz val="14"/>
        <rFont val="宋体"/>
        <charset val="134"/>
      </rPr>
      <t>漆楚生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刘毅</t>
    </r>
  </si>
  <si>
    <t>20001160</t>
  </si>
  <si>
    <r>
      <rPr>
        <sz val="14"/>
        <rFont val="宋体"/>
        <charset val="134"/>
      </rPr>
      <t>木制品工艺学（课程设计）</t>
    </r>
  </si>
  <si>
    <r>
      <rPr>
        <sz val="14"/>
        <rFont val="宋体"/>
        <charset val="134"/>
      </rPr>
      <t>何正斌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王振宇</t>
    </r>
  </si>
  <si>
    <t>22020630</t>
  </si>
  <si>
    <r>
      <rPr>
        <sz val="14"/>
        <color theme="1"/>
        <rFont val="宋体"/>
        <charset val="134"/>
      </rPr>
      <t>木制品胶黏剂与涂料基础</t>
    </r>
  </si>
  <si>
    <r>
      <rPr>
        <sz val="14"/>
        <color theme="1"/>
        <rFont val="宋体"/>
        <charset val="134"/>
      </rPr>
      <t>张世锋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龚珊珊</t>
    </r>
  </si>
  <si>
    <t>18000500</t>
  </si>
  <si>
    <r>
      <rPr>
        <sz val="14"/>
        <color theme="1"/>
        <rFont val="宋体"/>
        <charset val="134"/>
      </rPr>
      <t>木制品生产工艺学</t>
    </r>
  </si>
  <si>
    <r>
      <rPr>
        <sz val="14"/>
        <color theme="1"/>
        <rFont val="宋体"/>
        <charset val="134"/>
      </rPr>
      <t>何正斌</t>
    </r>
  </si>
  <si>
    <t>15011120</t>
  </si>
  <si>
    <r>
      <rPr>
        <sz val="14"/>
        <color theme="1"/>
        <rFont val="宋体"/>
        <charset val="134"/>
      </rPr>
      <t>木制品生产工艺学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</si>
  <si>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15011130</t>
  </si>
  <si>
    <r>
      <rPr>
        <sz val="14"/>
        <rFont val="宋体"/>
        <charset val="134"/>
      </rPr>
      <t>木制品生产工艺学（课程设计）</t>
    </r>
  </si>
  <si>
    <r>
      <rPr>
        <sz val="14"/>
        <rFont val="宋体"/>
        <charset val="134"/>
      </rPr>
      <t>何正斌</t>
    </r>
  </si>
  <si>
    <t>22018850</t>
  </si>
  <si>
    <r>
      <rPr>
        <sz val="14"/>
        <rFont val="宋体"/>
        <charset val="134"/>
      </rPr>
      <t>木制品生产工艺学实验</t>
    </r>
  </si>
  <si>
    <t>22018840</t>
  </si>
  <si>
    <r>
      <rPr>
        <sz val="14"/>
        <rFont val="宋体"/>
        <charset val="134"/>
      </rPr>
      <t>木质复合材料学</t>
    </r>
  </si>
  <si>
    <r>
      <rPr>
        <sz val="14"/>
        <rFont val="宋体"/>
        <charset val="134"/>
      </rPr>
      <t>张扬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于志明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唐睿琳</t>
    </r>
  </si>
  <si>
    <t>22020550</t>
  </si>
  <si>
    <r>
      <rPr>
        <sz val="14"/>
        <rFont val="宋体"/>
        <charset val="134"/>
      </rPr>
      <t>木质复合材料学（课程设计）</t>
    </r>
  </si>
  <si>
    <t>22020620</t>
  </si>
  <si>
    <r>
      <rPr>
        <sz val="14"/>
        <rFont val="宋体"/>
        <charset val="134"/>
      </rPr>
      <t>木质复合材料学实验</t>
    </r>
  </si>
  <si>
    <r>
      <rPr>
        <sz val="14"/>
        <rFont val="宋体"/>
        <charset val="134"/>
      </rPr>
      <t>张德荣</t>
    </r>
  </si>
  <si>
    <t>22020610</t>
  </si>
  <si>
    <r>
      <rPr>
        <sz val="14"/>
        <color theme="1"/>
        <rFont val="宋体"/>
        <charset val="134"/>
      </rPr>
      <t>木质复合材料与胶黏剂</t>
    </r>
  </si>
  <si>
    <r>
      <rPr>
        <sz val="14"/>
        <color theme="1"/>
        <rFont val="宋体"/>
        <charset val="134"/>
      </rPr>
      <t>高强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母军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周文瑞</t>
    </r>
  </si>
  <si>
    <t>22019240</t>
  </si>
  <si>
    <r>
      <rPr>
        <sz val="14"/>
        <rFont val="宋体"/>
        <charset val="134"/>
      </rPr>
      <t>木质复合材料与胶黏剂</t>
    </r>
  </si>
  <si>
    <r>
      <rPr>
        <sz val="14"/>
        <rFont val="宋体"/>
        <charset val="134"/>
      </rPr>
      <t>高强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母军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龚珊珊</t>
    </r>
  </si>
  <si>
    <r>
      <rPr>
        <sz val="14"/>
        <rFont val="宋体"/>
        <charset val="134"/>
      </rPr>
      <t>木质复合材料综合实践</t>
    </r>
  </si>
  <si>
    <r>
      <rPr>
        <sz val="14"/>
        <rFont val="宋体"/>
        <charset val="134"/>
      </rPr>
      <t>张德荣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李京超</t>
    </r>
  </si>
  <si>
    <t>22023030</t>
  </si>
  <si>
    <r>
      <rPr>
        <sz val="14"/>
        <rFont val="宋体"/>
        <charset val="134"/>
      </rPr>
      <t>木质环境学</t>
    </r>
  </si>
  <si>
    <r>
      <rPr>
        <sz val="14"/>
        <rFont val="宋体"/>
        <charset val="134"/>
      </rPr>
      <t>张文博</t>
    </r>
  </si>
  <si>
    <t>15011160</t>
  </si>
  <si>
    <r>
      <rPr>
        <sz val="14"/>
        <rFont val="宋体"/>
        <charset val="134"/>
      </rPr>
      <t>木质素及其利用</t>
    </r>
  </si>
  <si>
    <r>
      <rPr>
        <sz val="14"/>
        <rFont val="宋体"/>
        <charset val="134"/>
      </rPr>
      <t>郝翔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孙少妮</t>
    </r>
  </si>
  <si>
    <t>22019760</t>
  </si>
  <si>
    <r>
      <rPr>
        <sz val="14"/>
        <color theme="1"/>
        <rFont val="宋体"/>
        <charset val="134"/>
      </rPr>
      <t>能源材料</t>
    </r>
  </si>
  <si>
    <r>
      <rPr>
        <sz val="14"/>
        <color theme="1"/>
        <rFont val="宋体"/>
        <charset val="134"/>
      </rPr>
      <t>刘佳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吕保中</t>
    </r>
  </si>
  <si>
    <t>18001220</t>
  </si>
  <si>
    <r>
      <rPr>
        <sz val="14"/>
        <rFont val="宋体"/>
        <charset val="134"/>
      </rPr>
      <t>能源材料</t>
    </r>
  </si>
  <si>
    <r>
      <rPr>
        <sz val="14"/>
        <rFont val="宋体"/>
        <charset val="134"/>
      </rPr>
      <t>刘佳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吕子文</t>
    </r>
  </si>
  <si>
    <r>
      <rPr>
        <sz val="14"/>
        <color theme="1"/>
        <rFont val="宋体"/>
        <charset val="134"/>
      </rPr>
      <t>人造板工艺学</t>
    </r>
  </si>
  <si>
    <r>
      <rPr>
        <sz val="14"/>
        <color theme="1"/>
        <rFont val="宋体"/>
        <charset val="134"/>
      </rPr>
      <t>唐睿琳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于志明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张扬</t>
    </r>
  </si>
  <si>
    <t>15012250</t>
  </si>
  <si>
    <r>
      <rPr>
        <sz val="14"/>
        <rFont val="宋体"/>
        <charset val="134"/>
      </rPr>
      <t>人造板工艺学</t>
    </r>
  </si>
  <si>
    <t>22018580</t>
  </si>
  <si>
    <r>
      <rPr>
        <sz val="14"/>
        <color theme="1"/>
        <rFont val="宋体"/>
        <charset val="134"/>
      </rPr>
      <t>人造板工艺学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</si>
  <si>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张扬，唐睿琳</t>
    </r>
  </si>
  <si>
    <t>15012260</t>
  </si>
  <si>
    <r>
      <rPr>
        <sz val="14"/>
        <rFont val="宋体"/>
        <charset val="134"/>
      </rPr>
      <t>人造板工艺学（课程设计）</t>
    </r>
  </si>
  <si>
    <r>
      <rPr>
        <sz val="14"/>
        <rFont val="宋体"/>
        <charset val="134"/>
      </rPr>
      <t>张扬</t>
    </r>
  </si>
  <si>
    <r>
      <rPr>
        <sz val="14"/>
        <rFont val="宋体"/>
        <charset val="134"/>
      </rPr>
      <t>唐睿琳，张扬</t>
    </r>
  </si>
  <si>
    <r>
      <rPr>
        <sz val="14"/>
        <rFont val="宋体"/>
        <charset val="134"/>
      </rPr>
      <t>人造板工艺学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</si>
  <si>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唐睿琳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于志明</t>
    </r>
  </si>
  <si>
    <t>22020680</t>
  </si>
  <si>
    <r>
      <rPr>
        <sz val="14"/>
        <rFont val="宋体"/>
        <charset val="134"/>
      </rPr>
      <t>人造板工艺学实验</t>
    </r>
  </si>
  <si>
    <t>15012270</t>
  </si>
  <si>
    <t>22018830</t>
  </si>
  <si>
    <r>
      <rPr>
        <sz val="14"/>
        <rFont val="宋体"/>
        <charset val="134"/>
      </rPr>
      <t>森工概论</t>
    </r>
  </si>
  <si>
    <r>
      <rPr>
        <sz val="14"/>
        <rFont val="宋体"/>
        <charset val="134"/>
      </rPr>
      <t>安大昆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金小娟</t>
    </r>
  </si>
  <si>
    <t>15012770</t>
  </si>
  <si>
    <r>
      <rPr>
        <sz val="14"/>
        <rFont val="宋体"/>
        <charset val="134"/>
      </rPr>
      <t>森工概论（实习）</t>
    </r>
  </si>
  <si>
    <r>
      <rPr>
        <sz val="14"/>
        <rFont val="宋体"/>
        <charset val="134"/>
      </rPr>
      <t>安大昆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郝翔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陈阁谷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吕保中</t>
    </r>
  </si>
  <si>
    <t>15012790</t>
  </si>
  <si>
    <r>
      <rPr>
        <sz val="14"/>
        <rFont val="宋体"/>
        <charset val="134"/>
      </rPr>
      <t>设计心理学</t>
    </r>
  </si>
  <si>
    <t>22019020</t>
  </si>
  <si>
    <r>
      <rPr>
        <sz val="14"/>
        <rFont val="宋体"/>
        <charset val="134"/>
      </rPr>
      <t>设计制图基础</t>
    </r>
  </si>
  <si>
    <r>
      <rPr>
        <sz val="14"/>
        <rFont val="宋体"/>
        <charset val="134"/>
      </rPr>
      <t>宋莎莎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行焱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朱婕</t>
    </r>
  </si>
  <si>
    <t>25001010</t>
  </si>
  <si>
    <r>
      <rPr>
        <sz val="14"/>
        <color theme="1"/>
        <rFont val="宋体"/>
        <charset val="134"/>
      </rPr>
      <t>设计制图与表达</t>
    </r>
  </si>
  <si>
    <r>
      <rPr>
        <sz val="14"/>
        <color theme="1"/>
        <rFont val="宋体"/>
        <charset val="134"/>
      </rPr>
      <t>行焱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宋莎莎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朱婕</t>
    </r>
  </si>
  <si>
    <t>22018890</t>
  </si>
  <si>
    <r>
      <rPr>
        <sz val="14"/>
        <rFont val="宋体"/>
        <charset val="134"/>
      </rPr>
      <t>设计制图与表达（课程设计）</t>
    </r>
  </si>
  <si>
    <r>
      <rPr>
        <sz val="14"/>
        <rFont val="宋体"/>
        <charset val="134"/>
      </rPr>
      <t>行焱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宋莎莎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朱婕</t>
    </r>
  </si>
  <si>
    <t>22019150</t>
  </si>
  <si>
    <r>
      <rPr>
        <sz val="14"/>
        <color theme="1"/>
        <rFont val="宋体"/>
        <charset val="134"/>
      </rPr>
      <t>生物基材料及化学品</t>
    </r>
  </si>
  <si>
    <r>
      <rPr>
        <sz val="14"/>
        <color theme="1"/>
        <rFont val="宋体"/>
        <charset val="134"/>
      </rPr>
      <t>张学铭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游婷婷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李鑫</t>
    </r>
  </si>
  <si>
    <t>18001250</t>
  </si>
  <si>
    <r>
      <rPr>
        <sz val="14"/>
        <rFont val="宋体"/>
        <charset val="134"/>
      </rPr>
      <t>生物基材料及化学品</t>
    </r>
  </si>
  <si>
    <r>
      <rPr>
        <sz val="14"/>
        <rFont val="宋体"/>
        <charset val="134"/>
      </rPr>
      <t>游婷婷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张政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李鑫</t>
    </r>
  </si>
  <si>
    <t>22019880</t>
  </si>
  <si>
    <r>
      <rPr>
        <sz val="14"/>
        <color theme="1"/>
        <rFont val="宋体"/>
        <charset val="134"/>
      </rPr>
      <t>生物炼制产业发展概论</t>
    </r>
  </si>
  <si>
    <r>
      <rPr>
        <sz val="14"/>
        <color theme="1"/>
        <rFont val="宋体"/>
        <charset val="134"/>
      </rPr>
      <t>袁同琦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于世新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宋国勇</t>
    </r>
  </si>
  <si>
    <t>15013990</t>
  </si>
  <si>
    <r>
      <rPr>
        <sz val="14"/>
        <color theme="1"/>
        <rFont val="宋体"/>
        <charset val="134"/>
      </rPr>
      <t>生物制药工程</t>
    </r>
  </si>
  <si>
    <r>
      <rPr>
        <sz val="14"/>
        <color theme="1"/>
        <rFont val="宋体"/>
        <charset val="134"/>
      </rPr>
      <t>雷建都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王水众</t>
    </r>
  </si>
  <si>
    <t>22019440</t>
  </si>
  <si>
    <r>
      <rPr>
        <sz val="14"/>
        <rFont val="宋体"/>
        <charset val="134"/>
      </rPr>
      <t>生物制药工程</t>
    </r>
  </si>
  <si>
    <r>
      <rPr>
        <sz val="14"/>
        <rFont val="宋体"/>
        <charset val="134"/>
      </rPr>
      <t>雷建都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王水众</t>
    </r>
  </si>
  <si>
    <r>
      <rPr>
        <sz val="14"/>
        <rFont val="宋体"/>
        <charset val="134"/>
      </rPr>
      <t>生物质材料前沿创新实践</t>
    </r>
  </si>
  <si>
    <r>
      <rPr>
        <sz val="14"/>
        <rFont val="宋体"/>
        <charset val="134"/>
      </rPr>
      <t>龚珊珊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李京超</t>
    </r>
  </si>
  <si>
    <t>22020651</t>
  </si>
  <si>
    <r>
      <rPr>
        <sz val="14"/>
        <rFont val="宋体"/>
        <charset val="134"/>
      </rPr>
      <t>张盼盼</t>
    </r>
  </si>
  <si>
    <t>22020653</t>
  </si>
  <si>
    <r>
      <rPr>
        <sz val="14"/>
        <color theme="1"/>
        <rFont val="宋体"/>
        <charset val="134"/>
      </rPr>
      <t>生物质发电技术</t>
    </r>
  </si>
  <si>
    <r>
      <rPr>
        <sz val="14"/>
        <color theme="1"/>
        <rFont val="宋体"/>
        <charset val="134"/>
      </rPr>
      <t>许阳蕾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陈胜</t>
    </r>
  </si>
  <si>
    <t>18001270</t>
  </si>
  <si>
    <r>
      <rPr>
        <sz val="14"/>
        <color theme="1"/>
        <rFont val="宋体"/>
        <charset val="134"/>
      </rPr>
      <t>生物质化学</t>
    </r>
  </si>
  <si>
    <r>
      <rPr>
        <sz val="14"/>
        <color theme="1"/>
        <rFont val="宋体"/>
        <charset val="134"/>
      </rPr>
      <t>宋先亮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游婷婷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张逊</t>
    </r>
  </si>
  <si>
    <r>
      <rPr>
        <sz val="14"/>
        <color theme="1"/>
        <rFont val="宋体"/>
        <charset val="134"/>
      </rPr>
      <t>宋先亮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许凤</t>
    </r>
  </si>
  <si>
    <t>15022480</t>
  </si>
  <si>
    <r>
      <rPr>
        <sz val="14"/>
        <rFont val="宋体"/>
        <charset val="134"/>
      </rPr>
      <t>生物质化学实验</t>
    </r>
  </si>
  <si>
    <r>
      <rPr>
        <sz val="14"/>
        <rFont val="宋体"/>
        <charset val="134"/>
      </rPr>
      <t>邓立红</t>
    </r>
  </si>
  <si>
    <t>18001290</t>
  </si>
  <si>
    <r>
      <rPr>
        <sz val="14"/>
        <color theme="1"/>
        <rFont val="宋体"/>
        <charset val="134"/>
      </rPr>
      <t>生物质化学实验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</si>
  <si>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15022490</t>
  </si>
  <si>
    <r>
      <rPr>
        <sz val="14"/>
        <color theme="1"/>
        <rFont val="宋体"/>
        <charset val="134"/>
      </rPr>
      <t>生物质利用工艺学</t>
    </r>
  </si>
  <si>
    <r>
      <rPr>
        <sz val="14"/>
        <color theme="1"/>
        <rFont val="宋体"/>
        <charset val="134"/>
      </rPr>
      <t>张力平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韩春蕊</t>
    </r>
  </si>
  <si>
    <t>18000060</t>
  </si>
  <si>
    <r>
      <rPr>
        <sz val="14"/>
        <color theme="1"/>
        <rFont val="宋体"/>
        <charset val="134"/>
      </rPr>
      <t>生物质能源科学基础实验</t>
    </r>
  </si>
  <si>
    <r>
      <rPr>
        <sz val="14"/>
        <color theme="1"/>
        <rFont val="宋体"/>
        <charset val="134"/>
      </rPr>
      <t>邓立红</t>
    </r>
  </si>
  <si>
    <t>18001322</t>
  </si>
  <si>
    <r>
      <rPr>
        <sz val="14"/>
        <rFont val="宋体"/>
        <charset val="134"/>
      </rPr>
      <t>生物质能源科学基础实验</t>
    </r>
  </si>
  <si>
    <t>22019952</t>
  </si>
  <si>
    <r>
      <rPr>
        <sz val="14"/>
        <color theme="1"/>
        <rFont val="宋体"/>
        <charset val="134"/>
      </rPr>
      <t>生物质能源利用技术</t>
    </r>
  </si>
  <si>
    <r>
      <rPr>
        <sz val="14"/>
        <color theme="1"/>
        <rFont val="宋体"/>
        <charset val="134"/>
      </rPr>
      <t>马明国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边静</t>
    </r>
  </si>
  <si>
    <t>22020230</t>
  </si>
  <si>
    <r>
      <rPr>
        <sz val="14"/>
        <rFont val="宋体"/>
        <charset val="134"/>
      </rPr>
      <t>生物质能源利用原理与技术</t>
    </r>
    <r>
      <rPr>
        <sz val="14"/>
        <rFont val="Times New Roman"/>
        <charset val="134"/>
      </rPr>
      <t>A</t>
    </r>
  </si>
  <si>
    <t>22024330</t>
  </si>
  <si>
    <r>
      <rPr>
        <sz val="14"/>
        <rFont val="宋体"/>
        <charset val="134"/>
      </rPr>
      <t>生物质能源认识实习</t>
    </r>
  </si>
  <si>
    <r>
      <rPr>
        <sz val="14"/>
        <rFont val="宋体"/>
        <charset val="134"/>
      </rPr>
      <t>李鑫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饶俊</t>
    </r>
  </si>
  <si>
    <t>22019940</t>
  </si>
  <si>
    <r>
      <rPr>
        <sz val="14"/>
        <color theme="1"/>
        <rFont val="宋体"/>
        <charset val="134"/>
      </rPr>
      <t>生物质能源设备</t>
    </r>
  </si>
  <si>
    <r>
      <rPr>
        <sz val="14"/>
        <color theme="1"/>
        <rFont val="宋体"/>
        <charset val="134"/>
      </rPr>
      <t>李瑞</t>
    </r>
  </si>
  <si>
    <t>18001340</t>
  </si>
  <si>
    <r>
      <rPr>
        <sz val="14"/>
        <rFont val="宋体"/>
        <charset val="134"/>
      </rPr>
      <t>生物质能源设备设计</t>
    </r>
  </si>
  <si>
    <r>
      <rPr>
        <sz val="14"/>
        <rFont val="宋体"/>
        <charset val="134"/>
      </rPr>
      <t>李瑞</t>
    </r>
  </si>
  <si>
    <t>18001350</t>
  </si>
  <si>
    <r>
      <rPr>
        <sz val="14"/>
        <rFont val="宋体"/>
        <charset val="134"/>
      </rPr>
      <t>生物质能源生产过程控制</t>
    </r>
  </si>
  <si>
    <r>
      <rPr>
        <sz val="14"/>
        <rFont val="宋体"/>
        <charset val="134"/>
      </rPr>
      <t>刘佳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曹学飞</t>
    </r>
  </si>
  <si>
    <t>18001360</t>
  </si>
  <si>
    <r>
      <rPr>
        <sz val="14"/>
        <rFont val="宋体"/>
        <charset val="134"/>
      </rPr>
      <t>生物质清洁分离及绿色转化技术</t>
    </r>
  </si>
  <si>
    <r>
      <rPr>
        <sz val="14"/>
        <rFont val="宋体"/>
        <charset val="134"/>
      </rPr>
      <t>文甲龙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薛智敏</t>
    </r>
  </si>
  <si>
    <t>15014090</t>
  </si>
  <si>
    <r>
      <rPr>
        <sz val="14"/>
        <color theme="1"/>
        <rFont val="宋体"/>
        <charset val="134"/>
      </rPr>
      <t>生物质热化学转化技术</t>
    </r>
  </si>
  <si>
    <r>
      <rPr>
        <sz val="14"/>
        <color theme="1"/>
        <rFont val="宋体"/>
        <charset val="134"/>
      </rPr>
      <t>张逊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曹学飞</t>
    </r>
  </si>
  <si>
    <t>18001400</t>
  </si>
  <si>
    <r>
      <rPr>
        <sz val="14"/>
        <rFont val="宋体"/>
        <charset val="134"/>
      </rPr>
      <t>实用德语（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）</t>
    </r>
  </si>
  <si>
    <r>
      <rPr>
        <sz val="14"/>
        <rFont val="宋体"/>
        <charset val="134"/>
      </rPr>
      <t>武琳（北语）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陈悦（北语）</t>
    </r>
  </si>
  <si>
    <t>24000181</t>
  </si>
  <si>
    <r>
      <rPr>
        <sz val="14"/>
        <color theme="1"/>
        <rFont val="宋体"/>
        <charset val="134"/>
      </rPr>
      <t>室内设计基础</t>
    </r>
  </si>
  <si>
    <r>
      <rPr>
        <sz val="14"/>
        <color theme="1"/>
        <rFont val="宋体"/>
        <charset val="134"/>
      </rPr>
      <t>朱婕</t>
    </r>
  </si>
  <si>
    <t>15014930</t>
  </si>
  <si>
    <r>
      <rPr>
        <sz val="14"/>
        <color theme="1"/>
        <rFont val="宋体"/>
        <charset val="134"/>
      </rPr>
      <t>室内设计基础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</si>
  <si>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15014940</t>
  </si>
  <si>
    <r>
      <rPr>
        <sz val="14"/>
        <color theme="1"/>
        <rFont val="宋体"/>
        <charset val="134"/>
      </rPr>
      <t>室内装饰材料与工程</t>
    </r>
  </si>
  <si>
    <r>
      <rPr>
        <sz val="14"/>
        <color theme="1"/>
        <rFont val="宋体"/>
        <charset val="134"/>
      </rPr>
      <t>郭洪武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刘毅</t>
    </r>
  </si>
  <si>
    <r>
      <rPr>
        <sz val="14"/>
        <rFont val="宋体"/>
        <charset val="134"/>
      </rPr>
      <t>室内装饰材料与工程</t>
    </r>
  </si>
  <si>
    <r>
      <rPr>
        <sz val="14"/>
        <color theme="1"/>
        <rFont val="宋体"/>
        <charset val="134"/>
      </rPr>
      <t>数字化家具制造技术</t>
    </r>
  </si>
  <si>
    <t>15015450</t>
  </si>
  <si>
    <r>
      <rPr>
        <sz val="14"/>
        <color theme="1"/>
        <rFont val="宋体"/>
        <charset val="134"/>
      </rPr>
      <t>数字化家具制造技术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</si>
  <si>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何正斌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杨国超</t>
    </r>
  </si>
  <si>
    <t>15015460</t>
  </si>
  <si>
    <r>
      <rPr>
        <sz val="14"/>
        <rFont val="宋体"/>
        <charset val="134"/>
      </rPr>
      <t>太阳能利用原理与技术</t>
    </r>
  </si>
  <si>
    <r>
      <rPr>
        <sz val="14"/>
        <rFont val="宋体"/>
        <charset val="134"/>
      </rPr>
      <t>陈胜</t>
    </r>
  </si>
  <si>
    <t>18001410</t>
  </si>
  <si>
    <r>
      <rPr>
        <sz val="14"/>
        <rFont val="宋体"/>
        <charset val="134"/>
      </rPr>
      <t>天然产物化学（双语）</t>
    </r>
  </si>
  <si>
    <r>
      <rPr>
        <sz val="14"/>
        <rFont val="宋体"/>
        <charset val="134"/>
      </rPr>
      <t>孙卓华</t>
    </r>
  </si>
  <si>
    <t>22020190</t>
  </si>
  <si>
    <r>
      <rPr>
        <sz val="14"/>
        <color theme="1"/>
        <rFont val="宋体"/>
        <charset val="134"/>
      </rPr>
      <t>天然产物结构分析</t>
    </r>
  </si>
  <si>
    <r>
      <rPr>
        <sz val="14"/>
        <color theme="1"/>
        <rFont val="宋体"/>
        <charset val="134"/>
      </rPr>
      <t>何静</t>
    </r>
  </si>
  <si>
    <r>
      <rPr>
        <sz val="14"/>
        <rFont val="宋体"/>
        <charset val="134"/>
      </rPr>
      <t>天然产物结构分析实验</t>
    </r>
  </si>
  <si>
    <r>
      <rPr>
        <sz val="14"/>
        <rFont val="宋体"/>
        <charset val="134"/>
      </rPr>
      <t>文甲龙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王西鸾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于世新</t>
    </r>
  </si>
  <si>
    <t>22005652</t>
  </si>
  <si>
    <r>
      <rPr>
        <sz val="14"/>
        <color theme="1"/>
        <rFont val="宋体"/>
        <charset val="134"/>
      </rPr>
      <t>天然高分子材料与改性</t>
    </r>
  </si>
  <si>
    <r>
      <rPr>
        <sz val="14"/>
        <color theme="1"/>
        <rFont val="宋体"/>
        <charset val="134"/>
      </rPr>
      <t>王水众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段久芳</t>
    </r>
  </si>
  <si>
    <t>15016290</t>
  </si>
  <si>
    <r>
      <rPr>
        <sz val="14"/>
        <color theme="1"/>
        <rFont val="宋体"/>
        <charset val="134"/>
      </rPr>
      <t>天然高分子材料与改性实验</t>
    </r>
  </si>
  <si>
    <r>
      <rPr>
        <sz val="14"/>
        <color theme="1"/>
        <rFont val="宋体"/>
        <charset val="134"/>
      </rPr>
      <t>段久芳</t>
    </r>
  </si>
  <si>
    <t>15016300</t>
  </si>
  <si>
    <r>
      <rPr>
        <sz val="14"/>
        <color theme="1"/>
        <rFont val="宋体"/>
        <charset val="134"/>
      </rPr>
      <t>天然化合物结构分析技术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</si>
  <si>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何静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王波</t>
    </r>
  </si>
  <si>
    <t>15022550</t>
  </si>
  <si>
    <r>
      <rPr>
        <sz val="14"/>
        <color theme="1"/>
        <rFont val="宋体"/>
        <charset val="134"/>
      </rPr>
      <t>天然化合物结构分析技术实验</t>
    </r>
    <r>
      <rPr>
        <sz val="14"/>
        <color theme="1"/>
        <rFont val="Times New Roman"/>
        <charset val="134"/>
      </rPr>
      <t>B</t>
    </r>
  </si>
  <si>
    <t>15022560</t>
  </si>
  <si>
    <r>
      <rPr>
        <sz val="14"/>
        <color theme="1"/>
        <rFont val="宋体"/>
        <charset val="134"/>
      </rPr>
      <t>天然林产食品添加剂</t>
    </r>
  </si>
  <si>
    <r>
      <rPr>
        <sz val="14"/>
        <color theme="1"/>
        <rFont val="宋体"/>
        <charset val="134"/>
      </rPr>
      <t>杨俊</t>
    </r>
  </si>
  <si>
    <t>15016310</t>
  </si>
  <si>
    <r>
      <rPr>
        <sz val="14"/>
        <rFont val="宋体"/>
        <charset val="134"/>
      </rPr>
      <t>天然植物化妆品</t>
    </r>
  </si>
  <si>
    <r>
      <rPr>
        <sz val="14"/>
        <rFont val="宋体"/>
        <charset val="134"/>
      </rPr>
      <t>刘静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王水众</t>
    </r>
  </si>
  <si>
    <t>18002090</t>
  </si>
  <si>
    <t>18002090Z</t>
  </si>
  <si>
    <r>
      <rPr>
        <sz val="14"/>
        <color theme="1"/>
        <rFont val="宋体"/>
        <charset val="134"/>
      </rPr>
      <t>统计学原理</t>
    </r>
  </si>
  <si>
    <r>
      <rPr>
        <sz val="14"/>
        <color theme="1"/>
        <rFont val="宋体"/>
        <charset val="134"/>
      </rPr>
      <t>王卫东</t>
    </r>
  </si>
  <si>
    <t>15016430</t>
  </si>
  <si>
    <r>
      <rPr>
        <sz val="14"/>
        <rFont val="宋体"/>
        <charset val="134"/>
      </rPr>
      <t>土木建筑工程材料</t>
    </r>
  </si>
  <si>
    <t>20004870</t>
  </si>
  <si>
    <r>
      <rPr>
        <sz val="14"/>
        <color theme="1"/>
        <rFont val="宋体"/>
        <charset val="134"/>
      </rPr>
      <t>微生物学基础</t>
    </r>
  </si>
  <si>
    <r>
      <rPr>
        <sz val="14"/>
        <color theme="1"/>
        <rFont val="宋体"/>
        <charset val="134"/>
      </rPr>
      <t>杨俊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朱莉伟</t>
    </r>
  </si>
  <si>
    <t>15017190</t>
  </si>
  <si>
    <r>
      <rPr>
        <sz val="14"/>
        <color theme="1"/>
        <rFont val="宋体"/>
        <charset val="134"/>
      </rPr>
      <t>污染控制及安全生产</t>
    </r>
  </si>
  <si>
    <r>
      <rPr>
        <sz val="14"/>
        <color theme="1"/>
        <rFont val="宋体"/>
        <charset val="134"/>
      </rPr>
      <t>王西鸾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杨俊</t>
    </r>
  </si>
  <si>
    <t>15017310</t>
  </si>
  <si>
    <r>
      <rPr>
        <sz val="14"/>
        <color theme="1"/>
        <rFont val="宋体"/>
        <charset val="134"/>
      </rPr>
      <t>物理化学实验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</si>
  <si>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冉红涛，李明艳</t>
    </r>
  </si>
  <si>
    <r>
      <rPr>
        <sz val="14"/>
        <rFont val="宋体"/>
        <charset val="134"/>
      </rPr>
      <t>先进材料设计与制造实践</t>
    </r>
  </si>
  <si>
    <r>
      <rPr>
        <sz val="14"/>
        <rFont val="宋体"/>
        <charset val="134"/>
      </rPr>
      <t>王璐莹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杨俊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王水众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韩春蕊</t>
    </r>
  </si>
  <si>
    <t>22020491</t>
  </si>
  <si>
    <r>
      <rPr>
        <sz val="14"/>
        <rFont val="宋体"/>
        <charset val="134"/>
      </rPr>
      <t>王璐莹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宋先亮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薛智敏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李鑫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王思恒</t>
    </r>
  </si>
  <si>
    <t>22020493</t>
  </si>
  <si>
    <r>
      <rPr>
        <sz val="14"/>
        <rFont val="宋体"/>
        <charset val="134"/>
      </rPr>
      <t>现代木材工业可持续发展（双语）</t>
    </r>
  </si>
  <si>
    <r>
      <rPr>
        <sz val="14"/>
        <rFont val="宋体"/>
        <charset val="134"/>
      </rPr>
      <t>彭尧</t>
    </r>
  </si>
  <si>
    <t>20001440</t>
  </si>
  <si>
    <r>
      <rPr>
        <sz val="14"/>
        <rFont val="宋体"/>
        <charset val="134"/>
      </rPr>
      <t>现代木材工业与可持续发展</t>
    </r>
  </si>
  <si>
    <r>
      <rPr>
        <sz val="14"/>
        <rFont val="宋体"/>
        <charset val="134"/>
      </rPr>
      <t>张扬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高强</t>
    </r>
  </si>
  <si>
    <t>22018690</t>
  </si>
  <si>
    <r>
      <rPr>
        <sz val="14"/>
        <color theme="1"/>
        <rFont val="宋体"/>
        <charset val="134"/>
      </rPr>
      <t>有机合成及高分子化学</t>
    </r>
    <r>
      <rPr>
        <sz val="14"/>
        <color theme="1"/>
        <rFont val="Times New Roman"/>
        <charset val="134"/>
      </rPr>
      <t>B</t>
    </r>
  </si>
  <si>
    <t>15022570</t>
  </si>
  <si>
    <r>
      <rPr>
        <sz val="14"/>
        <color theme="1"/>
        <rFont val="宋体"/>
        <charset val="134"/>
      </rPr>
      <t>有机合成及高分子化学实验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</si>
  <si>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王璐莹</t>
    </r>
  </si>
  <si>
    <t>15022580</t>
  </si>
  <si>
    <r>
      <rPr>
        <sz val="14"/>
        <rFont val="宋体"/>
        <charset val="134"/>
      </rPr>
      <t>有限元法基础</t>
    </r>
  </si>
  <si>
    <t>20001270</t>
  </si>
  <si>
    <r>
      <rPr>
        <sz val="14"/>
        <color theme="1"/>
        <rFont val="宋体"/>
        <charset val="134"/>
      </rPr>
      <t>造纸工业污染控制与清洁生产</t>
    </r>
  </si>
  <si>
    <r>
      <rPr>
        <sz val="14"/>
        <color theme="1"/>
        <rFont val="宋体"/>
        <charset val="134"/>
      </rPr>
      <t>饶俊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李鑫</t>
    </r>
  </si>
  <si>
    <t>15020020</t>
  </si>
  <si>
    <r>
      <rPr>
        <sz val="14"/>
        <rFont val="宋体"/>
        <charset val="134"/>
      </rPr>
      <t>造纸过程控制与仪表</t>
    </r>
  </si>
  <si>
    <r>
      <rPr>
        <sz val="14"/>
        <rFont val="宋体"/>
        <charset val="134"/>
      </rPr>
      <t>曹学飞</t>
    </r>
  </si>
  <si>
    <t>22019610</t>
  </si>
  <si>
    <r>
      <rPr>
        <sz val="14"/>
        <color theme="1"/>
        <rFont val="宋体"/>
        <charset val="134"/>
      </rPr>
      <t>造纸原理与工程</t>
    </r>
  </si>
  <si>
    <r>
      <rPr>
        <sz val="14"/>
        <color theme="1"/>
        <rFont val="宋体"/>
        <charset val="134"/>
      </rPr>
      <t>姚春丽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蒲俊文</t>
    </r>
  </si>
  <si>
    <t>15020050</t>
  </si>
  <si>
    <r>
      <rPr>
        <sz val="14"/>
        <rFont val="宋体"/>
        <charset val="134"/>
      </rPr>
      <t>造纸助剂</t>
    </r>
  </si>
  <si>
    <r>
      <rPr>
        <sz val="14"/>
        <rFont val="宋体"/>
        <charset val="134"/>
      </rPr>
      <t>吕保中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金小娟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陈玉鹏</t>
    </r>
  </si>
  <si>
    <t>22019680</t>
  </si>
  <si>
    <r>
      <rPr>
        <sz val="14"/>
        <rFont val="宋体"/>
        <charset val="134"/>
      </rPr>
      <t>造纸专业（课程设计）</t>
    </r>
  </si>
  <si>
    <r>
      <rPr>
        <sz val="14"/>
        <rFont val="宋体"/>
        <charset val="134"/>
      </rPr>
      <t>樊永明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李明飞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曹学飞</t>
    </r>
  </si>
  <si>
    <t>22019820</t>
  </si>
  <si>
    <r>
      <rPr>
        <sz val="14"/>
        <color theme="1"/>
        <rFont val="宋体"/>
        <charset val="134"/>
      </rPr>
      <t>造纸专业课程设计</t>
    </r>
  </si>
  <si>
    <r>
      <rPr>
        <sz val="14"/>
        <color theme="1"/>
        <rFont val="宋体"/>
        <charset val="134"/>
      </rPr>
      <t>樊永明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李明飞</t>
    </r>
  </si>
  <si>
    <t>15020070</t>
  </si>
  <si>
    <r>
      <rPr>
        <sz val="14"/>
        <color theme="1"/>
        <rFont val="宋体"/>
        <charset val="134"/>
      </rPr>
      <t>造纸专业课实验</t>
    </r>
  </si>
  <si>
    <r>
      <rPr>
        <sz val="14"/>
        <color theme="1"/>
        <rFont val="宋体"/>
        <charset val="134"/>
      </rPr>
      <t>赵强</t>
    </r>
  </si>
  <si>
    <t>15020082</t>
  </si>
  <si>
    <r>
      <rPr>
        <sz val="14"/>
        <rFont val="宋体"/>
        <charset val="134"/>
      </rPr>
      <t>造纸专业课实验</t>
    </r>
  </si>
  <si>
    <r>
      <rPr>
        <sz val="14"/>
        <rFont val="宋体"/>
        <charset val="134"/>
      </rPr>
      <t>赵强</t>
    </r>
  </si>
  <si>
    <t>22019832</t>
  </si>
  <si>
    <r>
      <rPr>
        <sz val="14"/>
        <color theme="1"/>
        <rFont val="宋体"/>
        <charset val="134"/>
      </rPr>
      <t>植物提取原理与工程</t>
    </r>
  </si>
  <si>
    <r>
      <rPr>
        <sz val="14"/>
        <color theme="1"/>
        <rFont val="宋体"/>
        <charset val="134"/>
      </rPr>
      <t>刘六军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韩春蕊</t>
    </r>
  </si>
  <si>
    <t>15020460</t>
  </si>
  <si>
    <r>
      <rPr>
        <sz val="14"/>
        <color theme="1"/>
        <rFont val="宋体"/>
        <charset val="134"/>
      </rPr>
      <t>植物纤维高值化利用</t>
    </r>
  </si>
  <si>
    <r>
      <rPr>
        <sz val="14"/>
        <color theme="1"/>
        <rFont val="宋体"/>
        <charset val="134"/>
      </rPr>
      <t>李明飞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吕保中</t>
    </r>
  </si>
  <si>
    <t>15020480</t>
  </si>
  <si>
    <r>
      <rPr>
        <sz val="14"/>
        <rFont val="宋体"/>
        <charset val="134"/>
      </rPr>
      <t>植物纤维高值化利用实验</t>
    </r>
  </si>
  <si>
    <r>
      <rPr>
        <sz val="14"/>
        <rFont val="宋体"/>
        <charset val="134"/>
      </rPr>
      <t>饶俊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郝翔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陈阁谷</t>
    </r>
  </si>
  <si>
    <t>22019812</t>
  </si>
  <si>
    <r>
      <rPr>
        <sz val="14"/>
        <color theme="1"/>
        <rFont val="宋体"/>
        <charset val="134"/>
      </rPr>
      <t>植物纤维化学</t>
    </r>
  </si>
  <si>
    <r>
      <rPr>
        <sz val="14"/>
        <rFont val="宋体"/>
        <charset val="134"/>
      </rPr>
      <t>植物纤维化学实验</t>
    </r>
  </si>
  <si>
    <r>
      <rPr>
        <sz val="14"/>
        <rFont val="宋体"/>
        <charset val="134"/>
      </rPr>
      <t>纸的科学</t>
    </r>
  </si>
  <si>
    <t>15024280Z</t>
  </si>
  <si>
    <t>15024280</t>
  </si>
  <si>
    <r>
      <rPr>
        <sz val="14"/>
        <color theme="1"/>
        <rFont val="宋体"/>
        <charset val="134"/>
      </rPr>
      <t>制浆造纸工程设计</t>
    </r>
  </si>
  <si>
    <t>20001120</t>
  </si>
  <si>
    <r>
      <rPr>
        <sz val="14"/>
        <rFont val="宋体"/>
        <charset val="134"/>
      </rPr>
      <t>制浆造纸工程设计</t>
    </r>
  </si>
  <si>
    <r>
      <rPr>
        <sz val="14"/>
        <rFont val="宋体"/>
        <charset val="134"/>
      </rPr>
      <t>樊永明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李明飞</t>
    </r>
  </si>
  <si>
    <t>22019660</t>
  </si>
  <si>
    <r>
      <rPr>
        <sz val="14"/>
        <color theme="1"/>
        <rFont val="宋体"/>
        <charset val="134"/>
      </rPr>
      <t>制浆造纸过程测量与控制</t>
    </r>
  </si>
  <si>
    <r>
      <rPr>
        <sz val="14"/>
        <color theme="1"/>
        <rFont val="宋体"/>
        <charset val="134"/>
      </rPr>
      <t>曹学飞</t>
    </r>
  </si>
  <si>
    <t>15020760</t>
  </si>
  <si>
    <r>
      <rPr>
        <sz val="14"/>
        <rFont val="宋体"/>
        <charset val="134"/>
      </rPr>
      <t>制浆造纸环境保护</t>
    </r>
  </si>
  <si>
    <r>
      <rPr>
        <sz val="14"/>
        <rFont val="宋体"/>
        <charset val="134"/>
      </rPr>
      <t>饶俊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李鑫</t>
    </r>
  </si>
  <si>
    <t>22019750</t>
  </si>
  <si>
    <r>
      <rPr>
        <sz val="14"/>
        <color theme="1"/>
        <rFont val="宋体"/>
        <charset val="134"/>
      </rPr>
      <t>制浆造纸机械与设备</t>
    </r>
  </si>
  <si>
    <r>
      <rPr>
        <sz val="14"/>
        <color theme="1"/>
        <rFont val="宋体"/>
        <charset val="134"/>
      </rPr>
      <t>姚春丽</t>
    </r>
  </si>
  <si>
    <t>15020772</t>
  </si>
  <si>
    <r>
      <rPr>
        <sz val="14"/>
        <rFont val="宋体"/>
        <charset val="134"/>
      </rPr>
      <t>制浆造纸原理与工程</t>
    </r>
  </si>
  <si>
    <r>
      <rPr>
        <sz val="14"/>
        <rFont val="宋体"/>
        <charset val="134"/>
      </rPr>
      <t>金小娟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曹学飞</t>
    </r>
  </si>
  <si>
    <t>22019900</t>
  </si>
  <si>
    <r>
      <rPr>
        <sz val="14"/>
        <rFont val="宋体"/>
        <charset val="134"/>
      </rPr>
      <t>制浆造纸专业英语</t>
    </r>
  </si>
  <si>
    <r>
      <rPr>
        <sz val="14"/>
        <rFont val="宋体"/>
        <charset val="134"/>
      </rPr>
      <t>李明飞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陈玉鹏</t>
    </r>
  </si>
  <si>
    <t>15020780</t>
  </si>
  <si>
    <r>
      <rPr>
        <sz val="14"/>
        <rFont val="宋体"/>
        <charset val="134"/>
      </rPr>
      <t>智能工厂与精益生产</t>
    </r>
  </si>
  <si>
    <t>22018720</t>
  </si>
  <si>
    <r>
      <rPr>
        <sz val="14"/>
        <rFont val="宋体"/>
        <charset val="134"/>
      </rPr>
      <t>中国传统家具</t>
    </r>
  </si>
  <si>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常乐</t>
    </r>
  </si>
  <si>
    <t>18000190</t>
  </si>
  <si>
    <t>18000190Z</t>
  </si>
  <si>
    <r>
      <rPr>
        <sz val="14"/>
        <rFont val="宋体"/>
        <charset val="134"/>
      </rPr>
      <t>竹材与竹制品</t>
    </r>
  </si>
  <si>
    <r>
      <rPr>
        <sz val="14"/>
        <rFont val="宋体"/>
        <charset val="134"/>
      </rPr>
      <t>母军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王振宇</t>
    </r>
  </si>
  <si>
    <t>22018620</t>
  </si>
  <si>
    <r>
      <rPr>
        <sz val="14"/>
        <color theme="1"/>
        <rFont val="宋体"/>
        <charset val="134"/>
      </rPr>
      <t>专业讲座</t>
    </r>
  </si>
  <si>
    <r>
      <rPr>
        <sz val="14"/>
        <color theme="1"/>
        <rFont val="宋体"/>
        <charset val="134"/>
      </rPr>
      <t>黄艳辉</t>
    </r>
  </si>
  <si>
    <t>15021622</t>
  </si>
  <si>
    <r>
      <rPr>
        <sz val="14"/>
        <color theme="1"/>
        <rFont val="宋体"/>
        <charset val="134"/>
      </rPr>
      <t>专业英语讲座（双语）</t>
    </r>
  </si>
  <si>
    <r>
      <rPr>
        <sz val="14"/>
        <color theme="1"/>
        <rFont val="宋体"/>
        <charset val="134"/>
      </rPr>
      <t>马尔妮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周萌</t>
    </r>
  </si>
  <si>
    <t>20001410</t>
  </si>
  <si>
    <r>
      <rPr>
        <sz val="14"/>
        <rFont val="宋体"/>
        <charset val="134"/>
      </rPr>
      <t>专业综合设计</t>
    </r>
  </si>
  <si>
    <r>
      <rPr>
        <sz val="14"/>
        <rFont val="宋体"/>
        <charset val="134"/>
      </rPr>
      <t>宋先亮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雷建都</t>
    </r>
  </si>
  <si>
    <t>22020470</t>
  </si>
  <si>
    <r>
      <rPr>
        <sz val="14"/>
        <rFont val="宋体"/>
        <charset val="134"/>
      </rPr>
      <t>专业综合实习</t>
    </r>
  </si>
  <si>
    <r>
      <rPr>
        <sz val="14"/>
        <rFont val="宋体"/>
        <charset val="134"/>
      </rPr>
      <t>王望</t>
    </r>
  </si>
  <si>
    <t>24000213</t>
  </si>
  <si>
    <t>24000211</t>
  </si>
  <si>
    <t>22020790</t>
  </si>
  <si>
    <r>
      <rPr>
        <sz val="14"/>
        <rFont val="宋体"/>
        <charset val="134"/>
      </rPr>
      <t>专业综合实习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</si>
  <si>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刘红光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漆楚生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彭尧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戴璐</t>
    </r>
  </si>
  <si>
    <t>22023821</t>
  </si>
  <si>
    <r>
      <rPr>
        <sz val="14"/>
        <color theme="1"/>
        <rFont val="宋体"/>
        <charset val="134"/>
      </rPr>
      <t>专业综合实习</t>
    </r>
    <r>
      <rPr>
        <sz val="14"/>
        <color theme="1"/>
        <rFont val="Times New Roman"/>
        <charset val="134"/>
      </rPr>
      <t>B-1</t>
    </r>
  </si>
  <si>
    <r>
      <rPr>
        <sz val="14"/>
        <color theme="1"/>
        <rFont val="宋体"/>
        <charset val="134"/>
      </rPr>
      <t>王望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商俊博</t>
    </r>
  </si>
  <si>
    <t>22018751</t>
  </si>
  <si>
    <r>
      <rPr>
        <sz val="14"/>
        <rFont val="宋体"/>
        <charset val="134"/>
      </rPr>
      <t>专业综合实习</t>
    </r>
    <r>
      <rPr>
        <sz val="14"/>
        <rFont val="Times New Roman"/>
        <charset val="134"/>
      </rPr>
      <t>B-1</t>
    </r>
  </si>
  <si>
    <r>
      <rPr>
        <sz val="14"/>
        <rFont val="宋体"/>
        <charset val="134"/>
      </rPr>
      <t>王振宇，安大昆</t>
    </r>
  </si>
  <si>
    <r>
      <rPr>
        <sz val="14"/>
        <rFont val="宋体"/>
        <charset val="134"/>
      </rPr>
      <t>梁海彤，罗斌</t>
    </r>
  </si>
  <si>
    <t>22018753</t>
  </si>
  <si>
    <r>
      <rPr>
        <sz val="14"/>
        <rFont val="宋体"/>
        <charset val="134"/>
      </rPr>
      <t>综合拓展实习</t>
    </r>
  </si>
  <si>
    <r>
      <rPr>
        <sz val="14"/>
        <rFont val="宋体"/>
        <charset val="134"/>
      </rPr>
      <t>杨娟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彭尧</t>
    </r>
  </si>
  <si>
    <t>22023052</t>
  </si>
  <si>
    <r>
      <rPr>
        <sz val="14"/>
        <rFont val="宋体"/>
        <charset val="134"/>
      </rPr>
      <t>杨娟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刘红光</t>
    </r>
  </si>
  <si>
    <t>22023051</t>
  </si>
  <si>
    <r>
      <rPr>
        <sz val="14"/>
        <rFont val="宋体"/>
        <charset val="134"/>
      </rPr>
      <t>草业与草原学院</t>
    </r>
  </si>
  <si>
    <r>
      <rPr>
        <sz val="14"/>
        <rFont val="宋体"/>
        <charset val="134"/>
      </rPr>
      <t>草地生态学</t>
    </r>
  </si>
  <si>
    <r>
      <rPr>
        <sz val="14"/>
        <rFont val="宋体"/>
        <charset val="134"/>
      </rPr>
      <t>纪宝明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平晓燕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李颖</t>
    </r>
  </si>
  <si>
    <t>22005950</t>
  </si>
  <si>
    <r>
      <rPr>
        <sz val="14"/>
        <rFont val="宋体"/>
        <charset val="134"/>
      </rPr>
      <t>庾强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李颖</t>
    </r>
  </si>
  <si>
    <r>
      <rPr>
        <sz val="14"/>
        <rFont val="宋体"/>
        <charset val="134"/>
      </rPr>
      <t>草地生态资产评估理论与方法</t>
    </r>
  </si>
  <si>
    <r>
      <rPr>
        <sz val="14"/>
        <rFont val="宋体"/>
        <charset val="134"/>
      </rPr>
      <t>李广泳</t>
    </r>
  </si>
  <si>
    <t>22003380</t>
  </si>
  <si>
    <r>
      <rPr>
        <sz val="14"/>
        <color theme="1"/>
        <rFont val="宋体"/>
        <charset val="134"/>
      </rPr>
      <t>草业与草原学院</t>
    </r>
  </si>
  <si>
    <r>
      <rPr>
        <sz val="14"/>
        <color theme="1"/>
        <rFont val="宋体"/>
        <charset val="134"/>
      </rPr>
      <t>草地植物分类学（实习）</t>
    </r>
  </si>
  <si>
    <r>
      <rPr>
        <sz val="14"/>
        <color theme="1"/>
        <rFont val="宋体"/>
        <charset val="134"/>
      </rPr>
      <t>贺晶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王铁梅</t>
    </r>
  </si>
  <si>
    <t>20003670</t>
  </si>
  <si>
    <r>
      <rPr>
        <sz val="14"/>
        <rFont val="宋体"/>
        <charset val="134"/>
      </rPr>
      <t>草地植物营养学</t>
    </r>
  </si>
  <si>
    <r>
      <rPr>
        <sz val="14"/>
        <rFont val="宋体"/>
        <charset val="134"/>
      </rPr>
      <t>丁文利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李富翠</t>
    </r>
  </si>
  <si>
    <t>22009590</t>
  </si>
  <si>
    <r>
      <rPr>
        <sz val="14"/>
        <rFont val="宋体"/>
        <charset val="134"/>
      </rPr>
      <t>草地植物栽培学</t>
    </r>
  </si>
  <si>
    <r>
      <rPr>
        <sz val="14"/>
        <rFont val="宋体"/>
        <charset val="134"/>
      </rPr>
      <t>王铁梅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许亚男</t>
    </r>
  </si>
  <si>
    <r>
      <rPr>
        <sz val="14"/>
        <color theme="1"/>
        <rFont val="宋体"/>
        <charset val="134"/>
      </rPr>
      <t>草地植物栽培学（实习）</t>
    </r>
  </si>
  <si>
    <r>
      <rPr>
        <sz val="14"/>
        <color theme="1"/>
        <rFont val="宋体"/>
        <charset val="134"/>
      </rPr>
      <t>王铁梅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郭倩倩</t>
    </r>
  </si>
  <si>
    <t>20003170</t>
  </si>
  <si>
    <r>
      <rPr>
        <sz val="14"/>
        <rFont val="宋体"/>
        <charset val="134"/>
      </rPr>
      <t>草地植物栽培学（实习）</t>
    </r>
  </si>
  <si>
    <r>
      <rPr>
        <sz val="14"/>
        <rFont val="宋体"/>
        <charset val="134"/>
      </rPr>
      <t>草地植物种子学</t>
    </r>
  </si>
  <si>
    <r>
      <rPr>
        <sz val="14"/>
        <rFont val="宋体"/>
        <charset val="134"/>
      </rPr>
      <t>安怡昕</t>
    </r>
  </si>
  <si>
    <t>22009760</t>
  </si>
  <si>
    <r>
      <rPr>
        <sz val="14"/>
        <rFont val="宋体"/>
        <charset val="134"/>
      </rPr>
      <t>草类植物遗传学</t>
    </r>
  </si>
  <si>
    <r>
      <rPr>
        <sz val="14"/>
        <rFont val="宋体"/>
        <charset val="134"/>
      </rPr>
      <t>曾丽萍</t>
    </r>
  </si>
  <si>
    <t>22009860</t>
  </si>
  <si>
    <r>
      <rPr>
        <sz val="14"/>
        <color theme="1"/>
        <rFont val="宋体"/>
        <charset val="134"/>
      </rPr>
      <t>草坪工程学</t>
    </r>
  </si>
  <si>
    <r>
      <rPr>
        <sz val="14"/>
        <color theme="1"/>
        <rFont val="宋体"/>
        <charset val="134"/>
      </rPr>
      <t>李金波</t>
    </r>
  </si>
  <si>
    <r>
      <rPr>
        <sz val="14"/>
        <color theme="1"/>
        <rFont val="宋体"/>
        <charset val="134"/>
      </rPr>
      <t>草坪工程学（实习）</t>
    </r>
  </si>
  <si>
    <t>20003700</t>
  </si>
  <si>
    <r>
      <rPr>
        <sz val="14"/>
        <color theme="1"/>
        <rFont val="宋体"/>
        <charset val="134"/>
      </rPr>
      <t>草坪机械</t>
    </r>
  </si>
  <si>
    <r>
      <rPr>
        <sz val="14"/>
        <color theme="1"/>
        <rFont val="宋体"/>
        <charset val="134"/>
      </rPr>
      <t>张文超</t>
    </r>
  </si>
  <si>
    <r>
      <rPr>
        <sz val="14"/>
        <color theme="1"/>
        <rFont val="宋体"/>
        <charset val="134"/>
      </rPr>
      <t>草坪学（实习）</t>
    </r>
  </si>
  <si>
    <r>
      <rPr>
        <sz val="14"/>
        <color theme="1"/>
        <rFont val="宋体"/>
        <charset val="134"/>
      </rPr>
      <t>李金波，尹淑霞，常智慧</t>
    </r>
  </si>
  <si>
    <t>20003210</t>
  </si>
  <si>
    <r>
      <rPr>
        <sz val="14"/>
        <rFont val="宋体"/>
        <charset val="134"/>
      </rPr>
      <t>草坪学（实习）</t>
    </r>
  </si>
  <si>
    <r>
      <rPr>
        <sz val="14"/>
        <rFont val="宋体"/>
        <charset val="134"/>
      </rPr>
      <t>李金，常智慧</t>
    </r>
  </si>
  <si>
    <r>
      <rPr>
        <sz val="14"/>
        <rFont val="宋体"/>
        <charset val="134"/>
      </rPr>
      <t>尹淑霞</t>
    </r>
  </si>
  <si>
    <r>
      <rPr>
        <sz val="14"/>
        <rFont val="宋体"/>
        <charset val="134"/>
      </rPr>
      <t>草坪杂草学（实习）</t>
    </r>
  </si>
  <si>
    <t>22009700</t>
  </si>
  <si>
    <r>
      <rPr>
        <sz val="14"/>
        <rFont val="宋体"/>
        <charset val="134"/>
      </rPr>
      <t>草坪综合实习</t>
    </r>
  </si>
  <si>
    <r>
      <rPr>
        <sz val="14"/>
        <rFont val="宋体"/>
        <charset val="134"/>
      </rPr>
      <t>李富翠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韩烈保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尹淑霞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宋桂龙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贺晶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文超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李金波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周惠萍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陈雨峰</t>
    </r>
  </si>
  <si>
    <t>22025090</t>
  </si>
  <si>
    <r>
      <rPr>
        <sz val="14"/>
        <rFont val="宋体"/>
        <charset val="134"/>
      </rPr>
      <t>草学实验技术与方法</t>
    </r>
  </si>
  <si>
    <r>
      <rPr>
        <sz val="14"/>
        <rFont val="宋体"/>
        <charset val="134"/>
      </rPr>
      <t>郭倩倩</t>
    </r>
  </si>
  <si>
    <t>22022400</t>
  </si>
  <si>
    <r>
      <rPr>
        <sz val="14"/>
        <rFont val="宋体"/>
        <charset val="134"/>
      </rPr>
      <t>草业综合实习</t>
    </r>
  </si>
  <si>
    <r>
      <rPr>
        <sz val="14"/>
        <rFont val="宋体"/>
        <charset val="134"/>
      </rPr>
      <t>董世魁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王铁梅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贺晶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平晓燕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李周园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张兵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晏颖杰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肖海军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崔伟婵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周惠萍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文超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尹淑霞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宋桂龙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陈雨峰</t>
    </r>
  </si>
  <si>
    <t>22025080</t>
  </si>
  <si>
    <r>
      <rPr>
        <sz val="14"/>
        <color theme="1"/>
        <rFont val="宋体"/>
        <charset val="134"/>
      </rPr>
      <t>草原法律与政策</t>
    </r>
  </si>
  <si>
    <r>
      <rPr>
        <sz val="14"/>
        <color theme="1"/>
        <rFont val="宋体"/>
        <charset val="134"/>
      </rPr>
      <t>李广泳</t>
    </r>
  </si>
  <si>
    <t>22009620</t>
  </si>
  <si>
    <r>
      <rPr>
        <sz val="14"/>
        <color theme="1"/>
        <rFont val="宋体"/>
        <charset val="134"/>
      </rPr>
      <t>草原文化概论</t>
    </r>
  </si>
  <si>
    <r>
      <rPr>
        <sz val="14"/>
        <color theme="1"/>
        <rFont val="宋体"/>
        <charset val="134"/>
      </rPr>
      <t>贺晶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刘雅莉</t>
    </r>
  </si>
  <si>
    <r>
      <rPr>
        <sz val="14"/>
        <color theme="1"/>
        <rFont val="宋体"/>
        <charset val="134"/>
      </rPr>
      <t>测量学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</si>
  <si>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张远智</t>
    </r>
  </si>
  <si>
    <r>
      <rPr>
        <sz val="14"/>
        <color theme="1"/>
        <rFont val="宋体"/>
        <charset val="134"/>
      </rPr>
      <t>测量学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)-1</t>
    </r>
  </si>
  <si>
    <t>22023700</t>
  </si>
  <si>
    <r>
      <rPr>
        <sz val="14"/>
        <color theme="1"/>
        <rFont val="宋体"/>
        <charset val="134"/>
      </rPr>
      <t>高尔夫运动技术</t>
    </r>
  </si>
  <si>
    <r>
      <rPr>
        <sz val="14"/>
        <color theme="1"/>
        <rFont val="宋体"/>
        <charset val="134"/>
      </rPr>
      <t>韩烈保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周惠萍</t>
    </r>
  </si>
  <si>
    <t>22009790</t>
  </si>
  <si>
    <r>
      <rPr>
        <sz val="14"/>
        <color theme="1"/>
        <rFont val="宋体"/>
        <charset val="134"/>
      </rPr>
      <t>计算机</t>
    </r>
    <r>
      <rPr>
        <sz val="14"/>
        <color theme="1"/>
        <rFont val="Times New Roman"/>
        <charset val="134"/>
      </rPr>
      <t>CAD</t>
    </r>
    <r>
      <rPr>
        <sz val="14"/>
        <color theme="1"/>
        <rFont val="宋体"/>
        <charset val="134"/>
      </rPr>
      <t>制图</t>
    </r>
  </si>
  <si>
    <r>
      <rPr>
        <sz val="14"/>
        <color theme="1"/>
        <rFont val="宋体"/>
        <charset val="134"/>
      </rPr>
      <t>科研创新训练</t>
    </r>
  </si>
  <si>
    <r>
      <rPr>
        <sz val="14"/>
        <color theme="1"/>
        <rFont val="宋体"/>
        <charset val="134"/>
      </rPr>
      <t>兰鑫宇，周惠萍，张兵</t>
    </r>
  </si>
  <si>
    <t>22006012</t>
  </si>
  <si>
    <r>
      <rPr>
        <sz val="14"/>
        <rFont val="宋体"/>
        <charset val="134"/>
      </rPr>
      <t>科研创新训练</t>
    </r>
  </si>
  <si>
    <r>
      <rPr>
        <sz val="14"/>
        <rFont val="宋体"/>
        <charset val="134"/>
      </rPr>
      <t>张兵，晏颖杰</t>
    </r>
  </si>
  <si>
    <t>24000232</t>
  </si>
  <si>
    <r>
      <rPr>
        <sz val="14"/>
        <rFont val="宋体"/>
        <charset val="134"/>
      </rPr>
      <t>周惠萍</t>
    </r>
  </si>
  <si>
    <r>
      <rPr>
        <sz val="14"/>
        <rFont val="宋体"/>
        <charset val="134"/>
      </rPr>
      <t>牧草种子学</t>
    </r>
  </si>
  <si>
    <r>
      <rPr>
        <sz val="14"/>
        <rFont val="宋体"/>
        <charset val="134"/>
      </rPr>
      <t>曾会明</t>
    </r>
  </si>
  <si>
    <t>22009510</t>
  </si>
  <si>
    <r>
      <rPr>
        <sz val="14"/>
        <color theme="1"/>
        <rFont val="宋体"/>
        <charset val="134"/>
      </rPr>
      <t>农业伦理学与生态文明</t>
    </r>
  </si>
  <si>
    <r>
      <rPr>
        <sz val="14"/>
        <color theme="1"/>
        <rFont val="宋体"/>
        <charset val="134"/>
      </rPr>
      <t>董世魁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杨珏婕</t>
    </r>
  </si>
  <si>
    <r>
      <rPr>
        <sz val="14"/>
        <color theme="1"/>
        <rFont val="宋体"/>
        <charset val="134"/>
      </rPr>
      <t>设计美学概论</t>
    </r>
  </si>
  <si>
    <r>
      <rPr>
        <sz val="14"/>
        <color theme="1"/>
        <rFont val="宋体"/>
        <charset val="134"/>
      </rPr>
      <t>安怡昕</t>
    </r>
  </si>
  <si>
    <t>22003410</t>
  </si>
  <si>
    <r>
      <rPr>
        <sz val="14"/>
        <color theme="1"/>
        <rFont val="宋体"/>
        <charset val="134"/>
      </rPr>
      <t>树木学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</si>
  <si>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谢磊</t>
    </r>
  </si>
  <si>
    <t>15015080</t>
  </si>
  <si>
    <r>
      <rPr>
        <sz val="14"/>
        <color theme="1"/>
        <rFont val="宋体"/>
        <charset val="134"/>
      </rPr>
      <t>树木学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</si>
  <si>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15015100</t>
  </si>
  <si>
    <r>
      <rPr>
        <sz val="14"/>
        <color theme="1"/>
        <rFont val="宋体"/>
        <charset val="134"/>
      </rPr>
      <t>遗传学</t>
    </r>
  </si>
  <si>
    <r>
      <rPr>
        <sz val="14"/>
        <color theme="1"/>
        <rFont val="宋体"/>
        <charset val="134"/>
      </rPr>
      <t>张平冬，郭美娜</t>
    </r>
  </si>
  <si>
    <r>
      <rPr>
        <sz val="14"/>
        <color theme="1"/>
        <rFont val="宋体"/>
        <charset val="134"/>
      </rPr>
      <t>运动场草坪建造与管理</t>
    </r>
  </si>
  <si>
    <r>
      <rPr>
        <sz val="14"/>
        <color theme="1"/>
        <rFont val="宋体"/>
        <charset val="134"/>
      </rPr>
      <t>宋桂龙</t>
    </r>
  </si>
  <si>
    <t>22009600</t>
  </si>
  <si>
    <r>
      <rPr>
        <sz val="14"/>
        <rFont val="宋体"/>
        <charset val="134"/>
      </rPr>
      <t>运动场草坪建造与管理</t>
    </r>
  </si>
  <si>
    <r>
      <rPr>
        <sz val="14"/>
        <rFont val="宋体"/>
        <charset val="134"/>
      </rPr>
      <t>宋桂龙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陈雨峰</t>
    </r>
  </si>
  <si>
    <r>
      <rPr>
        <sz val="14"/>
        <rFont val="宋体"/>
        <charset val="134"/>
      </rPr>
      <t>杂草学</t>
    </r>
  </si>
  <si>
    <t>22009650</t>
  </si>
  <si>
    <r>
      <rPr>
        <sz val="14"/>
        <rFont val="宋体"/>
        <charset val="134"/>
      </rPr>
      <t>植被恢复工程学</t>
    </r>
  </si>
  <si>
    <r>
      <rPr>
        <sz val="14"/>
        <rFont val="宋体"/>
        <charset val="134"/>
      </rPr>
      <t>宋桂龙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李金波</t>
    </r>
  </si>
  <si>
    <t>22009660</t>
  </si>
  <si>
    <r>
      <rPr>
        <sz val="14"/>
        <color theme="1"/>
        <rFont val="宋体"/>
        <charset val="134"/>
      </rPr>
      <t>植物学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</si>
  <si>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张贵芳</t>
    </r>
  </si>
  <si>
    <r>
      <rPr>
        <sz val="14"/>
        <color theme="1"/>
        <rFont val="宋体"/>
        <charset val="134"/>
      </rPr>
      <t>植物学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</si>
  <si>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张贵芳，董树斌</t>
    </r>
  </si>
  <si>
    <t>15020550</t>
  </si>
  <si>
    <r>
      <rPr>
        <sz val="14"/>
        <color theme="1"/>
        <rFont val="宋体"/>
        <charset val="134"/>
      </rPr>
      <t>智慧草业基础与应用</t>
    </r>
  </si>
  <si>
    <r>
      <rPr>
        <sz val="14"/>
        <color theme="1"/>
        <rFont val="宋体"/>
        <charset val="134"/>
      </rPr>
      <t>杨秀春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兰鑫宇</t>
    </r>
  </si>
  <si>
    <t>22020760</t>
  </si>
  <si>
    <r>
      <rPr>
        <sz val="14"/>
        <color theme="1"/>
        <rFont val="宋体"/>
        <charset val="134"/>
      </rPr>
      <t>智慧草业基础与应用（课程设计）</t>
    </r>
  </si>
  <si>
    <t>22009670</t>
  </si>
  <si>
    <r>
      <rPr>
        <sz val="14"/>
        <color theme="1"/>
        <rFont val="宋体"/>
        <charset val="134"/>
      </rPr>
      <t>工学院</t>
    </r>
  </si>
  <si>
    <r>
      <rPr>
        <sz val="14"/>
        <color theme="1"/>
        <rFont val="宋体"/>
        <charset val="134"/>
      </rPr>
      <t>学术讲座</t>
    </r>
  </si>
  <si>
    <r>
      <rPr>
        <sz val="14"/>
        <color theme="1"/>
        <rFont val="宋体"/>
        <charset val="134"/>
      </rPr>
      <t>陈锋军</t>
    </r>
  </si>
  <si>
    <t>15018401</t>
  </si>
  <si>
    <r>
      <rPr>
        <sz val="14"/>
        <color theme="1"/>
        <rFont val="宋体"/>
        <charset val="134"/>
      </rPr>
      <t>汽车</t>
    </r>
    <r>
      <rPr>
        <sz val="14"/>
        <color theme="1"/>
        <rFont val="Times New Roman"/>
        <charset val="134"/>
      </rPr>
      <t>CAD/CAE</t>
    </r>
    <r>
      <rPr>
        <sz val="14"/>
        <color theme="1"/>
        <rFont val="宋体"/>
        <charset val="134"/>
      </rPr>
      <t>技术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</si>
  <si>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陈忠加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王青春</t>
    </r>
  </si>
  <si>
    <t>15011620</t>
  </si>
  <si>
    <r>
      <rPr>
        <sz val="14"/>
        <color theme="1"/>
        <rFont val="宋体"/>
        <charset val="134"/>
      </rPr>
      <t>汽车拆装实习</t>
    </r>
  </si>
  <si>
    <r>
      <rPr>
        <sz val="14"/>
        <color theme="1"/>
        <rFont val="宋体"/>
        <charset val="134"/>
      </rPr>
      <t>付建蓉，王猛猛，李宁</t>
    </r>
  </si>
  <si>
    <t>15011630</t>
  </si>
  <si>
    <r>
      <rPr>
        <sz val="14"/>
        <color theme="1"/>
        <rFont val="宋体"/>
        <charset val="134"/>
      </rPr>
      <t>有限元分析</t>
    </r>
  </si>
  <si>
    <r>
      <rPr>
        <sz val="14"/>
        <color theme="1"/>
        <rFont val="宋体"/>
        <charset val="134"/>
      </rPr>
      <t>赵东</t>
    </r>
  </si>
  <si>
    <t>15019370</t>
  </si>
  <si>
    <r>
      <rPr>
        <sz val="14"/>
        <color theme="1"/>
        <rFont val="宋体"/>
        <charset val="134"/>
      </rPr>
      <t>工程测试技术</t>
    </r>
  </si>
  <si>
    <r>
      <rPr>
        <sz val="14"/>
        <color theme="1"/>
        <rFont val="宋体"/>
        <charset val="134"/>
      </rPr>
      <t>程朋乐</t>
    </r>
  </si>
  <si>
    <t>15004910</t>
  </si>
  <si>
    <r>
      <rPr>
        <sz val="14"/>
        <color theme="1"/>
        <rFont val="宋体"/>
        <charset val="134"/>
      </rPr>
      <t>人机工程学</t>
    </r>
  </si>
  <si>
    <r>
      <rPr>
        <sz val="14"/>
        <color theme="1"/>
        <rFont val="宋体"/>
        <charset val="134"/>
      </rPr>
      <t>李文彬</t>
    </r>
  </si>
  <si>
    <t>15012100</t>
  </si>
  <si>
    <r>
      <rPr>
        <sz val="14"/>
        <color theme="1"/>
        <rFont val="宋体"/>
        <charset val="134"/>
      </rPr>
      <t>热工基础与流体力学</t>
    </r>
  </si>
  <si>
    <r>
      <rPr>
        <sz val="14"/>
        <color theme="1"/>
        <rFont val="宋体"/>
        <charset val="134"/>
      </rPr>
      <t>程朋乐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郝文美，刘娟</t>
    </r>
  </si>
  <si>
    <t>22007420</t>
  </si>
  <si>
    <r>
      <rPr>
        <sz val="14"/>
        <color theme="1"/>
        <rFont val="宋体"/>
        <charset val="134"/>
      </rPr>
      <t>汽车</t>
    </r>
    <r>
      <rPr>
        <sz val="14"/>
        <color theme="1"/>
        <rFont val="Times New Roman"/>
        <charset val="134"/>
      </rPr>
      <t>CAD/CAE</t>
    </r>
    <r>
      <rPr>
        <sz val="14"/>
        <color theme="1"/>
        <rFont val="宋体"/>
        <charset val="134"/>
      </rPr>
      <t>技术工程实践</t>
    </r>
  </si>
  <si>
    <r>
      <rPr>
        <sz val="14"/>
        <color theme="1"/>
        <rFont val="宋体"/>
        <charset val="134"/>
      </rPr>
      <t>机械基础实验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</si>
  <si>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付建蓉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王猛猛</t>
    </r>
  </si>
  <si>
    <t>22007792</t>
  </si>
  <si>
    <r>
      <rPr>
        <sz val="14"/>
        <color theme="1"/>
        <rFont val="宋体"/>
        <charset val="134"/>
      </rPr>
      <t>电工电子技术实验</t>
    </r>
  </si>
  <si>
    <r>
      <rPr>
        <sz val="14"/>
        <color theme="1"/>
        <rFont val="宋体"/>
        <charset val="134"/>
      </rPr>
      <t>刘卫平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郑欣雨</t>
    </r>
  </si>
  <si>
    <t>22003121</t>
  </si>
  <si>
    <r>
      <rPr>
        <sz val="14"/>
        <color theme="1"/>
        <rFont val="宋体"/>
        <charset val="134"/>
      </rPr>
      <t>智能控制</t>
    </r>
  </si>
  <si>
    <r>
      <rPr>
        <sz val="14"/>
        <color theme="1"/>
        <rFont val="宋体"/>
        <charset val="134"/>
      </rPr>
      <t>韩巧玲</t>
    </r>
  </si>
  <si>
    <t>15020840</t>
  </si>
  <si>
    <r>
      <rPr>
        <sz val="14"/>
        <color theme="1"/>
        <rFont val="宋体"/>
        <charset val="134"/>
      </rPr>
      <t>监控系统程序设计</t>
    </r>
  </si>
  <si>
    <r>
      <rPr>
        <sz val="14"/>
        <color theme="1"/>
        <rFont val="宋体"/>
        <charset val="134"/>
      </rPr>
      <t>周海洋</t>
    </r>
  </si>
  <si>
    <t>15008360</t>
  </si>
  <si>
    <r>
      <rPr>
        <sz val="14"/>
        <color theme="1"/>
        <rFont val="宋体"/>
        <charset val="134"/>
      </rPr>
      <t>机械专业综合训练</t>
    </r>
  </si>
  <si>
    <r>
      <rPr>
        <sz val="14"/>
        <color theme="1"/>
        <rFont val="宋体"/>
        <charset val="134"/>
      </rPr>
      <t>肖爱平</t>
    </r>
  </si>
  <si>
    <t>18002112</t>
  </si>
  <si>
    <r>
      <rPr>
        <sz val="14"/>
        <color theme="1"/>
        <rFont val="宋体"/>
        <charset val="134"/>
      </rPr>
      <t>信号与系统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</si>
  <si>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赵玥</t>
    </r>
  </si>
  <si>
    <t>22007830</t>
  </si>
  <si>
    <r>
      <rPr>
        <sz val="14"/>
        <color theme="1"/>
        <rFont val="宋体"/>
        <charset val="134"/>
      </rPr>
      <t>工程图学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</si>
  <si>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郑嫦娥，徐道春</t>
    </r>
  </si>
  <si>
    <t>22002292</t>
  </si>
  <si>
    <r>
      <rPr>
        <sz val="14"/>
        <color theme="1"/>
        <rFont val="宋体"/>
        <charset val="134"/>
      </rPr>
      <t>智能小车综合实践</t>
    </r>
  </si>
  <si>
    <r>
      <rPr>
        <sz val="14"/>
        <color theme="1"/>
        <rFont val="宋体"/>
        <charset val="134"/>
      </rPr>
      <t>陈忠加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樊月珍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张宏业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王宁珍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景云鹏</t>
    </r>
  </si>
  <si>
    <r>
      <rPr>
        <sz val="14"/>
        <color theme="1"/>
        <rFont val="宋体"/>
        <charset val="134"/>
      </rPr>
      <t>过程控制系统</t>
    </r>
  </si>
  <si>
    <r>
      <rPr>
        <sz val="14"/>
        <color theme="1"/>
        <rFont val="宋体"/>
        <charset val="134"/>
      </rPr>
      <t>胡春鹤</t>
    </r>
  </si>
  <si>
    <t>15006190</t>
  </si>
  <si>
    <r>
      <rPr>
        <sz val="14"/>
        <color theme="1"/>
        <rFont val="宋体"/>
        <charset val="134"/>
      </rPr>
      <t>智能机器人技术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</si>
  <si>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吴越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黄晨</t>
    </r>
  </si>
  <si>
    <t>19002220</t>
  </si>
  <si>
    <r>
      <rPr>
        <sz val="14"/>
        <color theme="1"/>
        <rFont val="宋体"/>
        <charset val="134"/>
      </rPr>
      <t>智能制造技术</t>
    </r>
  </si>
  <si>
    <r>
      <rPr>
        <sz val="14"/>
        <color theme="1"/>
        <rFont val="宋体"/>
        <charset val="134"/>
      </rPr>
      <t>田野</t>
    </r>
  </si>
  <si>
    <t>20002330</t>
  </si>
  <si>
    <r>
      <rPr>
        <sz val="14"/>
        <color theme="1"/>
        <rFont val="宋体"/>
        <charset val="134"/>
      </rPr>
      <t>电力系统分析（课程设计）</t>
    </r>
  </si>
  <si>
    <r>
      <rPr>
        <sz val="14"/>
        <color theme="1"/>
        <rFont val="宋体"/>
        <charset val="134"/>
      </rPr>
      <t>许彦峰</t>
    </r>
  </si>
  <si>
    <t>17000260</t>
  </si>
  <si>
    <r>
      <t>PLC</t>
    </r>
    <r>
      <rPr>
        <sz val="14"/>
        <color theme="1"/>
        <rFont val="宋体"/>
        <charset val="134"/>
      </rPr>
      <t>与应用（课程设计）</t>
    </r>
  </si>
  <si>
    <r>
      <rPr>
        <sz val="14"/>
        <color theme="1"/>
        <rFont val="宋体"/>
        <charset val="134"/>
      </rPr>
      <t>王东林</t>
    </r>
  </si>
  <si>
    <t>22008050</t>
  </si>
  <si>
    <r>
      <rPr>
        <sz val="14"/>
        <color theme="1"/>
        <rFont val="宋体"/>
        <charset val="134"/>
      </rPr>
      <t>电力综合设计与实践</t>
    </r>
  </si>
  <si>
    <r>
      <rPr>
        <sz val="14"/>
        <color theme="1"/>
        <rFont val="宋体"/>
        <charset val="134"/>
      </rPr>
      <t>刘素梅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张军国</t>
    </r>
  </si>
  <si>
    <t>17000240</t>
  </si>
  <si>
    <r>
      <rPr>
        <sz val="14"/>
        <color theme="1"/>
        <rFont val="宋体"/>
        <charset val="134"/>
      </rPr>
      <t>机械制造技术基础</t>
    </r>
  </si>
  <si>
    <r>
      <rPr>
        <sz val="14"/>
        <color theme="1"/>
        <rFont val="宋体"/>
        <charset val="134"/>
      </rPr>
      <t>李琼砚</t>
    </r>
  </si>
  <si>
    <t>22007430</t>
  </si>
  <si>
    <r>
      <rPr>
        <sz val="14"/>
        <color theme="1"/>
        <rFont val="宋体"/>
        <charset val="134"/>
      </rPr>
      <t>工程训练及劳动教育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</si>
  <si>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李琼砚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黄晨，高道祥，李慧莹，罗琴娟，莫凯迪</t>
    </r>
  </si>
  <si>
    <t>22005322</t>
  </si>
  <si>
    <r>
      <rPr>
        <sz val="14"/>
        <color theme="1"/>
        <rFont val="宋体"/>
        <charset val="134"/>
      </rPr>
      <t>电机学</t>
    </r>
  </si>
  <si>
    <r>
      <rPr>
        <sz val="14"/>
        <color theme="1"/>
        <rFont val="宋体"/>
        <charset val="134"/>
      </rPr>
      <t>王海兰</t>
    </r>
  </si>
  <si>
    <t>22007840</t>
  </si>
  <si>
    <r>
      <rPr>
        <sz val="14"/>
        <color theme="1"/>
        <rFont val="宋体"/>
        <charset val="134"/>
      </rPr>
      <t>信号与系统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</si>
  <si>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林剑辉</t>
    </r>
  </si>
  <si>
    <r>
      <rPr>
        <sz val="14"/>
        <color theme="1"/>
        <rFont val="宋体"/>
        <charset val="134"/>
      </rPr>
      <t>监控系统程序设计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</si>
  <si>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15008370</t>
  </si>
  <si>
    <r>
      <rPr>
        <sz val="14"/>
        <color theme="1"/>
        <rFont val="宋体"/>
        <charset val="134"/>
      </rPr>
      <t>汽车</t>
    </r>
    <r>
      <rPr>
        <sz val="14"/>
        <color theme="1"/>
        <rFont val="Times New Roman"/>
        <charset val="134"/>
      </rPr>
      <t>CAD/CAE</t>
    </r>
    <r>
      <rPr>
        <sz val="14"/>
        <color theme="1"/>
        <rFont val="宋体"/>
        <charset val="134"/>
      </rPr>
      <t>技术</t>
    </r>
  </si>
  <si>
    <r>
      <rPr>
        <sz val="14"/>
        <color theme="1"/>
        <rFont val="宋体"/>
        <charset val="134"/>
      </rPr>
      <t>王青春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陈忠加</t>
    </r>
  </si>
  <si>
    <t>15011610</t>
  </si>
  <si>
    <r>
      <rPr>
        <sz val="14"/>
        <color theme="1"/>
        <rFont val="宋体"/>
        <charset val="134"/>
      </rPr>
      <t>机电一体化系统设计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</si>
  <si>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机器人技术</t>
    </r>
  </si>
  <si>
    <r>
      <rPr>
        <sz val="14"/>
        <color theme="1"/>
        <rFont val="宋体"/>
        <charset val="134"/>
      </rPr>
      <t>郑嫦娥</t>
    </r>
  </si>
  <si>
    <t>15007190</t>
  </si>
  <si>
    <r>
      <rPr>
        <sz val="14"/>
        <color theme="1"/>
        <rFont val="宋体"/>
        <charset val="134"/>
      </rPr>
      <t>电控科技创新训练</t>
    </r>
  </si>
  <si>
    <t>18002130</t>
  </si>
  <si>
    <r>
      <rPr>
        <sz val="14"/>
        <color theme="1"/>
        <rFont val="宋体"/>
        <charset val="134"/>
      </rPr>
      <t>机械原理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</si>
  <si>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罗海风</t>
    </r>
  </si>
  <si>
    <t>15007390</t>
  </si>
  <si>
    <r>
      <rPr>
        <sz val="14"/>
        <color theme="1"/>
        <rFont val="宋体"/>
        <charset val="134"/>
      </rPr>
      <t>汽车制造工艺实习</t>
    </r>
  </si>
  <si>
    <r>
      <rPr>
        <sz val="14"/>
        <color theme="1"/>
        <rFont val="宋体"/>
        <charset val="134"/>
      </rPr>
      <t>张宏业，陈来荣，陈忠加</t>
    </r>
  </si>
  <si>
    <t>22024840</t>
  </si>
  <si>
    <r>
      <rPr>
        <sz val="14"/>
        <color theme="1"/>
        <rFont val="宋体"/>
        <charset val="134"/>
      </rPr>
      <t>人工智能基础</t>
    </r>
  </si>
  <si>
    <t>18002140</t>
  </si>
  <si>
    <r>
      <rPr>
        <sz val="14"/>
        <color theme="1"/>
        <rFont val="宋体"/>
        <charset val="134"/>
      </rPr>
      <t>电力系统分析</t>
    </r>
  </si>
  <si>
    <r>
      <rPr>
        <sz val="14"/>
        <color theme="1"/>
        <rFont val="宋体"/>
        <charset val="134"/>
      </rPr>
      <t>运动控制系统</t>
    </r>
  </si>
  <si>
    <t>15019990</t>
  </si>
  <si>
    <r>
      <rPr>
        <sz val="14"/>
        <color theme="1"/>
        <rFont val="宋体"/>
        <charset val="134"/>
      </rPr>
      <t>电气专业实习</t>
    </r>
  </si>
  <si>
    <r>
      <rPr>
        <sz val="14"/>
        <color theme="1"/>
        <rFont val="宋体"/>
        <charset val="134"/>
      </rPr>
      <t>许彦峰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王贺</t>
    </r>
  </si>
  <si>
    <t>15003150</t>
  </si>
  <si>
    <r>
      <rPr>
        <sz val="14"/>
        <color theme="1"/>
        <rFont val="宋体"/>
        <charset val="134"/>
      </rPr>
      <t>机械基础实验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</si>
  <si>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王猛猛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付建蓉</t>
    </r>
  </si>
  <si>
    <t>22006492</t>
  </si>
  <si>
    <r>
      <rPr>
        <sz val="14"/>
        <color theme="1"/>
        <rFont val="宋体"/>
        <charset val="134"/>
      </rPr>
      <t>机械原理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</si>
  <si>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袁湘月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康峰</t>
    </r>
  </si>
  <si>
    <r>
      <rPr>
        <sz val="14"/>
        <color theme="1"/>
        <rFont val="宋体"/>
        <charset val="134"/>
      </rPr>
      <t>工程材料及成形技术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</si>
  <si>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高道祥</t>
    </r>
  </si>
  <si>
    <r>
      <rPr>
        <sz val="14"/>
        <color theme="1"/>
        <rFont val="宋体"/>
        <charset val="134"/>
      </rPr>
      <t>电路</t>
    </r>
  </si>
  <si>
    <r>
      <rPr>
        <sz val="14"/>
        <color theme="1"/>
        <rFont val="宋体"/>
        <charset val="134"/>
      </rPr>
      <t>梁浩，文剑</t>
    </r>
  </si>
  <si>
    <r>
      <rPr>
        <sz val="14"/>
        <color theme="1"/>
        <rFont val="宋体"/>
        <charset val="134"/>
      </rPr>
      <t>监控系统程序设计实验</t>
    </r>
  </si>
  <si>
    <t>17000390</t>
  </si>
  <si>
    <r>
      <rPr>
        <sz val="14"/>
        <color theme="1"/>
        <rFont val="宋体"/>
        <charset val="134"/>
      </rPr>
      <t>机械控制与测试实验</t>
    </r>
  </si>
  <si>
    <r>
      <rPr>
        <sz val="14"/>
        <color theme="1"/>
        <rFont val="宋体"/>
        <charset val="134"/>
      </rPr>
      <t>吴健</t>
    </r>
  </si>
  <si>
    <t>15007242</t>
  </si>
  <si>
    <r>
      <rPr>
        <sz val="14"/>
        <color theme="1"/>
        <rFont val="宋体"/>
        <charset val="134"/>
      </rPr>
      <t>机械原理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</si>
  <si>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单片机及接口技术</t>
    </r>
  </si>
  <si>
    <t>22007490</t>
  </si>
  <si>
    <r>
      <rPr>
        <sz val="14"/>
        <color theme="1"/>
        <rFont val="宋体"/>
        <charset val="134"/>
      </rPr>
      <t>科技创新训练</t>
    </r>
  </si>
  <si>
    <r>
      <rPr>
        <sz val="14"/>
        <color theme="1"/>
        <rFont val="宋体"/>
        <charset val="134"/>
      </rPr>
      <t>林剑辉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董蕊芳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周海洋</t>
    </r>
  </si>
  <si>
    <t>17000450</t>
  </si>
  <si>
    <r>
      <rPr>
        <sz val="14"/>
        <color theme="1"/>
        <rFont val="宋体"/>
        <charset val="134"/>
      </rPr>
      <t>电气控制技术</t>
    </r>
  </si>
  <si>
    <t>15003090</t>
  </si>
  <si>
    <r>
      <rPr>
        <sz val="14"/>
        <color theme="1"/>
        <rFont val="宋体"/>
        <charset val="134"/>
      </rPr>
      <t>汽车营销与汽车贸易</t>
    </r>
  </si>
  <si>
    <r>
      <rPr>
        <sz val="14"/>
        <color theme="1"/>
        <rFont val="宋体"/>
        <charset val="134"/>
      </rPr>
      <t>陈来荣</t>
    </r>
  </si>
  <si>
    <t>15011830</t>
  </si>
  <si>
    <r>
      <rPr>
        <sz val="14"/>
        <color theme="1"/>
        <rFont val="宋体"/>
        <charset val="134"/>
      </rPr>
      <t>智能制造技术（课程设计）</t>
    </r>
  </si>
  <si>
    <t>20002340</t>
  </si>
  <si>
    <r>
      <rPr>
        <sz val="14"/>
        <color theme="1"/>
        <rFont val="宋体"/>
        <charset val="134"/>
      </rPr>
      <t>汽车电机控制基础</t>
    </r>
  </si>
  <si>
    <r>
      <rPr>
        <sz val="14"/>
        <color theme="1"/>
        <rFont val="宋体"/>
        <charset val="134"/>
      </rPr>
      <t>王典</t>
    </r>
  </si>
  <si>
    <t>20002360</t>
  </si>
  <si>
    <r>
      <rPr>
        <sz val="14"/>
        <color theme="1"/>
        <rFont val="宋体"/>
        <charset val="134"/>
      </rPr>
      <t>电气工程导论</t>
    </r>
  </si>
  <si>
    <r>
      <rPr>
        <sz val="14"/>
        <color theme="1"/>
        <rFont val="宋体"/>
        <charset val="134"/>
      </rPr>
      <t>张军国</t>
    </r>
  </si>
  <si>
    <r>
      <rPr>
        <sz val="14"/>
        <color theme="1"/>
        <rFont val="宋体"/>
        <charset val="134"/>
      </rPr>
      <t>最优化方法</t>
    </r>
  </si>
  <si>
    <t>17000190</t>
  </si>
  <si>
    <r>
      <rPr>
        <sz val="14"/>
        <color theme="1"/>
        <rFont val="宋体"/>
        <charset val="134"/>
      </rPr>
      <t>电机与拖动基础</t>
    </r>
  </si>
  <si>
    <t>22007980</t>
  </si>
  <si>
    <r>
      <rPr>
        <sz val="14"/>
        <color theme="1"/>
        <rFont val="宋体"/>
        <charset val="134"/>
      </rPr>
      <t>单片机原理及应用</t>
    </r>
  </si>
  <si>
    <r>
      <rPr>
        <sz val="14"/>
        <color theme="1"/>
        <rFont val="宋体"/>
        <charset val="134"/>
      </rPr>
      <t>颜小飞</t>
    </r>
  </si>
  <si>
    <t>22007870</t>
  </si>
  <si>
    <r>
      <rPr>
        <sz val="14"/>
        <color theme="1"/>
        <rFont val="宋体"/>
        <charset val="134"/>
      </rPr>
      <t>自动化工程导论</t>
    </r>
  </si>
  <si>
    <r>
      <rPr>
        <sz val="14"/>
        <color theme="1"/>
        <rFont val="宋体"/>
        <charset val="134"/>
      </rPr>
      <t>阚江明</t>
    </r>
  </si>
  <si>
    <t>22004792</t>
  </si>
  <si>
    <r>
      <rPr>
        <sz val="14"/>
        <color theme="1"/>
        <rFont val="宋体"/>
        <charset val="134"/>
      </rPr>
      <t>控制工程基础</t>
    </r>
  </si>
  <si>
    <r>
      <rPr>
        <sz val="14"/>
        <color theme="1"/>
        <rFont val="宋体"/>
        <charset val="134"/>
      </rPr>
      <t>机构创新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</si>
  <si>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袁湘月，康峰</t>
    </r>
  </si>
  <si>
    <t>22007570</t>
  </si>
  <si>
    <r>
      <rPr>
        <sz val="14"/>
        <color theme="1"/>
        <rFont val="宋体"/>
        <charset val="134"/>
      </rPr>
      <t>理论力学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</si>
  <si>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徐学锋，姜芳</t>
    </r>
  </si>
  <si>
    <r>
      <t>PLC</t>
    </r>
    <r>
      <rPr>
        <sz val="14"/>
        <color theme="1"/>
        <rFont val="宋体"/>
        <charset val="134"/>
      </rPr>
      <t>与应用</t>
    </r>
  </si>
  <si>
    <r>
      <rPr>
        <sz val="14"/>
        <color theme="1"/>
        <rFont val="宋体"/>
        <charset val="134"/>
      </rPr>
      <t>工厂供电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</si>
  <si>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刘素梅</t>
    </r>
  </si>
  <si>
    <t>15004840</t>
  </si>
  <si>
    <t>15018411</t>
  </si>
  <si>
    <r>
      <rPr>
        <sz val="14"/>
        <color theme="1"/>
        <rFont val="宋体"/>
        <charset val="134"/>
      </rPr>
      <t>工程材料及成形技术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</si>
  <si>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高电压技术</t>
    </r>
  </si>
  <si>
    <r>
      <rPr>
        <sz val="14"/>
        <color theme="1"/>
        <rFont val="宋体"/>
        <charset val="134"/>
      </rPr>
      <t>谢将剑</t>
    </r>
  </si>
  <si>
    <t>15004580</t>
  </si>
  <si>
    <r>
      <rPr>
        <sz val="14"/>
        <color theme="1"/>
        <rFont val="宋体"/>
        <charset val="134"/>
      </rPr>
      <t>现代控制理论</t>
    </r>
  </si>
  <si>
    <t>15017790</t>
  </si>
  <si>
    <r>
      <rPr>
        <sz val="14"/>
        <color theme="1"/>
        <rFont val="宋体"/>
        <charset val="134"/>
      </rPr>
      <t>汽车理论</t>
    </r>
  </si>
  <si>
    <r>
      <rPr>
        <sz val="14"/>
        <color theme="1"/>
        <rFont val="宋体"/>
        <charset val="134"/>
      </rPr>
      <t>樊月珍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王青春</t>
    </r>
  </si>
  <si>
    <t>20002380</t>
  </si>
  <si>
    <r>
      <rPr>
        <sz val="14"/>
        <color theme="1"/>
        <rFont val="宋体"/>
        <charset val="134"/>
      </rPr>
      <t>计算机控制系统</t>
    </r>
  </si>
  <si>
    <r>
      <rPr>
        <sz val="14"/>
        <color theme="1"/>
        <rFont val="宋体"/>
        <charset val="134"/>
      </rPr>
      <t>王东林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阚江明</t>
    </r>
  </si>
  <si>
    <t>15007740</t>
  </si>
  <si>
    <r>
      <rPr>
        <sz val="14"/>
        <color theme="1"/>
        <rFont val="宋体"/>
        <charset val="134"/>
      </rPr>
      <t>汽车电子</t>
    </r>
  </si>
  <si>
    <t>18000380</t>
  </si>
  <si>
    <r>
      <rPr>
        <sz val="14"/>
        <color theme="1"/>
        <rFont val="宋体"/>
        <charset val="134"/>
      </rPr>
      <t>汽车技术新发展</t>
    </r>
  </si>
  <si>
    <r>
      <rPr>
        <sz val="14"/>
        <color theme="1"/>
        <rFont val="宋体"/>
        <charset val="134"/>
      </rPr>
      <t>王宁珍</t>
    </r>
  </si>
  <si>
    <t>22003160</t>
  </si>
  <si>
    <r>
      <rPr>
        <sz val="14"/>
        <color theme="1"/>
        <rFont val="宋体"/>
        <charset val="134"/>
      </rPr>
      <t>单片机高级语言基础</t>
    </r>
  </si>
  <si>
    <t>22006520</t>
  </si>
  <si>
    <r>
      <rPr>
        <sz val="14"/>
        <color theme="1"/>
        <rFont val="宋体"/>
        <charset val="134"/>
      </rPr>
      <t>电气系统仿真</t>
    </r>
  </si>
  <si>
    <r>
      <rPr>
        <sz val="14"/>
        <color theme="1"/>
        <rFont val="宋体"/>
        <charset val="134"/>
      </rPr>
      <t>郑一力</t>
    </r>
  </si>
  <si>
    <t>22005400</t>
  </si>
  <si>
    <r>
      <rPr>
        <sz val="14"/>
        <color theme="1"/>
        <rFont val="宋体"/>
        <charset val="134"/>
      </rPr>
      <t>画法几何</t>
    </r>
  </si>
  <si>
    <r>
      <rPr>
        <sz val="14"/>
        <color theme="1"/>
        <rFont val="宋体"/>
        <charset val="134"/>
      </rPr>
      <t>吴健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黄晨</t>
    </r>
  </si>
  <si>
    <t>23000590</t>
  </si>
  <si>
    <r>
      <rPr>
        <sz val="14"/>
        <color theme="1"/>
        <rFont val="宋体"/>
        <charset val="134"/>
      </rPr>
      <t>张建忠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黄晨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李慧莹</t>
    </r>
  </si>
  <si>
    <t>22006491</t>
  </si>
  <si>
    <r>
      <rPr>
        <sz val="14"/>
        <color theme="1"/>
        <rFont val="宋体"/>
        <charset val="134"/>
      </rPr>
      <t>智慧林业概论</t>
    </r>
  </si>
  <si>
    <r>
      <rPr>
        <sz val="14"/>
        <color theme="1"/>
        <rFont val="宋体"/>
        <charset val="134"/>
      </rPr>
      <t>公选</t>
    </r>
  </si>
  <si>
    <t>22002640Z</t>
  </si>
  <si>
    <t>22002640</t>
  </si>
  <si>
    <r>
      <rPr>
        <sz val="14"/>
        <rFont val="宋体"/>
        <charset val="134"/>
      </rPr>
      <t>工学院</t>
    </r>
  </si>
  <si>
    <r>
      <rPr>
        <sz val="14"/>
        <rFont val="宋体"/>
        <charset val="134"/>
      </rPr>
      <t>机械设计基础（课程设计）</t>
    </r>
  </si>
  <si>
    <r>
      <rPr>
        <sz val="14"/>
        <rFont val="宋体"/>
        <charset val="134"/>
      </rPr>
      <t>王亚雄</t>
    </r>
  </si>
  <si>
    <r>
      <rPr>
        <sz val="14"/>
        <rFont val="宋体"/>
        <charset val="134"/>
      </rPr>
      <t>计算机控制系统（课程设计）</t>
    </r>
  </si>
  <si>
    <r>
      <rPr>
        <sz val="14"/>
        <rFont val="宋体"/>
        <charset val="134"/>
      </rPr>
      <t>王东林，阚江明</t>
    </r>
  </si>
  <si>
    <t>22008020</t>
  </si>
  <si>
    <r>
      <rPr>
        <sz val="14"/>
        <rFont val="宋体"/>
        <charset val="134"/>
      </rPr>
      <t>自动控制综合实践</t>
    </r>
  </si>
  <si>
    <r>
      <rPr>
        <sz val="14"/>
        <rFont val="宋体"/>
        <charset val="134"/>
      </rPr>
      <t>林剑辉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董蕊芳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周海洋</t>
    </r>
  </si>
  <si>
    <t>22008110</t>
  </si>
  <si>
    <r>
      <rPr>
        <sz val="14"/>
        <rFont val="宋体"/>
        <charset val="134"/>
      </rPr>
      <t>机械制造工程原理（课程设计）</t>
    </r>
  </si>
  <si>
    <r>
      <rPr>
        <sz val="14"/>
        <rFont val="宋体"/>
        <charset val="134"/>
      </rPr>
      <t>李变红</t>
    </r>
  </si>
  <si>
    <t>22007580</t>
  </si>
  <si>
    <r>
      <rPr>
        <sz val="14"/>
        <rFont val="宋体"/>
        <charset val="134"/>
      </rPr>
      <t>机器人系统综合设计</t>
    </r>
  </si>
  <si>
    <r>
      <rPr>
        <sz val="14"/>
        <rFont val="宋体"/>
        <charset val="134"/>
      </rPr>
      <t>郑嫦娥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田野</t>
    </r>
  </si>
  <si>
    <t>22007560</t>
  </si>
  <si>
    <r>
      <rPr>
        <sz val="14"/>
        <rFont val="宋体"/>
        <charset val="134"/>
      </rPr>
      <t>电控科技创新训练（课程设计）</t>
    </r>
  </si>
  <si>
    <r>
      <rPr>
        <sz val="14"/>
        <rFont val="宋体"/>
        <charset val="134"/>
      </rPr>
      <t>肖爱平</t>
    </r>
  </si>
  <si>
    <t>22024920</t>
  </si>
  <si>
    <r>
      <rPr>
        <sz val="14"/>
        <rFont val="宋体"/>
        <charset val="134"/>
      </rPr>
      <t>智能制造装备（课程设计）</t>
    </r>
  </si>
  <si>
    <r>
      <rPr>
        <sz val="14"/>
        <rFont val="宋体"/>
        <charset val="134"/>
      </rPr>
      <t>田野</t>
    </r>
  </si>
  <si>
    <t>22007530</t>
  </si>
  <si>
    <r>
      <rPr>
        <sz val="14"/>
        <rFont val="宋体"/>
        <charset val="134"/>
      </rPr>
      <t>经济林机械与设备（实习）</t>
    </r>
  </si>
  <si>
    <r>
      <rPr>
        <sz val="14"/>
        <rFont val="宋体"/>
        <charset val="134"/>
      </rPr>
      <t>徐道春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王亚雄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董蕊芳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白效鹏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姚舜</t>
    </r>
  </si>
  <si>
    <t>22013140</t>
  </si>
  <si>
    <r>
      <rPr>
        <sz val="14"/>
        <rFont val="宋体"/>
        <charset val="134"/>
      </rPr>
      <t>机械设计基础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</si>
  <si>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罗海风</t>
    </r>
  </si>
  <si>
    <t>18002030</t>
  </si>
  <si>
    <r>
      <rPr>
        <sz val="14"/>
        <rFont val="宋体"/>
        <charset val="134"/>
      </rPr>
      <t>机械原理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</si>
  <si>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林晨，谭月胜</t>
    </r>
  </si>
  <si>
    <r>
      <rPr>
        <sz val="14"/>
        <rFont val="宋体"/>
        <charset val="134"/>
      </rPr>
      <t>工程训练及劳动教育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</si>
  <si>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黄晨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赵凯，高道祥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莫凯迪，李宁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李慧莹，罗琴娟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郑欣雨</t>
    </r>
  </si>
  <si>
    <r>
      <rPr>
        <sz val="14"/>
        <rFont val="宋体"/>
        <charset val="134"/>
      </rPr>
      <t>现代控制理论</t>
    </r>
  </si>
  <si>
    <r>
      <rPr>
        <sz val="14"/>
        <rFont val="宋体"/>
        <charset val="134"/>
      </rPr>
      <t>胡春鹤</t>
    </r>
  </si>
  <si>
    <t>15017800</t>
  </si>
  <si>
    <r>
      <rPr>
        <sz val="14"/>
        <rFont val="宋体"/>
        <charset val="134"/>
      </rPr>
      <t>运动控制系统</t>
    </r>
  </si>
  <si>
    <r>
      <rPr>
        <sz val="14"/>
        <rFont val="宋体"/>
        <charset val="134"/>
      </rPr>
      <t>于明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刘圣波</t>
    </r>
  </si>
  <si>
    <t>22024410</t>
  </si>
  <si>
    <r>
      <rPr>
        <sz val="14"/>
        <rFont val="宋体"/>
        <charset val="134"/>
      </rPr>
      <t>传感器与检测技术</t>
    </r>
  </si>
  <si>
    <r>
      <rPr>
        <sz val="14"/>
        <rFont val="宋体"/>
        <charset val="134"/>
      </rPr>
      <t>董蕊芳</t>
    </r>
  </si>
  <si>
    <t>22008010</t>
  </si>
  <si>
    <r>
      <rPr>
        <sz val="14"/>
        <rFont val="宋体"/>
        <charset val="134"/>
      </rPr>
      <t>计算机仿真技术</t>
    </r>
  </si>
  <si>
    <r>
      <rPr>
        <sz val="14"/>
        <rFont val="宋体"/>
        <charset val="134"/>
      </rPr>
      <t>苗艳龙</t>
    </r>
  </si>
  <si>
    <t>22008080</t>
  </si>
  <si>
    <r>
      <rPr>
        <sz val="14"/>
        <rFont val="宋体"/>
        <charset val="134"/>
      </rPr>
      <t>智能控制</t>
    </r>
  </si>
  <si>
    <r>
      <rPr>
        <sz val="14"/>
        <rFont val="宋体"/>
        <charset val="134"/>
      </rPr>
      <t>韩巧玲</t>
    </r>
  </si>
  <si>
    <t>22008100</t>
  </si>
  <si>
    <r>
      <rPr>
        <sz val="14"/>
        <rFont val="宋体"/>
        <charset val="134"/>
      </rPr>
      <t>过程控制系统</t>
    </r>
  </si>
  <si>
    <t>22008090</t>
  </si>
  <si>
    <r>
      <rPr>
        <sz val="14"/>
        <rFont val="宋体"/>
        <charset val="134"/>
      </rPr>
      <t>机械控制测试综合实验</t>
    </r>
  </si>
  <si>
    <r>
      <rPr>
        <sz val="14"/>
        <rFont val="宋体"/>
        <charset val="134"/>
      </rPr>
      <t>吴健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付建蓉，郑欣雨</t>
    </r>
  </si>
  <si>
    <t>22007482</t>
  </si>
  <si>
    <r>
      <rPr>
        <sz val="14"/>
        <rFont val="宋体"/>
        <charset val="134"/>
      </rPr>
      <t>电控科技创新训练</t>
    </r>
  </si>
  <si>
    <t>22024910</t>
  </si>
  <si>
    <r>
      <rPr>
        <sz val="14"/>
        <rFont val="宋体"/>
        <charset val="134"/>
      </rPr>
      <t>人工智能与机器视觉</t>
    </r>
  </si>
  <si>
    <r>
      <rPr>
        <sz val="14"/>
        <rFont val="宋体"/>
        <charset val="134"/>
      </rPr>
      <t>刘文韬</t>
    </r>
  </si>
  <si>
    <t>22007550</t>
  </si>
  <si>
    <r>
      <rPr>
        <sz val="14"/>
        <rFont val="宋体"/>
        <charset val="134"/>
      </rPr>
      <t>人工智能基础</t>
    </r>
  </si>
  <si>
    <r>
      <rPr>
        <sz val="14"/>
        <rFont val="宋体"/>
        <charset val="134"/>
      </rPr>
      <t>樊书祥，赵汐璇，刘娟</t>
    </r>
  </si>
  <si>
    <r>
      <rPr>
        <sz val="14"/>
        <rFont val="宋体"/>
        <charset val="134"/>
      </rPr>
      <t>智能制造信息技术</t>
    </r>
  </si>
  <si>
    <r>
      <rPr>
        <sz val="14"/>
        <rFont val="宋体"/>
        <charset val="134"/>
      </rPr>
      <t>郝文美</t>
    </r>
  </si>
  <si>
    <t>22007510</t>
  </si>
  <si>
    <r>
      <rPr>
        <sz val="14"/>
        <rFont val="宋体"/>
        <charset val="134"/>
      </rPr>
      <t>机械制造工程原理</t>
    </r>
  </si>
  <si>
    <t>20002320</t>
  </si>
  <si>
    <r>
      <rPr>
        <sz val="14"/>
        <rFont val="宋体"/>
        <charset val="134"/>
      </rPr>
      <t>最优化方法</t>
    </r>
  </si>
  <si>
    <r>
      <rPr>
        <sz val="14"/>
        <rFont val="宋体"/>
        <charset val="134"/>
      </rPr>
      <t>赵玥，韩巧玲</t>
    </r>
  </si>
  <si>
    <r>
      <rPr>
        <sz val="14"/>
        <rFont val="宋体"/>
        <charset val="134"/>
      </rPr>
      <t>信号与系统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</si>
  <si>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赵玥</t>
    </r>
  </si>
  <si>
    <t>22022940</t>
  </si>
  <si>
    <r>
      <rPr>
        <sz val="14"/>
        <rFont val="宋体"/>
        <charset val="134"/>
      </rPr>
      <t>机械基础实验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</si>
  <si>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王猛猛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李慧莹，莫凯迪，付建蓉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赵凯</t>
    </r>
  </si>
  <si>
    <r>
      <rPr>
        <sz val="14"/>
        <rFont val="宋体"/>
        <charset val="134"/>
      </rPr>
      <t>热工基础与流体力学</t>
    </r>
  </si>
  <si>
    <r>
      <rPr>
        <sz val="14"/>
        <rFont val="宋体"/>
        <charset val="134"/>
      </rPr>
      <t>郝文美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刘娟</t>
    </r>
  </si>
  <si>
    <r>
      <rPr>
        <sz val="14"/>
        <rFont val="宋体"/>
        <charset val="134"/>
      </rPr>
      <t>机电创新基础</t>
    </r>
  </si>
  <si>
    <r>
      <rPr>
        <sz val="14"/>
        <rFont val="宋体"/>
        <charset val="134"/>
      </rPr>
      <t>苏勋文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黄晨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罗琴娟</t>
    </r>
  </si>
  <si>
    <t>24000150</t>
  </si>
  <si>
    <r>
      <rPr>
        <sz val="14"/>
        <rFont val="宋体"/>
        <charset val="134"/>
      </rPr>
      <t>电气工程专业英语</t>
    </r>
  </si>
  <si>
    <r>
      <rPr>
        <sz val="14"/>
        <rFont val="宋体"/>
        <charset val="134"/>
      </rPr>
      <t>于明</t>
    </r>
  </si>
  <si>
    <t>15003080</t>
  </si>
  <si>
    <r>
      <rPr>
        <sz val="14"/>
        <rFont val="宋体"/>
        <charset val="134"/>
      </rPr>
      <t>高电压技术</t>
    </r>
  </si>
  <si>
    <r>
      <rPr>
        <sz val="14"/>
        <rFont val="宋体"/>
        <charset val="134"/>
      </rPr>
      <t>谢将剑</t>
    </r>
  </si>
  <si>
    <t>22007900</t>
  </si>
  <si>
    <t>22008000</t>
  </si>
  <si>
    <r>
      <rPr>
        <sz val="14"/>
        <rFont val="宋体"/>
        <charset val="134"/>
      </rPr>
      <t>节能原理与技术</t>
    </r>
  </si>
  <si>
    <t>18001200</t>
  </si>
  <si>
    <r>
      <rPr>
        <sz val="14"/>
        <rFont val="宋体"/>
        <charset val="134"/>
      </rPr>
      <t>电动汽车电机及驱动</t>
    </r>
  </si>
  <si>
    <r>
      <rPr>
        <sz val="14"/>
        <rFont val="宋体"/>
        <charset val="134"/>
      </rPr>
      <t>尚诗</t>
    </r>
  </si>
  <si>
    <t>22007720</t>
  </si>
  <si>
    <r>
      <rPr>
        <sz val="14"/>
        <rFont val="宋体"/>
        <charset val="134"/>
      </rPr>
      <t>汽车电子与控制</t>
    </r>
  </si>
  <si>
    <r>
      <rPr>
        <sz val="14"/>
        <rFont val="宋体"/>
        <charset val="134"/>
      </rPr>
      <t>王典</t>
    </r>
  </si>
  <si>
    <t>22007710</t>
  </si>
  <si>
    <r>
      <rPr>
        <sz val="14"/>
        <rFont val="宋体"/>
        <charset val="134"/>
      </rPr>
      <t>智能传感与测试技术</t>
    </r>
    <r>
      <rPr>
        <sz val="14"/>
        <rFont val="Times New Roman"/>
        <charset val="134"/>
      </rPr>
      <t>B</t>
    </r>
  </si>
  <si>
    <t>22008130</t>
  </si>
  <si>
    <r>
      <rPr>
        <sz val="14"/>
        <rFont val="宋体"/>
        <charset val="134"/>
      </rPr>
      <t>电动汽车动力系统设计基础</t>
    </r>
  </si>
  <si>
    <t>22007730</t>
  </si>
  <si>
    <r>
      <rPr>
        <sz val="14"/>
        <rFont val="宋体"/>
        <charset val="134"/>
      </rPr>
      <t>智能汽车环境感知</t>
    </r>
  </si>
  <si>
    <r>
      <rPr>
        <sz val="14"/>
        <rFont val="宋体"/>
        <charset val="134"/>
      </rPr>
      <t>杭君宇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刘文韬</t>
    </r>
  </si>
  <si>
    <t>22007750</t>
  </si>
  <si>
    <r>
      <rPr>
        <sz val="14"/>
        <rFont val="宋体"/>
        <charset val="134"/>
      </rPr>
      <t>机械基础实验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</si>
  <si>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王猛猛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李慧莹，付建蓉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赵凯，莫凯迪</t>
    </r>
  </si>
  <si>
    <r>
      <rPr>
        <sz val="14"/>
        <rFont val="宋体"/>
        <charset val="134"/>
      </rPr>
      <t>单片机及接口技术</t>
    </r>
  </si>
  <si>
    <r>
      <rPr>
        <sz val="14"/>
        <rFont val="宋体"/>
        <charset val="134"/>
      </rPr>
      <t>汽车技术新发展</t>
    </r>
  </si>
  <si>
    <r>
      <rPr>
        <sz val="14"/>
        <rFont val="宋体"/>
        <charset val="134"/>
      </rPr>
      <t>王宁珍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刘文韬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杭君宇</t>
    </r>
  </si>
  <si>
    <r>
      <rPr>
        <sz val="14"/>
        <rFont val="宋体"/>
        <charset val="134"/>
      </rPr>
      <t>电气控制技术（课程设计）</t>
    </r>
  </si>
  <si>
    <r>
      <rPr>
        <sz val="14"/>
        <rFont val="宋体"/>
        <charset val="134"/>
      </rPr>
      <t>王东林</t>
    </r>
  </si>
  <si>
    <t>15003100</t>
  </si>
  <si>
    <r>
      <rPr>
        <sz val="14"/>
        <rFont val="宋体"/>
        <charset val="134"/>
      </rPr>
      <t>电气专业实习</t>
    </r>
  </si>
  <si>
    <r>
      <rPr>
        <sz val="14"/>
        <rFont val="宋体"/>
        <charset val="134"/>
      </rPr>
      <t>许彦峰，王贺</t>
    </r>
  </si>
  <si>
    <r>
      <rPr>
        <sz val="14"/>
        <rFont val="宋体"/>
        <charset val="134"/>
      </rPr>
      <t>电力综合设计与实践</t>
    </r>
  </si>
  <si>
    <r>
      <rPr>
        <sz val="14"/>
        <rFont val="宋体"/>
        <charset val="134"/>
      </rPr>
      <t>刘素梅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张军国</t>
    </r>
  </si>
  <si>
    <t>22007930</t>
  </si>
  <si>
    <r>
      <rPr>
        <sz val="14"/>
        <rFont val="宋体"/>
        <charset val="134"/>
      </rPr>
      <t>电子系统综合设计</t>
    </r>
  </si>
  <si>
    <r>
      <rPr>
        <sz val="14"/>
        <rFont val="宋体"/>
        <charset val="134"/>
      </rPr>
      <t>梁浩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何芳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颜小飞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张长春</t>
    </r>
  </si>
  <si>
    <t>22008180</t>
  </si>
  <si>
    <r>
      <rPr>
        <sz val="14"/>
        <rFont val="宋体"/>
        <charset val="134"/>
      </rPr>
      <t>车辆综合实习</t>
    </r>
  </si>
  <si>
    <r>
      <rPr>
        <sz val="14"/>
        <rFont val="宋体"/>
        <charset val="134"/>
      </rPr>
      <t>付建蓉，王猛猛，刘圣波</t>
    </r>
  </si>
  <si>
    <t>22007802</t>
  </si>
  <si>
    <r>
      <rPr>
        <sz val="14"/>
        <rFont val="宋体"/>
        <charset val="134"/>
      </rPr>
      <t>汽车生产实习</t>
    </r>
  </si>
  <si>
    <r>
      <rPr>
        <sz val="14"/>
        <rFont val="宋体"/>
        <charset val="134"/>
      </rPr>
      <t>陈来荣，樊月珍，王猛猛</t>
    </r>
  </si>
  <si>
    <t>22007820</t>
  </si>
  <si>
    <r>
      <rPr>
        <sz val="14"/>
        <rFont val="宋体"/>
        <charset val="134"/>
      </rPr>
      <t>机构创新（课程设计）</t>
    </r>
  </si>
  <si>
    <r>
      <rPr>
        <sz val="14"/>
        <rFont val="宋体"/>
        <charset val="134"/>
      </rPr>
      <t>袁湘月，康峰</t>
    </r>
  </si>
  <si>
    <r>
      <rPr>
        <sz val="14"/>
        <rFont val="宋体"/>
        <charset val="134"/>
      </rPr>
      <t>创新能力学</t>
    </r>
  </si>
  <si>
    <r>
      <rPr>
        <sz val="14"/>
        <rFont val="宋体"/>
        <charset val="134"/>
      </rPr>
      <t>李宁</t>
    </r>
  </si>
  <si>
    <t>15022930Z</t>
  </si>
  <si>
    <r>
      <rPr>
        <sz val="14"/>
        <rFont val="宋体"/>
        <charset val="134"/>
      </rPr>
      <t>汽车构造及维护</t>
    </r>
  </si>
  <si>
    <r>
      <rPr>
        <sz val="14"/>
        <rFont val="宋体"/>
        <charset val="134"/>
      </rPr>
      <t>黄青青</t>
    </r>
  </si>
  <si>
    <t>15023600</t>
  </si>
  <si>
    <r>
      <rPr>
        <sz val="14"/>
        <rFont val="宋体"/>
        <charset val="134"/>
      </rPr>
      <t>工业模型创新基础</t>
    </r>
  </si>
  <si>
    <r>
      <rPr>
        <sz val="14"/>
        <rFont val="宋体"/>
        <charset val="134"/>
      </rPr>
      <t>吴健</t>
    </r>
  </si>
  <si>
    <t>15023140</t>
  </si>
  <si>
    <t>15023600Z</t>
  </si>
  <si>
    <t>15023140Z</t>
  </si>
  <si>
    <r>
      <rPr>
        <sz val="14"/>
        <rFont val="宋体"/>
        <charset val="134"/>
      </rPr>
      <t>机器人学导论</t>
    </r>
  </si>
  <si>
    <t>15023280Z</t>
  </si>
  <si>
    <t>15023280</t>
  </si>
  <si>
    <t>15022930</t>
  </si>
  <si>
    <r>
      <rPr>
        <sz val="14"/>
        <rFont val="宋体"/>
        <charset val="134"/>
      </rPr>
      <t>赵汐璇</t>
    </r>
  </si>
  <si>
    <t>FX23000080</t>
  </si>
  <si>
    <r>
      <rPr>
        <sz val="14"/>
        <rFont val="宋体"/>
        <charset val="134"/>
      </rPr>
      <t>单片机原理及应用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</si>
  <si>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颜小飞</t>
    </r>
  </si>
  <si>
    <t>FX23000270</t>
  </si>
  <si>
    <t>FX23001070</t>
  </si>
  <si>
    <r>
      <rPr>
        <sz val="14"/>
        <rFont val="宋体"/>
        <charset val="134"/>
      </rPr>
      <t>电力系统分析</t>
    </r>
  </si>
  <si>
    <r>
      <rPr>
        <sz val="14"/>
        <rFont val="宋体"/>
        <charset val="134"/>
      </rPr>
      <t>许彦峰</t>
    </r>
  </si>
  <si>
    <t>FX23001050</t>
  </si>
  <si>
    <t>FX23001570</t>
  </si>
  <si>
    <r>
      <rPr>
        <sz val="14"/>
        <rFont val="宋体"/>
        <charset val="134"/>
      </rPr>
      <t>机械制造技术基础</t>
    </r>
  </si>
  <si>
    <r>
      <rPr>
        <sz val="14"/>
        <rFont val="宋体"/>
        <charset val="134"/>
      </rPr>
      <t>李琼砚</t>
    </r>
  </si>
  <si>
    <t>FX23000900</t>
  </si>
  <si>
    <r>
      <rPr>
        <sz val="14"/>
        <rFont val="宋体"/>
        <charset val="134"/>
      </rPr>
      <t>电机学</t>
    </r>
  </si>
  <si>
    <r>
      <rPr>
        <sz val="14"/>
        <rFont val="宋体"/>
        <charset val="134"/>
      </rPr>
      <t>王海兰</t>
    </r>
  </si>
  <si>
    <t>FX23000260</t>
  </si>
  <si>
    <t>FX23001100</t>
  </si>
  <si>
    <t>FX23001110</t>
  </si>
  <si>
    <r>
      <rPr>
        <sz val="14"/>
        <rFont val="宋体"/>
        <charset val="134"/>
      </rPr>
      <t>智能传感与测试技术</t>
    </r>
  </si>
  <si>
    <r>
      <rPr>
        <sz val="14"/>
        <rFont val="宋体"/>
        <charset val="134"/>
      </rPr>
      <t>程朋乐</t>
    </r>
  </si>
  <si>
    <t>FX23000240</t>
  </si>
  <si>
    <r>
      <rPr>
        <sz val="14"/>
        <color theme="1"/>
        <rFont val="宋体"/>
        <charset val="134"/>
      </rPr>
      <t>国家公园学院</t>
    </r>
  </si>
  <si>
    <r>
      <rPr>
        <sz val="14"/>
        <color theme="1"/>
        <rFont val="宋体"/>
        <charset val="134"/>
      </rPr>
      <t>动物分类学实验</t>
    </r>
  </si>
  <si>
    <r>
      <rPr>
        <sz val="14"/>
        <color theme="1"/>
        <rFont val="宋体"/>
        <charset val="134"/>
      </rPr>
      <t>王楠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李建强</t>
    </r>
  </si>
  <si>
    <t>22006590</t>
  </si>
  <si>
    <r>
      <rPr>
        <sz val="14"/>
        <color theme="1"/>
        <rFont val="宋体"/>
        <charset val="134"/>
      </rPr>
      <t>植物分类学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</si>
  <si>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沐先运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尚策</t>
    </r>
  </si>
  <si>
    <t>15020340</t>
  </si>
  <si>
    <r>
      <rPr>
        <sz val="14"/>
        <color theme="1"/>
        <rFont val="宋体"/>
        <charset val="134"/>
      </rPr>
      <t>动物分类学</t>
    </r>
  </si>
  <si>
    <t>22006580</t>
  </si>
  <si>
    <r>
      <rPr>
        <sz val="14"/>
        <color theme="1"/>
        <rFont val="宋体"/>
        <charset val="134"/>
      </rPr>
      <t>大学化学基础</t>
    </r>
  </si>
  <si>
    <r>
      <rPr>
        <sz val="14"/>
        <color theme="1"/>
        <rFont val="宋体"/>
        <charset val="134"/>
      </rPr>
      <t>杨悠笛</t>
    </r>
  </si>
  <si>
    <t>22010060</t>
  </si>
  <si>
    <r>
      <rPr>
        <sz val="14"/>
        <color theme="1"/>
        <rFont val="宋体"/>
        <charset val="134"/>
      </rPr>
      <t>动物学综合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</si>
  <si>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李建强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王楠，闫利平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丁长青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李凯</t>
    </r>
  </si>
  <si>
    <t>22006760</t>
  </si>
  <si>
    <r>
      <rPr>
        <sz val="14"/>
        <color theme="1"/>
        <rFont val="宋体"/>
        <charset val="134"/>
      </rPr>
      <t>植物分类学</t>
    </r>
  </si>
  <si>
    <r>
      <rPr>
        <sz val="14"/>
        <color theme="1"/>
        <rFont val="宋体"/>
        <charset val="134"/>
      </rPr>
      <t>沐先运</t>
    </r>
  </si>
  <si>
    <t>22006610</t>
  </si>
  <si>
    <r>
      <rPr>
        <sz val="14"/>
        <color theme="1"/>
        <rFont val="宋体"/>
        <charset val="134"/>
      </rPr>
      <t>环境科学与工程学院</t>
    </r>
  </si>
  <si>
    <r>
      <rPr>
        <sz val="14"/>
        <color theme="1"/>
        <rFont val="宋体"/>
        <charset val="134"/>
      </rPr>
      <t>水污染控制工程实验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</si>
  <si>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梁帅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韩绮</t>
    </r>
  </si>
  <si>
    <t>18000560</t>
  </si>
  <si>
    <r>
      <rPr>
        <sz val="14"/>
        <color theme="1"/>
        <rFont val="宋体"/>
        <charset val="134"/>
      </rPr>
      <t>水污染控制工程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</si>
  <si>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马伟芳</t>
    </r>
  </si>
  <si>
    <t>15015992</t>
  </si>
  <si>
    <r>
      <rPr>
        <sz val="14"/>
        <color theme="1"/>
        <rFont val="宋体"/>
        <charset val="134"/>
      </rPr>
      <t>认识实习</t>
    </r>
  </si>
  <si>
    <r>
      <rPr>
        <sz val="14"/>
        <color theme="1"/>
        <rFont val="宋体"/>
        <charset val="134"/>
      </rPr>
      <t>李鹏松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胡潜，张天雨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刘新颖，刘永泽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杜子文，黄亮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房玮</t>
    </r>
  </si>
  <si>
    <t>15012280</t>
  </si>
  <si>
    <r>
      <rPr>
        <sz val="14"/>
        <color theme="1"/>
        <rFont val="宋体"/>
        <charset val="134"/>
      </rPr>
      <t>大气污染控制工程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</si>
  <si>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王辉</t>
    </r>
  </si>
  <si>
    <t>15002410</t>
  </si>
  <si>
    <r>
      <rPr>
        <sz val="14"/>
        <color theme="1"/>
        <rFont val="宋体"/>
        <charset val="134"/>
      </rPr>
      <t>土建工程基础</t>
    </r>
  </si>
  <si>
    <r>
      <rPr>
        <sz val="14"/>
        <color theme="1"/>
        <rFont val="宋体"/>
        <charset val="134"/>
      </rPr>
      <t>姜杰</t>
    </r>
  </si>
  <si>
    <t>22022430</t>
  </si>
  <si>
    <r>
      <rPr>
        <sz val="14"/>
        <color theme="1"/>
        <rFont val="宋体"/>
        <charset val="134"/>
      </rPr>
      <t>生产实习</t>
    </r>
  </si>
  <si>
    <r>
      <rPr>
        <sz val="14"/>
        <color theme="1"/>
        <rFont val="宋体"/>
        <charset val="134"/>
      </rPr>
      <t>黄亮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张天雨，彭娜娜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胡潜，邱斌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于雯超，王振北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李晨</t>
    </r>
  </si>
  <si>
    <t>18001961</t>
  </si>
  <si>
    <r>
      <rPr>
        <sz val="14"/>
        <color theme="1"/>
        <rFont val="宋体"/>
        <charset val="134"/>
      </rPr>
      <t>水质工程学（课程设计</t>
    </r>
    <r>
      <rPr>
        <sz val="14"/>
        <color theme="1"/>
        <rFont val="Times New Roman"/>
        <charset val="134"/>
      </rPr>
      <t>I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</si>
  <si>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王毅力</t>
    </r>
  </si>
  <si>
    <t>21002690</t>
  </si>
  <si>
    <r>
      <rPr>
        <sz val="14"/>
        <color theme="1"/>
        <rFont val="宋体"/>
        <charset val="134"/>
      </rPr>
      <t>水质工程学（课程设计</t>
    </r>
    <r>
      <rPr>
        <sz val="14"/>
        <color theme="1"/>
        <rFont val="Times New Roman"/>
        <charset val="134"/>
      </rPr>
      <t>II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</si>
  <si>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张立秋</t>
    </r>
  </si>
  <si>
    <t>21002700</t>
  </si>
  <si>
    <r>
      <rPr>
        <sz val="14"/>
        <color theme="1"/>
        <rFont val="宋体"/>
        <charset val="134"/>
      </rPr>
      <t>固体废物处理处置工程实验</t>
    </r>
  </si>
  <si>
    <r>
      <rPr>
        <sz val="14"/>
        <color theme="1"/>
        <rFont val="宋体"/>
        <charset val="134"/>
      </rPr>
      <t>徐康宁</t>
    </r>
  </si>
  <si>
    <t>19002410</t>
  </si>
  <si>
    <r>
      <rPr>
        <sz val="14"/>
        <color theme="1"/>
        <rFont val="宋体"/>
        <charset val="134"/>
      </rPr>
      <t>工程项目策划与管理概论</t>
    </r>
  </si>
  <si>
    <r>
      <rPr>
        <sz val="14"/>
        <color theme="1"/>
        <rFont val="宋体"/>
        <charset val="134"/>
      </rPr>
      <t>刘永泽</t>
    </r>
  </si>
  <si>
    <t>21002620</t>
  </si>
  <si>
    <r>
      <rPr>
        <sz val="14"/>
        <color theme="1"/>
        <rFont val="宋体"/>
        <charset val="134"/>
      </rPr>
      <t>给排水工程制图</t>
    </r>
  </si>
  <si>
    <r>
      <rPr>
        <sz val="14"/>
        <color theme="1"/>
        <rFont val="宋体"/>
        <charset val="134"/>
      </rPr>
      <t>封莉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李璠</t>
    </r>
  </si>
  <si>
    <t>22008512</t>
  </si>
  <si>
    <r>
      <rPr>
        <sz val="14"/>
        <color theme="1"/>
        <rFont val="宋体"/>
        <charset val="134"/>
      </rPr>
      <t>计算机程序设计基础（</t>
    </r>
    <r>
      <rPr>
        <sz val="14"/>
        <color theme="1"/>
        <rFont val="Times New Roman"/>
        <charset val="134"/>
      </rPr>
      <t>Python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</si>
  <si>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付慧</t>
    </r>
  </si>
  <si>
    <t>22008200</t>
  </si>
  <si>
    <r>
      <rPr>
        <sz val="14"/>
        <color theme="1"/>
        <rFont val="宋体"/>
        <charset val="134"/>
      </rPr>
      <t>污染水体修复技术</t>
    </r>
  </si>
  <si>
    <r>
      <rPr>
        <sz val="14"/>
        <color theme="1"/>
        <rFont val="宋体"/>
        <charset val="134"/>
      </rPr>
      <t>曲丹</t>
    </r>
  </si>
  <si>
    <t>15017330</t>
  </si>
  <si>
    <r>
      <rPr>
        <sz val="14"/>
        <color theme="1"/>
        <rFont val="宋体"/>
        <charset val="134"/>
      </rPr>
      <t>水污染控制工程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</si>
  <si>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张盼月</t>
    </r>
  </si>
  <si>
    <t>15016010</t>
  </si>
  <si>
    <r>
      <rPr>
        <sz val="14"/>
        <color theme="1"/>
        <rFont val="宋体"/>
        <charset val="134"/>
      </rPr>
      <t>水处理工艺设计计算</t>
    </r>
  </si>
  <si>
    <r>
      <rPr>
        <sz val="14"/>
        <color theme="1"/>
        <rFont val="宋体"/>
        <charset val="134"/>
      </rPr>
      <t>朱洪涛</t>
    </r>
  </si>
  <si>
    <t>21002720</t>
  </si>
  <si>
    <r>
      <rPr>
        <sz val="14"/>
        <color theme="1"/>
        <rFont val="宋体"/>
        <charset val="134"/>
      </rPr>
      <t>工业水处理</t>
    </r>
  </si>
  <si>
    <r>
      <rPr>
        <sz val="14"/>
        <color theme="1"/>
        <rFont val="宋体"/>
        <charset val="134"/>
      </rPr>
      <t>邱斌</t>
    </r>
  </si>
  <si>
    <t>21002530</t>
  </si>
  <si>
    <r>
      <rPr>
        <sz val="14"/>
        <color theme="1"/>
        <rFont val="宋体"/>
        <charset val="134"/>
      </rPr>
      <t>工程力学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</si>
  <si>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张宏业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刘嘉辉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张建忠</t>
    </r>
  </si>
  <si>
    <t>15004980</t>
  </si>
  <si>
    <r>
      <rPr>
        <sz val="14"/>
        <color theme="1"/>
        <rFont val="宋体"/>
        <charset val="134"/>
      </rPr>
      <t>仪器分析</t>
    </r>
  </si>
  <si>
    <r>
      <rPr>
        <sz val="14"/>
        <color theme="1"/>
        <rFont val="宋体"/>
        <charset val="134"/>
      </rPr>
      <t>徐鹏</t>
    </r>
  </si>
  <si>
    <r>
      <rPr>
        <sz val="14"/>
        <color theme="1"/>
        <rFont val="宋体"/>
        <charset val="134"/>
      </rPr>
      <t>固体废物处理处置工程</t>
    </r>
  </si>
  <si>
    <t>15005400</t>
  </si>
  <si>
    <r>
      <rPr>
        <sz val="14"/>
        <color theme="1"/>
        <rFont val="宋体"/>
        <charset val="134"/>
      </rPr>
      <t>水污染控制工程实验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</si>
  <si>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杜子文</t>
    </r>
  </si>
  <si>
    <t>19002520</t>
  </si>
  <si>
    <r>
      <rPr>
        <sz val="14"/>
        <color theme="1"/>
        <rFont val="宋体"/>
        <charset val="134"/>
      </rPr>
      <t>建筑给水排水工程</t>
    </r>
  </si>
  <si>
    <r>
      <rPr>
        <sz val="14"/>
        <color theme="1"/>
        <rFont val="宋体"/>
        <charset val="134"/>
      </rPr>
      <t>封莉</t>
    </r>
  </si>
  <si>
    <t>15008470</t>
  </si>
  <si>
    <r>
      <rPr>
        <sz val="14"/>
        <color theme="1"/>
        <rFont val="宋体"/>
        <charset val="134"/>
      </rPr>
      <t>环境植物学</t>
    </r>
  </si>
  <si>
    <r>
      <rPr>
        <sz val="14"/>
        <color theme="1"/>
        <rFont val="宋体"/>
        <charset val="134"/>
      </rPr>
      <t>于雯超</t>
    </r>
  </si>
  <si>
    <t>22008300</t>
  </si>
  <si>
    <r>
      <rPr>
        <sz val="14"/>
        <color theme="1"/>
        <rFont val="宋体"/>
        <charset val="134"/>
      </rPr>
      <t>建筑给水排水工程（课程设计）</t>
    </r>
  </si>
  <si>
    <t>21002670</t>
  </si>
  <si>
    <r>
      <rPr>
        <sz val="14"/>
        <color theme="1"/>
        <rFont val="宋体"/>
        <charset val="134"/>
      </rPr>
      <t>物理学</t>
    </r>
    <r>
      <rPr>
        <sz val="14"/>
        <color theme="1"/>
        <rFont val="Times New Roman"/>
        <charset val="134"/>
      </rPr>
      <t>D</t>
    </r>
  </si>
  <si>
    <r>
      <rPr>
        <sz val="14"/>
        <color theme="1"/>
        <rFont val="宋体"/>
        <charset val="134"/>
      </rPr>
      <t>张祥雪</t>
    </r>
  </si>
  <si>
    <r>
      <rPr>
        <sz val="14"/>
        <color theme="1"/>
        <rFont val="宋体"/>
        <charset val="134"/>
      </rPr>
      <t>环境化学实验</t>
    </r>
  </si>
  <si>
    <r>
      <rPr>
        <sz val="14"/>
        <color theme="1"/>
        <rFont val="宋体"/>
        <charset val="134"/>
      </rPr>
      <t>李敏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谢文富</t>
    </r>
  </si>
  <si>
    <t>19002440</t>
  </si>
  <si>
    <r>
      <rPr>
        <sz val="14"/>
        <color theme="1"/>
        <rFont val="宋体"/>
        <charset val="134"/>
      </rPr>
      <t>污染水体治理与生态修复技术</t>
    </r>
  </si>
  <si>
    <t>21002630</t>
  </si>
  <si>
    <t>15005390</t>
  </si>
  <si>
    <r>
      <rPr>
        <sz val="14"/>
        <color theme="1"/>
        <rFont val="宋体"/>
        <charset val="134"/>
      </rPr>
      <t>固体废物处理处置工程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</si>
  <si>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15005410</t>
  </si>
  <si>
    <r>
      <rPr>
        <sz val="14"/>
        <color theme="1"/>
        <rFont val="宋体"/>
        <charset val="134"/>
      </rPr>
      <t>水质工程学实验</t>
    </r>
  </si>
  <si>
    <t>21002710</t>
  </si>
  <si>
    <r>
      <rPr>
        <sz val="14"/>
        <color theme="1"/>
        <rFont val="宋体"/>
        <charset val="134"/>
      </rPr>
      <t>有机化学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</si>
  <si>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陈红艳</t>
    </r>
  </si>
  <si>
    <r>
      <rPr>
        <sz val="14"/>
        <color theme="1"/>
        <rFont val="宋体"/>
        <charset val="134"/>
      </rPr>
      <t>海绵城市与雨洪控制</t>
    </r>
  </si>
  <si>
    <t>21002510</t>
  </si>
  <si>
    <r>
      <rPr>
        <sz val="14"/>
        <color theme="1"/>
        <rFont val="宋体"/>
        <charset val="134"/>
      </rPr>
      <t>水污染控制工程</t>
    </r>
  </si>
  <si>
    <r>
      <rPr>
        <sz val="14"/>
        <color theme="1"/>
        <rFont val="宋体"/>
        <charset val="134"/>
      </rPr>
      <t>张雪宁</t>
    </r>
  </si>
  <si>
    <t>22008251</t>
  </si>
  <si>
    <r>
      <rPr>
        <sz val="14"/>
        <rFont val="宋体"/>
        <charset val="134"/>
      </rPr>
      <t>环境科学与工程学院</t>
    </r>
  </si>
  <si>
    <r>
      <rPr>
        <sz val="14"/>
        <rFont val="宋体"/>
        <charset val="134"/>
      </rPr>
      <t>认识实习</t>
    </r>
  </si>
  <si>
    <r>
      <rPr>
        <sz val="14"/>
        <rFont val="宋体"/>
        <charset val="134"/>
      </rPr>
      <t>李鹏松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胡潜</t>
    </r>
  </si>
  <si>
    <r>
      <rPr>
        <sz val="14"/>
        <rFont val="宋体"/>
        <charset val="134"/>
      </rPr>
      <t>大气污染控制工程（课程设计）</t>
    </r>
  </si>
  <si>
    <r>
      <rPr>
        <sz val="14"/>
        <rFont val="宋体"/>
        <charset val="134"/>
      </rPr>
      <t>王辉</t>
    </r>
  </si>
  <si>
    <r>
      <rPr>
        <sz val="14"/>
        <rFont val="宋体"/>
        <charset val="134"/>
      </rPr>
      <t>固体废物处理处置工程（课程设计）</t>
    </r>
  </si>
  <si>
    <r>
      <rPr>
        <sz val="14"/>
        <rFont val="宋体"/>
        <charset val="134"/>
      </rPr>
      <t>徐康宁</t>
    </r>
  </si>
  <si>
    <r>
      <rPr>
        <sz val="14"/>
        <rFont val="宋体"/>
        <charset val="134"/>
      </rPr>
      <t>水污染控制工程（课程设计）</t>
    </r>
  </si>
  <si>
    <r>
      <rPr>
        <sz val="14"/>
        <rFont val="宋体"/>
        <charset val="134"/>
      </rPr>
      <t>马伟芳</t>
    </r>
  </si>
  <si>
    <t>22008362</t>
  </si>
  <si>
    <r>
      <rPr>
        <sz val="14"/>
        <rFont val="宋体"/>
        <charset val="134"/>
      </rPr>
      <t>生产实习</t>
    </r>
    <r>
      <rPr>
        <sz val="14"/>
        <rFont val="Times New Roman"/>
        <charset val="134"/>
      </rPr>
      <t>Ⅲ</t>
    </r>
  </si>
  <si>
    <r>
      <rPr>
        <sz val="14"/>
        <rFont val="宋体"/>
        <charset val="134"/>
      </rPr>
      <t>黄亮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张天雨，于雯超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邱斌</t>
    </r>
  </si>
  <si>
    <t>22024110</t>
  </si>
  <si>
    <r>
      <rPr>
        <sz val="14"/>
        <rFont val="宋体"/>
        <charset val="134"/>
      </rPr>
      <t>刘永泽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杜子文</t>
    </r>
  </si>
  <si>
    <r>
      <rPr>
        <sz val="14"/>
        <rFont val="宋体"/>
        <charset val="134"/>
      </rPr>
      <t>王振北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李晨</t>
    </r>
  </si>
  <si>
    <r>
      <rPr>
        <sz val="14"/>
        <rFont val="宋体"/>
        <charset val="134"/>
      </rPr>
      <t>毕业实习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</si>
  <si>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王振北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高鹏</t>
    </r>
  </si>
  <si>
    <t>22024040</t>
  </si>
  <si>
    <r>
      <rPr>
        <sz val="14"/>
        <rFont val="宋体"/>
        <charset val="134"/>
      </rPr>
      <t>黄亮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房玮，张天雨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刘新颖</t>
    </r>
  </si>
  <si>
    <r>
      <rPr>
        <sz val="14"/>
        <rFont val="宋体"/>
        <charset val="134"/>
      </rPr>
      <t>环境工程学（一）（课程设计）</t>
    </r>
  </si>
  <si>
    <r>
      <rPr>
        <sz val="14"/>
        <rFont val="宋体"/>
        <charset val="134"/>
      </rPr>
      <t>张盼月</t>
    </r>
  </si>
  <si>
    <t>22008490</t>
  </si>
  <si>
    <r>
      <rPr>
        <sz val="14"/>
        <rFont val="宋体"/>
        <charset val="134"/>
      </rPr>
      <t>环境工程学（二）（课程设计）</t>
    </r>
  </si>
  <si>
    <r>
      <rPr>
        <sz val="14"/>
        <rFont val="宋体"/>
        <charset val="134"/>
      </rPr>
      <t>高艳珊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彭娜娜</t>
    </r>
  </si>
  <si>
    <t>22008500</t>
  </si>
  <si>
    <r>
      <rPr>
        <sz val="14"/>
        <rFont val="宋体"/>
        <charset val="134"/>
      </rPr>
      <t>胡潜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陈瑀</t>
    </r>
  </si>
  <si>
    <r>
      <rPr>
        <sz val="14"/>
        <rFont val="宋体"/>
        <charset val="134"/>
      </rPr>
      <t>环境化学实验</t>
    </r>
  </si>
  <si>
    <r>
      <rPr>
        <sz val="14"/>
        <rFont val="宋体"/>
        <charset val="134"/>
      </rPr>
      <t>谢文富</t>
    </r>
  </si>
  <si>
    <r>
      <rPr>
        <sz val="14"/>
        <rFont val="宋体"/>
        <charset val="134"/>
      </rPr>
      <t>木结构节能与减碳设计</t>
    </r>
  </si>
  <si>
    <t>22019340</t>
  </si>
  <si>
    <r>
      <rPr>
        <sz val="14"/>
        <rFont val="宋体"/>
        <charset val="134"/>
      </rPr>
      <t>水污染控制工程实验</t>
    </r>
  </si>
  <si>
    <r>
      <rPr>
        <sz val="14"/>
        <rFont val="宋体"/>
        <charset val="134"/>
      </rPr>
      <t>梁帅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韩绮</t>
    </r>
  </si>
  <si>
    <t>22008260</t>
  </si>
  <si>
    <r>
      <rPr>
        <sz val="14"/>
        <rFont val="宋体"/>
        <charset val="134"/>
      </rPr>
      <t>施工技术与工程经济学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</si>
  <si>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房玮</t>
    </r>
  </si>
  <si>
    <t>22024340</t>
  </si>
  <si>
    <r>
      <rPr>
        <sz val="14"/>
        <rFont val="宋体"/>
        <charset val="134"/>
      </rPr>
      <t>固体废物处理处置工程</t>
    </r>
  </si>
  <si>
    <r>
      <rPr>
        <sz val="14"/>
        <rFont val="宋体"/>
        <charset val="134"/>
      </rPr>
      <t>徐康宁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马俊怡</t>
    </r>
  </si>
  <si>
    <t>22008270</t>
  </si>
  <si>
    <r>
      <rPr>
        <sz val="14"/>
        <rFont val="宋体"/>
        <charset val="134"/>
      </rPr>
      <t>给排水工程制图</t>
    </r>
  </si>
  <si>
    <r>
      <rPr>
        <sz val="14"/>
        <rFont val="宋体"/>
        <charset val="134"/>
      </rPr>
      <t>刘亚涛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李璠</t>
    </r>
  </si>
  <si>
    <r>
      <rPr>
        <sz val="14"/>
        <rFont val="宋体"/>
        <charset val="134"/>
      </rPr>
      <t>水质工程学实验</t>
    </r>
  </si>
  <si>
    <r>
      <rPr>
        <sz val="14"/>
        <rFont val="宋体"/>
        <charset val="134"/>
      </rPr>
      <t>高鹏</t>
    </r>
  </si>
  <si>
    <t>22008580</t>
  </si>
  <si>
    <r>
      <rPr>
        <sz val="14"/>
        <rFont val="宋体"/>
        <charset val="134"/>
      </rPr>
      <t>消防工程</t>
    </r>
  </si>
  <si>
    <r>
      <rPr>
        <sz val="14"/>
        <rFont val="宋体"/>
        <charset val="134"/>
      </rPr>
      <t>王振北</t>
    </r>
  </si>
  <si>
    <t>21002550</t>
  </si>
  <si>
    <r>
      <rPr>
        <sz val="14"/>
        <rFont val="宋体"/>
        <charset val="134"/>
      </rPr>
      <t>水工艺设备基础与安装</t>
    </r>
  </si>
  <si>
    <r>
      <rPr>
        <sz val="14"/>
        <rFont val="宋体"/>
        <charset val="134"/>
      </rPr>
      <t>水工艺仪表与控制</t>
    </r>
  </si>
  <si>
    <r>
      <rPr>
        <sz val="14"/>
        <rFont val="宋体"/>
        <charset val="134"/>
      </rPr>
      <t>杜子文</t>
    </r>
  </si>
  <si>
    <r>
      <rPr>
        <sz val="14"/>
        <rFont val="宋体"/>
        <charset val="134"/>
      </rPr>
      <t>环境学</t>
    </r>
  </si>
  <si>
    <r>
      <rPr>
        <sz val="14"/>
        <rFont val="宋体"/>
        <charset val="134"/>
      </rPr>
      <t>伦小秀</t>
    </r>
  </si>
  <si>
    <r>
      <rPr>
        <sz val="14"/>
        <rFont val="宋体"/>
        <charset val="134"/>
      </rPr>
      <t>环境工程学（二）实验</t>
    </r>
  </si>
  <si>
    <t>22008430</t>
  </si>
  <si>
    <r>
      <rPr>
        <sz val="14"/>
        <rFont val="宋体"/>
        <charset val="134"/>
      </rPr>
      <t>流域污染控制与模拟</t>
    </r>
  </si>
  <si>
    <r>
      <rPr>
        <sz val="14"/>
        <rFont val="宋体"/>
        <charset val="134"/>
      </rPr>
      <t>张勐</t>
    </r>
  </si>
  <si>
    <t>22008480</t>
  </si>
  <si>
    <r>
      <rPr>
        <sz val="14"/>
        <rFont val="宋体"/>
        <charset val="134"/>
      </rPr>
      <t>环境工程学（二）</t>
    </r>
  </si>
  <si>
    <t>22008420</t>
  </si>
  <si>
    <r>
      <rPr>
        <sz val="14"/>
        <rFont val="宋体"/>
        <charset val="134"/>
      </rPr>
      <t>环境工程学（一）实验</t>
    </r>
  </si>
  <si>
    <t>22008410</t>
  </si>
  <si>
    <r>
      <rPr>
        <sz val="14"/>
        <rFont val="宋体"/>
        <charset val="134"/>
      </rPr>
      <t>污染环境生态修复</t>
    </r>
  </si>
  <si>
    <r>
      <rPr>
        <sz val="14"/>
        <rFont val="宋体"/>
        <charset val="134"/>
      </rPr>
      <t>陈皑</t>
    </r>
  </si>
  <si>
    <t>22008470</t>
  </si>
  <si>
    <r>
      <rPr>
        <sz val="14"/>
        <rFont val="宋体"/>
        <charset val="134"/>
      </rPr>
      <t>土建概论与工程管理</t>
    </r>
  </si>
  <si>
    <r>
      <rPr>
        <sz val="14"/>
        <rFont val="宋体"/>
        <charset val="134"/>
      </rPr>
      <t>王振北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齐飞</t>
    </r>
  </si>
  <si>
    <r>
      <rPr>
        <sz val="14"/>
        <rFont val="宋体"/>
        <charset val="134"/>
      </rPr>
      <t>环境生态学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</si>
  <si>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碳中和与绿色发展</t>
    </r>
  </si>
  <si>
    <r>
      <rPr>
        <sz val="14"/>
        <rFont val="宋体"/>
        <charset val="134"/>
      </rPr>
      <t>韩绮</t>
    </r>
  </si>
  <si>
    <t>22002630Z</t>
  </si>
  <si>
    <t>22002630</t>
  </si>
  <si>
    <r>
      <rPr>
        <sz val="14"/>
        <rFont val="宋体"/>
        <charset val="134"/>
      </rPr>
      <t>土壤污染控制工程实验</t>
    </r>
  </si>
  <si>
    <r>
      <rPr>
        <sz val="14"/>
        <color theme="1"/>
        <rFont val="宋体"/>
        <charset val="134"/>
      </rPr>
      <t>经济管理学院</t>
    </r>
  </si>
  <si>
    <r>
      <rPr>
        <sz val="14"/>
        <color theme="1"/>
        <rFont val="宋体"/>
        <charset val="134"/>
      </rPr>
      <t>管理沟通</t>
    </r>
  </si>
  <si>
    <r>
      <rPr>
        <sz val="14"/>
        <color theme="1"/>
        <rFont val="宋体"/>
        <charset val="134"/>
      </rPr>
      <t>王刚</t>
    </r>
  </si>
  <si>
    <t>22017920</t>
  </si>
  <si>
    <r>
      <rPr>
        <sz val="14"/>
        <color theme="1"/>
        <rFont val="宋体"/>
        <charset val="134"/>
      </rPr>
      <t>企业会计学</t>
    </r>
  </si>
  <si>
    <r>
      <rPr>
        <sz val="14"/>
        <color theme="1"/>
        <rFont val="宋体"/>
        <charset val="134"/>
      </rPr>
      <t>刘芳</t>
    </r>
  </si>
  <si>
    <t>22016860</t>
  </si>
  <si>
    <r>
      <rPr>
        <sz val="14"/>
        <color theme="1"/>
        <rFont val="宋体"/>
        <charset val="134"/>
      </rPr>
      <t>学术讲堂与英才训练</t>
    </r>
  </si>
  <si>
    <r>
      <rPr>
        <sz val="14"/>
        <color theme="1"/>
        <rFont val="宋体"/>
        <charset val="134"/>
      </rPr>
      <t>李军</t>
    </r>
  </si>
  <si>
    <t>15018395</t>
  </si>
  <si>
    <r>
      <rPr>
        <sz val="14"/>
        <color theme="1"/>
        <rFont val="宋体"/>
        <charset val="134"/>
      </rPr>
      <t>发展经济学</t>
    </r>
  </si>
  <si>
    <r>
      <rPr>
        <sz val="14"/>
        <color theme="1"/>
        <rFont val="宋体"/>
        <charset val="134"/>
      </rPr>
      <t>周建华</t>
    </r>
  </si>
  <si>
    <t>18001780</t>
  </si>
  <si>
    <r>
      <rPr>
        <sz val="14"/>
        <color theme="1"/>
        <rFont val="宋体"/>
        <charset val="134"/>
      </rPr>
      <t>高级财务会计</t>
    </r>
  </si>
  <si>
    <r>
      <rPr>
        <sz val="14"/>
        <color theme="1"/>
        <rFont val="宋体"/>
        <charset val="134"/>
      </rPr>
      <t>李辰颖</t>
    </r>
  </si>
  <si>
    <t>15004670</t>
  </si>
  <si>
    <r>
      <rPr>
        <sz val="14"/>
        <color theme="1"/>
        <rFont val="宋体"/>
        <charset val="134"/>
      </rPr>
      <t>国际贸易</t>
    </r>
  </si>
  <si>
    <r>
      <rPr>
        <sz val="14"/>
        <color theme="1"/>
        <rFont val="宋体"/>
        <charset val="134"/>
      </rPr>
      <t>万璐</t>
    </r>
  </si>
  <si>
    <t>15006000</t>
  </si>
  <si>
    <r>
      <rPr>
        <sz val="14"/>
        <color theme="1"/>
        <rFont val="宋体"/>
        <charset val="134"/>
      </rPr>
      <t>数据库与数据仓库</t>
    </r>
  </si>
  <si>
    <r>
      <rPr>
        <sz val="14"/>
        <color theme="1"/>
        <rFont val="宋体"/>
        <charset val="134"/>
      </rPr>
      <t>王明天</t>
    </r>
  </si>
  <si>
    <t>22017340</t>
  </si>
  <si>
    <r>
      <rPr>
        <sz val="14"/>
        <color theme="1"/>
        <rFont val="宋体"/>
        <charset val="134"/>
      </rPr>
      <t>森林经理学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</si>
  <si>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向玮</t>
    </r>
  </si>
  <si>
    <t>15012920</t>
  </si>
  <si>
    <r>
      <rPr>
        <sz val="14"/>
        <color theme="1"/>
        <rFont val="宋体"/>
        <charset val="134"/>
      </rPr>
      <t>森工概论</t>
    </r>
  </si>
  <si>
    <r>
      <rPr>
        <sz val="14"/>
        <color theme="1"/>
        <rFont val="宋体"/>
        <charset val="134"/>
      </rPr>
      <t>金小娟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王天龙</t>
    </r>
  </si>
  <si>
    <r>
      <rPr>
        <sz val="14"/>
        <color theme="1"/>
        <rFont val="宋体"/>
        <charset val="134"/>
      </rPr>
      <t>新兴业态的地产管理</t>
    </r>
  </si>
  <si>
    <r>
      <rPr>
        <sz val="14"/>
        <color theme="1"/>
        <rFont val="宋体"/>
        <charset val="134"/>
      </rPr>
      <t>程鹏</t>
    </r>
  </si>
  <si>
    <t>15018100</t>
  </si>
  <si>
    <r>
      <rPr>
        <sz val="14"/>
        <color theme="1"/>
        <rFont val="宋体"/>
        <charset val="134"/>
      </rPr>
      <t>领导力和管理思维开发</t>
    </r>
  </si>
  <si>
    <r>
      <rPr>
        <sz val="14"/>
        <color theme="1"/>
        <rFont val="宋体"/>
        <charset val="134"/>
      </rPr>
      <t>刘萍</t>
    </r>
  </si>
  <si>
    <t>15010100</t>
  </si>
  <si>
    <r>
      <rPr>
        <sz val="14"/>
        <color theme="1"/>
        <rFont val="宋体"/>
        <charset val="134"/>
      </rPr>
      <t>企业管理学</t>
    </r>
  </si>
  <si>
    <r>
      <rPr>
        <sz val="14"/>
        <color theme="1"/>
        <rFont val="宋体"/>
        <charset val="134"/>
      </rPr>
      <t>王忠平</t>
    </r>
  </si>
  <si>
    <r>
      <rPr>
        <sz val="14"/>
        <color theme="1"/>
        <rFont val="宋体"/>
        <charset val="134"/>
      </rPr>
      <t>会计电算化模拟实习</t>
    </r>
  </si>
  <si>
    <r>
      <rPr>
        <sz val="14"/>
        <color theme="1"/>
        <rFont val="宋体"/>
        <charset val="134"/>
      </rPr>
      <t>夏春锋</t>
    </r>
  </si>
  <si>
    <t>15007030</t>
  </si>
  <si>
    <r>
      <rPr>
        <sz val="14"/>
        <color theme="1"/>
        <rFont val="宋体"/>
        <charset val="134"/>
      </rPr>
      <t>工商行政管理</t>
    </r>
  </si>
  <si>
    <r>
      <rPr>
        <sz val="14"/>
        <color theme="1"/>
        <rFont val="宋体"/>
        <charset val="134"/>
      </rPr>
      <t>曾蕾</t>
    </r>
  </si>
  <si>
    <t>15005190</t>
  </si>
  <si>
    <r>
      <rPr>
        <sz val="14"/>
        <color theme="1"/>
        <rFont val="宋体"/>
        <charset val="134"/>
      </rPr>
      <t>企业会计实务</t>
    </r>
  </si>
  <si>
    <r>
      <rPr>
        <sz val="14"/>
        <color theme="1"/>
        <rFont val="宋体"/>
        <charset val="134"/>
      </rPr>
      <t>夏春锋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刘芳</t>
    </r>
  </si>
  <si>
    <t>15011510</t>
  </si>
  <si>
    <r>
      <rPr>
        <sz val="14"/>
        <color theme="1"/>
        <rFont val="宋体"/>
        <charset val="134"/>
      </rPr>
      <t>商业银行学</t>
    </r>
  </si>
  <si>
    <r>
      <rPr>
        <sz val="14"/>
        <color theme="1"/>
        <rFont val="宋体"/>
        <charset val="134"/>
      </rPr>
      <t>秦涛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汤心萌</t>
    </r>
  </si>
  <si>
    <t>15013320</t>
  </si>
  <si>
    <r>
      <rPr>
        <sz val="14"/>
        <color theme="1"/>
        <rFont val="宋体"/>
        <charset val="134"/>
      </rPr>
      <t>竞争情报与分析</t>
    </r>
  </si>
  <si>
    <r>
      <rPr>
        <sz val="14"/>
        <color theme="1"/>
        <rFont val="宋体"/>
        <charset val="134"/>
      </rPr>
      <t>李艳</t>
    </r>
  </si>
  <si>
    <t>15009260</t>
  </si>
  <si>
    <r>
      <rPr>
        <sz val="14"/>
        <color theme="1"/>
        <rFont val="宋体"/>
        <charset val="134"/>
      </rPr>
      <t>房地产金融</t>
    </r>
  </si>
  <si>
    <r>
      <rPr>
        <sz val="14"/>
        <color theme="1"/>
        <rFont val="宋体"/>
        <charset val="134"/>
      </rPr>
      <t>张洋</t>
    </r>
  </si>
  <si>
    <t>15003990</t>
  </si>
  <si>
    <r>
      <rPr>
        <sz val="14"/>
        <color theme="1"/>
        <rFont val="宋体"/>
        <charset val="134"/>
      </rPr>
      <t>国际经营学</t>
    </r>
  </si>
  <si>
    <r>
      <rPr>
        <sz val="14"/>
        <color theme="1"/>
        <rFont val="宋体"/>
        <charset val="134"/>
      </rPr>
      <t>印中华</t>
    </r>
  </si>
  <si>
    <t>22017630</t>
  </si>
  <si>
    <r>
      <t>python</t>
    </r>
    <r>
      <rPr>
        <sz val="14"/>
        <color theme="1"/>
        <rFont val="宋体"/>
        <charset val="134"/>
      </rPr>
      <t>编程与商务数据分析</t>
    </r>
  </si>
  <si>
    <r>
      <rPr>
        <sz val="14"/>
        <color theme="1"/>
        <rFont val="宋体"/>
        <charset val="134"/>
      </rPr>
      <t>瞿华</t>
    </r>
  </si>
  <si>
    <t>22016850</t>
  </si>
  <si>
    <r>
      <rPr>
        <sz val="14"/>
        <color theme="1"/>
        <rFont val="宋体"/>
        <charset val="134"/>
      </rPr>
      <t>森工概论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</si>
  <si>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王天龙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郝翔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吕保中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陈阁谷</t>
    </r>
  </si>
  <si>
    <r>
      <rPr>
        <sz val="14"/>
        <color theme="1"/>
        <rFont val="宋体"/>
        <charset val="134"/>
      </rPr>
      <t>商品学</t>
    </r>
  </si>
  <si>
    <t>22017070</t>
  </si>
  <si>
    <r>
      <rPr>
        <sz val="14"/>
        <color theme="1"/>
        <rFont val="宋体"/>
        <charset val="134"/>
      </rPr>
      <t>合同法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</si>
  <si>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张弓长</t>
    </r>
  </si>
  <si>
    <r>
      <rPr>
        <sz val="14"/>
        <color theme="1"/>
        <rFont val="宋体"/>
        <charset val="134"/>
      </rPr>
      <t>经济预测与决策</t>
    </r>
  </si>
  <si>
    <r>
      <rPr>
        <sz val="14"/>
        <color theme="1"/>
        <rFont val="宋体"/>
        <charset val="134"/>
      </rPr>
      <t>王立群</t>
    </r>
  </si>
  <si>
    <t>15009160</t>
  </si>
  <si>
    <r>
      <rPr>
        <sz val="14"/>
        <color theme="1"/>
        <rFont val="宋体"/>
        <charset val="134"/>
      </rPr>
      <t>农林经济管理专业课实习</t>
    </r>
  </si>
  <si>
    <r>
      <rPr>
        <sz val="14"/>
        <color theme="1"/>
        <rFont val="宋体"/>
        <charset val="134"/>
      </rPr>
      <t>乔丹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李冬青</t>
    </r>
  </si>
  <si>
    <t>15011210</t>
  </si>
  <si>
    <r>
      <rPr>
        <sz val="14"/>
        <color theme="1"/>
        <rFont val="宋体"/>
        <charset val="134"/>
      </rPr>
      <t>智能建筑与物业管理</t>
    </r>
  </si>
  <si>
    <r>
      <rPr>
        <sz val="14"/>
        <color theme="1"/>
        <rFont val="宋体"/>
        <charset val="134"/>
      </rPr>
      <t>程鹏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夏春锋</t>
    </r>
  </si>
  <si>
    <t>15020830</t>
  </si>
  <si>
    <r>
      <rPr>
        <sz val="14"/>
        <color theme="1"/>
        <rFont val="宋体"/>
        <charset val="134"/>
      </rPr>
      <t>管理学经典和绿色管理前沿</t>
    </r>
  </si>
  <si>
    <r>
      <rPr>
        <sz val="14"/>
        <color theme="1"/>
        <rFont val="宋体"/>
        <charset val="134"/>
      </rPr>
      <t>侯一凡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李小勇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李华晶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曹芳萍</t>
    </r>
  </si>
  <si>
    <t>22017600</t>
  </si>
  <si>
    <r>
      <rPr>
        <sz val="14"/>
        <color theme="1"/>
        <rFont val="宋体"/>
        <charset val="134"/>
      </rPr>
      <t>资源与环境统计</t>
    </r>
  </si>
  <si>
    <r>
      <rPr>
        <sz val="14"/>
        <color theme="1"/>
        <rFont val="宋体"/>
        <charset val="134"/>
      </rPr>
      <t>陈文汇</t>
    </r>
  </si>
  <si>
    <r>
      <rPr>
        <sz val="14"/>
        <color theme="1"/>
        <rFont val="宋体"/>
        <charset val="134"/>
      </rPr>
      <t>林学概论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</si>
  <si>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敖妍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段劼</t>
    </r>
  </si>
  <si>
    <t>15009890</t>
  </si>
  <si>
    <r>
      <rPr>
        <sz val="14"/>
        <color theme="1"/>
        <rFont val="宋体"/>
        <charset val="134"/>
      </rPr>
      <t>大数据统计建模</t>
    </r>
  </si>
  <si>
    <r>
      <rPr>
        <sz val="14"/>
        <color theme="1"/>
        <rFont val="宋体"/>
        <charset val="134"/>
      </rPr>
      <t>方良</t>
    </r>
  </si>
  <si>
    <t>18001090</t>
  </si>
  <si>
    <r>
      <rPr>
        <sz val="14"/>
        <color theme="1"/>
        <rFont val="宋体"/>
        <charset val="134"/>
      </rPr>
      <t>投资银行学</t>
    </r>
  </si>
  <si>
    <r>
      <rPr>
        <sz val="14"/>
        <color theme="1"/>
        <rFont val="宋体"/>
        <charset val="134"/>
      </rPr>
      <t>幸小云</t>
    </r>
  </si>
  <si>
    <t>15016480</t>
  </si>
  <si>
    <r>
      <rPr>
        <sz val="14"/>
        <color theme="1"/>
        <rFont val="宋体"/>
        <charset val="134"/>
      </rPr>
      <t>经管</t>
    </r>
  </si>
  <si>
    <t>15009170</t>
  </si>
  <si>
    <r>
      <rPr>
        <sz val="14"/>
        <color theme="1"/>
        <rFont val="宋体"/>
        <charset val="134"/>
      </rPr>
      <t>商业逻辑和数字经济</t>
    </r>
  </si>
  <si>
    <r>
      <rPr>
        <sz val="14"/>
        <color theme="1"/>
        <rFont val="宋体"/>
        <charset val="134"/>
      </rPr>
      <t>侯一凡</t>
    </r>
  </si>
  <si>
    <t>22017490</t>
  </si>
  <si>
    <r>
      <rPr>
        <sz val="14"/>
        <color theme="1"/>
        <rFont val="宋体"/>
        <charset val="134"/>
      </rPr>
      <t>会计英语</t>
    </r>
  </si>
  <si>
    <r>
      <rPr>
        <sz val="14"/>
        <color theme="1"/>
        <rFont val="宋体"/>
        <charset val="134"/>
      </rPr>
      <t>何玥</t>
    </r>
  </si>
  <si>
    <t>15007070</t>
  </si>
  <si>
    <r>
      <rPr>
        <sz val="14"/>
        <color theme="1"/>
        <rFont val="宋体"/>
        <charset val="134"/>
      </rPr>
      <t>供应链与物流管理</t>
    </r>
  </si>
  <si>
    <r>
      <rPr>
        <sz val="14"/>
        <color theme="1"/>
        <rFont val="宋体"/>
        <charset val="134"/>
      </rPr>
      <t>马宁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张名扬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樊坤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尤薇佳</t>
    </r>
  </si>
  <si>
    <t>22018200</t>
  </si>
  <si>
    <r>
      <rPr>
        <sz val="14"/>
        <color theme="1"/>
        <rFont val="宋体"/>
        <charset val="134"/>
      </rPr>
      <t>森林经理学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</si>
  <si>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沈亲</t>
    </r>
  </si>
  <si>
    <r>
      <rPr>
        <sz val="14"/>
        <color theme="1"/>
        <rFont val="宋体"/>
        <charset val="134"/>
      </rPr>
      <t>企业案例研究训练</t>
    </r>
  </si>
  <si>
    <r>
      <rPr>
        <sz val="14"/>
        <color theme="1"/>
        <rFont val="宋体"/>
        <charset val="134"/>
      </rPr>
      <t>李小勇</t>
    </r>
  </si>
  <si>
    <t>15011480</t>
  </si>
  <si>
    <r>
      <rPr>
        <sz val="14"/>
        <color theme="1"/>
        <rFont val="宋体"/>
        <charset val="134"/>
      </rPr>
      <t>数据挖掘与商务智能</t>
    </r>
  </si>
  <si>
    <r>
      <rPr>
        <sz val="14"/>
        <color theme="1"/>
        <rFont val="宋体"/>
        <charset val="134"/>
      </rPr>
      <t>温继文</t>
    </r>
  </si>
  <si>
    <t>18003620</t>
  </si>
  <si>
    <r>
      <rPr>
        <sz val="14"/>
        <color theme="1"/>
        <rFont val="宋体"/>
        <charset val="134"/>
      </rPr>
      <t>公共关系实务</t>
    </r>
  </si>
  <si>
    <t>15005250</t>
  </si>
  <si>
    <r>
      <rPr>
        <sz val="14"/>
        <color theme="1"/>
        <rFont val="宋体"/>
        <charset val="134"/>
      </rPr>
      <t>学术论文写作</t>
    </r>
  </si>
  <si>
    <r>
      <rPr>
        <sz val="14"/>
        <color theme="1"/>
        <rFont val="宋体"/>
        <charset val="134"/>
      </rPr>
      <t>谢屹</t>
    </r>
  </si>
  <si>
    <r>
      <rPr>
        <sz val="14"/>
        <color theme="1"/>
        <rFont val="宋体"/>
        <charset val="134"/>
      </rPr>
      <t>房地产产权与产籍管理</t>
    </r>
  </si>
  <si>
    <r>
      <rPr>
        <sz val="14"/>
        <color theme="1"/>
        <rFont val="宋体"/>
        <charset val="134"/>
      </rPr>
      <t>侯宁</t>
    </r>
  </si>
  <si>
    <t>22018130</t>
  </si>
  <si>
    <r>
      <rPr>
        <sz val="14"/>
        <color theme="1"/>
        <rFont val="宋体"/>
        <charset val="134"/>
      </rPr>
      <t>回归分析</t>
    </r>
  </si>
  <si>
    <r>
      <rPr>
        <sz val="14"/>
        <color theme="1"/>
        <rFont val="宋体"/>
        <charset val="134"/>
      </rPr>
      <t>金笙</t>
    </r>
  </si>
  <si>
    <r>
      <rPr>
        <sz val="14"/>
        <color theme="1"/>
        <rFont val="宋体"/>
        <charset val="134"/>
      </rPr>
      <t>林学概论</t>
    </r>
  </si>
  <si>
    <r>
      <rPr>
        <sz val="14"/>
        <color theme="1"/>
        <rFont val="宋体"/>
        <charset val="134"/>
      </rPr>
      <t>敖妍</t>
    </r>
  </si>
  <si>
    <r>
      <rPr>
        <sz val="14"/>
        <color theme="1"/>
        <rFont val="宋体"/>
        <charset val="134"/>
      </rPr>
      <t>市场营销模拟训练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</si>
  <si>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魏国</t>
    </r>
  </si>
  <si>
    <t>22017680</t>
  </si>
  <si>
    <r>
      <rPr>
        <sz val="14"/>
        <color theme="1"/>
        <rFont val="宋体"/>
        <charset val="134"/>
      </rPr>
      <t>程序设计基础</t>
    </r>
    <r>
      <rPr>
        <sz val="14"/>
        <color theme="1"/>
        <rFont val="Times New Roman"/>
        <charset val="134"/>
      </rPr>
      <t>(python)</t>
    </r>
  </si>
  <si>
    <t>18001110</t>
  </si>
  <si>
    <r>
      <rPr>
        <sz val="14"/>
        <color theme="1"/>
        <rFont val="宋体"/>
        <charset val="134"/>
      </rPr>
      <t>统计业务模拟实习</t>
    </r>
  </si>
  <si>
    <r>
      <rPr>
        <sz val="14"/>
        <color theme="1"/>
        <rFont val="宋体"/>
        <charset val="134"/>
      </rPr>
      <t>王兰会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庞新生</t>
    </r>
  </si>
  <si>
    <t>15016440</t>
  </si>
  <si>
    <r>
      <rPr>
        <sz val="14"/>
        <color theme="1"/>
        <rFont val="宋体"/>
        <charset val="134"/>
      </rPr>
      <t>审计学</t>
    </r>
  </si>
  <si>
    <t>15013560</t>
  </si>
  <si>
    <r>
      <rPr>
        <sz val="14"/>
        <color theme="1"/>
        <rFont val="宋体"/>
        <charset val="134"/>
      </rPr>
      <t>张岩</t>
    </r>
  </si>
  <si>
    <t>15013550</t>
  </si>
  <si>
    <r>
      <rPr>
        <sz val="14"/>
        <color theme="1"/>
        <rFont val="宋体"/>
        <charset val="134"/>
      </rPr>
      <t>人力资源管理前沿专题</t>
    </r>
  </si>
  <si>
    <r>
      <rPr>
        <sz val="14"/>
        <color theme="1"/>
        <rFont val="宋体"/>
        <charset val="134"/>
      </rPr>
      <t>宋洪峰</t>
    </r>
  </si>
  <si>
    <t>15012150</t>
  </si>
  <si>
    <r>
      <rPr>
        <sz val="14"/>
        <color theme="1"/>
        <rFont val="宋体"/>
        <charset val="134"/>
      </rPr>
      <t>财政学</t>
    </r>
  </si>
  <si>
    <r>
      <rPr>
        <sz val="14"/>
        <color theme="1"/>
        <rFont val="宋体"/>
        <charset val="134"/>
      </rPr>
      <t>陈晓倩</t>
    </r>
  </si>
  <si>
    <t>15001020</t>
  </si>
  <si>
    <t>22017430</t>
  </si>
  <si>
    <r>
      <rPr>
        <sz val="14"/>
        <color theme="1"/>
        <rFont val="宋体"/>
        <charset val="134"/>
      </rPr>
      <t>项目管理</t>
    </r>
  </si>
  <si>
    <r>
      <rPr>
        <sz val="14"/>
        <color theme="1"/>
        <rFont val="宋体"/>
        <charset val="134"/>
      </rPr>
      <t>袁畅彦</t>
    </r>
  </si>
  <si>
    <t>18001070</t>
  </si>
  <si>
    <r>
      <rPr>
        <sz val="14"/>
        <color theme="1"/>
        <rFont val="宋体"/>
        <charset val="134"/>
      </rPr>
      <t>国际会计（双语）</t>
    </r>
  </si>
  <si>
    <t>18001060</t>
  </si>
  <si>
    <r>
      <t>IT</t>
    </r>
    <r>
      <rPr>
        <sz val="14"/>
        <color theme="1"/>
        <rFont val="宋体"/>
        <charset val="134"/>
      </rPr>
      <t>项目管理</t>
    </r>
  </si>
  <si>
    <t>15000160</t>
  </si>
  <si>
    <r>
      <rPr>
        <sz val="14"/>
        <color theme="1"/>
        <rFont val="宋体"/>
        <charset val="134"/>
      </rPr>
      <t>金融学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</si>
  <si>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22003010</t>
  </si>
  <si>
    <r>
      <rPr>
        <sz val="14"/>
        <color theme="1"/>
        <rFont val="宋体"/>
        <charset val="134"/>
      </rPr>
      <t>商业银行业务与经营</t>
    </r>
  </si>
  <si>
    <r>
      <rPr>
        <sz val="14"/>
        <color theme="1"/>
        <rFont val="宋体"/>
        <charset val="134"/>
      </rPr>
      <t>汤心萌</t>
    </r>
  </si>
  <si>
    <t>22016730</t>
  </si>
  <si>
    <r>
      <rPr>
        <sz val="14"/>
        <color theme="1"/>
        <rFont val="宋体"/>
        <charset val="134"/>
      </rPr>
      <t>成本会计学</t>
    </r>
  </si>
  <si>
    <r>
      <rPr>
        <sz val="14"/>
        <color theme="1"/>
        <rFont val="宋体"/>
        <charset val="134"/>
      </rPr>
      <t>王中超</t>
    </r>
  </si>
  <si>
    <t>22017700</t>
  </si>
  <si>
    <r>
      <rPr>
        <sz val="14"/>
        <color theme="1"/>
        <rFont val="宋体"/>
        <charset val="134"/>
      </rPr>
      <t>金融学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</si>
  <si>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宋肖肖</t>
    </r>
  </si>
  <si>
    <t>15008940</t>
  </si>
  <si>
    <r>
      <rPr>
        <sz val="14"/>
        <color theme="1"/>
        <rFont val="宋体"/>
        <charset val="134"/>
      </rPr>
      <t>中级财务会计学</t>
    </r>
  </si>
  <si>
    <r>
      <rPr>
        <sz val="14"/>
        <color theme="1"/>
        <rFont val="宋体"/>
        <charset val="134"/>
      </rPr>
      <t>王富炜</t>
    </r>
  </si>
  <si>
    <t>22017711</t>
  </si>
  <si>
    <r>
      <rPr>
        <sz val="14"/>
        <color theme="1"/>
        <rFont val="宋体"/>
        <charset val="134"/>
      </rPr>
      <t>统计学选讲</t>
    </r>
  </si>
  <si>
    <r>
      <rPr>
        <sz val="14"/>
        <color theme="1"/>
        <rFont val="宋体"/>
        <charset val="134"/>
      </rPr>
      <t>安欣</t>
    </r>
  </si>
  <si>
    <t>22017140</t>
  </si>
  <si>
    <r>
      <rPr>
        <sz val="14"/>
        <color theme="1"/>
        <rFont val="宋体"/>
        <charset val="134"/>
      </rPr>
      <t>现代商务数据分析</t>
    </r>
    <r>
      <rPr>
        <sz val="14"/>
        <color theme="1"/>
        <rFont val="Times New Roman"/>
        <charset val="134"/>
      </rPr>
      <t>R</t>
    </r>
  </si>
  <si>
    <t>21000660</t>
  </si>
  <si>
    <r>
      <rPr>
        <sz val="14"/>
        <color theme="1"/>
        <rFont val="宋体"/>
        <charset val="134"/>
      </rPr>
      <t>金融工程</t>
    </r>
  </si>
  <si>
    <r>
      <rPr>
        <sz val="14"/>
        <color theme="1"/>
        <rFont val="宋体"/>
        <charset val="134"/>
      </rPr>
      <t>邓晶</t>
    </r>
  </si>
  <si>
    <t>18001120</t>
  </si>
  <si>
    <r>
      <rPr>
        <sz val="14"/>
        <color theme="1"/>
        <rFont val="宋体"/>
        <charset val="134"/>
      </rPr>
      <t>专题讲座与专业拓展训练</t>
    </r>
  </si>
  <si>
    <t>15022715</t>
  </si>
  <si>
    <r>
      <rPr>
        <sz val="14"/>
        <color theme="1"/>
        <rFont val="宋体"/>
        <charset val="134"/>
      </rPr>
      <t>卫生统计学</t>
    </r>
  </si>
  <si>
    <r>
      <rPr>
        <sz val="14"/>
        <color theme="1"/>
        <rFont val="宋体"/>
        <charset val="134"/>
      </rPr>
      <t>庞新生</t>
    </r>
  </si>
  <si>
    <t>22017270</t>
  </si>
  <si>
    <t>15005990</t>
  </si>
  <si>
    <r>
      <rPr>
        <sz val="14"/>
        <color theme="1"/>
        <rFont val="宋体"/>
        <charset val="134"/>
      </rPr>
      <t>国际营销（双语）</t>
    </r>
  </si>
  <si>
    <r>
      <rPr>
        <sz val="14"/>
        <color theme="1"/>
        <rFont val="宋体"/>
        <charset val="134"/>
      </rPr>
      <t>彭茜</t>
    </r>
  </si>
  <si>
    <t>18001740</t>
  </si>
  <si>
    <r>
      <rPr>
        <sz val="14"/>
        <color theme="1"/>
        <rFont val="宋体"/>
        <charset val="134"/>
      </rPr>
      <t>数据挖掘与商务智能课程设计</t>
    </r>
  </si>
  <si>
    <t>18001810</t>
  </si>
  <si>
    <r>
      <rPr>
        <sz val="14"/>
        <color theme="1"/>
        <rFont val="宋体"/>
        <charset val="134"/>
      </rPr>
      <t>张卫民</t>
    </r>
  </si>
  <si>
    <r>
      <rPr>
        <sz val="14"/>
        <color theme="1"/>
        <rFont val="宋体"/>
        <charset val="134"/>
      </rPr>
      <t>基于</t>
    </r>
    <r>
      <rPr>
        <sz val="14"/>
        <color theme="1"/>
        <rFont val="Times New Roman"/>
        <charset val="134"/>
      </rPr>
      <t>EXCEL</t>
    </r>
    <r>
      <rPr>
        <sz val="14"/>
        <color theme="1"/>
        <rFont val="宋体"/>
        <charset val="134"/>
      </rPr>
      <t>的商业数据分析</t>
    </r>
  </si>
  <si>
    <t>18001010</t>
  </si>
  <si>
    <r>
      <rPr>
        <sz val="14"/>
        <color theme="1"/>
        <rFont val="宋体"/>
        <charset val="134"/>
      </rPr>
      <t>金融学专业课模拟实习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</si>
  <si>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肖慧娟</t>
    </r>
  </si>
  <si>
    <t>22006851</t>
  </si>
  <si>
    <r>
      <rPr>
        <sz val="14"/>
        <color theme="1"/>
        <rFont val="宋体"/>
        <charset val="134"/>
      </rPr>
      <t>电子商务概论</t>
    </r>
  </si>
  <si>
    <r>
      <rPr>
        <sz val="14"/>
        <color theme="1"/>
        <rFont val="宋体"/>
        <charset val="134"/>
      </rPr>
      <t>张名扬</t>
    </r>
  </si>
  <si>
    <t>22017470</t>
  </si>
  <si>
    <r>
      <rPr>
        <sz val="14"/>
        <color theme="1"/>
        <rFont val="宋体"/>
        <charset val="134"/>
      </rPr>
      <t>国际组织与全球治理</t>
    </r>
  </si>
  <si>
    <r>
      <rPr>
        <sz val="14"/>
        <color theme="1"/>
        <rFont val="宋体"/>
        <charset val="134"/>
      </rPr>
      <t>于畅</t>
    </r>
  </si>
  <si>
    <r>
      <rPr>
        <sz val="14"/>
        <color theme="1"/>
        <rFont val="宋体"/>
        <charset val="134"/>
      </rPr>
      <t>会计学基础</t>
    </r>
  </si>
  <si>
    <r>
      <rPr>
        <sz val="14"/>
        <color theme="1"/>
        <rFont val="宋体"/>
        <charset val="134"/>
      </rPr>
      <t>国民经济核算</t>
    </r>
  </si>
  <si>
    <r>
      <rPr>
        <sz val="14"/>
        <color theme="1"/>
        <rFont val="宋体"/>
        <charset val="134"/>
      </rPr>
      <t>胡明形</t>
    </r>
  </si>
  <si>
    <r>
      <rPr>
        <sz val="14"/>
        <color theme="1"/>
        <rFont val="宋体"/>
        <charset val="134"/>
      </rPr>
      <t>计量经济软件应用</t>
    </r>
    <r>
      <rPr>
        <sz val="14"/>
        <color theme="1"/>
        <rFont val="Times New Roman"/>
        <charset val="134"/>
      </rPr>
      <t>Stata</t>
    </r>
  </si>
  <si>
    <r>
      <rPr>
        <sz val="14"/>
        <color theme="1"/>
        <rFont val="宋体"/>
        <charset val="134"/>
      </rPr>
      <t>李冬青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王卫东</t>
    </r>
  </si>
  <si>
    <t>22018400</t>
  </si>
  <si>
    <r>
      <rPr>
        <sz val="14"/>
        <color theme="1"/>
        <rFont val="宋体"/>
        <charset val="134"/>
      </rPr>
      <t>客户关系管理</t>
    </r>
  </si>
  <si>
    <r>
      <rPr>
        <sz val="14"/>
        <color theme="1"/>
        <rFont val="宋体"/>
        <charset val="134"/>
      </rPr>
      <t>尤薇佳</t>
    </r>
  </si>
  <si>
    <r>
      <rPr>
        <sz val="14"/>
        <color theme="1"/>
        <rFont val="宋体"/>
        <charset val="134"/>
      </rPr>
      <t>财务管理学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</si>
  <si>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周莉</t>
    </r>
  </si>
  <si>
    <t>15001000</t>
  </si>
  <si>
    <r>
      <rPr>
        <sz val="14"/>
        <color theme="1"/>
        <rFont val="宋体"/>
        <charset val="134"/>
      </rPr>
      <t>消费者行为学</t>
    </r>
  </si>
  <si>
    <r>
      <rPr>
        <sz val="14"/>
        <color theme="1"/>
        <rFont val="宋体"/>
        <charset val="134"/>
      </rPr>
      <t>张砚</t>
    </r>
  </si>
  <si>
    <r>
      <rPr>
        <sz val="14"/>
        <color theme="1"/>
        <rFont val="宋体"/>
        <charset val="134"/>
      </rPr>
      <t>营销策划</t>
    </r>
  </si>
  <si>
    <t>15019120</t>
  </si>
  <si>
    <r>
      <rPr>
        <sz val="14"/>
        <color theme="1"/>
        <rFont val="宋体"/>
        <charset val="134"/>
      </rPr>
      <t>科技创新创业</t>
    </r>
  </si>
  <si>
    <r>
      <rPr>
        <sz val="14"/>
        <color theme="1"/>
        <rFont val="宋体"/>
        <charset val="134"/>
      </rPr>
      <t>李华晶</t>
    </r>
  </si>
  <si>
    <r>
      <rPr>
        <sz val="14"/>
        <color theme="1"/>
        <rFont val="宋体"/>
        <charset val="134"/>
      </rPr>
      <t>建筑概论</t>
    </r>
  </si>
  <si>
    <r>
      <rPr>
        <sz val="14"/>
        <color theme="1"/>
        <rFont val="宋体"/>
        <charset val="134"/>
      </rPr>
      <t>李珺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张艳</t>
    </r>
  </si>
  <si>
    <r>
      <rPr>
        <sz val="14"/>
        <color theme="1"/>
        <rFont val="宋体"/>
        <charset val="134"/>
      </rPr>
      <t>微观经济学</t>
    </r>
  </si>
  <si>
    <r>
      <rPr>
        <sz val="14"/>
        <color theme="1"/>
        <rFont val="宋体"/>
        <charset val="134"/>
      </rPr>
      <t>吴红梅</t>
    </r>
  </si>
  <si>
    <r>
      <rPr>
        <sz val="14"/>
        <color theme="1"/>
        <rFont val="宋体"/>
        <charset val="134"/>
      </rPr>
      <t>统计分析软件应用</t>
    </r>
  </si>
  <si>
    <r>
      <rPr>
        <sz val="14"/>
        <color theme="1"/>
        <rFont val="宋体"/>
        <charset val="134"/>
      </rPr>
      <t>张颖</t>
    </r>
  </si>
  <si>
    <t>22018000</t>
  </si>
  <si>
    <r>
      <rPr>
        <sz val="14"/>
        <color theme="1"/>
        <rFont val="宋体"/>
        <charset val="134"/>
      </rPr>
      <t>工作分析</t>
    </r>
  </si>
  <si>
    <r>
      <rPr>
        <sz val="14"/>
        <color theme="1"/>
        <rFont val="宋体"/>
        <charset val="134"/>
      </rPr>
      <t>邓慧</t>
    </r>
  </si>
  <si>
    <t>22017830</t>
  </si>
  <si>
    <r>
      <rPr>
        <sz val="14"/>
        <color theme="1"/>
        <rFont val="宋体"/>
        <charset val="134"/>
      </rPr>
      <t>市场营销学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</si>
  <si>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林业统计学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</si>
  <si>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侯一蕾</t>
    </r>
  </si>
  <si>
    <r>
      <rPr>
        <sz val="14"/>
        <color theme="1"/>
        <rFont val="宋体"/>
        <charset val="134"/>
      </rPr>
      <t>城市管理学</t>
    </r>
  </si>
  <si>
    <r>
      <rPr>
        <sz val="14"/>
        <color theme="1"/>
        <rFont val="宋体"/>
        <charset val="134"/>
      </rPr>
      <t>宁艳杰</t>
    </r>
  </si>
  <si>
    <r>
      <rPr>
        <sz val="14"/>
        <color theme="1"/>
        <rFont val="宋体"/>
        <charset val="134"/>
      </rPr>
      <t>试验设计</t>
    </r>
  </si>
  <si>
    <r>
      <rPr>
        <sz val="14"/>
        <color theme="1"/>
        <rFont val="宋体"/>
        <charset val="134"/>
      </rPr>
      <t>侯鹏</t>
    </r>
  </si>
  <si>
    <t>20002250</t>
  </si>
  <si>
    <r>
      <rPr>
        <sz val="14"/>
        <color theme="1"/>
        <rFont val="宋体"/>
        <charset val="134"/>
      </rPr>
      <t>劳动经济学</t>
    </r>
  </si>
  <si>
    <r>
      <rPr>
        <sz val="14"/>
        <color theme="1"/>
        <rFont val="宋体"/>
        <charset val="134"/>
      </rPr>
      <t>杨玉梅</t>
    </r>
  </si>
  <si>
    <t>15009580</t>
  </si>
  <si>
    <r>
      <rPr>
        <sz val="14"/>
        <color theme="1"/>
        <rFont val="宋体"/>
        <charset val="134"/>
      </rPr>
      <t>资产评估</t>
    </r>
  </si>
  <si>
    <r>
      <rPr>
        <sz val="14"/>
        <color theme="1"/>
        <rFont val="宋体"/>
        <charset val="134"/>
      </rPr>
      <t>孙凤娥</t>
    </r>
  </si>
  <si>
    <t>15021810</t>
  </si>
  <si>
    <r>
      <rPr>
        <sz val="14"/>
        <color theme="1"/>
        <rFont val="宋体"/>
        <charset val="134"/>
      </rPr>
      <t>销售管理</t>
    </r>
  </si>
  <si>
    <r>
      <rPr>
        <sz val="14"/>
        <color theme="1"/>
        <rFont val="宋体"/>
        <charset val="134"/>
      </rPr>
      <t>薛永基</t>
    </r>
  </si>
  <si>
    <t>15017960</t>
  </si>
  <si>
    <r>
      <rPr>
        <sz val="14"/>
        <color theme="1"/>
        <rFont val="宋体"/>
        <charset val="134"/>
      </rPr>
      <t>管理信息系统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</si>
  <si>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王武魁</t>
    </r>
  </si>
  <si>
    <r>
      <t>Linux</t>
    </r>
    <r>
      <rPr>
        <sz val="14"/>
        <color theme="1"/>
        <rFont val="宋体"/>
        <charset val="134"/>
      </rPr>
      <t>应用</t>
    </r>
  </si>
  <si>
    <r>
      <rPr>
        <sz val="14"/>
        <color theme="1"/>
        <rFont val="宋体"/>
        <charset val="134"/>
      </rPr>
      <t>李群</t>
    </r>
  </si>
  <si>
    <t>15000260</t>
  </si>
  <si>
    <r>
      <rPr>
        <sz val="14"/>
        <color theme="1"/>
        <rFont val="宋体"/>
        <charset val="134"/>
      </rPr>
      <t>白霄</t>
    </r>
  </si>
  <si>
    <t>15011530</t>
  </si>
  <si>
    <r>
      <rPr>
        <sz val="14"/>
        <color theme="1"/>
        <rFont val="宋体"/>
        <charset val="134"/>
      </rPr>
      <t>金融学专业课模拟实习</t>
    </r>
    <r>
      <rPr>
        <sz val="14"/>
        <color theme="1"/>
        <rFont val="Times New Roman"/>
        <charset val="134"/>
      </rPr>
      <t>Ⅱ</t>
    </r>
  </si>
  <si>
    <t>15008970</t>
  </si>
  <si>
    <r>
      <rPr>
        <sz val="14"/>
        <color theme="1"/>
        <rFont val="宋体"/>
        <charset val="134"/>
      </rPr>
      <t>战略管理</t>
    </r>
  </si>
  <si>
    <r>
      <rPr>
        <sz val="14"/>
        <color theme="1"/>
        <rFont val="宋体"/>
        <charset val="134"/>
      </rPr>
      <t>刘雯雯</t>
    </r>
  </si>
  <si>
    <r>
      <rPr>
        <sz val="14"/>
        <color theme="1"/>
        <rFont val="宋体"/>
        <charset val="134"/>
      </rPr>
      <t>数据结构与算法</t>
    </r>
  </si>
  <si>
    <t>22017330</t>
  </si>
  <si>
    <r>
      <rPr>
        <sz val="14"/>
        <color theme="1"/>
        <rFont val="宋体"/>
        <charset val="134"/>
      </rPr>
      <t>电子商务安全</t>
    </r>
  </si>
  <si>
    <t>22018180</t>
  </si>
  <si>
    <r>
      <rPr>
        <sz val="14"/>
        <color theme="1"/>
        <rFont val="宋体"/>
        <charset val="134"/>
      </rPr>
      <t>博弈论与信息经济学</t>
    </r>
  </si>
  <si>
    <r>
      <rPr>
        <sz val="14"/>
        <color theme="1"/>
        <rFont val="宋体"/>
        <charset val="134"/>
      </rPr>
      <t>樊坤</t>
    </r>
  </si>
  <si>
    <r>
      <rPr>
        <sz val="14"/>
        <color theme="1"/>
        <rFont val="宋体"/>
        <charset val="134"/>
      </rPr>
      <t>市场调查与分析</t>
    </r>
  </si>
  <si>
    <r>
      <rPr>
        <sz val="14"/>
        <color theme="1"/>
        <rFont val="宋体"/>
        <charset val="134"/>
      </rPr>
      <t>孟佶贤</t>
    </r>
  </si>
  <si>
    <t>22017240</t>
  </si>
  <si>
    <r>
      <rPr>
        <sz val="14"/>
        <color theme="1"/>
        <rFont val="宋体"/>
        <charset val="134"/>
      </rPr>
      <t>缪东玲</t>
    </r>
  </si>
  <si>
    <r>
      <rPr>
        <sz val="14"/>
        <color theme="1"/>
        <rFont val="宋体"/>
        <charset val="134"/>
      </rPr>
      <t>组织学习与发展</t>
    </r>
  </si>
  <si>
    <t>22017650</t>
  </si>
  <si>
    <r>
      <rPr>
        <sz val="14"/>
        <color theme="1"/>
        <rFont val="宋体"/>
        <charset val="134"/>
      </rPr>
      <t>金融经济学</t>
    </r>
  </si>
  <si>
    <r>
      <rPr>
        <sz val="14"/>
        <color theme="1"/>
        <rFont val="宋体"/>
        <charset val="134"/>
      </rPr>
      <t>张宝林</t>
    </r>
  </si>
  <si>
    <r>
      <rPr>
        <sz val="14"/>
        <color theme="1"/>
        <rFont val="宋体"/>
        <charset val="134"/>
      </rPr>
      <t>高等代数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</si>
  <si>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赵明慧</t>
    </r>
  </si>
  <si>
    <r>
      <rPr>
        <sz val="14"/>
        <color theme="1"/>
        <rFont val="宋体"/>
        <charset val="134"/>
      </rPr>
      <t>物业管理专业素质培养及学术训练</t>
    </r>
  </si>
  <si>
    <t>15017620</t>
  </si>
  <si>
    <r>
      <rPr>
        <sz val="14"/>
        <color theme="1"/>
        <rFont val="宋体"/>
        <charset val="134"/>
      </rPr>
      <t>中国林业经济思想史</t>
    </r>
  </si>
  <si>
    <r>
      <rPr>
        <sz val="14"/>
        <color theme="1"/>
        <rFont val="宋体"/>
        <charset val="134"/>
      </rPr>
      <t>陈建成</t>
    </r>
  </si>
  <si>
    <t>19000650</t>
  </si>
  <si>
    <r>
      <t>ERP</t>
    </r>
    <r>
      <rPr>
        <sz val="14"/>
        <color theme="1"/>
        <rFont val="宋体"/>
        <charset val="134"/>
      </rPr>
      <t>系统与实施</t>
    </r>
  </si>
  <si>
    <r>
      <rPr>
        <sz val="14"/>
        <color theme="1"/>
        <rFont val="宋体"/>
        <charset val="134"/>
      </rPr>
      <t>张莉莉</t>
    </r>
  </si>
  <si>
    <t>15000110</t>
  </si>
  <si>
    <t>15000150</t>
  </si>
  <si>
    <r>
      <rPr>
        <sz val="14"/>
        <color theme="1"/>
        <rFont val="宋体"/>
        <charset val="134"/>
      </rPr>
      <t>金融风险管理</t>
    </r>
  </si>
  <si>
    <r>
      <rPr>
        <sz val="14"/>
        <color theme="1"/>
        <rFont val="宋体"/>
        <charset val="134"/>
      </rPr>
      <t>陈国荣</t>
    </r>
  </si>
  <si>
    <t>15008840</t>
  </si>
  <si>
    <r>
      <rPr>
        <sz val="14"/>
        <color theme="1"/>
        <rFont val="宋体"/>
        <charset val="134"/>
      </rPr>
      <t>绿色营销</t>
    </r>
  </si>
  <si>
    <r>
      <rPr>
        <sz val="14"/>
        <color theme="1"/>
        <rFont val="宋体"/>
        <charset val="134"/>
      </rPr>
      <t>陈凯</t>
    </r>
  </si>
  <si>
    <r>
      <rPr>
        <sz val="14"/>
        <color theme="1"/>
        <rFont val="宋体"/>
        <charset val="134"/>
      </rPr>
      <t>宏观经济学</t>
    </r>
  </si>
  <si>
    <r>
      <rPr>
        <sz val="14"/>
        <color theme="1"/>
        <rFont val="宋体"/>
        <charset val="134"/>
      </rPr>
      <t>王雪梅</t>
    </r>
  </si>
  <si>
    <t>22004520</t>
  </si>
  <si>
    <r>
      <rPr>
        <sz val="14"/>
        <color theme="1"/>
        <rFont val="宋体"/>
        <charset val="134"/>
      </rPr>
      <t>计算机网络基础</t>
    </r>
  </si>
  <si>
    <r>
      <rPr>
        <sz val="14"/>
        <color theme="1"/>
        <rFont val="宋体"/>
        <charset val="134"/>
      </rPr>
      <t>吴玥</t>
    </r>
  </si>
  <si>
    <t>18000920</t>
  </si>
  <si>
    <t>22022710</t>
  </si>
  <si>
    <r>
      <rPr>
        <sz val="14"/>
        <color theme="1"/>
        <rFont val="宋体"/>
        <charset val="134"/>
      </rPr>
      <t>国际服务贸易</t>
    </r>
  </si>
  <si>
    <r>
      <rPr>
        <sz val="14"/>
        <color theme="1"/>
        <rFont val="宋体"/>
        <charset val="134"/>
      </rPr>
      <t>付亦重</t>
    </r>
  </si>
  <si>
    <t>22022740</t>
  </si>
  <si>
    <r>
      <rPr>
        <sz val="14"/>
        <color theme="1"/>
        <rFont val="宋体"/>
        <charset val="134"/>
      </rPr>
      <t>企业统计学</t>
    </r>
  </si>
  <si>
    <r>
      <rPr>
        <sz val="14"/>
        <color theme="1"/>
        <rFont val="宋体"/>
        <charset val="134"/>
      </rPr>
      <t>国际贸易理论与政策</t>
    </r>
  </si>
  <si>
    <t>22016920</t>
  </si>
  <si>
    <r>
      <rPr>
        <sz val="14"/>
        <color theme="1"/>
        <rFont val="宋体"/>
        <charset val="134"/>
      </rPr>
      <t>外贸英语与函电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</si>
  <si>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22022730</t>
  </si>
  <si>
    <r>
      <rPr>
        <sz val="14"/>
        <color theme="1"/>
        <rFont val="宋体"/>
        <charset val="134"/>
      </rPr>
      <t>财政与金融</t>
    </r>
  </si>
  <si>
    <r>
      <rPr>
        <sz val="14"/>
        <color theme="1"/>
        <rFont val="宋体"/>
        <charset val="134"/>
      </rPr>
      <t>劳动法</t>
    </r>
  </si>
  <si>
    <r>
      <rPr>
        <sz val="14"/>
        <color theme="1"/>
        <rFont val="宋体"/>
        <charset val="134"/>
      </rPr>
      <t>雷雨微</t>
    </r>
  </si>
  <si>
    <t>15009560</t>
  </si>
  <si>
    <r>
      <rPr>
        <sz val="14"/>
        <color theme="1"/>
        <rFont val="宋体"/>
        <charset val="134"/>
      </rPr>
      <t>人力资源管理平台应用实训</t>
    </r>
  </si>
  <si>
    <t>15012140</t>
  </si>
  <si>
    <r>
      <rPr>
        <sz val="14"/>
        <color theme="1"/>
        <rFont val="宋体"/>
        <charset val="134"/>
      </rPr>
      <t>国际商务谈判与礼仪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</si>
  <si>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实变函数</t>
    </r>
  </si>
  <si>
    <r>
      <rPr>
        <sz val="14"/>
        <color theme="1"/>
        <rFont val="宋体"/>
        <charset val="134"/>
      </rPr>
      <t>李金山</t>
    </r>
  </si>
  <si>
    <r>
      <rPr>
        <sz val="14"/>
        <color theme="1"/>
        <rFont val="宋体"/>
        <charset val="134"/>
      </rPr>
      <t>物业经营管理</t>
    </r>
  </si>
  <si>
    <r>
      <rPr>
        <sz val="14"/>
        <color theme="1"/>
        <rFont val="宋体"/>
        <charset val="134"/>
      </rPr>
      <t>张作祥</t>
    </r>
  </si>
  <si>
    <t>21000640</t>
  </si>
  <si>
    <r>
      <rPr>
        <sz val="14"/>
        <color theme="1"/>
        <rFont val="宋体"/>
        <charset val="134"/>
      </rPr>
      <t>程宝栋</t>
    </r>
  </si>
  <si>
    <t>15005980</t>
  </si>
  <si>
    <t>15011500</t>
  </si>
  <si>
    <r>
      <rPr>
        <sz val="14"/>
        <color theme="1"/>
        <rFont val="宋体"/>
        <charset val="134"/>
      </rPr>
      <t>财务</t>
    </r>
    <r>
      <rPr>
        <sz val="14"/>
        <color theme="1"/>
        <rFont val="Times New Roman"/>
        <charset val="134"/>
      </rPr>
      <t>ERP</t>
    </r>
  </si>
  <si>
    <t>15000970</t>
  </si>
  <si>
    <r>
      <rPr>
        <sz val="14"/>
        <color theme="1"/>
        <rFont val="宋体"/>
        <charset val="134"/>
      </rPr>
      <t>国际金融（双语）</t>
    </r>
  </si>
  <si>
    <r>
      <rPr>
        <sz val="14"/>
        <color theme="1"/>
        <rFont val="宋体"/>
        <charset val="134"/>
      </rPr>
      <t>顾雪松</t>
    </r>
  </si>
  <si>
    <r>
      <rPr>
        <sz val="14"/>
        <color theme="1"/>
        <rFont val="宋体"/>
        <charset val="134"/>
      </rPr>
      <t>国际结算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</si>
  <si>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侯方淼</t>
    </r>
  </si>
  <si>
    <t>15005910</t>
  </si>
  <si>
    <r>
      <rPr>
        <sz val="14"/>
        <color theme="1"/>
        <rFont val="宋体"/>
        <charset val="134"/>
      </rPr>
      <t>组织行为学</t>
    </r>
  </si>
  <si>
    <r>
      <rPr>
        <sz val="14"/>
        <color theme="1"/>
        <rFont val="宋体"/>
        <charset val="134"/>
      </rPr>
      <t>乔丹</t>
    </r>
  </si>
  <si>
    <r>
      <rPr>
        <sz val="14"/>
        <color theme="1"/>
        <rFont val="宋体"/>
        <charset val="134"/>
      </rPr>
      <t>城市发展与青年选择</t>
    </r>
  </si>
  <si>
    <r>
      <rPr>
        <sz val="14"/>
        <color theme="1"/>
        <rFont val="宋体"/>
        <charset val="134"/>
      </rPr>
      <t>关爽</t>
    </r>
  </si>
  <si>
    <t>19000160</t>
  </si>
  <si>
    <t>19000160Z</t>
  </si>
  <si>
    <r>
      <rPr>
        <sz val="14"/>
        <color theme="1"/>
        <rFont val="宋体"/>
        <charset val="134"/>
      </rPr>
      <t>城市与房地产经济学</t>
    </r>
  </si>
  <si>
    <t>22018090</t>
  </si>
  <si>
    <r>
      <rPr>
        <sz val="14"/>
        <color theme="1"/>
        <rFont val="宋体"/>
        <charset val="134"/>
      </rPr>
      <t>国际经济与贸易专业概论</t>
    </r>
  </si>
  <si>
    <r>
      <rPr>
        <sz val="14"/>
        <color theme="1"/>
        <rFont val="宋体"/>
        <charset val="134"/>
      </rPr>
      <t>万璐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李军</t>
    </r>
  </si>
  <si>
    <t>20002940</t>
  </si>
  <si>
    <r>
      <rPr>
        <sz val="14"/>
        <color theme="1"/>
        <rFont val="宋体"/>
        <charset val="134"/>
      </rPr>
      <t>社交礼仪</t>
    </r>
  </si>
  <si>
    <t>15023760Z</t>
  </si>
  <si>
    <t>22004550</t>
  </si>
  <si>
    <r>
      <rPr>
        <sz val="14"/>
        <color theme="1"/>
        <rFont val="宋体"/>
        <charset val="134"/>
      </rPr>
      <t>项目管理概论</t>
    </r>
  </si>
  <si>
    <t>15024070Z</t>
  </si>
  <si>
    <t>15024070</t>
  </si>
  <si>
    <r>
      <rPr>
        <sz val="14"/>
        <rFont val="宋体"/>
        <charset val="134"/>
      </rPr>
      <t>经济管理学院</t>
    </r>
  </si>
  <si>
    <r>
      <rPr>
        <sz val="14"/>
        <rFont val="宋体"/>
        <charset val="134"/>
      </rPr>
      <t>数据挖掘与商务智能（课程设计）</t>
    </r>
  </si>
  <si>
    <r>
      <rPr>
        <sz val="14"/>
        <rFont val="宋体"/>
        <charset val="134"/>
      </rPr>
      <t>温继文</t>
    </r>
  </si>
  <si>
    <t>22024050</t>
  </si>
  <si>
    <r>
      <rPr>
        <sz val="14"/>
        <rFont val="宋体"/>
        <charset val="134"/>
      </rPr>
      <t>企业案例研究训练</t>
    </r>
  </si>
  <si>
    <r>
      <rPr>
        <sz val="14"/>
        <rFont val="宋体"/>
        <charset val="134"/>
      </rPr>
      <t>李小勇</t>
    </r>
  </si>
  <si>
    <t>22017580</t>
  </si>
  <si>
    <r>
      <rPr>
        <sz val="14"/>
        <rFont val="宋体"/>
        <charset val="134"/>
      </rPr>
      <t>金融学专业课模拟实习</t>
    </r>
    <r>
      <rPr>
        <sz val="14"/>
        <rFont val="Times New Roman"/>
        <charset val="134"/>
      </rPr>
      <t>Ⅱ</t>
    </r>
  </si>
  <si>
    <r>
      <rPr>
        <sz val="14"/>
        <rFont val="宋体"/>
        <charset val="134"/>
      </rPr>
      <t>汤心萌</t>
    </r>
  </si>
  <si>
    <t>22006852</t>
  </si>
  <si>
    <r>
      <rPr>
        <sz val="14"/>
        <rFont val="宋体"/>
        <charset val="134"/>
      </rPr>
      <t>农林经济管理专业课实习</t>
    </r>
  </si>
  <si>
    <r>
      <rPr>
        <sz val="14"/>
        <rFont val="宋体"/>
        <charset val="134"/>
      </rPr>
      <t>乔丹</t>
    </r>
  </si>
  <si>
    <r>
      <rPr>
        <sz val="14"/>
        <rFont val="宋体"/>
        <charset val="134"/>
      </rPr>
      <t>市场营销学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</si>
  <si>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张砚</t>
    </r>
  </si>
  <si>
    <t>22017440</t>
  </si>
  <si>
    <r>
      <rPr>
        <sz val="14"/>
        <rFont val="宋体"/>
        <charset val="134"/>
      </rPr>
      <t>劳动法</t>
    </r>
  </si>
  <si>
    <t>22017890</t>
  </si>
  <si>
    <r>
      <rPr>
        <sz val="14"/>
        <rFont val="宋体"/>
        <charset val="134"/>
      </rPr>
      <t>人力资源管理前沿</t>
    </r>
  </si>
  <si>
    <r>
      <rPr>
        <sz val="14"/>
        <rFont val="宋体"/>
        <charset val="134"/>
      </rPr>
      <t>宋洪峰</t>
    </r>
  </si>
  <si>
    <t>22017910</t>
  </si>
  <si>
    <r>
      <rPr>
        <sz val="14"/>
        <rFont val="宋体"/>
        <charset val="134"/>
      </rPr>
      <t>就业政策与分析</t>
    </r>
  </si>
  <si>
    <r>
      <rPr>
        <sz val="14"/>
        <rFont val="宋体"/>
        <charset val="134"/>
      </rPr>
      <t>汪雯</t>
    </r>
  </si>
  <si>
    <t>22017930</t>
  </si>
  <si>
    <r>
      <rPr>
        <sz val="14"/>
        <rFont val="宋体"/>
        <charset val="134"/>
      </rPr>
      <t>职业生涯管理</t>
    </r>
  </si>
  <si>
    <r>
      <rPr>
        <sz val="14"/>
        <rFont val="宋体"/>
        <charset val="134"/>
      </rPr>
      <t>邓慧</t>
    </r>
  </si>
  <si>
    <t>22017960</t>
  </si>
  <si>
    <r>
      <rPr>
        <sz val="14"/>
        <rFont val="宋体"/>
        <charset val="134"/>
      </rPr>
      <t>公共关系实务</t>
    </r>
  </si>
  <si>
    <r>
      <rPr>
        <sz val="14"/>
        <rFont val="宋体"/>
        <charset val="134"/>
      </rPr>
      <t>曾蕾</t>
    </r>
  </si>
  <si>
    <t>22018010</t>
  </si>
  <si>
    <r>
      <rPr>
        <sz val="14"/>
        <rFont val="宋体"/>
        <charset val="134"/>
      </rPr>
      <t>李小勇，魏国，张砚</t>
    </r>
  </si>
  <si>
    <r>
      <rPr>
        <sz val="14"/>
        <rFont val="宋体"/>
        <charset val="134"/>
      </rPr>
      <t>网络原理与应用</t>
    </r>
  </si>
  <si>
    <r>
      <rPr>
        <sz val="14"/>
        <rFont val="宋体"/>
        <charset val="134"/>
      </rPr>
      <t>田登山</t>
    </r>
  </si>
  <si>
    <t>24000112</t>
  </si>
  <si>
    <r>
      <rPr>
        <sz val="14"/>
        <rFont val="宋体"/>
        <charset val="134"/>
      </rPr>
      <t>领导力和管理思维开发</t>
    </r>
  </si>
  <si>
    <r>
      <rPr>
        <sz val="14"/>
        <rFont val="宋体"/>
        <charset val="134"/>
      </rPr>
      <t>刘萍</t>
    </r>
  </si>
  <si>
    <t>22017540</t>
  </si>
  <si>
    <r>
      <rPr>
        <sz val="14"/>
        <rFont val="宋体"/>
        <charset val="134"/>
      </rPr>
      <t>企业资源管理计划</t>
    </r>
  </si>
  <si>
    <r>
      <rPr>
        <sz val="14"/>
        <rFont val="宋体"/>
        <charset val="134"/>
      </rPr>
      <t>魏国</t>
    </r>
  </si>
  <si>
    <t>22017560</t>
  </si>
  <si>
    <r>
      <rPr>
        <sz val="14"/>
        <rFont val="宋体"/>
        <charset val="134"/>
      </rPr>
      <t>商业银行业务与经营</t>
    </r>
  </si>
  <si>
    <r>
      <rPr>
        <sz val="14"/>
        <rFont val="宋体"/>
        <charset val="134"/>
      </rPr>
      <t>汤心萌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秦涛</t>
    </r>
  </si>
  <si>
    <r>
      <rPr>
        <sz val="14"/>
        <rFont val="宋体"/>
        <charset val="134"/>
      </rPr>
      <t>国际结算（双语）</t>
    </r>
  </si>
  <si>
    <r>
      <rPr>
        <sz val="14"/>
        <rFont val="宋体"/>
        <charset val="134"/>
      </rPr>
      <t>侯方淼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李芳芳</t>
    </r>
  </si>
  <si>
    <t>22016810</t>
  </si>
  <si>
    <r>
      <rPr>
        <sz val="14"/>
        <rFont val="宋体"/>
        <charset val="134"/>
      </rPr>
      <t>金融学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（双语）</t>
    </r>
  </si>
  <si>
    <r>
      <rPr>
        <sz val="14"/>
        <rFont val="宋体"/>
        <charset val="134"/>
      </rPr>
      <t>幸小云</t>
    </r>
  </si>
  <si>
    <r>
      <rPr>
        <sz val="14"/>
        <rFont val="宋体"/>
        <charset val="134"/>
      </rPr>
      <t>房地产金融</t>
    </r>
  </si>
  <si>
    <r>
      <rPr>
        <sz val="14"/>
        <rFont val="宋体"/>
        <charset val="134"/>
      </rPr>
      <t>国际商务谈判与礼仪</t>
    </r>
  </si>
  <si>
    <r>
      <rPr>
        <sz val="14"/>
        <rFont val="宋体"/>
        <charset val="134"/>
      </rPr>
      <t>付亦重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王雪梅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缪东玲</t>
    </r>
  </si>
  <si>
    <r>
      <rPr>
        <sz val="14"/>
        <rFont val="宋体"/>
        <charset val="134"/>
      </rPr>
      <t>经济预测与决策</t>
    </r>
  </si>
  <si>
    <r>
      <rPr>
        <sz val="14"/>
        <rFont val="宋体"/>
        <charset val="134"/>
      </rPr>
      <t>高凯烨</t>
    </r>
  </si>
  <si>
    <t>22017670</t>
  </si>
  <si>
    <r>
      <rPr>
        <sz val="14"/>
        <rFont val="宋体"/>
        <charset val="134"/>
      </rPr>
      <t>战略管理</t>
    </r>
  </si>
  <si>
    <r>
      <rPr>
        <sz val="14"/>
        <rFont val="宋体"/>
        <charset val="134"/>
      </rPr>
      <t>刘雯雯</t>
    </r>
  </si>
  <si>
    <t>22017640</t>
  </si>
  <si>
    <r>
      <rPr>
        <sz val="14"/>
        <rFont val="宋体"/>
        <charset val="134"/>
      </rPr>
      <t>林业管理学</t>
    </r>
  </si>
  <si>
    <r>
      <rPr>
        <sz val="14"/>
        <rFont val="宋体"/>
        <charset val="134"/>
      </rPr>
      <t>李红勋</t>
    </r>
  </si>
  <si>
    <t>22022780</t>
  </si>
  <si>
    <t>22018450</t>
  </si>
  <si>
    <r>
      <rPr>
        <sz val="14"/>
        <rFont val="宋体"/>
        <charset val="134"/>
      </rPr>
      <t>农（林）产品贸易</t>
    </r>
  </si>
  <si>
    <t>22018380</t>
  </si>
  <si>
    <r>
      <rPr>
        <sz val="14"/>
        <rFont val="宋体"/>
        <charset val="134"/>
      </rPr>
      <t>实验经济学方法与应用</t>
    </r>
  </si>
  <si>
    <r>
      <rPr>
        <sz val="14"/>
        <rFont val="宋体"/>
        <charset val="134"/>
      </rPr>
      <t>姜雪梅</t>
    </r>
  </si>
  <si>
    <t>15014260</t>
  </si>
  <si>
    <r>
      <rPr>
        <sz val="14"/>
        <rFont val="宋体"/>
        <charset val="134"/>
      </rPr>
      <t>社会学概论</t>
    </r>
  </si>
  <si>
    <t>24000130</t>
  </si>
  <si>
    <r>
      <rPr>
        <sz val="14"/>
        <rFont val="宋体"/>
        <charset val="134"/>
      </rPr>
      <t>大数据管理与应用导论</t>
    </r>
  </si>
  <si>
    <r>
      <rPr>
        <sz val="14"/>
        <rFont val="宋体"/>
        <charset val="134"/>
      </rPr>
      <t>上官莉莉</t>
    </r>
  </si>
  <si>
    <t>25000830</t>
  </si>
  <si>
    <r>
      <rPr>
        <sz val="14"/>
        <rFont val="宋体"/>
        <charset val="134"/>
      </rPr>
      <t>计算机网络与</t>
    </r>
    <r>
      <rPr>
        <sz val="14"/>
        <rFont val="Times New Roman"/>
        <charset val="134"/>
      </rPr>
      <t>web</t>
    </r>
    <r>
      <rPr>
        <sz val="14"/>
        <rFont val="宋体"/>
        <charset val="134"/>
      </rPr>
      <t>基础</t>
    </r>
  </si>
  <si>
    <t>25000920</t>
  </si>
  <si>
    <r>
      <rPr>
        <sz val="14"/>
        <rFont val="宋体"/>
        <charset val="134"/>
      </rPr>
      <t>王立群</t>
    </r>
  </si>
  <si>
    <t>22017170</t>
  </si>
  <si>
    <r>
      <rPr>
        <sz val="14"/>
        <rFont val="宋体"/>
        <charset val="134"/>
      </rPr>
      <t>统计计算</t>
    </r>
  </si>
  <si>
    <r>
      <rPr>
        <sz val="14"/>
        <rFont val="宋体"/>
        <charset val="134"/>
      </rPr>
      <t>方良</t>
    </r>
  </si>
  <si>
    <t>22017200</t>
  </si>
  <si>
    <r>
      <rPr>
        <sz val="14"/>
        <rFont val="宋体"/>
        <charset val="134"/>
      </rPr>
      <t>试验设计</t>
    </r>
  </si>
  <si>
    <r>
      <rPr>
        <sz val="14"/>
        <rFont val="宋体"/>
        <charset val="134"/>
      </rPr>
      <t>侯鹏</t>
    </r>
  </si>
  <si>
    <t>22017180</t>
  </si>
  <si>
    <r>
      <rPr>
        <sz val="14"/>
        <rFont val="宋体"/>
        <charset val="134"/>
      </rPr>
      <t>统计建模</t>
    </r>
  </si>
  <si>
    <t>22017250</t>
  </si>
  <si>
    <r>
      <rPr>
        <sz val="14"/>
        <rFont val="宋体"/>
        <charset val="134"/>
      </rPr>
      <t>会计职业道德</t>
    </r>
  </si>
  <si>
    <r>
      <rPr>
        <sz val="14"/>
        <rFont val="宋体"/>
        <charset val="134"/>
      </rPr>
      <t>张卫民</t>
    </r>
  </si>
  <si>
    <t>22017760</t>
  </si>
  <si>
    <r>
      <rPr>
        <sz val="14"/>
        <rFont val="宋体"/>
        <charset val="134"/>
      </rPr>
      <t>财务</t>
    </r>
    <r>
      <rPr>
        <sz val="14"/>
        <rFont val="Times New Roman"/>
        <charset val="134"/>
      </rPr>
      <t>ERP</t>
    </r>
  </si>
  <si>
    <r>
      <rPr>
        <sz val="14"/>
        <rFont val="宋体"/>
        <charset val="134"/>
      </rPr>
      <t>经管外聘</t>
    </r>
  </si>
  <si>
    <t>25000070</t>
  </si>
  <si>
    <r>
      <rPr>
        <sz val="14"/>
        <rFont val="宋体"/>
        <charset val="134"/>
      </rPr>
      <t>审计实务与案例分析</t>
    </r>
  </si>
  <si>
    <r>
      <rPr>
        <sz val="14"/>
        <rFont val="宋体"/>
        <charset val="134"/>
      </rPr>
      <t>刘芳</t>
    </r>
  </si>
  <si>
    <t>22017810</t>
  </si>
  <si>
    <r>
      <rPr>
        <sz val="14"/>
        <rFont val="宋体"/>
        <charset val="134"/>
      </rPr>
      <t>高级财务会计</t>
    </r>
  </si>
  <si>
    <r>
      <rPr>
        <sz val="14"/>
        <rFont val="宋体"/>
        <charset val="134"/>
      </rPr>
      <t>李辰颖</t>
    </r>
  </si>
  <si>
    <t>22017740</t>
  </si>
  <si>
    <r>
      <rPr>
        <sz val="14"/>
        <rFont val="宋体"/>
        <charset val="134"/>
      </rPr>
      <t>审计学</t>
    </r>
  </si>
  <si>
    <t>22017750</t>
  </si>
  <si>
    <r>
      <rPr>
        <sz val="14"/>
        <rFont val="宋体"/>
        <charset val="134"/>
      </rPr>
      <t>会计研究方法</t>
    </r>
  </si>
  <si>
    <r>
      <rPr>
        <sz val="14"/>
        <rFont val="宋体"/>
        <charset val="134"/>
      </rPr>
      <t>王中超</t>
    </r>
  </si>
  <si>
    <t>22017800</t>
  </si>
  <si>
    <t>25000030</t>
  </si>
  <si>
    <r>
      <rPr>
        <sz val="14"/>
        <rFont val="宋体"/>
        <charset val="134"/>
      </rPr>
      <t>房地产实验</t>
    </r>
  </si>
  <si>
    <r>
      <rPr>
        <sz val="14"/>
        <rFont val="宋体"/>
        <charset val="134"/>
      </rPr>
      <t>张洋</t>
    </r>
  </si>
  <si>
    <t>22018160</t>
  </si>
  <si>
    <r>
      <rPr>
        <sz val="14"/>
        <rFont val="宋体"/>
        <charset val="134"/>
      </rPr>
      <t>物业企业数字化管理</t>
    </r>
  </si>
  <si>
    <r>
      <rPr>
        <sz val="14"/>
        <rFont val="宋体"/>
        <charset val="134"/>
      </rPr>
      <t>程鹏</t>
    </r>
  </si>
  <si>
    <t>22018110</t>
  </si>
  <si>
    <t>22018120</t>
  </si>
  <si>
    <r>
      <rPr>
        <sz val="14"/>
        <rFont val="宋体"/>
        <charset val="134"/>
      </rPr>
      <t>国际贸易学</t>
    </r>
  </si>
  <si>
    <r>
      <rPr>
        <sz val="14"/>
        <rFont val="宋体"/>
        <charset val="134"/>
      </rPr>
      <t>万璐</t>
    </r>
  </si>
  <si>
    <t>22016820</t>
  </si>
  <si>
    <r>
      <rPr>
        <sz val="14"/>
        <rFont val="宋体"/>
        <charset val="134"/>
      </rPr>
      <t>竞争情报与分析</t>
    </r>
  </si>
  <si>
    <r>
      <rPr>
        <sz val="14"/>
        <rFont val="宋体"/>
        <charset val="134"/>
      </rPr>
      <t>李艳</t>
    </r>
  </si>
  <si>
    <t>22017480</t>
  </si>
  <si>
    <r>
      <rPr>
        <sz val="14"/>
        <rFont val="宋体"/>
        <charset val="134"/>
      </rPr>
      <t>国际经营学</t>
    </r>
  </si>
  <si>
    <r>
      <rPr>
        <sz val="14"/>
        <rFont val="宋体"/>
        <charset val="134"/>
      </rPr>
      <t>程宝栋</t>
    </r>
  </si>
  <si>
    <t>22017000</t>
  </si>
  <si>
    <r>
      <rPr>
        <sz val="14"/>
        <rFont val="宋体"/>
        <charset val="134"/>
      </rPr>
      <t>市场监督管理</t>
    </r>
  </si>
  <si>
    <t>22017080</t>
  </si>
  <si>
    <t>22017060</t>
  </si>
  <si>
    <r>
      <rPr>
        <sz val="14"/>
        <rFont val="宋体"/>
        <charset val="134"/>
      </rPr>
      <t>统计业务模拟实习</t>
    </r>
  </si>
  <si>
    <r>
      <rPr>
        <sz val="14"/>
        <rFont val="宋体"/>
        <charset val="134"/>
      </rPr>
      <t>王兰会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高凯烨</t>
    </r>
  </si>
  <si>
    <r>
      <rPr>
        <sz val="14"/>
        <rFont val="宋体"/>
        <charset val="134"/>
      </rPr>
      <t>会计模拟综合实训</t>
    </r>
  </si>
  <si>
    <r>
      <rPr>
        <sz val="14"/>
        <rFont val="宋体"/>
        <charset val="134"/>
      </rPr>
      <t>夏春锋</t>
    </r>
  </si>
  <si>
    <t xml:space="preserve"> 24000240</t>
  </si>
  <si>
    <r>
      <rPr>
        <sz val="14"/>
        <rFont val="宋体"/>
        <charset val="134"/>
      </rPr>
      <t>经济学原理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</si>
  <si>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王会</t>
    </r>
  </si>
  <si>
    <t>15023380Z</t>
  </si>
  <si>
    <r>
      <rPr>
        <sz val="14"/>
        <rFont val="宋体"/>
        <charset val="134"/>
      </rPr>
      <t>社交礼仪</t>
    </r>
  </si>
  <si>
    <r>
      <rPr>
        <sz val="14"/>
        <rFont val="宋体"/>
        <charset val="134"/>
      </rPr>
      <t>王刚</t>
    </r>
  </si>
  <si>
    <t>15023760</t>
  </si>
  <si>
    <t>15023380</t>
  </si>
  <si>
    <r>
      <rPr>
        <sz val="14"/>
        <rFont val="宋体"/>
        <charset val="134"/>
      </rPr>
      <t>技术经济学</t>
    </r>
    <r>
      <rPr>
        <sz val="14"/>
        <rFont val="Times New Roman"/>
        <charset val="134"/>
      </rPr>
      <t>B</t>
    </r>
  </si>
  <si>
    <t>15023300</t>
  </si>
  <si>
    <r>
      <rPr>
        <sz val="14"/>
        <rFont val="宋体"/>
        <charset val="134"/>
      </rPr>
      <t>大学生学习引论</t>
    </r>
  </si>
  <si>
    <t>15023010</t>
  </si>
  <si>
    <r>
      <rPr>
        <sz val="14"/>
        <rFont val="宋体"/>
        <charset val="134"/>
      </rPr>
      <t>当代中国公共政策分析</t>
    </r>
  </si>
  <si>
    <t>20004150</t>
  </si>
  <si>
    <r>
      <rPr>
        <sz val="14"/>
        <rFont val="宋体"/>
        <charset val="134"/>
      </rPr>
      <t>项目管理与技术经济分析</t>
    </r>
  </si>
  <si>
    <r>
      <rPr>
        <sz val="14"/>
        <rFont val="宋体"/>
        <charset val="134"/>
      </rPr>
      <t>米锋</t>
    </r>
  </si>
  <si>
    <t>23000110</t>
  </si>
  <si>
    <t>15023300Z</t>
  </si>
  <si>
    <r>
      <rPr>
        <sz val="14"/>
        <rFont val="宋体"/>
        <charset val="134"/>
      </rPr>
      <t>城市发展与青年选择</t>
    </r>
  </si>
  <si>
    <r>
      <rPr>
        <sz val="14"/>
        <rFont val="宋体"/>
        <charset val="134"/>
      </rPr>
      <t>国际贸易概论</t>
    </r>
  </si>
  <si>
    <r>
      <rPr>
        <sz val="14"/>
        <rFont val="宋体"/>
        <charset val="134"/>
      </rPr>
      <t>秦光远</t>
    </r>
  </si>
  <si>
    <t>15023210Z</t>
  </si>
  <si>
    <r>
      <rPr>
        <sz val="14"/>
        <rFont val="宋体"/>
        <charset val="134"/>
      </rPr>
      <t>人力资源管理概论</t>
    </r>
  </si>
  <si>
    <r>
      <rPr>
        <sz val="14"/>
        <rFont val="宋体"/>
        <charset val="134"/>
      </rPr>
      <t>葛晓琳</t>
    </r>
  </si>
  <si>
    <t>15023010Z</t>
  </si>
  <si>
    <r>
      <rPr>
        <sz val="14"/>
        <rFont val="宋体"/>
        <charset val="134"/>
      </rPr>
      <t>市场营销学</t>
    </r>
    <r>
      <rPr>
        <sz val="14"/>
        <rFont val="Times New Roman"/>
        <charset val="134"/>
      </rPr>
      <t>C</t>
    </r>
  </si>
  <si>
    <t>15023930Z</t>
  </si>
  <si>
    <r>
      <rPr>
        <sz val="14"/>
        <rFont val="宋体"/>
        <charset val="134"/>
      </rPr>
      <t>制度经济学导论</t>
    </r>
  </si>
  <si>
    <t>18000120Z</t>
  </si>
  <si>
    <r>
      <rPr>
        <sz val="14"/>
        <rFont val="宋体"/>
        <charset val="134"/>
      </rPr>
      <t>数理经济学</t>
    </r>
    <r>
      <rPr>
        <sz val="14"/>
        <rFont val="Times New Roman"/>
        <charset val="134"/>
      </rPr>
      <t>B</t>
    </r>
  </si>
  <si>
    <t>20004750Z</t>
  </si>
  <si>
    <t>15023930</t>
  </si>
  <si>
    <r>
      <rPr>
        <sz val="14"/>
        <rFont val="宋体"/>
        <charset val="134"/>
      </rPr>
      <t>社会学</t>
    </r>
  </si>
  <si>
    <t>15023750</t>
  </si>
  <si>
    <t>15023650</t>
  </si>
  <si>
    <r>
      <rPr>
        <sz val="14"/>
        <rFont val="宋体"/>
        <charset val="134"/>
      </rPr>
      <t>林业经济学概论</t>
    </r>
  </si>
  <si>
    <r>
      <rPr>
        <sz val="14"/>
        <rFont val="宋体"/>
        <charset val="134"/>
      </rPr>
      <t>袁畅彦</t>
    </r>
  </si>
  <si>
    <t>15023480</t>
  </si>
  <si>
    <t>15023210</t>
  </si>
  <si>
    <r>
      <rPr>
        <sz val="14"/>
        <rFont val="宋体"/>
        <charset val="134"/>
      </rPr>
      <t>股票投资分析</t>
    </r>
  </si>
  <si>
    <t>15023180</t>
  </si>
  <si>
    <t>15023750Z</t>
  </si>
  <si>
    <t>20004750</t>
  </si>
  <si>
    <t>15023180Z</t>
  </si>
  <si>
    <t>15023480Z</t>
  </si>
  <si>
    <t>18000120</t>
  </si>
  <si>
    <r>
      <rPr>
        <sz val="14"/>
        <rFont val="宋体"/>
        <charset val="134"/>
      </rPr>
      <t>侯方淼</t>
    </r>
  </si>
  <si>
    <r>
      <rPr>
        <sz val="14"/>
        <rFont val="宋体"/>
        <charset val="134"/>
      </rPr>
      <t>外贸英语与函电（双语）</t>
    </r>
  </si>
  <si>
    <r>
      <rPr>
        <sz val="14"/>
        <rFont val="宋体"/>
        <charset val="134"/>
      </rPr>
      <t>管理学经典和绿色管理前沿</t>
    </r>
  </si>
  <si>
    <r>
      <rPr>
        <sz val="14"/>
        <rFont val="宋体"/>
        <charset val="134"/>
      </rPr>
      <t>侯一凡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张玉静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李小勇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曹芳萍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李华晶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张砚</t>
    </r>
  </si>
  <si>
    <r>
      <rPr>
        <sz val="14"/>
        <rFont val="宋体"/>
        <charset val="134"/>
      </rPr>
      <t>企业会计学</t>
    </r>
  </si>
  <si>
    <r>
      <rPr>
        <sz val="14"/>
        <rFont val="宋体"/>
        <charset val="134"/>
      </rPr>
      <t>白霄</t>
    </r>
  </si>
  <si>
    <r>
      <rPr>
        <sz val="14"/>
        <rFont val="宋体"/>
        <charset val="134"/>
      </rPr>
      <t>消费者行为学</t>
    </r>
  </si>
  <si>
    <r>
      <rPr>
        <sz val="14"/>
        <rFont val="宋体"/>
        <charset val="134"/>
      </rPr>
      <t>计量经济软件应用</t>
    </r>
    <r>
      <rPr>
        <sz val="14"/>
        <rFont val="Times New Roman"/>
        <charset val="134"/>
      </rPr>
      <t>Stata</t>
    </r>
  </si>
  <si>
    <r>
      <rPr>
        <sz val="14"/>
        <rFont val="宋体"/>
        <charset val="134"/>
      </rPr>
      <t>李冬青</t>
    </r>
  </si>
  <si>
    <r>
      <rPr>
        <sz val="14"/>
        <rFont val="宋体"/>
        <charset val="134"/>
      </rPr>
      <t>农业经济学</t>
    </r>
  </si>
  <si>
    <r>
      <rPr>
        <sz val="14"/>
        <rFont val="宋体"/>
        <charset val="134"/>
      </rPr>
      <t>李冬青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张立中</t>
    </r>
  </si>
  <si>
    <r>
      <rPr>
        <sz val="14"/>
        <rFont val="宋体"/>
        <charset val="134"/>
      </rPr>
      <t>金融学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</si>
  <si>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政府与非营利组织会计</t>
    </r>
  </si>
  <si>
    <r>
      <rPr>
        <sz val="14"/>
        <rFont val="宋体"/>
        <charset val="134"/>
      </rPr>
      <t>罗长林</t>
    </r>
  </si>
  <si>
    <r>
      <rPr>
        <sz val="14"/>
        <rFont val="宋体"/>
        <charset val="134"/>
      </rPr>
      <t>供应链与物流管理</t>
    </r>
  </si>
  <si>
    <r>
      <rPr>
        <sz val="14"/>
        <rFont val="宋体"/>
        <charset val="134"/>
      </rPr>
      <t>张名扬</t>
    </r>
  </si>
  <si>
    <r>
      <rPr>
        <sz val="14"/>
        <rFont val="宋体"/>
        <charset val="134"/>
      </rPr>
      <t>基于</t>
    </r>
    <r>
      <rPr>
        <sz val="14"/>
        <rFont val="Times New Roman"/>
        <charset val="134"/>
      </rPr>
      <t>EXCEL</t>
    </r>
    <r>
      <rPr>
        <sz val="14"/>
        <rFont val="宋体"/>
        <charset val="134"/>
      </rPr>
      <t>的商业数据分析</t>
    </r>
  </si>
  <si>
    <r>
      <rPr>
        <sz val="14"/>
        <rFont val="宋体"/>
        <charset val="134"/>
      </rPr>
      <t>施萧萧</t>
    </r>
  </si>
  <si>
    <r>
      <rPr>
        <sz val="14"/>
        <rFont val="宋体"/>
        <charset val="134"/>
      </rPr>
      <t>统计学原理</t>
    </r>
  </si>
  <si>
    <r>
      <rPr>
        <sz val="14"/>
        <rFont val="宋体"/>
        <charset val="134"/>
      </rPr>
      <t>王卫东</t>
    </r>
  </si>
  <si>
    <r>
      <rPr>
        <sz val="14"/>
        <rFont val="宋体"/>
        <charset val="134"/>
      </rPr>
      <t>国际贸易规则</t>
    </r>
  </si>
  <si>
    <t>24001080</t>
  </si>
  <si>
    <r>
      <rPr>
        <sz val="14"/>
        <color theme="1"/>
        <rFont val="宋体"/>
        <charset val="134"/>
      </rPr>
      <t>理学院</t>
    </r>
  </si>
  <si>
    <r>
      <t>EDA</t>
    </r>
    <r>
      <rPr>
        <sz val="14"/>
        <color theme="1"/>
        <rFont val="宋体"/>
        <charset val="134"/>
      </rPr>
      <t>技术（课程设计）</t>
    </r>
  </si>
  <si>
    <r>
      <rPr>
        <sz val="14"/>
        <color theme="1"/>
        <rFont val="宋体"/>
        <charset val="134"/>
      </rPr>
      <t>周越</t>
    </r>
  </si>
  <si>
    <r>
      <rPr>
        <sz val="14"/>
        <color theme="1"/>
        <rFont val="宋体"/>
        <charset val="134"/>
      </rPr>
      <t>综合实习</t>
    </r>
  </si>
  <si>
    <r>
      <rPr>
        <sz val="14"/>
        <color theme="1"/>
        <rFont val="宋体"/>
        <charset val="134"/>
      </rPr>
      <t>李红军</t>
    </r>
  </si>
  <si>
    <t>22021142</t>
  </si>
  <si>
    <r>
      <rPr>
        <sz val="14"/>
        <color theme="1"/>
        <rFont val="宋体"/>
        <charset val="134"/>
      </rPr>
      <t>数学专业概论</t>
    </r>
  </si>
  <si>
    <r>
      <rPr>
        <sz val="14"/>
        <color theme="1"/>
        <rFont val="宋体"/>
        <charset val="134"/>
      </rPr>
      <t>司林</t>
    </r>
  </si>
  <si>
    <t>22022930</t>
  </si>
  <si>
    <r>
      <rPr>
        <sz val="14"/>
        <color theme="1"/>
        <rFont val="宋体"/>
        <charset val="134"/>
      </rPr>
      <t>单片机实习</t>
    </r>
  </si>
  <si>
    <r>
      <rPr>
        <sz val="14"/>
        <color theme="1"/>
        <rFont val="宋体"/>
        <charset val="134"/>
      </rPr>
      <t>汪沛</t>
    </r>
  </si>
  <si>
    <t>15002480</t>
  </si>
  <si>
    <r>
      <t>Web</t>
    </r>
    <r>
      <rPr>
        <sz val="14"/>
        <color theme="1"/>
        <rFont val="宋体"/>
        <charset val="134"/>
      </rPr>
      <t>前端开发</t>
    </r>
  </si>
  <si>
    <r>
      <rPr>
        <sz val="14"/>
        <color theme="1"/>
        <rFont val="宋体"/>
        <charset val="134"/>
      </rPr>
      <t>孙俏</t>
    </r>
  </si>
  <si>
    <t>19001010</t>
  </si>
  <si>
    <r>
      <rPr>
        <sz val="14"/>
        <color theme="1"/>
        <rFont val="宋体"/>
        <charset val="134"/>
      </rPr>
      <t>软件工程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</si>
  <si>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李亚坤</t>
    </r>
  </si>
  <si>
    <t>15012620</t>
  </si>
  <si>
    <r>
      <rPr>
        <sz val="14"/>
        <color theme="1"/>
        <rFont val="宋体"/>
        <charset val="134"/>
      </rPr>
      <t>电子信息实践与创新</t>
    </r>
  </si>
  <si>
    <r>
      <rPr>
        <sz val="14"/>
        <color theme="1"/>
        <rFont val="宋体"/>
        <charset val="134"/>
      </rPr>
      <t>张立</t>
    </r>
  </si>
  <si>
    <t>22020830</t>
  </si>
  <si>
    <r>
      <rPr>
        <sz val="14"/>
        <color theme="1"/>
        <rFont val="宋体"/>
        <charset val="134"/>
      </rPr>
      <t>电子电路</t>
    </r>
    <r>
      <rPr>
        <sz val="14"/>
        <color theme="1"/>
        <rFont val="Times New Roman"/>
        <charset val="134"/>
      </rPr>
      <t>CAD(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</si>
  <si>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贾鹏霄</t>
    </r>
  </si>
  <si>
    <t>22020800</t>
  </si>
  <si>
    <r>
      <rPr>
        <sz val="14"/>
        <color theme="1"/>
        <rFont val="宋体"/>
        <charset val="134"/>
      </rPr>
      <t>丰全东</t>
    </r>
  </si>
  <si>
    <r>
      <rPr>
        <sz val="14"/>
        <color theme="1"/>
        <rFont val="宋体"/>
        <charset val="134"/>
      </rPr>
      <t>电子信息硬件综合实习</t>
    </r>
  </si>
  <si>
    <t>22020990</t>
  </si>
  <si>
    <r>
      <t>C++</t>
    </r>
    <r>
      <rPr>
        <sz val="14"/>
        <color theme="1"/>
        <rFont val="宋体"/>
        <charset val="134"/>
      </rPr>
      <t>程序设计语言</t>
    </r>
  </si>
  <si>
    <r>
      <rPr>
        <sz val="14"/>
        <color theme="1"/>
        <rFont val="宋体"/>
        <charset val="134"/>
      </rPr>
      <t>李鑫伟</t>
    </r>
  </si>
  <si>
    <t>15000050</t>
  </si>
  <si>
    <r>
      <rPr>
        <sz val="14"/>
        <color theme="1"/>
        <rFont val="宋体"/>
        <charset val="134"/>
      </rPr>
      <t>高频电子技术</t>
    </r>
  </si>
  <si>
    <r>
      <rPr>
        <sz val="14"/>
        <color theme="1"/>
        <rFont val="宋体"/>
        <charset val="134"/>
      </rPr>
      <t>杨兴华</t>
    </r>
  </si>
  <si>
    <t>15004780</t>
  </si>
  <si>
    <r>
      <rPr>
        <sz val="14"/>
        <color theme="1"/>
        <rFont val="宋体"/>
        <charset val="134"/>
      </rPr>
      <t>专业概论</t>
    </r>
  </si>
  <si>
    <t>15021373</t>
  </si>
  <si>
    <r>
      <rPr>
        <sz val="14"/>
        <color theme="1"/>
        <rFont val="宋体"/>
        <charset val="134"/>
      </rPr>
      <t>数学分析</t>
    </r>
  </si>
  <si>
    <r>
      <rPr>
        <sz val="14"/>
        <color theme="1"/>
        <rFont val="宋体"/>
        <charset val="134"/>
      </rPr>
      <t>嵌入式计算机原理与应用</t>
    </r>
  </si>
  <si>
    <t>15011900</t>
  </si>
  <si>
    <r>
      <rPr>
        <sz val="14"/>
        <color theme="1"/>
        <rFont val="宋体"/>
        <charset val="134"/>
      </rPr>
      <t>数学模型与数学实验</t>
    </r>
  </si>
  <si>
    <r>
      <rPr>
        <sz val="14"/>
        <color theme="1"/>
        <rFont val="宋体"/>
        <charset val="134"/>
      </rPr>
      <t>物理学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</si>
  <si>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陈菁</t>
    </r>
  </si>
  <si>
    <r>
      <rPr>
        <sz val="14"/>
        <color theme="1"/>
        <rFont val="宋体"/>
        <charset val="134"/>
      </rPr>
      <t>电子系统设计</t>
    </r>
  </si>
  <si>
    <t>22021000</t>
  </si>
  <si>
    <r>
      <rPr>
        <sz val="14"/>
        <color theme="1"/>
        <rFont val="宋体"/>
        <charset val="134"/>
      </rPr>
      <t>孙阳</t>
    </r>
  </si>
  <si>
    <r>
      <rPr>
        <sz val="14"/>
        <color theme="1"/>
        <rFont val="宋体"/>
        <charset val="134"/>
      </rPr>
      <t>化学与社会</t>
    </r>
  </si>
  <si>
    <r>
      <rPr>
        <sz val="14"/>
        <color theme="1"/>
        <rFont val="宋体"/>
        <charset val="134"/>
      </rPr>
      <t>孙长霞</t>
    </r>
  </si>
  <si>
    <r>
      <rPr>
        <sz val="14"/>
        <color theme="1"/>
        <rFont val="宋体"/>
        <charset val="134"/>
      </rPr>
      <t>姚宇峰</t>
    </r>
  </si>
  <si>
    <r>
      <rPr>
        <sz val="14"/>
        <rFont val="宋体"/>
        <charset val="134"/>
      </rPr>
      <t>理学院</t>
    </r>
  </si>
  <si>
    <r>
      <rPr>
        <sz val="14"/>
        <rFont val="宋体"/>
        <charset val="134"/>
      </rPr>
      <t>单片机实习</t>
    </r>
  </si>
  <si>
    <r>
      <rPr>
        <sz val="14"/>
        <rFont val="宋体"/>
        <charset val="134"/>
      </rPr>
      <t>汪沛</t>
    </r>
  </si>
  <si>
    <t>22024060</t>
  </si>
  <si>
    <r>
      <rPr>
        <sz val="14"/>
        <rFont val="宋体"/>
        <charset val="134"/>
      </rPr>
      <t>数学能力与思维（进阶）</t>
    </r>
  </si>
  <si>
    <r>
      <rPr>
        <sz val="14"/>
        <rFont val="宋体"/>
        <charset val="134"/>
      </rPr>
      <t>岳瑞锋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罗宝华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顾艳红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张桂芳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王晶</t>
    </r>
  </si>
  <si>
    <t>22023550</t>
  </si>
  <si>
    <r>
      <rPr>
        <sz val="14"/>
        <rFont val="宋体"/>
        <charset val="134"/>
      </rPr>
      <t>数学专业概论</t>
    </r>
  </si>
  <si>
    <r>
      <rPr>
        <sz val="14"/>
        <rFont val="宋体"/>
        <charset val="134"/>
      </rPr>
      <t>李红军</t>
    </r>
  </si>
  <si>
    <r>
      <rPr>
        <sz val="14"/>
        <rFont val="宋体"/>
        <charset val="134"/>
      </rPr>
      <t>综合实习</t>
    </r>
  </si>
  <si>
    <r>
      <rPr>
        <sz val="14"/>
        <rFont val="宋体"/>
        <charset val="134"/>
      </rPr>
      <t>丰全东，李红军</t>
    </r>
  </si>
  <si>
    <r>
      <rPr>
        <sz val="14"/>
        <rFont val="宋体"/>
        <charset val="134"/>
      </rPr>
      <t>电子信息硬件综合实习</t>
    </r>
  </si>
  <si>
    <r>
      <rPr>
        <sz val="14"/>
        <rFont val="宋体"/>
        <charset val="134"/>
      </rPr>
      <t>周越，范秀华</t>
    </r>
  </si>
  <si>
    <r>
      <rPr>
        <sz val="14"/>
        <rFont val="宋体"/>
        <charset val="134"/>
      </rPr>
      <t>嵌入式计算机原理与应用</t>
    </r>
  </si>
  <si>
    <r>
      <rPr>
        <sz val="14"/>
        <rFont val="宋体"/>
        <charset val="134"/>
      </rPr>
      <t>李鑫伟</t>
    </r>
  </si>
  <si>
    <t>22020960</t>
  </si>
  <si>
    <r>
      <rPr>
        <sz val="14"/>
        <rFont val="宋体"/>
        <charset val="134"/>
      </rPr>
      <t>数字图像处理实践</t>
    </r>
  </si>
  <si>
    <r>
      <rPr>
        <sz val="14"/>
        <rFont val="宋体"/>
        <charset val="134"/>
      </rPr>
      <t>张福如</t>
    </r>
  </si>
  <si>
    <r>
      <rPr>
        <sz val="14"/>
        <rFont val="宋体"/>
        <charset val="134"/>
      </rPr>
      <t>电子电路</t>
    </r>
    <r>
      <rPr>
        <sz val="14"/>
        <rFont val="Times New Roman"/>
        <charset val="134"/>
      </rPr>
      <t>CAD</t>
    </r>
    <r>
      <rPr>
        <sz val="14"/>
        <rFont val="宋体"/>
        <charset val="134"/>
      </rPr>
      <t>（双语）</t>
    </r>
  </si>
  <si>
    <r>
      <rPr>
        <sz val="14"/>
        <rFont val="宋体"/>
        <charset val="134"/>
      </rPr>
      <t>贾鹏霄</t>
    </r>
  </si>
  <si>
    <r>
      <rPr>
        <sz val="14"/>
        <rFont val="宋体"/>
        <charset val="134"/>
      </rPr>
      <t>天体物理学和宇宙演化</t>
    </r>
  </si>
  <si>
    <r>
      <rPr>
        <sz val="14"/>
        <rFont val="宋体"/>
        <charset val="134"/>
      </rPr>
      <t>史旭光</t>
    </r>
  </si>
  <si>
    <t>15023990</t>
  </si>
  <si>
    <r>
      <rPr>
        <sz val="14"/>
        <rFont val="宋体"/>
        <charset val="134"/>
      </rPr>
      <t>数学文化</t>
    </r>
  </si>
  <si>
    <r>
      <rPr>
        <sz val="14"/>
        <rFont val="宋体"/>
        <charset val="134"/>
      </rPr>
      <t>罗宝华</t>
    </r>
  </si>
  <si>
    <t>15023950Z</t>
  </si>
  <si>
    <t>15023950</t>
  </si>
  <si>
    <r>
      <rPr>
        <sz val="14"/>
        <rFont val="宋体"/>
        <charset val="134"/>
      </rPr>
      <t>生活化学</t>
    </r>
  </si>
  <si>
    <r>
      <rPr>
        <sz val="14"/>
        <rFont val="宋体"/>
        <charset val="134"/>
      </rPr>
      <t>李莉</t>
    </r>
  </si>
  <si>
    <t>15023790Z</t>
  </si>
  <si>
    <t>15023790</t>
  </si>
  <si>
    <r>
      <rPr>
        <sz val="14"/>
        <rFont val="宋体"/>
        <charset val="134"/>
      </rPr>
      <t>组合数学</t>
    </r>
  </si>
  <si>
    <r>
      <rPr>
        <sz val="14"/>
        <rFont val="宋体"/>
        <charset val="134"/>
      </rPr>
      <t>杨峰艳</t>
    </r>
  </si>
  <si>
    <r>
      <rPr>
        <sz val="14"/>
        <rFont val="宋体"/>
        <charset val="134"/>
      </rPr>
      <t>量子信息通信（双语）</t>
    </r>
  </si>
  <si>
    <r>
      <rPr>
        <sz val="14"/>
        <rFont val="宋体"/>
        <charset val="134"/>
      </rPr>
      <t>陈菁</t>
    </r>
  </si>
  <si>
    <t>15009690</t>
  </si>
  <si>
    <r>
      <rPr>
        <sz val="14"/>
        <color theme="1"/>
        <rFont val="宋体"/>
        <charset val="134"/>
      </rPr>
      <t>林学院</t>
    </r>
  </si>
  <si>
    <r>
      <rPr>
        <sz val="14"/>
        <color theme="1"/>
        <rFont val="宋体"/>
        <charset val="134"/>
      </rPr>
      <t>动植物检疫（实习）</t>
    </r>
  </si>
  <si>
    <r>
      <rPr>
        <sz val="14"/>
        <color theme="1"/>
        <rFont val="宋体"/>
        <charset val="134"/>
      </rPr>
      <t>石娟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游崇娟</t>
    </r>
  </si>
  <si>
    <t>18002410</t>
  </si>
  <si>
    <r>
      <rPr>
        <sz val="14"/>
        <color theme="1"/>
        <rFont val="宋体"/>
        <charset val="134"/>
      </rPr>
      <t>林业规划与设计（实习）</t>
    </r>
  </si>
  <si>
    <r>
      <rPr>
        <sz val="14"/>
        <color theme="1"/>
        <rFont val="宋体"/>
        <charset val="134"/>
      </rPr>
      <t>冯飞</t>
    </r>
  </si>
  <si>
    <t>18002470</t>
  </si>
  <si>
    <r>
      <rPr>
        <sz val="14"/>
        <color theme="1"/>
        <rFont val="宋体"/>
        <charset val="134"/>
      </rPr>
      <t>邓华锋</t>
    </r>
  </si>
  <si>
    <t>20002560</t>
  </si>
  <si>
    <r>
      <rPr>
        <sz val="14"/>
        <color theme="1"/>
        <rFont val="宋体"/>
        <charset val="134"/>
      </rPr>
      <t>森林资源调查与管理</t>
    </r>
  </si>
  <si>
    <r>
      <rPr>
        <sz val="14"/>
        <color theme="1"/>
        <rFont val="宋体"/>
        <charset val="134"/>
      </rPr>
      <t>王轶夫</t>
    </r>
  </si>
  <si>
    <r>
      <rPr>
        <sz val="14"/>
        <color theme="1"/>
        <rFont val="宋体"/>
        <charset val="134"/>
      </rPr>
      <t>森林有害生物控制实验</t>
    </r>
  </si>
  <si>
    <r>
      <rPr>
        <sz val="14"/>
        <color theme="1"/>
        <rFont val="宋体"/>
        <charset val="134"/>
      </rPr>
      <t>李心钰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熊典广</t>
    </r>
  </si>
  <si>
    <r>
      <rPr>
        <sz val="14"/>
        <color theme="1"/>
        <rFont val="宋体"/>
        <charset val="134"/>
      </rPr>
      <t>骆有庆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王永林</t>
    </r>
  </si>
  <si>
    <r>
      <rPr>
        <sz val="14"/>
        <color theme="1"/>
        <rFont val="宋体"/>
        <charset val="134"/>
      </rPr>
      <t>林业政策法规</t>
    </r>
  </si>
  <si>
    <r>
      <rPr>
        <sz val="14"/>
        <color theme="1"/>
        <rFont val="宋体"/>
        <charset val="134"/>
      </rPr>
      <t>李兴宇</t>
    </r>
  </si>
  <si>
    <t>15010060</t>
  </si>
  <si>
    <r>
      <rPr>
        <sz val="14"/>
        <color theme="1"/>
        <rFont val="宋体"/>
        <charset val="134"/>
      </rPr>
      <t>森林经营学（课程设计）</t>
    </r>
  </si>
  <si>
    <r>
      <rPr>
        <sz val="14"/>
        <color theme="1"/>
        <rFont val="宋体"/>
        <charset val="134"/>
      </rPr>
      <t>赵秀海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郝珉辉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耿燕</t>
    </r>
  </si>
  <si>
    <t>20002540</t>
  </si>
  <si>
    <r>
      <rPr>
        <sz val="14"/>
        <color theme="1"/>
        <rFont val="宋体"/>
        <charset val="134"/>
      </rPr>
      <t>林木种苗学</t>
    </r>
  </si>
  <si>
    <r>
      <rPr>
        <sz val="14"/>
        <color theme="1"/>
        <rFont val="宋体"/>
        <charset val="134"/>
      </rPr>
      <t>李国雷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杨钦淞</t>
    </r>
  </si>
  <si>
    <r>
      <rPr>
        <sz val="14"/>
        <color theme="1"/>
        <rFont val="宋体"/>
        <charset val="134"/>
      </rPr>
      <t>城市林业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</si>
  <si>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张新娜</t>
    </r>
  </si>
  <si>
    <t>15001920</t>
  </si>
  <si>
    <r>
      <rPr>
        <sz val="14"/>
        <color theme="1"/>
        <rFont val="宋体"/>
        <charset val="134"/>
      </rPr>
      <t>树木逆境生理生态学</t>
    </r>
  </si>
  <si>
    <r>
      <rPr>
        <sz val="14"/>
        <color theme="1"/>
        <rFont val="宋体"/>
        <charset val="134"/>
      </rPr>
      <t>樊大勇</t>
    </r>
  </si>
  <si>
    <t>22012650</t>
  </si>
  <si>
    <r>
      <rPr>
        <sz val="14"/>
        <color theme="1"/>
        <rFont val="宋体"/>
        <charset val="134"/>
      </rPr>
      <t>林木遗传育种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</si>
  <si>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宋跃朋</t>
    </r>
  </si>
  <si>
    <t>15009820</t>
  </si>
  <si>
    <r>
      <rPr>
        <sz val="14"/>
        <color theme="1"/>
        <rFont val="宋体"/>
        <charset val="134"/>
      </rPr>
      <t>宗世祥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熊典广</t>
    </r>
  </si>
  <si>
    <r>
      <rPr>
        <sz val="14"/>
        <color theme="1"/>
        <rFont val="宋体"/>
        <charset val="134"/>
      </rPr>
      <t>森林资源资产评估</t>
    </r>
  </si>
  <si>
    <r>
      <rPr>
        <sz val="14"/>
        <color theme="1"/>
        <rFont val="宋体"/>
        <charset val="134"/>
      </rPr>
      <t>彭道黎</t>
    </r>
  </si>
  <si>
    <t>15013120</t>
  </si>
  <si>
    <r>
      <rPr>
        <sz val="14"/>
        <color theme="1"/>
        <rFont val="宋体"/>
        <charset val="134"/>
      </rPr>
      <t>经济林基地规划实习</t>
    </r>
  </si>
  <si>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彭祚登</t>
    </r>
  </si>
  <si>
    <t>20002770</t>
  </si>
  <si>
    <r>
      <rPr>
        <sz val="14"/>
        <color theme="1"/>
        <rFont val="宋体"/>
        <charset val="134"/>
      </rPr>
      <t>专业英语</t>
    </r>
  </si>
  <si>
    <r>
      <rPr>
        <sz val="14"/>
        <color theme="1"/>
        <rFont val="宋体"/>
        <charset val="134"/>
      </rPr>
      <t>耿燕</t>
    </r>
  </si>
  <si>
    <t>18002180</t>
  </si>
  <si>
    <r>
      <rPr>
        <sz val="14"/>
        <color theme="1"/>
        <rFont val="宋体"/>
        <charset val="134"/>
      </rPr>
      <t>森林培育学</t>
    </r>
  </si>
  <si>
    <r>
      <rPr>
        <sz val="14"/>
        <color theme="1"/>
        <rFont val="宋体"/>
        <charset val="134"/>
      </rPr>
      <t>马履一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贾忠奎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郭素娟</t>
    </r>
  </si>
  <si>
    <r>
      <rPr>
        <sz val="14"/>
        <color theme="1"/>
        <rFont val="宋体"/>
        <charset val="134"/>
      </rPr>
      <t>大学英语</t>
    </r>
  </si>
  <si>
    <r>
      <rPr>
        <sz val="14"/>
        <color theme="1"/>
        <rFont val="宋体"/>
        <charset val="134"/>
      </rPr>
      <t>肖婵</t>
    </r>
  </si>
  <si>
    <r>
      <rPr>
        <sz val="14"/>
        <color theme="1"/>
        <rFont val="宋体"/>
        <charset val="134"/>
      </rPr>
      <t>城市生态学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</si>
  <si>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刘艳红</t>
    </r>
  </si>
  <si>
    <t>20000040</t>
  </si>
  <si>
    <r>
      <rPr>
        <sz val="14"/>
        <color theme="1"/>
        <rFont val="宋体"/>
        <charset val="134"/>
      </rPr>
      <t>植物病原学</t>
    </r>
  </si>
  <si>
    <r>
      <rPr>
        <sz val="14"/>
        <color theme="1"/>
        <rFont val="宋体"/>
        <charset val="134"/>
      </rPr>
      <t>范鑫磊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梁英梅</t>
    </r>
  </si>
  <si>
    <t>22012910</t>
  </si>
  <si>
    <r>
      <rPr>
        <sz val="14"/>
        <color theme="1"/>
        <rFont val="宋体"/>
        <charset val="134"/>
      </rPr>
      <t>经济林产品贮藏与加工实习</t>
    </r>
  </si>
  <si>
    <r>
      <rPr>
        <sz val="14"/>
        <color theme="1"/>
        <rFont val="宋体"/>
        <charset val="134"/>
      </rPr>
      <t>贾国梁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李广锦</t>
    </r>
  </si>
  <si>
    <t>20002870</t>
  </si>
  <si>
    <r>
      <rPr>
        <sz val="14"/>
        <color theme="1"/>
        <rFont val="宋体"/>
        <charset val="134"/>
      </rPr>
      <t>食用菌栽培</t>
    </r>
  </si>
  <si>
    <r>
      <rPr>
        <sz val="14"/>
        <color theme="1"/>
        <rFont val="宋体"/>
        <charset val="134"/>
      </rPr>
      <t>李爱宁</t>
    </r>
  </si>
  <si>
    <t>15014590</t>
  </si>
  <si>
    <r>
      <rPr>
        <sz val="14"/>
        <color theme="1"/>
        <rFont val="宋体"/>
        <charset val="134"/>
      </rPr>
      <t>资源昆虫</t>
    </r>
  </si>
  <si>
    <r>
      <rPr>
        <sz val="14"/>
        <color theme="1"/>
        <rFont val="宋体"/>
        <charset val="134"/>
      </rPr>
      <t>武三安</t>
    </r>
  </si>
  <si>
    <t>15021880</t>
  </si>
  <si>
    <r>
      <rPr>
        <sz val="14"/>
        <color theme="1"/>
        <rFont val="宋体"/>
        <charset val="134"/>
      </rPr>
      <t>植物免疫学</t>
    </r>
  </si>
  <si>
    <r>
      <rPr>
        <sz val="14"/>
        <color theme="1"/>
        <rFont val="宋体"/>
        <charset val="134"/>
      </rPr>
      <t>孟繁丽</t>
    </r>
  </si>
  <si>
    <t>15020360</t>
  </si>
  <si>
    <r>
      <rPr>
        <sz val="14"/>
        <color theme="1"/>
        <rFont val="宋体"/>
        <charset val="134"/>
      </rPr>
      <t>经济林综合实习</t>
    </r>
  </si>
  <si>
    <r>
      <rPr>
        <sz val="14"/>
        <color theme="1"/>
        <rFont val="宋体"/>
        <charset val="134"/>
      </rPr>
      <t>苏淑钗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张凌云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侯智霞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曹一博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白倩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侯泽海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唐晨</t>
    </r>
  </si>
  <si>
    <t>19000840</t>
  </si>
  <si>
    <r>
      <rPr>
        <sz val="14"/>
        <color theme="1"/>
        <rFont val="宋体"/>
        <charset val="134"/>
      </rPr>
      <t>土地评价与土地管理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</si>
  <si>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于强</t>
    </r>
  </si>
  <si>
    <t>22012370</t>
  </si>
  <si>
    <r>
      <rPr>
        <sz val="14"/>
        <color theme="1"/>
        <rFont val="宋体"/>
        <charset val="134"/>
      </rPr>
      <t>大学语文</t>
    </r>
  </si>
  <si>
    <r>
      <rPr>
        <sz val="14"/>
        <color theme="1"/>
        <rFont val="宋体"/>
        <charset val="134"/>
      </rPr>
      <t>阎景娟</t>
    </r>
  </si>
  <si>
    <t>yk200012</t>
  </si>
  <si>
    <r>
      <rPr>
        <sz val="14"/>
        <color theme="1"/>
        <rFont val="宋体"/>
        <charset val="134"/>
      </rPr>
      <t>权明洋</t>
    </r>
  </si>
  <si>
    <r>
      <rPr>
        <sz val="14"/>
        <color theme="1"/>
        <rFont val="宋体"/>
        <charset val="134"/>
      </rPr>
      <t>植物生理学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</si>
  <si>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赵瑞</t>
    </r>
  </si>
  <si>
    <t>22003890</t>
  </si>
  <si>
    <r>
      <rPr>
        <sz val="14"/>
        <color theme="1"/>
        <rFont val="宋体"/>
        <charset val="134"/>
      </rPr>
      <t>肖建伟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崔亚宁</t>
    </r>
  </si>
  <si>
    <r>
      <rPr>
        <sz val="14"/>
        <color theme="1"/>
        <rFont val="宋体"/>
        <charset val="134"/>
      </rPr>
      <t>数字测图原理与应用</t>
    </r>
  </si>
  <si>
    <r>
      <rPr>
        <sz val="14"/>
        <color theme="1"/>
        <rFont val="宋体"/>
        <charset val="134"/>
      </rPr>
      <t>王宗</t>
    </r>
  </si>
  <si>
    <t>15015410</t>
  </si>
  <si>
    <r>
      <rPr>
        <sz val="14"/>
        <color theme="1"/>
        <rFont val="宋体"/>
        <charset val="134"/>
      </rPr>
      <t>孟京辉</t>
    </r>
  </si>
  <si>
    <r>
      <rPr>
        <sz val="14"/>
        <color theme="1"/>
        <rFont val="宋体"/>
        <charset val="134"/>
      </rPr>
      <t>森林游憩</t>
    </r>
  </si>
  <si>
    <r>
      <rPr>
        <sz val="14"/>
        <color theme="1"/>
        <rFont val="宋体"/>
        <charset val="134"/>
      </rPr>
      <t>贾黎明</t>
    </r>
  </si>
  <si>
    <t>15013060</t>
  </si>
  <si>
    <r>
      <rPr>
        <sz val="14"/>
        <color theme="1"/>
        <rFont val="宋体"/>
        <charset val="134"/>
      </rPr>
      <t>刘勇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杨钦淞</t>
    </r>
  </si>
  <si>
    <r>
      <rPr>
        <sz val="14"/>
        <color theme="1"/>
        <rFont val="宋体"/>
        <charset val="134"/>
      </rPr>
      <t>林学认知实习</t>
    </r>
  </si>
  <si>
    <r>
      <rPr>
        <sz val="14"/>
        <color theme="1"/>
        <rFont val="宋体"/>
        <charset val="134"/>
      </rPr>
      <t>史宏亮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范鑫磊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徐晗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唐晨</t>
    </r>
  </si>
  <si>
    <t>15009900</t>
  </si>
  <si>
    <r>
      <rPr>
        <sz val="14"/>
        <color theme="1"/>
        <rFont val="宋体"/>
        <charset val="134"/>
      </rPr>
      <t>林木种苗学（实习）</t>
    </r>
  </si>
  <si>
    <r>
      <rPr>
        <sz val="14"/>
        <color theme="1"/>
        <rFont val="宋体"/>
        <charset val="134"/>
      </rPr>
      <t>李国雷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彭祚登</t>
    </r>
  </si>
  <si>
    <t>22012620</t>
  </si>
  <si>
    <r>
      <rPr>
        <sz val="14"/>
        <color theme="1"/>
        <rFont val="宋体"/>
        <charset val="134"/>
      </rPr>
      <t>森林培育学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</si>
  <si>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贾黎明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敖妍</t>
    </r>
  </si>
  <si>
    <r>
      <rPr>
        <sz val="14"/>
        <color theme="1"/>
        <rFont val="宋体"/>
        <charset val="134"/>
      </rPr>
      <t>动植物检疫</t>
    </r>
  </si>
  <si>
    <r>
      <rPr>
        <sz val="14"/>
        <color theme="1"/>
        <rFont val="宋体"/>
        <charset val="134"/>
      </rPr>
      <t>石娟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游崇娟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梁特</t>
    </r>
  </si>
  <si>
    <t>18002400</t>
  </si>
  <si>
    <r>
      <rPr>
        <sz val="14"/>
        <color theme="1"/>
        <rFont val="宋体"/>
        <charset val="134"/>
      </rPr>
      <t>地理信息工程设计</t>
    </r>
  </si>
  <si>
    <r>
      <rPr>
        <sz val="14"/>
        <color theme="1"/>
        <rFont val="宋体"/>
        <charset val="134"/>
      </rPr>
      <t>黄季夏</t>
    </r>
  </si>
  <si>
    <t>15002660</t>
  </si>
  <si>
    <r>
      <t>3S</t>
    </r>
    <r>
      <rPr>
        <sz val="14"/>
        <color theme="1"/>
        <rFont val="宋体"/>
        <charset val="134"/>
      </rPr>
      <t>技术在林业调查中的应用</t>
    </r>
  </si>
  <si>
    <t>18003570</t>
  </si>
  <si>
    <r>
      <rPr>
        <sz val="14"/>
        <color theme="1"/>
        <rFont val="宋体"/>
        <charset val="134"/>
      </rPr>
      <t>森林经营学</t>
    </r>
  </si>
  <si>
    <r>
      <rPr>
        <sz val="14"/>
        <color theme="1"/>
        <rFont val="宋体"/>
        <charset val="134"/>
      </rPr>
      <t>森林病理学</t>
    </r>
  </si>
  <si>
    <r>
      <rPr>
        <sz val="14"/>
        <color theme="1"/>
        <rFont val="宋体"/>
        <charset val="134"/>
      </rPr>
      <t>田呈明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唐晨</t>
    </r>
  </si>
  <si>
    <r>
      <rPr>
        <sz val="14"/>
        <color theme="1"/>
        <rFont val="宋体"/>
        <charset val="134"/>
      </rPr>
      <t>城市树木栽培学（实习）</t>
    </r>
  </si>
  <si>
    <t>18002622</t>
  </si>
  <si>
    <r>
      <rPr>
        <sz val="14"/>
        <color theme="1"/>
        <rFont val="宋体"/>
        <charset val="134"/>
      </rPr>
      <t>林学前沿讲座</t>
    </r>
  </si>
  <si>
    <r>
      <rPr>
        <sz val="14"/>
        <color theme="1"/>
        <rFont val="宋体"/>
        <charset val="134"/>
      </rPr>
      <t>贾黎明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石娟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徐程扬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苏淑钗</t>
    </r>
  </si>
  <si>
    <t>20002810</t>
  </si>
  <si>
    <r>
      <rPr>
        <sz val="14"/>
        <color theme="1"/>
        <rFont val="宋体"/>
        <charset val="134"/>
      </rPr>
      <t>植物学实验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</si>
  <si>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王若涵</t>
    </r>
  </si>
  <si>
    <r>
      <rPr>
        <sz val="14"/>
        <color theme="1"/>
        <rFont val="宋体"/>
        <charset val="134"/>
      </rPr>
      <t>李晓娟</t>
    </r>
  </si>
  <si>
    <r>
      <rPr>
        <sz val="14"/>
        <color theme="1"/>
        <rFont val="宋体"/>
        <charset val="134"/>
      </rPr>
      <t>植物病原学实验</t>
    </r>
  </si>
  <si>
    <t>22012920</t>
  </si>
  <si>
    <r>
      <rPr>
        <sz val="14"/>
        <color theme="1"/>
        <rFont val="宋体"/>
        <charset val="134"/>
      </rPr>
      <t>植物营养与施肥</t>
    </r>
  </si>
  <si>
    <r>
      <rPr>
        <sz val="14"/>
        <color theme="1"/>
        <rFont val="宋体"/>
        <charset val="134"/>
      </rPr>
      <t>王海燕</t>
    </r>
  </si>
  <si>
    <r>
      <rPr>
        <sz val="14"/>
        <color theme="1"/>
        <rFont val="宋体"/>
        <charset val="134"/>
      </rPr>
      <t>森林有害生物控制</t>
    </r>
    <r>
      <rPr>
        <sz val="14"/>
        <color theme="1"/>
        <rFont val="Times New Roman"/>
        <charset val="134"/>
      </rPr>
      <t>A</t>
    </r>
  </si>
  <si>
    <t>22024120</t>
  </si>
  <si>
    <r>
      <rPr>
        <sz val="14"/>
        <color theme="1"/>
        <rFont val="宋体"/>
        <charset val="134"/>
      </rPr>
      <t>生态系统恢复与重建</t>
    </r>
  </si>
  <si>
    <r>
      <rPr>
        <sz val="14"/>
        <color theme="1"/>
        <rFont val="宋体"/>
        <charset val="134"/>
      </rPr>
      <t>康东伟</t>
    </r>
  </si>
  <si>
    <t>20000120</t>
  </si>
  <si>
    <r>
      <rPr>
        <sz val="14"/>
        <color theme="1"/>
        <rFont val="宋体"/>
        <charset val="134"/>
      </rPr>
      <t>林木化学保护</t>
    </r>
  </si>
  <si>
    <r>
      <rPr>
        <sz val="14"/>
        <color theme="1"/>
        <rFont val="宋体"/>
        <charset val="134"/>
      </rPr>
      <t>李松卿</t>
    </r>
  </si>
  <si>
    <t>20002690</t>
  </si>
  <si>
    <r>
      <rPr>
        <sz val="14"/>
        <color theme="1"/>
        <rFont val="宋体"/>
        <charset val="134"/>
      </rPr>
      <t>遥感原理与应用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</si>
  <si>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张晓丽</t>
    </r>
  </si>
  <si>
    <t>15018600</t>
  </si>
  <si>
    <r>
      <rPr>
        <sz val="14"/>
        <color theme="1"/>
        <rFont val="宋体"/>
        <charset val="134"/>
      </rPr>
      <t>土地评价与土地管理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</si>
  <si>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15016580</t>
  </si>
  <si>
    <r>
      <rPr>
        <sz val="14"/>
        <color theme="1"/>
        <rFont val="宋体"/>
        <charset val="134"/>
      </rPr>
      <t>普通昆虫学实验</t>
    </r>
  </si>
  <si>
    <r>
      <rPr>
        <sz val="14"/>
        <color theme="1"/>
        <rFont val="宋体"/>
        <charset val="134"/>
      </rPr>
      <t>李心钰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史宏亮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徐晗</t>
    </r>
  </si>
  <si>
    <t>22012900</t>
  </si>
  <si>
    <r>
      <rPr>
        <sz val="14"/>
        <color theme="1"/>
        <rFont val="宋体"/>
        <charset val="134"/>
      </rPr>
      <t>刘忠华</t>
    </r>
  </si>
  <si>
    <r>
      <rPr>
        <sz val="14"/>
        <color theme="1"/>
        <rFont val="宋体"/>
        <charset val="134"/>
      </rPr>
      <t>王君</t>
    </r>
  </si>
  <si>
    <r>
      <rPr>
        <sz val="14"/>
        <color theme="1"/>
        <rFont val="宋体"/>
        <charset val="134"/>
      </rPr>
      <t>测量学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</si>
  <si>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22002700</t>
  </si>
  <si>
    <r>
      <rPr>
        <sz val="14"/>
        <color theme="1"/>
        <rFont val="宋体"/>
        <charset val="134"/>
      </rPr>
      <t>测树学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</si>
  <si>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经济林基地规划</t>
    </r>
  </si>
  <si>
    <r>
      <rPr>
        <sz val="14"/>
        <color theme="1"/>
        <rFont val="宋体"/>
        <charset val="134"/>
      </rPr>
      <t>孙永江</t>
    </r>
  </si>
  <si>
    <t>20002760</t>
  </si>
  <si>
    <r>
      <rPr>
        <sz val="14"/>
        <color theme="1"/>
        <rFont val="宋体"/>
        <charset val="134"/>
      </rPr>
      <t>草地学</t>
    </r>
  </si>
  <si>
    <r>
      <rPr>
        <sz val="14"/>
        <color theme="1"/>
        <rFont val="宋体"/>
        <charset val="134"/>
      </rPr>
      <t>林长存</t>
    </r>
  </si>
  <si>
    <r>
      <rPr>
        <sz val="14"/>
        <color theme="1"/>
        <rFont val="宋体"/>
        <charset val="134"/>
      </rPr>
      <t>拉丁文基础</t>
    </r>
  </si>
  <si>
    <r>
      <rPr>
        <sz val="14"/>
        <color theme="1"/>
        <rFont val="宋体"/>
        <charset val="134"/>
      </rPr>
      <t>张钢民</t>
    </r>
  </si>
  <si>
    <t>15009550</t>
  </si>
  <si>
    <r>
      <rPr>
        <sz val="14"/>
        <color theme="1"/>
        <rFont val="宋体"/>
        <charset val="134"/>
      </rPr>
      <t>刘琪璟</t>
    </r>
  </si>
  <si>
    <r>
      <rPr>
        <sz val="14"/>
        <color theme="1"/>
        <rFont val="宋体"/>
        <charset val="134"/>
      </rPr>
      <t>草学综合实习</t>
    </r>
  </si>
  <si>
    <r>
      <rPr>
        <sz val="14"/>
        <color theme="1"/>
        <rFont val="宋体"/>
        <charset val="134"/>
      </rPr>
      <t>王铁梅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尹淑霞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宋桂龙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林长存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肖海军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平晓燕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贺晶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贾婷婷</t>
    </r>
  </si>
  <si>
    <t>20003290</t>
  </si>
  <si>
    <r>
      <rPr>
        <sz val="14"/>
        <color theme="1"/>
        <rFont val="宋体"/>
        <charset val="134"/>
      </rPr>
      <t>草地生态学（实习）</t>
    </r>
  </si>
  <si>
    <r>
      <rPr>
        <sz val="14"/>
        <color theme="1"/>
        <rFont val="宋体"/>
        <charset val="134"/>
      </rPr>
      <t>刘雅莉</t>
    </r>
  </si>
  <si>
    <t>20003550</t>
  </si>
  <si>
    <r>
      <rPr>
        <sz val="14"/>
        <color theme="1"/>
        <rFont val="宋体"/>
        <charset val="134"/>
      </rPr>
      <t>树木学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</si>
  <si>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地图学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</si>
  <si>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王秀兰</t>
    </r>
  </si>
  <si>
    <t>15002810</t>
  </si>
  <si>
    <r>
      <rPr>
        <sz val="14"/>
        <color theme="1"/>
        <rFont val="宋体"/>
        <charset val="134"/>
      </rPr>
      <t>测量学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</si>
  <si>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王佳</t>
    </r>
  </si>
  <si>
    <t>15001330</t>
  </si>
  <si>
    <r>
      <t>3S</t>
    </r>
    <r>
      <rPr>
        <sz val="14"/>
        <color theme="1"/>
        <rFont val="宋体"/>
        <charset val="134"/>
      </rPr>
      <t>技术在林业调查中的应用（实习）</t>
    </r>
  </si>
  <si>
    <t>18003580</t>
  </si>
  <si>
    <r>
      <rPr>
        <sz val="14"/>
        <color theme="1"/>
        <rFont val="宋体"/>
        <charset val="134"/>
      </rPr>
      <t>经济林机械与设备</t>
    </r>
  </si>
  <si>
    <r>
      <rPr>
        <sz val="14"/>
        <color theme="1"/>
        <rFont val="宋体"/>
        <charset val="134"/>
      </rPr>
      <t>徐道春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阚江明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康峰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王典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罗海风</t>
    </r>
  </si>
  <si>
    <t>19000870</t>
  </si>
  <si>
    <r>
      <rPr>
        <sz val="14"/>
        <color theme="1"/>
        <rFont val="宋体"/>
        <charset val="134"/>
      </rPr>
      <t>遥感原理与应用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</si>
  <si>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22012270</t>
  </si>
  <si>
    <r>
      <rPr>
        <sz val="14"/>
        <color theme="1"/>
        <rFont val="宋体"/>
        <charset val="134"/>
      </rPr>
      <t>李颖</t>
    </r>
  </si>
  <si>
    <r>
      <rPr>
        <sz val="14"/>
        <color theme="1"/>
        <rFont val="宋体"/>
        <charset val="134"/>
      </rPr>
      <t>经济林栽培学总论</t>
    </r>
  </si>
  <si>
    <r>
      <rPr>
        <sz val="14"/>
        <color theme="1"/>
        <rFont val="宋体"/>
        <charset val="134"/>
      </rPr>
      <t>曹一博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白倩</t>
    </r>
  </si>
  <si>
    <r>
      <rPr>
        <sz val="14"/>
        <color theme="1"/>
        <rFont val="宋体"/>
        <charset val="134"/>
      </rPr>
      <t>普通病虫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</si>
  <si>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史宏亮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范鑫磊</t>
    </r>
  </si>
  <si>
    <t>15011400</t>
  </si>
  <si>
    <r>
      <rPr>
        <sz val="14"/>
        <color theme="1"/>
        <rFont val="宋体"/>
        <charset val="134"/>
      </rPr>
      <t>城市生态学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</si>
  <si>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森保综合实习</t>
    </r>
  </si>
  <si>
    <r>
      <rPr>
        <sz val="14"/>
        <color theme="1"/>
        <rFont val="宋体"/>
        <charset val="134"/>
      </rPr>
      <t>温俊宝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王永林</t>
    </r>
  </si>
  <si>
    <t>18002360</t>
  </si>
  <si>
    <r>
      <rPr>
        <sz val="14"/>
        <color theme="1"/>
        <rFont val="宋体"/>
        <charset val="134"/>
      </rPr>
      <t>经济林机械与设备实习</t>
    </r>
  </si>
  <si>
    <t>19000880</t>
  </si>
  <si>
    <r>
      <rPr>
        <sz val="14"/>
        <color theme="1"/>
        <rFont val="宋体"/>
        <charset val="134"/>
      </rPr>
      <t>经济林产品营销与案例分析</t>
    </r>
  </si>
  <si>
    <t>19000760</t>
  </si>
  <si>
    <r>
      <rPr>
        <sz val="14"/>
        <color theme="1"/>
        <rFont val="宋体"/>
        <charset val="134"/>
      </rPr>
      <t>林学综合实习</t>
    </r>
  </si>
  <si>
    <r>
      <rPr>
        <sz val="14"/>
        <color theme="1"/>
        <rFont val="宋体"/>
        <charset val="134"/>
      </rPr>
      <t>宗世祥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熊典广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孟繁丽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李心钰</t>
    </r>
  </si>
  <si>
    <t>15009910</t>
  </si>
  <si>
    <r>
      <rPr>
        <sz val="14"/>
        <color theme="1"/>
        <rFont val="宋体"/>
        <charset val="134"/>
      </rPr>
      <t>张春雨</t>
    </r>
  </si>
  <si>
    <r>
      <rPr>
        <sz val="14"/>
        <color theme="1"/>
        <rFont val="宋体"/>
        <charset val="134"/>
      </rPr>
      <t>草地植物病理学</t>
    </r>
  </si>
  <si>
    <r>
      <rPr>
        <sz val="14"/>
        <color theme="1"/>
        <rFont val="宋体"/>
        <charset val="134"/>
      </rPr>
      <t>陈玲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盖云鹏</t>
    </r>
  </si>
  <si>
    <t>20003090</t>
  </si>
  <si>
    <r>
      <rPr>
        <sz val="14"/>
        <color theme="1"/>
        <rFont val="宋体"/>
        <charset val="134"/>
      </rPr>
      <t>入侵生物学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</si>
  <si>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游崇娟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石娟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梁特</t>
    </r>
  </si>
  <si>
    <t>22013070</t>
  </si>
  <si>
    <r>
      <rPr>
        <sz val="14"/>
        <color theme="1"/>
        <rFont val="宋体"/>
        <charset val="134"/>
      </rPr>
      <t>植物组织培养</t>
    </r>
  </si>
  <si>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曹一博</t>
    </r>
  </si>
  <si>
    <r>
      <rPr>
        <sz val="14"/>
        <color theme="1"/>
        <rFont val="宋体"/>
        <charset val="134"/>
      </rPr>
      <t>李赟</t>
    </r>
  </si>
  <si>
    <r>
      <rPr>
        <sz val="14"/>
        <color theme="1"/>
        <rFont val="宋体"/>
        <charset val="134"/>
      </rPr>
      <t>刘平丽</t>
    </r>
  </si>
  <si>
    <r>
      <rPr>
        <sz val="14"/>
        <color theme="1"/>
        <rFont val="宋体"/>
        <charset val="134"/>
      </rPr>
      <t>张志翔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尚策</t>
    </r>
  </si>
  <si>
    <r>
      <rPr>
        <sz val="14"/>
        <color theme="1"/>
        <rFont val="宋体"/>
        <charset val="134"/>
      </rPr>
      <t>森林有害生物控制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</si>
  <si>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杨钦淞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彭祚登</t>
    </r>
  </si>
  <si>
    <r>
      <rPr>
        <sz val="14"/>
        <color theme="1"/>
        <rFont val="宋体"/>
        <charset val="134"/>
      </rPr>
      <t>地图学</t>
    </r>
  </si>
  <si>
    <r>
      <rPr>
        <sz val="14"/>
        <color theme="1"/>
        <rFont val="宋体"/>
        <charset val="134"/>
      </rPr>
      <t>贾忠奎</t>
    </r>
  </si>
  <si>
    <r>
      <rPr>
        <sz val="14"/>
        <color theme="1"/>
        <rFont val="宋体"/>
        <charset val="134"/>
      </rPr>
      <t>生物防治</t>
    </r>
  </si>
  <si>
    <r>
      <rPr>
        <sz val="14"/>
        <color theme="1"/>
        <rFont val="宋体"/>
        <charset val="134"/>
      </rPr>
      <t>陈敏</t>
    </r>
  </si>
  <si>
    <t>20002680</t>
  </si>
  <si>
    <r>
      <rPr>
        <sz val="14"/>
        <color theme="1"/>
        <rFont val="宋体"/>
        <charset val="134"/>
      </rPr>
      <t>数字摄影测量学</t>
    </r>
  </si>
  <si>
    <r>
      <rPr>
        <sz val="14"/>
        <color theme="1"/>
        <rFont val="宋体"/>
        <charset val="134"/>
      </rPr>
      <t>王瑞瑞</t>
    </r>
  </si>
  <si>
    <t>15015520</t>
  </si>
  <si>
    <r>
      <rPr>
        <sz val="14"/>
        <color theme="1"/>
        <rFont val="宋体"/>
        <charset val="134"/>
      </rPr>
      <t>面向对象程序设计基础</t>
    </r>
  </si>
  <si>
    <r>
      <rPr>
        <sz val="14"/>
        <color theme="1"/>
        <rFont val="宋体"/>
        <charset val="134"/>
      </rPr>
      <t>梁博毅</t>
    </r>
  </si>
  <si>
    <t>22012280</t>
  </si>
  <si>
    <r>
      <rPr>
        <sz val="14"/>
        <color theme="1"/>
        <rFont val="宋体"/>
        <charset val="134"/>
      </rPr>
      <t>草地生态学</t>
    </r>
  </si>
  <si>
    <r>
      <rPr>
        <sz val="14"/>
        <color theme="1"/>
        <rFont val="宋体"/>
        <charset val="134"/>
      </rPr>
      <t>平晓燕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冯文婷</t>
    </r>
  </si>
  <si>
    <t>20003540</t>
  </si>
  <si>
    <r>
      <rPr>
        <sz val="14"/>
        <color theme="1"/>
        <rFont val="宋体"/>
        <charset val="134"/>
      </rPr>
      <t>纪宝明</t>
    </r>
  </si>
  <si>
    <r>
      <rPr>
        <sz val="14"/>
        <color theme="1"/>
        <rFont val="宋体"/>
        <charset val="134"/>
      </rPr>
      <t>林木遗传育种</t>
    </r>
  </si>
  <si>
    <t>22022470</t>
  </si>
  <si>
    <r>
      <rPr>
        <sz val="14"/>
        <color theme="1"/>
        <rFont val="宋体"/>
        <charset val="134"/>
      </rPr>
      <t>李伟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焦志远</t>
    </r>
  </si>
  <si>
    <r>
      <rPr>
        <sz val="14"/>
        <color theme="1"/>
        <rFont val="宋体"/>
        <charset val="134"/>
      </rPr>
      <t>测量学</t>
    </r>
    <r>
      <rPr>
        <sz val="14"/>
        <color theme="1"/>
        <rFont val="Times New Roman"/>
        <charset val="134"/>
      </rPr>
      <t>A</t>
    </r>
  </si>
  <si>
    <t>15001310</t>
  </si>
  <si>
    <t>20002630</t>
  </si>
  <si>
    <r>
      <rPr>
        <sz val="14"/>
        <color theme="1"/>
        <rFont val="宋体"/>
        <charset val="134"/>
      </rPr>
      <t>经济林产品贮藏与加工</t>
    </r>
  </si>
  <si>
    <r>
      <rPr>
        <sz val="14"/>
        <color theme="1"/>
        <rFont val="宋体"/>
        <charset val="134"/>
      </rPr>
      <t>贾国梁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甘芝霖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孙爱东</t>
    </r>
  </si>
  <si>
    <t>20002860</t>
  </si>
  <si>
    <r>
      <rPr>
        <sz val="14"/>
        <color theme="1"/>
        <rFont val="宋体"/>
        <charset val="134"/>
      </rPr>
      <t>林业规划与设计</t>
    </r>
  </si>
  <si>
    <r>
      <rPr>
        <sz val="14"/>
        <color theme="1"/>
        <rFont val="宋体"/>
        <charset val="134"/>
      </rPr>
      <t>徐程扬</t>
    </r>
  </si>
  <si>
    <t>18002460</t>
  </si>
  <si>
    <r>
      <rPr>
        <sz val="14"/>
        <color theme="1"/>
        <rFont val="宋体"/>
        <charset val="134"/>
      </rPr>
      <t>草地植物栽培学</t>
    </r>
  </si>
  <si>
    <r>
      <rPr>
        <sz val="14"/>
        <color theme="1"/>
        <rFont val="宋体"/>
        <charset val="134"/>
      </rPr>
      <t>郭倩倩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贾婷婷</t>
    </r>
  </si>
  <si>
    <t>20003750</t>
  </si>
  <si>
    <r>
      <rPr>
        <sz val="14"/>
        <color theme="1"/>
        <rFont val="宋体"/>
        <charset val="134"/>
      </rPr>
      <t>王若涵，刘忠华</t>
    </r>
  </si>
  <si>
    <r>
      <rPr>
        <sz val="14"/>
        <color theme="1"/>
        <rFont val="宋体"/>
        <charset val="134"/>
      </rPr>
      <t>普通昆虫学</t>
    </r>
  </si>
  <si>
    <r>
      <rPr>
        <sz val="14"/>
        <color theme="1"/>
        <rFont val="宋体"/>
        <charset val="134"/>
      </rPr>
      <t>石娟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李心钰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史宏亮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徐晗</t>
    </r>
  </si>
  <si>
    <t>22012890</t>
  </si>
  <si>
    <r>
      <rPr>
        <sz val="14"/>
        <color theme="1"/>
        <rFont val="宋体"/>
        <charset val="134"/>
      </rPr>
      <t>王佳茜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彭祚登</t>
    </r>
  </si>
  <si>
    <r>
      <rPr>
        <sz val="14"/>
        <color theme="1"/>
        <rFont val="宋体"/>
        <charset val="134"/>
      </rPr>
      <t>经济林栽培学（实习）</t>
    </r>
  </si>
  <si>
    <r>
      <rPr>
        <sz val="14"/>
        <color theme="1"/>
        <rFont val="宋体"/>
        <charset val="134"/>
      </rPr>
      <t>张凌云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侯智霞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苏淑钗</t>
    </r>
  </si>
  <si>
    <t>22023761</t>
  </si>
  <si>
    <r>
      <rPr>
        <sz val="14"/>
        <color theme="1"/>
        <rFont val="宋体"/>
        <charset val="134"/>
      </rPr>
      <t>经济林产品质量检验</t>
    </r>
  </si>
  <si>
    <r>
      <rPr>
        <sz val="14"/>
        <color theme="1"/>
        <rFont val="宋体"/>
        <charset val="134"/>
      </rPr>
      <t>白倩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赵婉凝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连娜</t>
    </r>
  </si>
  <si>
    <t>20002750</t>
  </si>
  <si>
    <r>
      <rPr>
        <sz val="14"/>
        <color theme="1"/>
        <rFont val="宋体"/>
        <charset val="134"/>
      </rPr>
      <t>苗木培育学</t>
    </r>
  </si>
  <si>
    <r>
      <rPr>
        <sz val="14"/>
        <color theme="1"/>
        <rFont val="宋体"/>
        <charset val="134"/>
      </rPr>
      <t>郭素娟</t>
    </r>
  </si>
  <si>
    <t>22012660</t>
  </si>
  <si>
    <r>
      <rPr>
        <sz val="14"/>
        <color theme="1"/>
        <rFont val="宋体"/>
        <charset val="134"/>
      </rPr>
      <t>森林资源调查与管理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</si>
  <si>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22012730</t>
  </si>
  <si>
    <r>
      <rPr>
        <sz val="14"/>
        <color theme="1"/>
        <rFont val="宋体"/>
        <charset val="134"/>
      </rPr>
      <t>森林培育学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</si>
  <si>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段劼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席本野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赵婉凝</t>
    </r>
  </si>
  <si>
    <t>18002290</t>
  </si>
  <si>
    <r>
      <rPr>
        <sz val="14"/>
        <color theme="1"/>
        <rFont val="宋体"/>
        <charset val="134"/>
      </rPr>
      <t>席本野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段劼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赵婉凝</t>
    </r>
  </si>
  <si>
    <r>
      <rPr>
        <sz val="14"/>
        <color theme="1"/>
        <rFont val="宋体"/>
        <charset val="134"/>
      </rPr>
      <t>有害生物防治技术（实习）</t>
    </r>
  </si>
  <si>
    <r>
      <rPr>
        <sz val="14"/>
        <color theme="1"/>
        <rFont val="宋体"/>
        <charset val="134"/>
      </rPr>
      <t>陈敏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李松卿</t>
    </r>
  </si>
  <si>
    <t>20002700</t>
  </si>
  <si>
    <r>
      <t>3S</t>
    </r>
    <r>
      <rPr>
        <sz val="14"/>
        <color theme="1"/>
        <rFont val="宋体"/>
        <charset val="134"/>
      </rPr>
      <t>在城市森林管理中的应用</t>
    </r>
  </si>
  <si>
    <t>20002660</t>
  </si>
  <si>
    <r>
      <rPr>
        <sz val="14"/>
        <color theme="1"/>
        <rFont val="宋体"/>
        <charset val="134"/>
      </rPr>
      <t>森林管理信息学</t>
    </r>
  </si>
  <si>
    <r>
      <rPr>
        <sz val="14"/>
        <color theme="1"/>
        <rFont val="宋体"/>
        <charset val="134"/>
      </rPr>
      <t>冯仲科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梁博毅</t>
    </r>
  </si>
  <si>
    <t>20002440</t>
  </si>
  <si>
    <r>
      <rPr>
        <sz val="14"/>
        <color theme="1"/>
        <rFont val="宋体"/>
        <charset val="134"/>
      </rPr>
      <t>大学化学</t>
    </r>
  </si>
  <si>
    <r>
      <rPr>
        <sz val="14"/>
        <color theme="1"/>
        <rFont val="宋体"/>
        <charset val="134"/>
      </rPr>
      <t>冉红涛</t>
    </r>
  </si>
  <si>
    <r>
      <rPr>
        <sz val="14"/>
        <color theme="1"/>
        <rFont val="宋体"/>
        <charset val="134"/>
      </rPr>
      <t>苗木培育学（实习）</t>
    </r>
  </si>
  <si>
    <t>22012820</t>
  </si>
  <si>
    <r>
      <rPr>
        <sz val="14"/>
        <color theme="1"/>
        <rFont val="宋体"/>
        <charset val="134"/>
      </rPr>
      <t>菌物学</t>
    </r>
  </si>
  <si>
    <t>22012550</t>
  </si>
  <si>
    <r>
      <rPr>
        <sz val="14"/>
        <color theme="1"/>
        <rFont val="宋体"/>
        <charset val="134"/>
      </rPr>
      <t>概率论与数理统计</t>
    </r>
  </si>
  <si>
    <r>
      <rPr>
        <sz val="14"/>
        <color theme="1"/>
        <rFont val="宋体"/>
        <charset val="134"/>
      </rPr>
      <t>李永慈</t>
    </r>
  </si>
  <si>
    <r>
      <rPr>
        <sz val="14"/>
        <color theme="1"/>
        <rFont val="宋体"/>
        <charset val="134"/>
      </rPr>
      <t>城市森林综合实习</t>
    </r>
  </si>
  <si>
    <r>
      <rPr>
        <sz val="14"/>
        <color theme="1"/>
        <rFont val="宋体"/>
        <charset val="134"/>
      </rPr>
      <t>张新娜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冯飞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孙妍</t>
    </r>
  </si>
  <si>
    <t>18002510</t>
  </si>
  <si>
    <r>
      <rPr>
        <sz val="14"/>
        <color theme="1"/>
        <rFont val="宋体"/>
        <charset val="134"/>
      </rPr>
      <t>陈仲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段劼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席本野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赵婉凝</t>
    </r>
  </si>
  <si>
    <r>
      <rPr>
        <sz val="14"/>
        <color theme="1"/>
        <rFont val="宋体"/>
        <charset val="134"/>
      </rPr>
      <t>郝珉辉</t>
    </r>
  </si>
  <si>
    <r>
      <rPr>
        <sz val="14"/>
        <color theme="1"/>
        <rFont val="宋体"/>
        <charset val="134"/>
      </rPr>
      <t>赵秀海</t>
    </r>
  </si>
  <si>
    <t>18002150</t>
  </si>
  <si>
    <r>
      <rPr>
        <sz val="14"/>
        <color theme="1"/>
        <rFont val="宋体"/>
        <charset val="134"/>
      </rPr>
      <t>地理信息工程设计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</si>
  <si>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15002670</t>
  </si>
  <si>
    <r>
      <rPr>
        <sz val="14"/>
        <color theme="1"/>
        <rFont val="宋体"/>
        <charset val="134"/>
      </rPr>
      <t>森林昆虫学</t>
    </r>
  </si>
  <si>
    <r>
      <rPr>
        <sz val="14"/>
        <color theme="1"/>
        <rFont val="宋体"/>
        <charset val="134"/>
      </rPr>
      <t>温俊宝</t>
    </r>
  </si>
  <si>
    <r>
      <rPr>
        <sz val="14"/>
        <color theme="1"/>
        <rFont val="宋体"/>
        <charset val="134"/>
      </rPr>
      <t>经济林育种学</t>
    </r>
  </si>
  <si>
    <r>
      <rPr>
        <sz val="14"/>
        <color theme="1"/>
        <rFont val="宋体"/>
        <charset val="134"/>
      </rPr>
      <t>庞晓明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李颖岳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李赟</t>
    </r>
  </si>
  <si>
    <t>19000720</t>
  </si>
  <si>
    <r>
      <rPr>
        <sz val="14"/>
        <color theme="1"/>
        <rFont val="宋体"/>
        <charset val="134"/>
      </rPr>
      <t>科研创新训练</t>
    </r>
    <r>
      <rPr>
        <sz val="14"/>
        <color theme="1"/>
        <rFont val="Times New Roman"/>
        <charset val="134"/>
      </rPr>
      <t>Ⅱ</t>
    </r>
  </si>
  <si>
    <t>22013260</t>
  </si>
  <si>
    <r>
      <rPr>
        <sz val="14"/>
        <color theme="1"/>
        <rFont val="宋体"/>
        <charset val="134"/>
      </rPr>
      <t>森林资源利用</t>
    </r>
  </si>
  <si>
    <t>20002840</t>
  </si>
  <si>
    <r>
      <rPr>
        <sz val="14"/>
        <color theme="1"/>
        <rFont val="宋体"/>
        <charset val="134"/>
      </rPr>
      <t>林业有害生物监测预警</t>
    </r>
  </si>
  <si>
    <r>
      <rPr>
        <sz val="14"/>
        <color theme="1"/>
        <rFont val="宋体"/>
        <charset val="134"/>
      </rPr>
      <t>陆鹏飞</t>
    </r>
  </si>
  <si>
    <t>20002720</t>
  </si>
  <si>
    <r>
      <rPr>
        <sz val="14"/>
        <color theme="1"/>
        <rFont val="宋体"/>
        <charset val="134"/>
      </rPr>
      <t>高等数学</t>
    </r>
  </si>
  <si>
    <r>
      <rPr>
        <sz val="14"/>
        <color theme="1"/>
        <rFont val="宋体"/>
        <charset val="134"/>
      </rPr>
      <t>刘维凡</t>
    </r>
  </si>
  <si>
    <t>yk180072</t>
  </si>
  <si>
    <r>
      <rPr>
        <sz val="14"/>
        <color theme="1"/>
        <rFont val="宋体"/>
        <charset val="134"/>
      </rPr>
      <t>常见植物识别</t>
    </r>
  </si>
  <si>
    <r>
      <rPr>
        <sz val="14"/>
        <color theme="1"/>
        <rFont val="宋体"/>
        <charset val="134"/>
      </rPr>
      <t>吕英民</t>
    </r>
  </si>
  <si>
    <t>yk180120</t>
  </si>
  <si>
    <r>
      <rPr>
        <sz val="14"/>
        <color theme="1"/>
        <rFont val="宋体"/>
        <charset val="134"/>
      </rPr>
      <t>有机化学实验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</si>
  <si>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黄凯</t>
    </r>
  </si>
  <si>
    <r>
      <rPr>
        <sz val="14"/>
        <color theme="1"/>
        <rFont val="宋体"/>
        <charset val="134"/>
      </rPr>
      <t>线性代数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</si>
  <si>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彭祚登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王佳茜</t>
    </r>
  </si>
  <si>
    <r>
      <t>GIS</t>
    </r>
    <r>
      <rPr>
        <sz val="14"/>
        <color theme="1"/>
        <rFont val="宋体"/>
        <charset val="134"/>
      </rPr>
      <t>应用开发</t>
    </r>
  </si>
  <si>
    <r>
      <rPr>
        <sz val="14"/>
        <color theme="1"/>
        <rFont val="宋体"/>
        <charset val="134"/>
      </rPr>
      <t>王智超</t>
    </r>
  </si>
  <si>
    <t>18002600</t>
  </si>
  <si>
    <r>
      <rPr>
        <sz val="14"/>
        <color theme="1"/>
        <rFont val="宋体"/>
        <charset val="134"/>
      </rPr>
      <t>地理信息系统原理与应用</t>
    </r>
    <r>
      <rPr>
        <sz val="14"/>
        <color theme="1"/>
        <rFont val="Times New Roman"/>
        <charset val="134"/>
      </rPr>
      <t>A</t>
    </r>
  </si>
  <si>
    <t>22003880</t>
  </si>
  <si>
    <r>
      <rPr>
        <sz val="14"/>
        <color theme="1"/>
        <rFont val="宋体"/>
        <charset val="134"/>
      </rPr>
      <t>果品营养保健与品评</t>
    </r>
  </si>
  <si>
    <r>
      <rPr>
        <sz val="14"/>
        <color theme="1"/>
        <rFont val="宋体"/>
        <charset val="134"/>
      </rPr>
      <t>侯智霞</t>
    </r>
  </si>
  <si>
    <t>15023230Z</t>
  </si>
  <si>
    <t>15023230</t>
  </si>
  <si>
    <r>
      <rPr>
        <sz val="14"/>
        <color theme="1"/>
        <rFont val="宋体"/>
        <charset val="134"/>
      </rPr>
      <t>科学研究法与实训</t>
    </r>
  </si>
  <si>
    <r>
      <rPr>
        <sz val="14"/>
        <color theme="1"/>
        <rFont val="宋体"/>
        <charset val="134"/>
      </rPr>
      <t>张凌云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侯智霞</t>
    </r>
  </si>
  <si>
    <t>22022550</t>
  </si>
  <si>
    <r>
      <rPr>
        <sz val="14"/>
        <color theme="1"/>
        <rFont val="宋体"/>
        <charset val="134"/>
      </rPr>
      <t>遥感数字图像处理</t>
    </r>
  </si>
  <si>
    <t>18004350</t>
  </si>
  <si>
    <r>
      <rPr>
        <sz val="14"/>
        <color theme="1"/>
        <rFont val="宋体"/>
        <charset val="134"/>
      </rPr>
      <t>地理大数据分析与应用（实习）</t>
    </r>
  </si>
  <si>
    <t>22012410</t>
  </si>
  <si>
    <r>
      <rPr>
        <sz val="14"/>
        <color theme="1"/>
        <rFont val="宋体"/>
        <charset val="134"/>
      </rPr>
      <t>林业管理信息学（课程设计）</t>
    </r>
  </si>
  <si>
    <r>
      <rPr>
        <sz val="14"/>
        <color theme="1"/>
        <rFont val="宋体"/>
        <charset val="134"/>
      </rPr>
      <t>冯仲科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王智超</t>
    </r>
  </si>
  <si>
    <t>22012400</t>
  </si>
  <si>
    <r>
      <rPr>
        <sz val="14"/>
        <color theme="1"/>
        <rFont val="宋体"/>
        <charset val="134"/>
      </rPr>
      <t>空间信息技术在林业调查中的应用（实习）</t>
    </r>
  </si>
  <si>
    <r>
      <rPr>
        <sz val="14"/>
        <color theme="1"/>
        <rFont val="宋体"/>
        <charset val="134"/>
      </rPr>
      <t>王龙欢</t>
    </r>
  </si>
  <si>
    <t>22012350</t>
  </si>
  <si>
    <r>
      <rPr>
        <sz val="14"/>
        <color theme="1"/>
        <rFont val="宋体"/>
        <charset val="134"/>
      </rPr>
      <t>地理信息工程设计（实习）</t>
    </r>
  </si>
  <si>
    <r>
      <rPr>
        <sz val="14"/>
        <color theme="1"/>
        <rFont val="宋体"/>
        <charset val="134"/>
      </rPr>
      <t>地信综合实习</t>
    </r>
  </si>
  <si>
    <r>
      <rPr>
        <sz val="14"/>
        <color theme="1"/>
        <rFont val="宋体"/>
        <charset val="134"/>
      </rPr>
      <t>王宗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梁博毅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王龙欢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于强</t>
    </r>
  </si>
  <si>
    <t>15002820</t>
  </si>
  <si>
    <r>
      <rPr>
        <sz val="14"/>
        <color theme="1"/>
        <rFont val="宋体"/>
        <charset val="134"/>
      </rPr>
      <t>森林经理学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（课程设计）</t>
    </r>
  </si>
  <si>
    <t>18002220</t>
  </si>
  <si>
    <r>
      <rPr>
        <sz val="14"/>
        <color theme="1"/>
        <rFont val="宋体"/>
        <charset val="134"/>
      </rPr>
      <t>森林培育学（实习）</t>
    </r>
  </si>
  <si>
    <r>
      <rPr>
        <sz val="14"/>
        <color theme="1"/>
        <rFont val="宋体"/>
        <charset val="134"/>
      </rPr>
      <t>贾忠奎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尹群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郭素娟</t>
    </r>
  </si>
  <si>
    <t>22013310</t>
  </si>
  <si>
    <r>
      <rPr>
        <sz val="14"/>
        <color theme="1"/>
        <rFont val="宋体"/>
        <charset val="134"/>
      </rPr>
      <t>测量学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（实习）</t>
    </r>
    <r>
      <rPr>
        <sz val="14"/>
        <color theme="1"/>
        <rFont val="Times New Roman"/>
        <charset val="134"/>
      </rPr>
      <t>-1</t>
    </r>
  </si>
  <si>
    <r>
      <rPr>
        <sz val="14"/>
        <color theme="1"/>
        <rFont val="宋体"/>
        <charset val="134"/>
      </rPr>
      <t>森林培育学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</si>
  <si>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熊典广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孟繁丽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侯泽海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裴佳禾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王新杰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王明刚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侯正阳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王立涛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蒋靖怡</t>
    </r>
  </si>
  <si>
    <r>
      <rPr>
        <sz val="14"/>
        <color theme="1"/>
        <rFont val="宋体"/>
        <charset val="134"/>
      </rPr>
      <t>经济林基地规划设计（实习）</t>
    </r>
  </si>
  <si>
    <t>22013160</t>
  </si>
  <si>
    <r>
      <rPr>
        <sz val="14"/>
        <color theme="1"/>
        <rFont val="宋体"/>
        <charset val="134"/>
      </rPr>
      <t>张凌云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白倩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苏淑钗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孙永江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侯泽海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唐晨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曹一博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侯智霞</t>
    </r>
  </si>
  <si>
    <r>
      <rPr>
        <sz val="14"/>
        <color theme="1"/>
        <rFont val="宋体"/>
        <charset val="134"/>
      </rPr>
      <t>城市树木栽培学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</si>
  <si>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22012842</t>
  </si>
  <si>
    <r>
      <rPr>
        <sz val="14"/>
        <color theme="1"/>
        <rFont val="宋体"/>
        <charset val="134"/>
      </rPr>
      <t>应用森林与景观美学（实习）</t>
    </r>
  </si>
  <si>
    <r>
      <rPr>
        <sz val="14"/>
        <color theme="1"/>
        <rFont val="宋体"/>
        <charset val="134"/>
      </rPr>
      <t>马冰倩</t>
    </r>
  </si>
  <si>
    <t>22012860</t>
  </si>
  <si>
    <r>
      <rPr>
        <sz val="14"/>
        <rFont val="宋体"/>
        <charset val="134"/>
      </rPr>
      <t>林学院</t>
    </r>
  </si>
  <si>
    <r>
      <rPr>
        <sz val="14"/>
        <rFont val="宋体"/>
        <charset val="134"/>
      </rPr>
      <t>城市森林综合实习</t>
    </r>
  </si>
  <si>
    <r>
      <rPr>
        <sz val="14"/>
        <rFont val="宋体"/>
        <charset val="134"/>
      </rPr>
      <t>张新娜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陶静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游崇娟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马冰倩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冯飞</t>
    </r>
  </si>
  <si>
    <r>
      <rPr>
        <sz val="14"/>
        <rFont val="宋体"/>
        <charset val="134"/>
      </rPr>
      <t>城市森林培育学（实习）</t>
    </r>
  </si>
  <si>
    <r>
      <rPr>
        <sz val="14"/>
        <rFont val="宋体"/>
        <charset val="134"/>
      </rPr>
      <t>马冰倩</t>
    </r>
  </si>
  <si>
    <t>22012870</t>
  </si>
  <si>
    <r>
      <rPr>
        <sz val="14"/>
        <rFont val="宋体"/>
        <charset val="134"/>
      </rPr>
      <t>土壤学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</si>
  <si>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乔永，王明刚</t>
    </r>
  </si>
  <si>
    <t>22011580</t>
  </si>
  <si>
    <r>
      <rPr>
        <sz val="14"/>
        <rFont val="宋体"/>
        <charset val="134"/>
      </rPr>
      <t>测量学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</si>
  <si>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闫飞、张远智</t>
    </r>
  </si>
  <si>
    <t>22011570</t>
  </si>
  <si>
    <r>
      <rPr>
        <sz val="14"/>
        <rFont val="宋体"/>
        <charset val="134"/>
      </rPr>
      <t>林业管理信息学</t>
    </r>
  </si>
  <si>
    <r>
      <rPr>
        <sz val="14"/>
        <rFont val="宋体"/>
        <charset val="134"/>
      </rPr>
      <t>冯仲科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王智超</t>
    </r>
  </si>
  <si>
    <t>22012290</t>
  </si>
  <si>
    <r>
      <rPr>
        <sz val="14"/>
        <rFont val="宋体"/>
        <charset val="134"/>
      </rPr>
      <t>空间信息技术在林业调查中的应用</t>
    </r>
  </si>
  <si>
    <r>
      <rPr>
        <sz val="14"/>
        <rFont val="宋体"/>
        <charset val="134"/>
      </rPr>
      <t>王龙欢</t>
    </r>
  </si>
  <si>
    <t>22012340</t>
  </si>
  <si>
    <r>
      <rPr>
        <sz val="14"/>
        <rFont val="宋体"/>
        <charset val="134"/>
      </rPr>
      <t>地理大数据分析与应用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</si>
  <si>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梁博毅</t>
    </r>
  </si>
  <si>
    <t>22012300</t>
  </si>
  <si>
    <r>
      <rPr>
        <sz val="14"/>
        <rFont val="宋体"/>
        <charset val="134"/>
      </rPr>
      <t>遥感地学分析</t>
    </r>
  </si>
  <si>
    <r>
      <rPr>
        <sz val="14"/>
        <rFont val="宋体"/>
        <charset val="134"/>
      </rPr>
      <t>王宗</t>
    </r>
  </si>
  <si>
    <t>22012360</t>
  </si>
  <si>
    <r>
      <rPr>
        <sz val="14"/>
        <rFont val="宋体"/>
        <charset val="134"/>
      </rPr>
      <t>森林培育学实验</t>
    </r>
  </si>
  <si>
    <r>
      <rPr>
        <sz val="14"/>
        <rFont val="宋体"/>
        <charset val="134"/>
      </rPr>
      <t>尹群</t>
    </r>
  </si>
  <si>
    <t>22013250</t>
  </si>
  <si>
    <r>
      <rPr>
        <sz val="14"/>
        <rFont val="宋体"/>
        <charset val="134"/>
      </rPr>
      <t>全球变化生态学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</si>
  <si>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陶思齐</t>
    </r>
    <r>
      <rPr>
        <sz val="14"/>
        <rFont val="Times New Roman"/>
        <charset val="134"/>
      </rPr>
      <t xml:space="preserve">, </t>
    </r>
    <r>
      <rPr>
        <sz val="14"/>
        <rFont val="宋体"/>
        <charset val="134"/>
      </rPr>
      <t>张乃莉</t>
    </r>
  </si>
  <si>
    <t>22013290</t>
  </si>
  <si>
    <r>
      <rPr>
        <sz val="14"/>
        <rFont val="宋体"/>
        <charset val="134"/>
      </rPr>
      <t>植物地理学</t>
    </r>
  </si>
  <si>
    <r>
      <rPr>
        <sz val="14"/>
        <rFont val="宋体"/>
        <charset val="134"/>
      </rPr>
      <t>蒋靖怡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陶思齐</t>
    </r>
  </si>
  <si>
    <t>22013280</t>
  </si>
  <si>
    <r>
      <rPr>
        <sz val="14"/>
        <rFont val="宋体"/>
        <charset val="134"/>
      </rPr>
      <t>植被恢复工程学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</si>
  <si>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席本野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段劼</t>
    </r>
  </si>
  <si>
    <t>22012570</t>
  </si>
  <si>
    <r>
      <rPr>
        <sz val="14"/>
        <rFont val="宋体"/>
        <charset val="134"/>
      </rPr>
      <t>智慧林业概论</t>
    </r>
  </si>
  <si>
    <r>
      <rPr>
        <sz val="14"/>
        <rFont val="宋体"/>
        <charset val="134"/>
      </rPr>
      <t>李林源</t>
    </r>
  </si>
  <si>
    <t>22013190</t>
  </si>
  <si>
    <r>
      <rPr>
        <sz val="14"/>
        <rFont val="宋体"/>
        <charset val="134"/>
      </rPr>
      <t>资源昆虫</t>
    </r>
  </si>
  <si>
    <r>
      <rPr>
        <sz val="14"/>
        <rFont val="宋体"/>
        <charset val="134"/>
      </rPr>
      <t>宗世祥</t>
    </r>
  </si>
  <si>
    <t>22012580</t>
  </si>
  <si>
    <r>
      <rPr>
        <sz val="14"/>
        <rFont val="宋体"/>
        <charset val="134"/>
      </rPr>
      <t>低空无人机林业定量遥感</t>
    </r>
  </si>
  <si>
    <t>25001040</t>
  </si>
  <si>
    <r>
      <rPr>
        <sz val="14"/>
        <rFont val="宋体"/>
        <charset val="134"/>
      </rPr>
      <t>经济林产品质量检验</t>
    </r>
  </si>
  <si>
    <r>
      <rPr>
        <sz val="14"/>
        <rFont val="宋体"/>
        <charset val="134"/>
      </rPr>
      <t>白倩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陶思齐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赵婉凝</t>
    </r>
  </si>
  <si>
    <t>22013120</t>
  </si>
  <si>
    <r>
      <rPr>
        <sz val="14"/>
        <rFont val="宋体"/>
        <charset val="134"/>
      </rPr>
      <t>林业试验设计</t>
    </r>
  </si>
  <si>
    <r>
      <rPr>
        <sz val="14"/>
        <rFont val="宋体"/>
        <charset val="134"/>
      </rPr>
      <t>席本野</t>
    </r>
  </si>
  <si>
    <t>22023000</t>
  </si>
  <si>
    <r>
      <rPr>
        <sz val="14"/>
        <rFont val="宋体"/>
        <charset val="134"/>
      </rPr>
      <t>应用森林与景观美学</t>
    </r>
  </si>
  <si>
    <t>22012680</t>
  </si>
  <si>
    <r>
      <rPr>
        <sz val="14"/>
        <rFont val="宋体"/>
        <charset val="134"/>
      </rPr>
      <t>森林游憩</t>
    </r>
  </si>
  <si>
    <r>
      <rPr>
        <sz val="14"/>
        <rFont val="宋体"/>
        <charset val="134"/>
      </rPr>
      <t>贾黎明</t>
    </r>
  </si>
  <si>
    <t>22012780</t>
  </si>
  <si>
    <r>
      <rPr>
        <sz val="14"/>
        <rFont val="宋体"/>
        <charset val="134"/>
      </rPr>
      <t>城市林木剩余物资源化利用</t>
    </r>
  </si>
  <si>
    <r>
      <rPr>
        <sz val="14"/>
        <rFont val="宋体"/>
        <charset val="134"/>
      </rPr>
      <t>张璐</t>
    </r>
  </si>
  <si>
    <t>22012810</t>
  </si>
  <si>
    <r>
      <rPr>
        <sz val="14"/>
        <rFont val="宋体"/>
        <charset val="134"/>
      </rPr>
      <t>林下经济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</si>
  <si>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侯智霞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白倩</t>
    </r>
  </si>
  <si>
    <t>22012800</t>
  </si>
  <si>
    <r>
      <rPr>
        <sz val="14"/>
        <rFont val="宋体"/>
        <charset val="134"/>
      </rPr>
      <t>城市森林培育学</t>
    </r>
  </si>
  <si>
    <r>
      <rPr>
        <sz val="14"/>
        <rFont val="宋体"/>
        <charset val="134"/>
      </rPr>
      <t>徐程扬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马冰倩</t>
    </r>
  </si>
  <si>
    <t>22012690</t>
  </si>
  <si>
    <r>
      <rPr>
        <sz val="14"/>
        <rFont val="宋体"/>
        <charset val="134"/>
      </rPr>
      <t>土壤理化分析</t>
    </r>
  </si>
  <si>
    <r>
      <rPr>
        <sz val="14"/>
        <rFont val="宋体"/>
        <charset val="134"/>
      </rPr>
      <t>王海燕</t>
    </r>
  </si>
  <si>
    <t>22022090</t>
  </si>
  <si>
    <r>
      <rPr>
        <sz val="14"/>
        <rFont val="宋体"/>
        <charset val="134"/>
      </rPr>
      <t>有害生物控制技术实验</t>
    </r>
  </si>
  <si>
    <r>
      <rPr>
        <sz val="14"/>
        <rFont val="宋体"/>
        <charset val="134"/>
      </rPr>
      <t>陈敏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李松卿</t>
    </r>
  </si>
  <si>
    <t>22012940</t>
  </si>
  <si>
    <r>
      <rPr>
        <sz val="14"/>
        <rFont val="宋体"/>
        <charset val="134"/>
      </rPr>
      <t>动植物检疫</t>
    </r>
  </si>
  <si>
    <r>
      <rPr>
        <sz val="14"/>
        <rFont val="宋体"/>
        <charset val="134"/>
      </rPr>
      <t>石娟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游崇娟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梁特</t>
    </r>
  </si>
  <si>
    <t>22012950</t>
  </si>
  <si>
    <r>
      <rPr>
        <sz val="14"/>
        <rFont val="宋体"/>
        <charset val="134"/>
      </rPr>
      <t>野生动物疫源疫病与人类健康</t>
    </r>
  </si>
  <si>
    <r>
      <rPr>
        <sz val="14"/>
        <rFont val="宋体"/>
        <charset val="134"/>
      </rPr>
      <t>梁特</t>
    </r>
  </si>
  <si>
    <t>22013060</t>
  </si>
  <si>
    <r>
      <rPr>
        <sz val="14"/>
        <rFont val="宋体"/>
        <charset val="134"/>
      </rPr>
      <t>有害生物控制技术</t>
    </r>
  </si>
  <si>
    <t>22012930</t>
  </si>
  <si>
    <r>
      <rPr>
        <sz val="14"/>
        <rFont val="宋体"/>
        <charset val="134"/>
      </rPr>
      <t>测量学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</si>
  <si>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王佳</t>
    </r>
  </si>
  <si>
    <r>
      <rPr>
        <sz val="14"/>
        <rFont val="宋体"/>
        <charset val="134"/>
      </rPr>
      <t>地图学（实习）</t>
    </r>
  </si>
  <si>
    <r>
      <rPr>
        <sz val="14"/>
        <rFont val="宋体"/>
        <charset val="134"/>
      </rPr>
      <t>王智超</t>
    </r>
  </si>
  <si>
    <r>
      <rPr>
        <sz val="14"/>
        <rFont val="宋体"/>
        <charset val="134"/>
      </rPr>
      <t>林学概论（实习）</t>
    </r>
  </si>
  <si>
    <r>
      <rPr>
        <sz val="14"/>
        <rFont val="宋体"/>
        <charset val="134"/>
      </rPr>
      <t>敖妍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彭祚登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孙永江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张新娜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陈仲</t>
    </r>
  </si>
  <si>
    <r>
      <rPr>
        <sz val="14"/>
        <rFont val="宋体"/>
        <charset val="134"/>
      </rPr>
      <t>有害生物控制技术（实习）</t>
    </r>
  </si>
  <si>
    <t>15019270</t>
  </si>
  <si>
    <r>
      <rPr>
        <sz val="14"/>
        <rFont val="宋体"/>
        <charset val="134"/>
      </rPr>
      <t>森林培育学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</si>
  <si>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王佳茜</t>
    </r>
  </si>
  <si>
    <t>22013020</t>
  </si>
  <si>
    <r>
      <rPr>
        <sz val="14"/>
        <rFont val="宋体"/>
        <charset val="134"/>
      </rPr>
      <t>森保综合实习</t>
    </r>
  </si>
  <si>
    <r>
      <rPr>
        <sz val="14"/>
        <rFont val="宋体"/>
        <charset val="134"/>
      </rPr>
      <t>温俊宝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王永林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任利利</t>
    </r>
  </si>
  <si>
    <r>
      <rPr>
        <sz val="14"/>
        <rFont val="宋体"/>
        <charset val="134"/>
      </rPr>
      <t>科研创新训练</t>
    </r>
    <r>
      <rPr>
        <sz val="14"/>
        <rFont val="Times New Roman"/>
        <charset val="134"/>
      </rPr>
      <t>Ⅱ</t>
    </r>
  </si>
  <si>
    <r>
      <rPr>
        <sz val="14"/>
        <rFont val="宋体"/>
        <charset val="134"/>
      </rPr>
      <t>黄华国</t>
    </r>
  </si>
  <si>
    <r>
      <rPr>
        <sz val="14"/>
        <rFont val="宋体"/>
        <charset val="134"/>
      </rPr>
      <t>遥感原理与应用（双语）（实习）</t>
    </r>
  </si>
  <si>
    <r>
      <rPr>
        <sz val="14"/>
        <rFont val="宋体"/>
        <charset val="134"/>
      </rPr>
      <t>张晓丽</t>
    </r>
  </si>
  <si>
    <r>
      <rPr>
        <sz val="14"/>
        <rFont val="宋体"/>
        <charset val="134"/>
      </rPr>
      <t>土地评价与土地管理（实习）</t>
    </r>
  </si>
  <si>
    <r>
      <rPr>
        <sz val="14"/>
        <rFont val="宋体"/>
        <charset val="134"/>
      </rPr>
      <t>谭深</t>
    </r>
  </si>
  <si>
    <t>22024730</t>
  </si>
  <si>
    <r>
      <rPr>
        <sz val="14"/>
        <rFont val="宋体"/>
        <charset val="134"/>
      </rPr>
      <t>森林经理学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</si>
  <si>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沈亲，向玮</t>
    </r>
  </si>
  <si>
    <r>
      <rPr>
        <sz val="14"/>
        <rFont val="宋体"/>
        <charset val="134"/>
      </rPr>
      <t>经济林栽培学（实习）</t>
    </r>
  </si>
  <si>
    <r>
      <rPr>
        <sz val="14"/>
        <rFont val="宋体"/>
        <charset val="134"/>
      </rPr>
      <t>苏淑钗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孙永江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曹一博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白倩</t>
    </r>
  </si>
  <si>
    <r>
      <rPr>
        <sz val="14"/>
        <rFont val="宋体"/>
        <charset val="134"/>
      </rPr>
      <t>森林资源调查与管理（实习）</t>
    </r>
  </si>
  <si>
    <r>
      <rPr>
        <sz val="14"/>
        <rFont val="宋体"/>
        <charset val="134"/>
      </rPr>
      <t>王轶夫</t>
    </r>
  </si>
  <si>
    <r>
      <rPr>
        <sz val="14"/>
        <rFont val="宋体"/>
        <charset val="134"/>
      </rPr>
      <t>林学认知实习</t>
    </r>
  </si>
  <si>
    <r>
      <rPr>
        <sz val="14"/>
        <rFont val="宋体"/>
        <charset val="134"/>
      </rPr>
      <t>史宏亮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范鑫磊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梁特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徐晗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李素艳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孙向阳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乔永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尚策</t>
    </r>
  </si>
  <si>
    <r>
      <rPr>
        <sz val="14"/>
        <rFont val="宋体"/>
        <charset val="134"/>
      </rPr>
      <t>林木种苗学（实习）</t>
    </r>
  </si>
  <si>
    <r>
      <rPr>
        <sz val="14"/>
        <rFont val="宋体"/>
        <charset val="134"/>
      </rPr>
      <t>王佳茜，郭亚玉，李国雷</t>
    </r>
  </si>
  <si>
    <r>
      <rPr>
        <sz val="14"/>
        <rFont val="宋体"/>
        <charset val="134"/>
      </rPr>
      <t>普通病虫（实习）</t>
    </r>
  </si>
  <si>
    <r>
      <rPr>
        <sz val="14"/>
        <rFont val="宋体"/>
        <charset val="134"/>
      </rPr>
      <t>史宏亮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范鑫磊</t>
    </r>
  </si>
  <si>
    <r>
      <rPr>
        <sz val="14"/>
        <rFont val="宋体"/>
        <charset val="134"/>
      </rPr>
      <t>遥感原理与应用（双语）</t>
    </r>
  </si>
  <si>
    <r>
      <rPr>
        <sz val="14"/>
        <rFont val="宋体"/>
        <charset val="134"/>
      </rPr>
      <t>土地评价与土地管理</t>
    </r>
  </si>
  <si>
    <t>22024720</t>
  </si>
  <si>
    <r>
      <rPr>
        <sz val="14"/>
        <rFont val="宋体"/>
        <charset val="134"/>
      </rPr>
      <t>计算机制图</t>
    </r>
  </si>
  <si>
    <r>
      <rPr>
        <sz val="14"/>
        <rFont val="宋体"/>
        <charset val="134"/>
      </rPr>
      <t>蒋靖怡</t>
    </r>
  </si>
  <si>
    <t>22013200</t>
  </si>
  <si>
    <r>
      <rPr>
        <sz val="14"/>
        <rFont val="宋体"/>
        <charset val="134"/>
      </rPr>
      <t>计算机制图</t>
    </r>
    <r>
      <rPr>
        <sz val="14"/>
        <rFont val="Times New Roman"/>
        <charset val="134"/>
      </rPr>
      <t>A</t>
    </r>
  </si>
  <si>
    <t>22012560</t>
  </si>
  <si>
    <r>
      <rPr>
        <sz val="14"/>
        <rFont val="宋体"/>
        <charset val="134"/>
      </rPr>
      <t>植物病原学实验</t>
    </r>
  </si>
  <si>
    <r>
      <rPr>
        <sz val="14"/>
        <rFont val="宋体"/>
        <charset val="134"/>
      </rPr>
      <t>范鑫磊</t>
    </r>
  </si>
  <si>
    <r>
      <rPr>
        <sz val="14"/>
        <rFont val="宋体"/>
        <charset val="134"/>
      </rPr>
      <t>植物病原学</t>
    </r>
  </si>
  <si>
    <r>
      <rPr>
        <sz val="14"/>
        <rFont val="宋体"/>
        <charset val="134"/>
      </rPr>
      <t>信息采集</t>
    </r>
  </si>
  <si>
    <r>
      <rPr>
        <sz val="14"/>
        <rFont val="宋体"/>
        <charset val="134"/>
      </rPr>
      <t>陈玲</t>
    </r>
  </si>
  <si>
    <t>15024080</t>
  </si>
  <si>
    <r>
      <rPr>
        <sz val="14"/>
        <rFont val="宋体"/>
        <charset val="134"/>
      </rPr>
      <t>森林资源与环境导论</t>
    </r>
    <r>
      <rPr>
        <sz val="14"/>
        <rFont val="Times New Roman"/>
        <charset val="134"/>
      </rPr>
      <t>B</t>
    </r>
  </si>
  <si>
    <t>15023700</t>
  </si>
  <si>
    <r>
      <rPr>
        <sz val="14"/>
        <rFont val="宋体"/>
        <charset val="134"/>
      </rPr>
      <t>城市林业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</si>
  <si>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樊大勇</t>
    </r>
  </si>
  <si>
    <t>15022910</t>
  </si>
  <si>
    <r>
      <rPr>
        <sz val="14"/>
        <rFont val="宋体"/>
        <charset val="134"/>
      </rPr>
      <t>世界林业发展概论</t>
    </r>
  </si>
  <si>
    <r>
      <rPr>
        <sz val="14"/>
        <rFont val="宋体"/>
        <charset val="134"/>
      </rPr>
      <t>郭素娟</t>
    </r>
  </si>
  <si>
    <t>15023920</t>
  </si>
  <si>
    <r>
      <rPr>
        <sz val="14"/>
        <color theme="1"/>
        <rFont val="宋体"/>
        <charset val="134"/>
      </rPr>
      <t>马克思主义学院</t>
    </r>
  </si>
  <si>
    <r>
      <rPr>
        <sz val="14"/>
        <color theme="1"/>
        <rFont val="宋体"/>
        <charset val="134"/>
      </rPr>
      <t>马克思主义基本原理</t>
    </r>
  </si>
  <si>
    <r>
      <rPr>
        <sz val="14"/>
        <color theme="1"/>
        <rFont val="宋体"/>
        <charset val="134"/>
      </rPr>
      <t>徐保军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蔚蓝</t>
    </r>
  </si>
  <si>
    <t>22003760</t>
  </si>
  <si>
    <r>
      <rPr>
        <sz val="14"/>
        <color theme="1"/>
        <rFont val="宋体"/>
        <charset val="134"/>
      </rPr>
      <t>蔚蓝</t>
    </r>
  </si>
  <si>
    <r>
      <rPr>
        <sz val="14"/>
        <color theme="1"/>
        <rFont val="宋体"/>
        <charset val="134"/>
      </rPr>
      <t>人文社会科学学院</t>
    </r>
  </si>
  <si>
    <r>
      <rPr>
        <sz val="14"/>
        <color theme="1"/>
        <rFont val="宋体"/>
        <charset val="134"/>
      </rPr>
      <t>自我分析与体验</t>
    </r>
  </si>
  <si>
    <r>
      <rPr>
        <sz val="14"/>
        <color theme="1"/>
        <rFont val="宋体"/>
        <charset val="134"/>
      </rPr>
      <t>项锦晶</t>
    </r>
  </si>
  <si>
    <t>15022080</t>
  </si>
  <si>
    <r>
      <rPr>
        <sz val="14"/>
        <color theme="1"/>
        <rFont val="宋体"/>
        <charset val="134"/>
      </rPr>
      <t>人本主义心理治疗</t>
    </r>
  </si>
  <si>
    <r>
      <rPr>
        <sz val="14"/>
        <color theme="1"/>
        <rFont val="宋体"/>
        <charset val="134"/>
      </rPr>
      <t>李明</t>
    </r>
  </si>
  <si>
    <t>15012080</t>
  </si>
  <si>
    <r>
      <rPr>
        <sz val="14"/>
        <color theme="1"/>
        <rFont val="宋体"/>
        <charset val="134"/>
      </rPr>
      <t>精神分析治疗</t>
    </r>
  </si>
  <si>
    <t>15009180</t>
  </si>
  <si>
    <r>
      <rPr>
        <sz val="14"/>
        <color theme="1"/>
        <rFont val="宋体"/>
        <charset val="134"/>
      </rPr>
      <t>环境法分论</t>
    </r>
  </si>
  <si>
    <r>
      <rPr>
        <sz val="14"/>
        <color theme="1"/>
        <rFont val="宋体"/>
        <charset val="134"/>
      </rPr>
      <t>杨朝霞</t>
    </r>
  </si>
  <si>
    <t>15006580</t>
  </si>
  <si>
    <r>
      <rPr>
        <sz val="14"/>
        <color theme="1"/>
        <rFont val="宋体"/>
        <charset val="134"/>
      </rPr>
      <t>专业综合实习</t>
    </r>
  </si>
  <si>
    <r>
      <rPr>
        <sz val="14"/>
        <color theme="1"/>
        <rFont val="宋体"/>
        <charset val="134"/>
      </rPr>
      <t>丁新华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胡慧欣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陈一笛</t>
    </r>
  </si>
  <si>
    <t>15021763</t>
  </si>
  <si>
    <r>
      <rPr>
        <sz val="14"/>
        <color theme="1"/>
        <rFont val="宋体"/>
        <charset val="134"/>
      </rPr>
      <t>管理心理学案例分析</t>
    </r>
  </si>
  <si>
    <r>
      <rPr>
        <sz val="14"/>
        <color theme="1"/>
        <rFont val="宋体"/>
        <charset val="134"/>
      </rPr>
      <t>刘洋</t>
    </r>
  </si>
  <si>
    <t>15005690</t>
  </si>
  <si>
    <r>
      <rPr>
        <sz val="14"/>
        <color theme="1"/>
        <rFont val="宋体"/>
        <charset val="134"/>
      </rPr>
      <t>外国法律史（西方法律思想史）</t>
    </r>
  </si>
  <si>
    <r>
      <rPr>
        <sz val="14"/>
        <color theme="1"/>
        <rFont val="宋体"/>
        <charset val="134"/>
      </rPr>
      <t>刘猛</t>
    </r>
  </si>
  <si>
    <t>22023260</t>
  </si>
  <si>
    <r>
      <rPr>
        <sz val="14"/>
        <color theme="1"/>
        <rFont val="宋体"/>
        <charset val="134"/>
      </rPr>
      <t>进化心理学</t>
    </r>
  </si>
  <si>
    <r>
      <rPr>
        <sz val="14"/>
        <color theme="1"/>
        <rFont val="宋体"/>
        <charset val="134"/>
      </rPr>
      <t>吴宝沛</t>
    </r>
  </si>
  <si>
    <t>22023310</t>
  </si>
  <si>
    <r>
      <rPr>
        <sz val="14"/>
        <color theme="1"/>
        <rFont val="宋体"/>
        <charset val="134"/>
      </rPr>
      <t>刑法总则</t>
    </r>
  </si>
  <si>
    <r>
      <rPr>
        <sz val="14"/>
        <color theme="1"/>
        <rFont val="宋体"/>
        <charset val="134"/>
      </rPr>
      <t>徐平</t>
    </r>
  </si>
  <si>
    <t>15018300</t>
  </si>
  <si>
    <r>
      <rPr>
        <sz val="14"/>
        <color theme="1"/>
        <rFont val="宋体"/>
        <charset val="134"/>
      </rPr>
      <t>认知心理学</t>
    </r>
  </si>
  <si>
    <r>
      <rPr>
        <sz val="14"/>
        <color theme="1"/>
        <rFont val="宋体"/>
        <charset val="134"/>
      </rPr>
      <t>杨阳</t>
    </r>
  </si>
  <si>
    <t>15012320</t>
  </si>
  <si>
    <r>
      <rPr>
        <sz val="14"/>
        <color theme="1"/>
        <rFont val="宋体"/>
        <charset val="134"/>
      </rPr>
      <t>东方哲学</t>
    </r>
  </si>
  <si>
    <r>
      <rPr>
        <sz val="14"/>
        <color theme="1"/>
        <rFont val="宋体"/>
        <charset val="134"/>
      </rPr>
      <t>张连伟</t>
    </r>
  </si>
  <si>
    <t>20003900</t>
  </si>
  <si>
    <r>
      <rPr>
        <sz val="14"/>
        <color theme="1"/>
        <rFont val="宋体"/>
        <charset val="134"/>
      </rPr>
      <t>国际投资法</t>
    </r>
  </si>
  <si>
    <r>
      <rPr>
        <sz val="14"/>
        <color theme="1"/>
        <rFont val="宋体"/>
        <charset val="134"/>
      </rPr>
      <t>王斌</t>
    </r>
  </si>
  <si>
    <t>15006110</t>
  </si>
  <si>
    <r>
      <rPr>
        <sz val="14"/>
        <color theme="1"/>
        <rFont val="宋体"/>
        <charset val="134"/>
      </rPr>
      <t>民法总论</t>
    </r>
  </si>
  <si>
    <r>
      <rPr>
        <sz val="14"/>
        <color theme="1"/>
        <rFont val="宋体"/>
        <charset val="134"/>
      </rPr>
      <t>孙宇</t>
    </r>
  </si>
  <si>
    <r>
      <rPr>
        <sz val="14"/>
        <color theme="1"/>
        <rFont val="宋体"/>
        <charset val="134"/>
      </rPr>
      <t>环境法总论</t>
    </r>
  </si>
  <si>
    <t>21000960</t>
  </si>
  <si>
    <r>
      <rPr>
        <sz val="14"/>
        <color theme="1"/>
        <rFont val="宋体"/>
        <charset val="134"/>
      </rPr>
      <t>国际公法</t>
    </r>
  </si>
  <si>
    <t>22023330</t>
  </si>
  <si>
    <r>
      <rPr>
        <sz val="14"/>
        <color theme="1"/>
        <rFont val="宋体"/>
        <charset val="134"/>
      </rPr>
      <t>心理统计</t>
    </r>
  </si>
  <si>
    <r>
      <rPr>
        <sz val="14"/>
        <color theme="1"/>
        <rFont val="宋体"/>
        <charset val="134"/>
      </rPr>
      <t>李昂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陈一笛</t>
    </r>
  </si>
  <si>
    <t>22023290</t>
  </si>
  <si>
    <r>
      <rPr>
        <sz val="14"/>
        <color theme="1"/>
        <rFont val="宋体"/>
        <charset val="134"/>
      </rPr>
      <t>消费与广告心理学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</si>
  <si>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15017930</t>
  </si>
  <si>
    <r>
      <rPr>
        <sz val="14"/>
        <color theme="1"/>
        <rFont val="宋体"/>
        <charset val="134"/>
      </rPr>
      <t>婚姻继承法</t>
    </r>
  </si>
  <si>
    <t>15007090</t>
  </si>
  <si>
    <r>
      <rPr>
        <sz val="14"/>
        <color theme="1"/>
        <rFont val="宋体"/>
        <charset val="134"/>
      </rPr>
      <t>证据法</t>
    </r>
  </si>
  <si>
    <r>
      <rPr>
        <sz val="14"/>
        <color theme="1"/>
        <rFont val="宋体"/>
        <charset val="134"/>
      </rPr>
      <t>庄乾龙</t>
    </r>
  </si>
  <si>
    <t>15020190</t>
  </si>
  <si>
    <r>
      <rPr>
        <sz val="14"/>
        <color theme="1"/>
        <rFont val="宋体"/>
        <charset val="134"/>
      </rPr>
      <t>人际交往心理学</t>
    </r>
  </si>
  <si>
    <r>
      <rPr>
        <sz val="14"/>
        <color theme="1"/>
        <rFont val="宋体"/>
        <charset val="134"/>
      </rPr>
      <t>陈慧</t>
    </r>
  </si>
  <si>
    <t>22011330</t>
  </si>
  <si>
    <r>
      <rPr>
        <sz val="14"/>
        <color theme="1"/>
        <rFont val="宋体"/>
        <charset val="134"/>
      </rPr>
      <t>国际私法</t>
    </r>
  </si>
  <si>
    <t>15006100</t>
  </si>
  <si>
    <r>
      <rPr>
        <sz val="14"/>
        <color theme="1"/>
        <rFont val="宋体"/>
        <charset val="134"/>
      </rPr>
      <t>教育心理学</t>
    </r>
  </si>
  <si>
    <r>
      <rPr>
        <sz val="14"/>
        <color theme="1"/>
        <rFont val="宋体"/>
        <charset val="134"/>
      </rPr>
      <t>孟泽龙</t>
    </r>
  </si>
  <si>
    <t>15008770</t>
  </si>
  <si>
    <r>
      <rPr>
        <sz val="14"/>
        <color theme="1"/>
        <rFont val="宋体"/>
        <charset val="134"/>
      </rPr>
      <t>表达性心理治疗</t>
    </r>
  </si>
  <si>
    <t>15000882</t>
  </si>
  <si>
    <r>
      <rPr>
        <sz val="14"/>
        <color theme="1"/>
        <rFont val="宋体"/>
        <charset val="134"/>
      </rPr>
      <t>公司法</t>
    </r>
  </si>
  <si>
    <r>
      <rPr>
        <sz val="14"/>
        <color theme="1"/>
        <rFont val="宋体"/>
        <charset val="134"/>
      </rPr>
      <t>宁子昂</t>
    </r>
  </si>
  <si>
    <t>15005280</t>
  </si>
  <si>
    <r>
      <rPr>
        <sz val="14"/>
        <color theme="1"/>
        <rFont val="宋体"/>
        <charset val="134"/>
      </rPr>
      <t>管理心理学</t>
    </r>
    <r>
      <rPr>
        <sz val="14"/>
        <color theme="1"/>
        <rFont val="Times New Roman"/>
        <charset val="134"/>
      </rPr>
      <t>A</t>
    </r>
  </si>
  <si>
    <t>22023360</t>
  </si>
  <si>
    <r>
      <rPr>
        <sz val="14"/>
        <color theme="1"/>
        <rFont val="宋体"/>
        <charset val="134"/>
      </rPr>
      <t>房地产与物业管理法</t>
    </r>
  </si>
  <si>
    <r>
      <rPr>
        <sz val="14"/>
        <color theme="1"/>
        <rFont val="宋体"/>
        <charset val="134"/>
      </rPr>
      <t>王晓淑</t>
    </r>
  </si>
  <si>
    <t>15004040</t>
  </si>
  <si>
    <r>
      <rPr>
        <sz val="14"/>
        <color theme="1"/>
        <rFont val="宋体"/>
        <charset val="134"/>
      </rPr>
      <t>法学专业实习</t>
    </r>
  </si>
  <si>
    <t>15003920</t>
  </si>
  <si>
    <r>
      <rPr>
        <sz val="14"/>
        <color theme="1"/>
        <rFont val="宋体"/>
        <charset val="134"/>
      </rPr>
      <t>老年心理学</t>
    </r>
  </si>
  <si>
    <r>
      <rPr>
        <sz val="14"/>
        <color theme="1"/>
        <rFont val="宋体"/>
        <charset val="134"/>
      </rPr>
      <t>王广新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胡慧欣</t>
    </r>
  </si>
  <si>
    <t>15009600</t>
  </si>
  <si>
    <r>
      <rPr>
        <sz val="14"/>
        <color theme="1"/>
        <rFont val="宋体"/>
        <charset val="134"/>
      </rPr>
      <t>合同法</t>
    </r>
  </si>
  <si>
    <r>
      <rPr>
        <sz val="14"/>
        <color theme="1"/>
        <rFont val="宋体"/>
        <charset val="134"/>
      </rPr>
      <t>行政诉讼法学</t>
    </r>
  </si>
  <si>
    <r>
      <rPr>
        <sz val="14"/>
        <color theme="1"/>
        <rFont val="宋体"/>
        <charset val="134"/>
      </rPr>
      <t>余珊珊</t>
    </r>
  </si>
  <si>
    <t>22011020</t>
  </si>
  <si>
    <r>
      <rPr>
        <sz val="14"/>
        <color theme="1"/>
        <rFont val="宋体"/>
        <charset val="134"/>
      </rPr>
      <t>心理学史</t>
    </r>
  </si>
  <si>
    <r>
      <rPr>
        <sz val="14"/>
        <color theme="1"/>
        <rFont val="宋体"/>
        <charset val="134"/>
      </rPr>
      <t>王广新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焦丽颖</t>
    </r>
  </si>
  <si>
    <t>22023300</t>
  </si>
  <si>
    <t>15021700</t>
  </si>
  <si>
    <r>
      <rPr>
        <sz val="14"/>
        <color theme="1"/>
        <rFont val="宋体"/>
        <charset val="134"/>
      </rPr>
      <t>劳动与社会保障法</t>
    </r>
  </si>
  <si>
    <t>22023350</t>
  </si>
  <si>
    <r>
      <rPr>
        <sz val="14"/>
        <color theme="1"/>
        <rFont val="宋体"/>
        <charset val="134"/>
      </rPr>
      <t>法律诊所</t>
    </r>
  </si>
  <si>
    <t>24000620</t>
  </si>
  <si>
    <r>
      <rPr>
        <sz val="14"/>
        <color theme="1"/>
        <rFont val="宋体"/>
        <charset val="134"/>
      </rPr>
      <t>律师制度与实务</t>
    </r>
  </si>
  <si>
    <r>
      <rPr>
        <sz val="14"/>
        <color theme="1"/>
        <rFont val="宋体"/>
        <charset val="134"/>
      </rPr>
      <t>展洪德</t>
    </r>
  </si>
  <si>
    <t>15010480</t>
  </si>
  <si>
    <r>
      <rPr>
        <sz val="14"/>
        <color theme="1"/>
        <rFont val="宋体"/>
        <charset val="134"/>
      </rPr>
      <t>商法</t>
    </r>
  </si>
  <si>
    <t>22025130</t>
  </si>
  <si>
    <r>
      <rPr>
        <sz val="14"/>
        <color theme="1"/>
        <rFont val="宋体"/>
        <charset val="134"/>
      </rPr>
      <t>中国政法实务大讲堂</t>
    </r>
  </si>
  <si>
    <t>24000202</t>
  </si>
  <si>
    <r>
      <rPr>
        <sz val="14"/>
        <rFont val="宋体"/>
        <charset val="134"/>
      </rPr>
      <t>人文社会科学学院</t>
    </r>
  </si>
  <si>
    <r>
      <rPr>
        <sz val="14"/>
        <rFont val="宋体"/>
        <charset val="134"/>
      </rPr>
      <t>丁新华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陈一笛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胡慧欣</t>
    </r>
  </si>
  <si>
    <t>22006253</t>
  </si>
  <si>
    <r>
      <rPr>
        <sz val="14"/>
        <rFont val="宋体"/>
        <charset val="134"/>
      </rPr>
      <t>大学生心理健康（实践）</t>
    </r>
  </si>
  <si>
    <r>
      <rPr>
        <sz val="14"/>
        <rFont val="宋体"/>
        <charset val="134"/>
      </rPr>
      <t>聂宁</t>
    </r>
  </si>
  <si>
    <t>22024522</t>
  </si>
  <si>
    <r>
      <rPr>
        <sz val="14"/>
        <rFont val="宋体"/>
        <charset val="134"/>
      </rPr>
      <t>李立言</t>
    </r>
  </si>
  <si>
    <r>
      <rPr>
        <sz val="14"/>
        <rFont val="宋体"/>
        <charset val="134"/>
      </rPr>
      <t>西方法律思想史</t>
    </r>
  </si>
  <si>
    <r>
      <rPr>
        <sz val="14"/>
        <rFont val="宋体"/>
        <charset val="134"/>
      </rPr>
      <t>刘猛</t>
    </r>
  </si>
  <si>
    <t>22011110</t>
  </si>
  <si>
    <r>
      <rPr>
        <sz val="14"/>
        <rFont val="宋体"/>
        <charset val="134"/>
      </rPr>
      <t>刑法总则</t>
    </r>
  </si>
  <si>
    <r>
      <rPr>
        <sz val="14"/>
        <rFont val="宋体"/>
        <charset val="134"/>
      </rPr>
      <t>蔡燊</t>
    </r>
  </si>
  <si>
    <r>
      <rPr>
        <sz val="14"/>
        <rFont val="宋体"/>
        <charset val="134"/>
      </rPr>
      <t>心理学</t>
    </r>
  </si>
  <si>
    <r>
      <rPr>
        <sz val="14"/>
        <rFont val="宋体"/>
        <charset val="134"/>
      </rPr>
      <t>刘洋</t>
    </r>
  </si>
  <si>
    <t>15018020</t>
  </si>
  <si>
    <r>
      <rPr>
        <sz val="14"/>
        <rFont val="宋体"/>
        <charset val="134"/>
      </rPr>
      <t>李东艳</t>
    </r>
  </si>
  <si>
    <r>
      <rPr>
        <sz val="14"/>
        <rFont val="宋体"/>
        <charset val="134"/>
      </rPr>
      <t>刘腾</t>
    </r>
  </si>
  <si>
    <r>
      <rPr>
        <sz val="14"/>
        <rFont val="宋体"/>
        <charset val="134"/>
      </rPr>
      <t>心理健康教育</t>
    </r>
  </si>
  <si>
    <r>
      <rPr>
        <sz val="14"/>
        <rFont val="宋体"/>
        <charset val="134"/>
      </rPr>
      <t>王宏霞</t>
    </r>
  </si>
  <si>
    <t>yk180152</t>
  </si>
  <si>
    <r>
      <rPr>
        <sz val="14"/>
        <rFont val="宋体"/>
        <charset val="134"/>
      </rPr>
      <t>国际公法</t>
    </r>
  </si>
  <si>
    <r>
      <rPr>
        <sz val="14"/>
        <rFont val="宋体"/>
        <charset val="134"/>
      </rPr>
      <t>王斌</t>
    </r>
  </si>
  <si>
    <t>15005860</t>
  </si>
  <si>
    <r>
      <rPr>
        <sz val="14"/>
        <rFont val="宋体"/>
        <charset val="134"/>
      </rPr>
      <t>民事诉讼法</t>
    </r>
  </si>
  <si>
    <r>
      <rPr>
        <sz val="14"/>
        <rFont val="宋体"/>
        <charset val="134"/>
      </rPr>
      <t>王富世</t>
    </r>
  </si>
  <si>
    <r>
      <rPr>
        <sz val="14"/>
        <rFont val="宋体"/>
        <charset val="134"/>
      </rPr>
      <t>行政诉讼法学</t>
    </r>
  </si>
  <si>
    <r>
      <rPr>
        <sz val="14"/>
        <rFont val="宋体"/>
        <charset val="134"/>
      </rPr>
      <t>雷雨微</t>
    </r>
  </si>
  <si>
    <r>
      <rPr>
        <sz val="14"/>
        <rFont val="宋体"/>
        <charset val="134"/>
      </rPr>
      <t>园艺心理疗法</t>
    </r>
  </si>
  <si>
    <r>
      <rPr>
        <sz val="14"/>
        <rFont val="宋体"/>
        <charset val="134"/>
      </rPr>
      <t>陈慧</t>
    </r>
  </si>
  <si>
    <t>22011320</t>
  </si>
  <si>
    <r>
      <rPr>
        <sz val="14"/>
        <rFont val="宋体"/>
        <charset val="134"/>
      </rPr>
      <t>专业英语</t>
    </r>
  </si>
  <si>
    <r>
      <rPr>
        <sz val="14"/>
        <rFont val="宋体"/>
        <charset val="134"/>
      </rPr>
      <t>王娟</t>
    </r>
  </si>
  <si>
    <r>
      <rPr>
        <sz val="14"/>
        <rFont val="宋体"/>
        <charset val="134"/>
      </rPr>
      <t>专业技能实务训练</t>
    </r>
  </si>
  <si>
    <r>
      <rPr>
        <sz val="14"/>
        <rFont val="宋体"/>
        <charset val="134"/>
      </rPr>
      <t>项锦晶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刘洋</t>
    </r>
  </si>
  <si>
    <t>22011340</t>
  </si>
  <si>
    <r>
      <rPr>
        <sz val="14"/>
        <rFont val="宋体"/>
        <charset val="134"/>
      </rPr>
      <t>人本主义心理治疗</t>
    </r>
  </si>
  <si>
    <r>
      <rPr>
        <sz val="14"/>
        <rFont val="宋体"/>
        <charset val="134"/>
      </rPr>
      <t>李明</t>
    </r>
  </si>
  <si>
    <t>22011300</t>
  </si>
  <si>
    <r>
      <rPr>
        <sz val="14"/>
        <rFont val="宋体"/>
        <charset val="134"/>
      </rPr>
      <t>贺猛</t>
    </r>
  </si>
  <si>
    <r>
      <rPr>
        <sz val="14"/>
        <rFont val="宋体"/>
        <charset val="134"/>
      </rPr>
      <t>任姝婕</t>
    </r>
  </si>
  <si>
    <r>
      <rPr>
        <sz val="14"/>
        <rFont val="宋体"/>
        <charset val="134"/>
      </rPr>
      <t>合同法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</si>
  <si>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魏华</t>
    </r>
  </si>
  <si>
    <r>
      <rPr>
        <sz val="14"/>
        <rFont val="宋体"/>
        <charset val="134"/>
      </rPr>
      <t>朱嘉慧</t>
    </r>
  </si>
  <si>
    <r>
      <rPr>
        <sz val="14"/>
        <rFont val="宋体"/>
        <charset val="134"/>
      </rPr>
      <t>中国政法实务大讲堂</t>
    </r>
  </si>
  <si>
    <r>
      <rPr>
        <sz val="14"/>
        <rFont val="宋体"/>
        <charset val="134"/>
      </rPr>
      <t>孙宇</t>
    </r>
  </si>
  <si>
    <t>24000201</t>
  </si>
  <si>
    <r>
      <rPr>
        <sz val="14"/>
        <rFont val="宋体"/>
        <charset val="134"/>
      </rPr>
      <t>证据法</t>
    </r>
  </si>
  <si>
    <r>
      <rPr>
        <sz val="14"/>
        <rFont val="宋体"/>
        <charset val="134"/>
      </rPr>
      <t>庄乾龙</t>
    </r>
  </si>
  <si>
    <t>22011050</t>
  </si>
  <si>
    <r>
      <rPr>
        <sz val="14"/>
        <rFont val="宋体"/>
        <charset val="134"/>
      </rPr>
      <t>行政规制专题</t>
    </r>
  </si>
  <si>
    <r>
      <rPr>
        <sz val="14"/>
        <rFont val="宋体"/>
        <charset val="134"/>
      </rPr>
      <t>余珊珊</t>
    </r>
  </si>
  <si>
    <t>22011150</t>
  </si>
  <si>
    <r>
      <rPr>
        <sz val="14"/>
        <rFont val="宋体"/>
        <charset val="134"/>
      </rPr>
      <t>国际投资争端解决</t>
    </r>
  </si>
  <si>
    <t>22011140</t>
  </si>
  <si>
    <r>
      <rPr>
        <sz val="14"/>
        <rFont val="宋体"/>
        <charset val="134"/>
      </rPr>
      <t>特殊儿童心理学</t>
    </r>
  </si>
  <si>
    <r>
      <rPr>
        <sz val="14"/>
        <rFont val="宋体"/>
        <charset val="134"/>
      </rPr>
      <t>雷秀雅</t>
    </r>
  </si>
  <si>
    <r>
      <rPr>
        <sz val="14"/>
        <rFont val="宋体"/>
        <charset val="134"/>
      </rPr>
      <t>心理学史</t>
    </r>
  </si>
  <si>
    <r>
      <rPr>
        <sz val="14"/>
        <rFont val="宋体"/>
        <charset val="134"/>
      </rPr>
      <t>王广新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王宏霞</t>
    </r>
  </si>
  <si>
    <t>15018030</t>
  </si>
  <si>
    <r>
      <rPr>
        <sz val="14"/>
        <rFont val="宋体"/>
        <charset val="134"/>
      </rPr>
      <t>心理统计</t>
    </r>
  </si>
  <si>
    <r>
      <rPr>
        <sz val="14"/>
        <rFont val="宋体"/>
        <charset val="134"/>
      </rPr>
      <t>陈一笛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李昂</t>
    </r>
  </si>
  <si>
    <t>25000101</t>
  </si>
  <si>
    <r>
      <rPr>
        <sz val="14"/>
        <rFont val="宋体"/>
        <charset val="134"/>
      </rPr>
      <t>消费与广告心理学（双语）</t>
    </r>
  </si>
  <si>
    <r>
      <rPr>
        <sz val="14"/>
        <rFont val="宋体"/>
        <charset val="134"/>
      </rPr>
      <t>心理测量</t>
    </r>
  </si>
  <si>
    <r>
      <rPr>
        <sz val="14"/>
        <rFont val="宋体"/>
        <charset val="134"/>
      </rPr>
      <t>李昂</t>
    </r>
  </si>
  <si>
    <t>15018000</t>
  </si>
  <si>
    <r>
      <rPr>
        <sz val="14"/>
        <rFont val="宋体"/>
        <charset val="134"/>
      </rPr>
      <t>管理心理学</t>
    </r>
    <r>
      <rPr>
        <sz val="14"/>
        <rFont val="Times New Roman"/>
        <charset val="134"/>
      </rPr>
      <t>A</t>
    </r>
  </si>
  <si>
    <t>15005680</t>
  </si>
  <si>
    <r>
      <rPr>
        <sz val="14"/>
        <rFont val="宋体"/>
        <charset val="134"/>
      </rPr>
      <t>社会心理学</t>
    </r>
  </si>
  <si>
    <r>
      <rPr>
        <sz val="14"/>
        <rFont val="宋体"/>
        <charset val="134"/>
      </rPr>
      <t>金灿灿</t>
    </r>
  </si>
  <si>
    <t>21000910</t>
  </si>
  <si>
    <r>
      <rPr>
        <sz val="14"/>
        <rFont val="宋体"/>
        <charset val="134"/>
      </rPr>
      <t>团体心理辅导</t>
    </r>
  </si>
  <si>
    <r>
      <rPr>
        <sz val="14"/>
        <rFont val="宋体"/>
        <charset val="134"/>
      </rPr>
      <t>丁新华</t>
    </r>
  </si>
  <si>
    <t>21000940</t>
  </si>
  <si>
    <r>
      <rPr>
        <sz val="14"/>
        <rFont val="宋体"/>
        <charset val="134"/>
      </rPr>
      <t>心理学研究方法</t>
    </r>
  </si>
  <si>
    <r>
      <rPr>
        <sz val="14"/>
        <rFont val="宋体"/>
        <charset val="134"/>
      </rPr>
      <t>于晓</t>
    </r>
  </si>
  <si>
    <t>15018041</t>
  </si>
  <si>
    <t>24000203</t>
  </si>
  <si>
    <r>
      <rPr>
        <sz val="14"/>
        <rFont val="宋体"/>
        <charset val="134"/>
      </rPr>
      <t>大学生幸福心理学</t>
    </r>
  </si>
  <si>
    <r>
      <rPr>
        <sz val="14"/>
        <rFont val="宋体"/>
        <charset val="134"/>
      </rPr>
      <t>焦丽颖</t>
    </r>
  </si>
  <si>
    <t>15023000Z</t>
  </si>
  <si>
    <r>
      <rPr>
        <sz val="14"/>
        <rFont val="宋体"/>
        <charset val="134"/>
      </rPr>
      <t>社会心理学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</si>
  <si>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吴建平</t>
    </r>
  </si>
  <si>
    <t>15023740Z</t>
  </si>
  <si>
    <t>15023740</t>
  </si>
  <si>
    <t>15023000</t>
  </si>
  <si>
    <r>
      <rPr>
        <sz val="14"/>
        <rFont val="宋体"/>
        <charset val="134"/>
      </rPr>
      <t>中国法律思想史</t>
    </r>
  </si>
  <si>
    <r>
      <rPr>
        <sz val="14"/>
        <rFont val="宋体"/>
        <charset val="134"/>
      </rPr>
      <t>郎洁</t>
    </r>
  </si>
  <si>
    <t>22023270</t>
  </si>
  <si>
    <r>
      <rPr>
        <sz val="14"/>
        <color theme="1"/>
        <rFont val="宋体"/>
        <charset val="134"/>
      </rPr>
      <t>生态与自然保护学院</t>
    </r>
  </si>
  <si>
    <r>
      <rPr>
        <sz val="14"/>
        <color theme="1"/>
        <rFont val="宋体"/>
        <charset val="134"/>
      </rPr>
      <t>森林康养资源学</t>
    </r>
  </si>
  <si>
    <r>
      <rPr>
        <sz val="14"/>
        <color theme="1"/>
        <rFont val="宋体"/>
        <charset val="134"/>
      </rPr>
      <t>董文攀</t>
    </r>
  </si>
  <si>
    <t>22010800</t>
  </si>
  <si>
    <r>
      <rPr>
        <sz val="14"/>
        <color theme="1"/>
        <rFont val="宋体"/>
        <charset val="134"/>
      </rPr>
      <t>食品质量与安全</t>
    </r>
  </si>
  <si>
    <r>
      <rPr>
        <sz val="14"/>
        <color theme="1"/>
        <rFont val="宋体"/>
        <charset val="134"/>
      </rPr>
      <t>翟星辰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李广锦</t>
    </r>
  </si>
  <si>
    <t>15014570</t>
  </si>
  <si>
    <r>
      <rPr>
        <sz val="14"/>
        <color theme="1"/>
        <rFont val="宋体"/>
        <charset val="134"/>
      </rPr>
      <t>自然教育导论</t>
    </r>
  </si>
  <si>
    <r>
      <rPr>
        <sz val="14"/>
        <color theme="1"/>
        <rFont val="宋体"/>
        <charset val="134"/>
      </rPr>
      <t>王清春</t>
    </r>
  </si>
  <si>
    <t>17000520</t>
  </si>
  <si>
    <r>
      <rPr>
        <sz val="14"/>
        <color theme="1"/>
        <rFont val="宋体"/>
        <charset val="134"/>
      </rPr>
      <t>森林康养菌物分类学</t>
    </r>
  </si>
  <si>
    <r>
      <rPr>
        <sz val="14"/>
        <color theme="1"/>
        <rFont val="宋体"/>
        <charset val="134"/>
      </rPr>
      <t>孙一翡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何双辉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张英</t>
    </r>
  </si>
  <si>
    <t>22010810</t>
  </si>
  <si>
    <r>
      <rPr>
        <sz val="14"/>
        <color theme="1"/>
        <rFont val="宋体"/>
        <charset val="134"/>
      </rPr>
      <t>森林生态学</t>
    </r>
    <r>
      <rPr>
        <sz val="14"/>
        <color theme="1"/>
        <rFont val="Times New Roman"/>
        <charset val="134"/>
      </rPr>
      <t>B</t>
    </r>
  </si>
  <si>
    <t>20000190</t>
  </si>
  <si>
    <r>
      <rPr>
        <sz val="14"/>
        <color theme="1"/>
        <rFont val="宋体"/>
        <charset val="134"/>
      </rPr>
      <t>种群与群落生态学</t>
    </r>
  </si>
  <si>
    <r>
      <rPr>
        <sz val="14"/>
        <color theme="1"/>
        <rFont val="宋体"/>
        <charset val="134"/>
      </rPr>
      <t>雷妮娅</t>
    </r>
  </si>
  <si>
    <t>22010410</t>
  </si>
  <si>
    <r>
      <rPr>
        <sz val="14"/>
        <color theme="1"/>
        <rFont val="宋体"/>
        <charset val="134"/>
      </rPr>
      <t>湿地生态学</t>
    </r>
  </si>
  <si>
    <r>
      <rPr>
        <sz val="14"/>
        <color theme="1"/>
        <rFont val="宋体"/>
        <charset val="134"/>
      </rPr>
      <t>高俊琴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杜荻</t>
    </r>
  </si>
  <si>
    <t>22010350</t>
  </si>
  <si>
    <r>
      <rPr>
        <sz val="14"/>
        <color theme="1"/>
        <rFont val="宋体"/>
        <charset val="134"/>
      </rPr>
      <t>菌物资源学</t>
    </r>
  </si>
  <si>
    <r>
      <rPr>
        <sz val="14"/>
        <color theme="1"/>
        <rFont val="宋体"/>
        <charset val="134"/>
      </rPr>
      <t>司静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员瑗</t>
    </r>
  </si>
  <si>
    <t>21002070</t>
  </si>
  <si>
    <r>
      <rPr>
        <sz val="14"/>
        <color theme="1"/>
        <rFont val="宋体"/>
        <charset val="134"/>
      </rPr>
      <t>森林康养综合实习</t>
    </r>
  </si>
  <si>
    <r>
      <rPr>
        <sz val="14"/>
        <color theme="1"/>
        <rFont val="宋体"/>
        <charset val="134"/>
      </rPr>
      <t>程小琴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刘晶岚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张晶晶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董文攀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保护区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王楠</t>
    </r>
  </si>
  <si>
    <t>18003990</t>
  </si>
  <si>
    <r>
      <rPr>
        <sz val="14"/>
        <color theme="1"/>
        <rFont val="宋体"/>
        <charset val="134"/>
      </rPr>
      <t>名师讲堂（自然保护大讲堂）</t>
    </r>
  </si>
  <si>
    <r>
      <rPr>
        <sz val="14"/>
        <color theme="1"/>
        <rFont val="宋体"/>
        <charset val="134"/>
      </rPr>
      <t>崔宝凯</t>
    </r>
  </si>
  <si>
    <t>20000384</t>
  </si>
  <si>
    <r>
      <rPr>
        <sz val="14"/>
        <color theme="1"/>
        <rFont val="宋体"/>
        <charset val="134"/>
      </rPr>
      <t>生物地理学</t>
    </r>
  </si>
  <si>
    <r>
      <rPr>
        <sz val="14"/>
        <color theme="1"/>
        <rFont val="宋体"/>
        <charset val="134"/>
      </rPr>
      <t>徐基良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王文娟</t>
    </r>
  </si>
  <si>
    <t>22005890</t>
  </si>
  <si>
    <r>
      <rPr>
        <sz val="14"/>
        <color theme="1"/>
        <rFont val="宋体"/>
        <charset val="134"/>
      </rPr>
      <t>湿地生态学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</si>
  <si>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李红丽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董必成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贾亦飞</t>
    </r>
  </si>
  <si>
    <t>22010730</t>
  </si>
  <si>
    <r>
      <rPr>
        <sz val="14"/>
        <color theme="1"/>
        <rFont val="宋体"/>
        <charset val="134"/>
      </rPr>
      <t>保护遗传学</t>
    </r>
  </si>
  <si>
    <r>
      <rPr>
        <sz val="14"/>
        <color theme="1"/>
        <rFont val="宋体"/>
        <charset val="134"/>
      </rPr>
      <t>潘慧娟</t>
    </r>
  </si>
  <si>
    <t>15000720</t>
  </si>
  <si>
    <r>
      <rPr>
        <sz val="14"/>
        <color theme="1"/>
        <rFont val="宋体"/>
        <charset val="134"/>
      </rPr>
      <t>自然保护地管理</t>
    </r>
  </si>
  <si>
    <r>
      <rPr>
        <sz val="14"/>
        <color theme="1"/>
        <rFont val="宋体"/>
        <charset val="134"/>
      </rPr>
      <t>栾晓峰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张晶晶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王清春</t>
    </r>
  </si>
  <si>
    <r>
      <rPr>
        <sz val="14"/>
        <color theme="1"/>
        <rFont val="宋体"/>
        <charset val="134"/>
      </rPr>
      <t>湿地生态学实验</t>
    </r>
  </si>
  <si>
    <r>
      <rPr>
        <sz val="14"/>
        <color theme="1"/>
        <rFont val="宋体"/>
        <charset val="134"/>
      </rPr>
      <t>李红丽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董必成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刘莹</t>
    </r>
  </si>
  <si>
    <t>22010360</t>
  </si>
  <si>
    <r>
      <rPr>
        <sz val="14"/>
        <color theme="1"/>
        <rFont val="宋体"/>
        <charset val="134"/>
      </rPr>
      <t>水生生物学</t>
    </r>
  </si>
  <si>
    <r>
      <rPr>
        <sz val="14"/>
        <color theme="1"/>
        <rFont val="宋体"/>
        <charset val="134"/>
      </rPr>
      <t>王玉玉</t>
    </r>
  </si>
  <si>
    <t>15015790</t>
  </si>
  <si>
    <r>
      <rPr>
        <sz val="14"/>
        <color theme="1"/>
        <rFont val="宋体"/>
        <charset val="134"/>
      </rPr>
      <t>森林生态学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</si>
  <si>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程小琴</t>
    </r>
  </si>
  <si>
    <t>22010340</t>
  </si>
  <si>
    <r>
      <rPr>
        <sz val="14"/>
        <color theme="1"/>
        <rFont val="宋体"/>
        <charset val="134"/>
      </rPr>
      <t>自然保护地管理（实习）</t>
    </r>
  </si>
  <si>
    <r>
      <rPr>
        <sz val="14"/>
        <color theme="1"/>
        <rFont val="宋体"/>
        <charset val="134"/>
      </rPr>
      <t>栾晓峰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王清春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张晶晶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赵玉泽</t>
    </r>
  </si>
  <si>
    <t>22010740</t>
  </si>
  <si>
    <r>
      <rPr>
        <sz val="14"/>
        <color theme="1"/>
        <rFont val="宋体"/>
        <charset val="134"/>
      </rPr>
      <t>预防医学与公共卫生</t>
    </r>
  </si>
  <si>
    <r>
      <rPr>
        <sz val="14"/>
        <color theme="1"/>
        <rFont val="宋体"/>
        <charset val="134"/>
      </rPr>
      <t>翁强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许美玉</t>
    </r>
  </si>
  <si>
    <t>18003980</t>
  </si>
  <si>
    <r>
      <rPr>
        <sz val="14"/>
        <color theme="1"/>
        <rFont val="宋体"/>
        <charset val="134"/>
      </rPr>
      <t>森林生态学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</si>
  <si>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22010520</t>
  </si>
  <si>
    <r>
      <rPr>
        <sz val="14"/>
        <color theme="1"/>
        <rFont val="宋体"/>
        <charset val="134"/>
      </rPr>
      <t>动物地理学</t>
    </r>
  </si>
  <si>
    <r>
      <rPr>
        <sz val="14"/>
        <color theme="1"/>
        <rFont val="宋体"/>
        <charset val="134"/>
      </rPr>
      <t>徐基良</t>
    </r>
  </si>
  <si>
    <t>15003570</t>
  </si>
  <si>
    <r>
      <rPr>
        <sz val="14"/>
        <color theme="1"/>
        <rFont val="宋体"/>
        <charset val="134"/>
      </rPr>
      <t>闫利平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丁长青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李凯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李建强</t>
    </r>
  </si>
  <si>
    <r>
      <rPr>
        <sz val="14"/>
        <color theme="1"/>
        <rFont val="宋体"/>
        <charset val="134"/>
      </rPr>
      <t>野生动物管理学</t>
    </r>
  </si>
  <si>
    <r>
      <rPr>
        <sz val="14"/>
        <color theme="1"/>
        <rFont val="宋体"/>
        <charset val="134"/>
      </rPr>
      <t>胡德夫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潘慧娟</t>
    </r>
  </si>
  <si>
    <t>15018640</t>
  </si>
  <si>
    <r>
      <rPr>
        <sz val="14"/>
        <color theme="1"/>
        <rFont val="宋体"/>
        <charset val="134"/>
      </rPr>
      <t>生态学实验与方法</t>
    </r>
  </si>
  <si>
    <r>
      <rPr>
        <sz val="14"/>
        <color theme="1"/>
        <rFont val="宋体"/>
        <charset val="134"/>
      </rPr>
      <t>罗芳丽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刘莹</t>
    </r>
  </si>
  <si>
    <t>22010370</t>
  </si>
  <si>
    <r>
      <rPr>
        <sz val="14"/>
        <color theme="1"/>
        <rFont val="宋体"/>
        <charset val="134"/>
      </rPr>
      <t>自然保护区专业综合实习</t>
    </r>
  </si>
  <si>
    <r>
      <rPr>
        <sz val="14"/>
        <color theme="1"/>
        <rFont val="宋体"/>
        <charset val="134"/>
      </rPr>
      <t>保护区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贾亦飞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王文娟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栾晓峰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徐洁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赵玉泽</t>
    </r>
  </si>
  <si>
    <t>15022040</t>
  </si>
  <si>
    <r>
      <rPr>
        <sz val="14"/>
        <color theme="1"/>
        <rFont val="宋体"/>
        <charset val="134"/>
      </rPr>
      <t>现代生物学技术</t>
    </r>
  </si>
  <si>
    <r>
      <rPr>
        <sz val="14"/>
        <color theme="1"/>
        <rFont val="宋体"/>
        <charset val="134"/>
      </rPr>
      <t>陈金焕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薄文浩</t>
    </r>
  </si>
  <si>
    <t>22007120</t>
  </si>
  <si>
    <r>
      <rPr>
        <sz val="14"/>
        <color theme="1"/>
        <rFont val="宋体"/>
        <charset val="134"/>
      </rPr>
      <t>森林康养资源学（实习）</t>
    </r>
  </si>
  <si>
    <t>22010980</t>
  </si>
  <si>
    <r>
      <rPr>
        <sz val="14"/>
        <color theme="1"/>
        <rFont val="宋体"/>
        <charset val="134"/>
      </rPr>
      <t>人体生理及免疫学</t>
    </r>
  </si>
  <si>
    <r>
      <rPr>
        <sz val="14"/>
        <color theme="1"/>
        <rFont val="宋体"/>
        <charset val="134"/>
      </rPr>
      <t>刘树强</t>
    </r>
  </si>
  <si>
    <t>22010930</t>
  </si>
  <si>
    <r>
      <rPr>
        <sz val="14"/>
        <color theme="1"/>
        <rFont val="宋体"/>
        <charset val="134"/>
      </rPr>
      <t>自然保护工程计算机辅助设计</t>
    </r>
  </si>
  <si>
    <r>
      <rPr>
        <sz val="14"/>
        <color theme="1"/>
        <rFont val="宋体"/>
        <charset val="134"/>
      </rPr>
      <t>刘佳凯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杜荻</t>
    </r>
  </si>
  <si>
    <t>22010580</t>
  </si>
  <si>
    <r>
      <rPr>
        <sz val="14"/>
        <color theme="1"/>
        <rFont val="宋体"/>
        <charset val="134"/>
      </rPr>
      <t>遗传学</t>
    </r>
    <r>
      <rPr>
        <sz val="14"/>
        <color theme="1"/>
        <rFont val="Times New Roman"/>
        <charset val="134"/>
      </rPr>
      <t>A</t>
    </r>
  </si>
  <si>
    <t>20000530</t>
  </si>
  <si>
    <r>
      <rPr>
        <sz val="14"/>
        <color theme="1"/>
        <rFont val="宋体"/>
        <charset val="134"/>
      </rPr>
      <t>张东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李建强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王楠</t>
    </r>
  </si>
  <si>
    <r>
      <rPr>
        <sz val="14"/>
        <color theme="1"/>
        <rFont val="宋体"/>
        <charset val="134"/>
      </rPr>
      <t>森林康养管理</t>
    </r>
  </si>
  <si>
    <r>
      <rPr>
        <sz val="14"/>
        <color theme="1"/>
        <rFont val="宋体"/>
        <charset val="134"/>
      </rPr>
      <t>曾晴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杨超</t>
    </r>
  </si>
  <si>
    <t>22010850</t>
  </si>
  <si>
    <r>
      <rPr>
        <sz val="14"/>
        <color theme="1"/>
        <rFont val="宋体"/>
        <charset val="134"/>
      </rPr>
      <t>概率论与数理统计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</si>
  <si>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王鹏</t>
    </r>
  </si>
  <si>
    <r>
      <rPr>
        <sz val="14"/>
        <color theme="1"/>
        <rFont val="宋体"/>
        <charset val="134"/>
      </rPr>
      <t>恢复生态学</t>
    </r>
  </si>
  <si>
    <t>20000260</t>
  </si>
  <si>
    <t>20000260Z</t>
  </si>
  <si>
    <r>
      <rPr>
        <sz val="14"/>
        <color theme="1"/>
        <rFont val="宋体"/>
        <charset val="134"/>
      </rPr>
      <t>何健</t>
    </r>
    <r>
      <rPr>
        <sz val="14"/>
        <color theme="1"/>
        <rFont val="Times New Roman"/>
        <charset val="134"/>
      </rPr>
      <t xml:space="preserve"> </t>
    </r>
  </si>
  <si>
    <t>22010290</t>
  </si>
  <si>
    <r>
      <rPr>
        <sz val="14"/>
        <rFont val="宋体"/>
        <charset val="134"/>
      </rPr>
      <t>生态与自然保护学院</t>
    </r>
  </si>
  <si>
    <r>
      <rPr>
        <sz val="14"/>
        <rFont val="宋体"/>
        <charset val="134"/>
      </rPr>
      <t>树木学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</si>
  <si>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张虔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赵良成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董文攀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曲红</t>
    </r>
  </si>
  <si>
    <t>18002690</t>
  </si>
  <si>
    <r>
      <rPr>
        <sz val="14"/>
        <rFont val="宋体"/>
        <charset val="134"/>
      </rPr>
      <t>董文攀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赵良成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曲红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张虔</t>
    </r>
  </si>
  <si>
    <r>
      <rPr>
        <sz val="14"/>
        <rFont val="宋体"/>
        <charset val="134"/>
      </rPr>
      <t>张虔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赵良成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曲红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董文攀</t>
    </r>
  </si>
  <si>
    <r>
      <rPr>
        <sz val="14"/>
        <rFont val="宋体"/>
        <charset val="134"/>
      </rPr>
      <t>生态学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</si>
  <si>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陈锋</t>
    </r>
  </si>
  <si>
    <t>20000210</t>
  </si>
  <si>
    <r>
      <rPr>
        <sz val="14"/>
        <rFont val="宋体"/>
        <charset val="134"/>
      </rPr>
      <t>郑景明</t>
    </r>
  </si>
  <si>
    <r>
      <rPr>
        <sz val="14"/>
        <rFont val="宋体"/>
        <charset val="134"/>
      </rPr>
      <t>王娟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陈蝶</t>
    </r>
  </si>
  <si>
    <r>
      <rPr>
        <sz val="14"/>
        <rFont val="宋体"/>
        <charset val="134"/>
      </rPr>
      <t>气象学（实习）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</si>
  <si>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同小娟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张曦月</t>
    </r>
  </si>
  <si>
    <t>22005870</t>
  </si>
  <si>
    <r>
      <rPr>
        <sz val="14"/>
        <rFont val="宋体"/>
        <charset val="134"/>
      </rPr>
      <t>植物分类学（实习）</t>
    </r>
  </si>
  <si>
    <r>
      <rPr>
        <sz val="14"/>
        <rFont val="宋体"/>
        <charset val="134"/>
      </rPr>
      <t>沐先运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何健</t>
    </r>
    <r>
      <rPr>
        <sz val="14"/>
        <rFont val="Times New Roman"/>
        <charset val="134"/>
      </rPr>
      <t xml:space="preserve"> ,</t>
    </r>
    <r>
      <rPr>
        <sz val="14"/>
        <rFont val="宋体"/>
        <charset val="134"/>
      </rPr>
      <t>曲红</t>
    </r>
  </si>
  <si>
    <r>
      <rPr>
        <sz val="14"/>
        <rFont val="宋体"/>
        <charset val="134"/>
      </rPr>
      <t>动物学综合（实习）</t>
    </r>
  </si>
  <si>
    <r>
      <rPr>
        <sz val="14"/>
        <rFont val="宋体"/>
        <charset val="134"/>
      </rPr>
      <t>李建强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丁长青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闫利平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秦兴虎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高云云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叶元兴</t>
    </r>
  </si>
  <si>
    <r>
      <rPr>
        <sz val="14"/>
        <rFont val="宋体"/>
        <charset val="134"/>
      </rPr>
      <t>科研创新训练</t>
    </r>
    <r>
      <rPr>
        <sz val="14"/>
        <rFont val="Times New Roman"/>
        <charset val="134"/>
      </rPr>
      <t>Ⅲ</t>
    </r>
  </si>
  <si>
    <r>
      <rPr>
        <sz val="14"/>
        <rFont val="宋体"/>
        <charset val="134"/>
      </rPr>
      <t>高晓霞</t>
    </r>
  </si>
  <si>
    <t>22024463</t>
  </si>
  <si>
    <r>
      <rPr>
        <sz val="14"/>
        <rFont val="宋体"/>
        <charset val="134"/>
      </rPr>
      <t>国家公园调查监测（实习）</t>
    </r>
  </si>
  <si>
    <r>
      <rPr>
        <sz val="14"/>
        <rFont val="宋体"/>
        <charset val="134"/>
      </rPr>
      <t>雷霆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刘莹</t>
    </r>
  </si>
  <si>
    <t>22024260</t>
  </si>
  <si>
    <r>
      <rPr>
        <sz val="14"/>
        <rFont val="宋体"/>
        <charset val="134"/>
      </rPr>
      <t>湿地生态学（实习）</t>
    </r>
  </si>
  <si>
    <r>
      <rPr>
        <sz val="14"/>
        <rFont val="宋体"/>
        <charset val="134"/>
      </rPr>
      <t>李红丽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贾亦飞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董必成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刘莹</t>
    </r>
  </si>
  <si>
    <r>
      <rPr>
        <sz val="14"/>
        <rFont val="宋体"/>
        <charset val="134"/>
      </rPr>
      <t>森林生态学（实习）</t>
    </r>
  </si>
  <si>
    <r>
      <rPr>
        <sz val="14"/>
        <rFont val="宋体"/>
        <charset val="134"/>
      </rPr>
      <t>程小琴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张圣民</t>
    </r>
  </si>
  <si>
    <r>
      <rPr>
        <sz val="14"/>
        <rFont val="宋体"/>
        <charset val="134"/>
      </rPr>
      <t>生态系统管理（实习）</t>
    </r>
  </si>
  <si>
    <r>
      <rPr>
        <sz val="14"/>
        <rFont val="宋体"/>
        <charset val="134"/>
      </rPr>
      <t>马芳芳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王晨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高晓霞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宁中华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杜荻</t>
    </r>
  </si>
  <si>
    <t>22010220</t>
  </si>
  <si>
    <t>22024462</t>
  </si>
  <si>
    <r>
      <rPr>
        <sz val="14"/>
        <rFont val="宋体"/>
        <charset val="134"/>
      </rPr>
      <t>国家公园规划设计（实习）</t>
    </r>
  </si>
  <si>
    <r>
      <rPr>
        <sz val="14"/>
        <rFont val="宋体"/>
        <charset val="134"/>
      </rPr>
      <t>邢韶华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赵玉泽</t>
    </r>
  </si>
  <si>
    <t>22010210</t>
  </si>
  <si>
    <r>
      <rPr>
        <sz val="14"/>
        <rFont val="宋体"/>
        <charset val="134"/>
      </rPr>
      <t>生态系统生态学（实习）</t>
    </r>
  </si>
  <si>
    <r>
      <rPr>
        <sz val="14"/>
        <rFont val="宋体"/>
        <charset val="134"/>
      </rPr>
      <t>刘佳凯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韩佳音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刘莹</t>
    </r>
  </si>
  <si>
    <t>22024250</t>
  </si>
  <si>
    <r>
      <rPr>
        <sz val="14"/>
        <rFont val="宋体"/>
        <charset val="134"/>
      </rPr>
      <t>国家公园专业综合实习</t>
    </r>
  </si>
  <si>
    <r>
      <rPr>
        <sz val="14"/>
        <rFont val="宋体"/>
        <charset val="134"/>
      </rPr>
      <t>景昭伟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栾晓峰</t>
    </r>
  </si>
  <si>
    <t>24000321</t>
  </si>
  <si>
    <r>
      <rPr>
        <sz val="14"/>
        <rFont val="宋体"/>
        <charset val="134"/>
      </rPr>
      <t>生态学专业综合实习</t>
    </r>
  </si>
  <si>
    <r>
      <rPr>
        <sz val="14"/>
        <rFont val="宋体"/>
        <charset val="134"/>
      </rPr>
      <t>王健铭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李景文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王蔼英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侯继华</t>
    </r>
  </si>
  <si>
    <t>22010560</t>
  </si>
  <si>
    <r>
      <rPr>
        <sz val="14"/>
        <rFont val="宋体"/>
        <charset val="134"/>
      </rPr>
      <t>生态规划与管理（实习）</t>
    </r>
  </si>
  <si>
    <t>22010540</t>
  </si>
  <si>
    <r>
      <rPr>
        <sz val="14"/>
        <rFont val="宋体"/>
        <charset val="134"/>
      </rPr>
      <t>野生动物管理学（实习）</t>
    </r>
  </si>
  <si>
    <r>
      <rPr>
        <sz val="14"/>
        <rFont val="宋体"/>
        <charset val="134"/>
      </rPr>
      <t>潘慧娟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秦兴虎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王楠</t>
    </r>
  </si>
  <si>
    <t>22010750</t>
  </si>
  <si>
    <r>
      <rPr>
        <sz val="14"/>
        <rFont val="宋体"/>
        <charset val="134"/>
      </rPr>
      <t>自然保护区专业综合实习</t>
    </r>
  </si>
  <si>
    <r>
      <rPr>
        <sz val="14"/>
        <rFont val="宋体"/>
        <charset val="134"/>
      </rPr>
      <t>王清春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武曙红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贾亦飞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曾晴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秦兴虎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保护区</t>
    </r>
  </si>
  <si>
    <t>22010760</t>
  </si>
  <si>
    <r>
      <rPr>
        <sz val="14"/>
        <rFont val="宋体"/>
        <charset val="134"/>
      </rPr>
      <t>自然保护地管理（实习）</t>
    </r>
  </si>
  <si>
    <r>
      <rPr>
        <sz val="14"/>
        <rFont val="宋体"/>
        <charset val="134"/>
      </rPr>
      <t>张晶晶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王清春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赵玉泽</t>
    </r>
  </si>
  <si>
    <r>
      <rPr>
        <sz val="14"/>
        <rFont val="宋体"/>
        <charset val="134"/>
      </rPr>
      <t>生态学</t>
    </r>
    <r>
      <rPr>
        <sz val="14"/>
        <rFont val="Times New Roman"/>
        <charset val="134"/>
      </rPr>
      <t>A</t>
    </r>
  </si>
  <si>
    <t>22011360</t>
  </si>
  <si>
    <r>
      <rPr>
        <sz val="14"/>
        <rFont val="宋体"/>
        <charset val="134"/>
      </rPr>
      <t>生态学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</si>
  <si>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高晓霞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侯继华</t>
    </r>
  </si>
  <si>
    <t>22022650</t>
  </si>
  <si>
    <r>
      <rPr>
        <sz val="14"/>
        <rFont val="宋体"/>
        <charset val="134"/>
      </rPr>
      <t>保护经济学</t>
    </r>
  </si>
  <si>
    <r>
      <rPr>
        <sz val="14"/>
        <rFont val="宋体"/>
        <charset val="134"/>
      </rPr>
      <t>景昭伟</t>
    </r>
  </si>
  <si>
    <t>25002250</t>
  </si>
  <si>
    <r>
      <rPr>
        <sz val="14"/>
        <rFont val="宋体"/>
        <charset val="134"/>
      </rPr>
      <t>国家公园调查监测</t>
    </r>
  </si>
  <si>
    <r>
      <rPr>
        <sz val="14"/>
        <rFont val="宋体"/>
        <charset val="134"/>
      </rPr>
      <t>雷霆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贾亦飞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曾晴</t>
    </r>
  </si>
  <si>
    <t>22024240</t>
  </si>
  <si>
    <r>
      <rPr>
        <sz val="14"/>
        <rFont val="宋体"/>
        <charset val="134"/>
      </rPr>
      <t>野生动物管理学</t>
    </r>
  </si>
  <si>
    <r>
      <rPr>
        <sz val="14"/>
        <rFont val="宋体"/>
        <charset val="134"/>
      </rPr>
      <t>潘慧娟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胡德夫</t>
    </r>
  </si>
  <si>
    <t>22022350</t>
  </si>
  <si>
    <r>
      <rPr>
        <sz val="14"/>
        <rFont val="宋体"/>
        <charset val="134"/>
      </rPr>
      <t>湿地生态学实验</t>
    </r>
  </si>
  <si>
    <r>
      <rPr>
        <sz val="14"/>
        <rFont val="宋体"/>
        <charset val="134"/>
      </rPr>
      <t>李红丽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董必成</t>
    </r>
  </si>
  <si>
    <r>
      <rPr>
        <sz val="14"/>
        <rFont val="宋体"/>
        <charset val="134"/>
      </rPr>
      <t>森林生态学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</si>
  <si>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森林生态学</t>
    </r>
    <r>
      <rPr>
        <sz val="14"/>
        <rFont val="Times New Roman"/>
        <charset val="134"/>
      </rPr>
      <t>C</t>
    </r>
  </si>
  <si>
    <r>
      <rPr>
        <sz val="14"/>
        <rFont val="宋体"/>
        <charset val="134"/>
      </rPr>
      <t>雷妮娅</t>
    </r>
  </si>
  <si>
    <t>22021200</t>
  </si>
  <si>
    <r>
      <rPr>
        <sz val="14"/>
        <rFont val="宋体"/>
        <charset val="134"/>
      </rPr>
      <t>生态系统管理</t>
    </r>
  </si>
  <si>
    <t>22010010</t>
  </si>
  <si>
    <r>
      <rPr>
        <sz val="14"/>
        <rFont val="宋体"/>
        <charset val="134"/>
      </rPr>
      <t>生物地理学</t>
    </r>
  </si>
  <si>
    <r>
      <rPr>
        <sz val="14"/>
        <rFont val="宋体"/>
        <charset val="134"/>
      </rPr>
      <t>王文娟</t>
    </r>
  </si>
  <si>
    <r>
      <rPr>
        <sz val="14"/>
        <rFont val="宋体"/>
        <charset val="134"/>
      </rPr>
      <t>自然保护工程计算机辅助设计</t>
    </r>
  </si>
  <si>
    <r>
      <rPr>
        <sz val="14"/>
        <rFont val="宋体"/>
        <charset val="134"/>
      </rPr>
      <t>宁中华</t>
    </r>
  </si>
  <si>
    <t>22010090</t>
  </si>
  <si>
    <r>
      <rPr>
        <sz val="14"/>
        <rFont val="宋体"/>
        <charset val="134"/>
      </rPr>
      <t>生态系统生态学</t>
    </r>
  </si>
  <si>
    <r>
      <rPr>
        <sz val="14"/>
        <rFont val="宋体"/>
        <charset val="134"/>
      </rPr>
      <t>刘佳凯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韩海荣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高广磊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纪宝明</t>
    </r>
  </si>
  <si>
    <t>22009930</t>
  </si>
  <si>
    <r>
      <rPr>
        <sz val="14"/>
        <rFont val="宋体"/>
        <charset val="134"/>
      </rPr>
      <t>生态大脑技术应用</t>
    </r>
  </si>
  <si>
    <r>
      <rPr>
        <sz val="14"/>
        <rFont val="宋体"/>
        <charset val="134"/>
      </rPr>
      <t>贾亦飞</t>
    </r>
  </si>
  <si>
    <t>22010490</t>
  </si>
  <si>
    <r>
      <rPr>
        <sz val="14"/>
        <rFont val="宋体"/>
        <charset val="134"/>
      </rPr>
      <t>生态规划与管理</t>
    </r>
  </si>
  <si>
    <r>
      <rPr>
        <sz val="14"/>
        <rFont val="宋体"/>
        <charset val="134"/>
      </rPr>
      <t>张振明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刘佳凯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韩佳音</t>
    </r>
  </si>
  <si>
    <t>22010380</t>
  </si>
  <si>
    <r>
      <rPr>
        <sz val="14"/>
        <rFont val="宋体"/>
        <charset val="134"/>
      </rPr>
      <t>保护生物学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</si>
  <si>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王蔼英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侯继华</t>
    </r>
  </si>
  <si>
    <t>22010660</t>
  </si>
  <si>
    <r>
      <rPr>
        <sz val="14"/>
        <rFont val="宋体"/>
        <charset val="134"/>
      </rPr>
      <t>分子生态学（双语）</t>
    </r>
  </si>
  <si>
    <r>
      <rPr>
        <sz val="14"/>
        <rFont val="宋体"/>
        <charset val="134"/>
      </rPr>
      <t>杜芳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王蔼英</t>
    </r>
  </si>
  <si>
    <t>22010480</t>
  </si>
  <si>
    <r>
      <rPr>
        <sz val="14"/>
        <rFont val="宋体"/>
        <charset val="134"/>
      </rPr>
      <t>入侵生态学</t>
    </r>
  </si>
  <si>
    <r>
      <rPr>
        <sz val="14"/>
        <rFont val="宋体"/>
        <charset val="134"/>
      </rPr>
      <t>董必成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李红丽</t>
    </r>
  </si>
  <si>
    <t>15012560</t>
  </si>
  <si>
    <r>
      <rPr>
        <sz val="14"/>
        <rFont val="宋体"/>
        <charset val="134"/>
      </rPr>
      <t>微生物生态学</t>
    </r>
  </si>
  <si>
    <r>
      <rPr>
        <sz val="14"/>
        <rFont val="宋体"/>
        <charset val="134"/>
      </rPr>
      <t>孙一翡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吴芳</t>
    </r>
  </si>
  <si>
    <t>22010460</t>
  </si>
  <si>
    <r>
      <rPr>
        <sz val="14"/>
        <rFont val="宋体"/>
        <charset val="134"/>
      </rPr>
      <t>王健铭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黄勇</t>
    </r>
  </si>
  <si>
    <r>
      <rPr>
        <sz val="14"/>
        <rFont val="宋体"/>
        <charset val="134"/>
      </rPr>
      <t>野生动物生理学</t>
    </r>
  </si>
  <si>
    <r>
      <rPr>
        <sz val="14"/>
        <rFont val="宋体"/>
        <charset val="134"/>
      </rPr>
      <t>刘树强</t>
    </r>
  </si>
  <si>
    <t>22010680</t>
  </si>
  <si>
    <r>
      <rPr>
        <sz val="14"/>
        <rFont val="宋体"/>
        <charset val="134"/>
      </rPr>
      <t>智慧自然保护地</t>
    </r>
  </si>
  <si>
    <r>
      <rPr>
        <sz val="14"/>
        <rFont val="宋体"/>
        <charset val="134"/>
      </rPr>
      <t>张晶晶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赵玉泽</t>
    </r>
  </si>
  <si>
    <t>22010140</t>
  </si>
  <si>
    <r>
      <rPr>
        <sz val="14"/>
        <rFont val="宋体"/>
        <charset val="134"/>
      </rPr>
      <t>自然教育导论</t>
    </r>
  </si>
  <si>
    <r>
      <rPr>
        <sz val="14"/>
        <rFont val="宋体"/>
        <charset val="134"/>
      </rPr>
      <t>王清春</t>
    </r>
  </si>
  <si>
    <t>22010690</t>
  </si>
  <si>
    <t>22010600</t>
  </si>
  <si>
    <r>
      <rPr>
        <sz val="14"/>
        <rFont val="宋体"/>
        <charset val="134"/>
      </rPr>
      <t>湿地生态学</t>
    </r>
  </si>
  <si>
    <r>
      <rPr>
        <sz val="14"/>
        <rFont val="宋体"/>
        <charset val="134"/>
      </rPr>
      <t>高俊琴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杜荻</t>
    </r>
  </si>
  <si>
    <t>22010590</t>
  </si>
  <si>
    <r>
      <rPr>
        <sz val="14"/>
        <rFont val="宋体"/>
        <charset val="134"/>
      </rPr>
      <t>动物分类学</t>
    </r>
  </si>
  <si>
    <r>
      <rPr>
        <sz val="14"/>
        <rFont val="宋体"/>
        <charset val="134"/>
      </rPr>
      <t>王楠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李建强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秦兴虎</t>
    </r>
  </si>
  <si>
    <r>
      <rPr>
        <sz val="14"/>
        <rFont val="宋体"/>
        <charset val="134"/>
      </rPr>
      <t>树木学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</si>
  <si>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谢磊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何健</t>
    </r>
    <r>
      <rPr>
        <sz val="14"/>
        <rFont val="Times New Roman"/>
        <charset val="134"/>
      </rPr>
      <t xml:space="preserve"> </t>
    </r>
  </si>
  <si>
    <r>
      <rPr>
        <sz val="14"/>
        <rFont val="宋体"/>
        <charset val="134"/>
      </rPr>
      <t>康峰峰</t>
    </r>
  </si>
  <si>
    <r>
      <rPr>
        <sz val="14"/>
        <rFont val="宋体"/>
        <charset val="134"/>
      </rPr>
      <t>城市生态学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</si>
  <si>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王蔼英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杜芳</t>
    </r>
  </si>
  <si>
    <r>
      <rPr>
        <sz val="14"/>
        <rFont val="宋体"/>
        <charset val="134"/>
      </rPr>
      <t>赵良成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曲红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董文攀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张虔</t>
    </r>
  </si>
  <si>
    <r>
      <rPr>
        <sz val="14"/>
        <rFont val="宋体"/>
        <charset val="134"/>
      </rPr>
      <t>何健</t>
    </r>
    <r>
      <rPr>
        <sz val="14"/>
        <rFont val="Times New Roman"/>
        <charset val="134"/>
      </rPr>
      <t xml:space="preserve"> ,</t>
    </r>
    <r>
      <rPr>
        <sz val="14"/>
        <rFont val="宋体"/>
        <charset val="134"/>
      </rPr>
      <t>沐先运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曲红</t>
    </r>
  </si>
  <si>
    <r>
      <rPr>
        <sz val="14"/>
        <rFont val="宋体"/>
        <charset val="134"/>
      </rPr>
      <t>保护生物学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</si>
  <si>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王蔼英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黄勇</t>
    </r>
  </si>
  <si>
    <t>22010240</t>
  </si>
  <si>
    <r>
      <rPr>
        <sz val="14"/>
        <rFont val="宋体"/>
        <charset val="134"/>
      </rPr>
      <t>保护生物学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</si>
  <si>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侯继华</t>
    </r>
  </si>
  <si>
    <t>20000130Z</t>
  </si>
  <si>
    <r>
      <rPr>
        <sz val="14"/>
        <rFont val="宋体"/>
        <charset val="134"/>
      </rPr>
      <t>全球生态学</t>
    </r>
  </si>
  <si>
    <r>
      <rPr>
        <sz val="14"/>
        <rFont val="宋体"/>
        <charset val="134"/>
      </rPr>
      <t>周志勇</t>
    </r>
  </si>
  <si>
    <t>20000250</t>
  </si>
  <si>
    <t>20000250Z</t>
  </si>
  <si>
    <r>
      <rPr>
        <sz val="14"/>
        <rFont val="宋体"/>
        <charset val="134"/>
      </rPr>
      <t>森林疗养</t>
    </r>
  </si>
  <si>
    <r>
      <rPr>
        <sz val="14"/>
        <rFont val="宋体"/>
        <charset val="134"/>
      </rPr>
      <t>程小琴</t>
    </r>
  </si>
  <si>
    <t>20000230</t>
  </si>
  <si>
    <r>
      <rPr>
        <sz val="14"/>
        <rFont val="宋体"/>
        <charset val="134"/>
      </rPr>
      <t>毒蘑菇的秘密</t>
    </r>
  </si>
  <si>
    <r>
      <rPr>
        <sz val="14"/>
        <rFont val="宋体"/>
        <charset val="134"/>
      </rPr>
      <t>司静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文超</t>
    </r>
  </si>
  <si>
    <t>21002150Z</t>
  </si>
  <si>
    <r>
      <rPr>
        <sz val="14"/>
        <rFont val="宋体"/>
        <charset val="134"/>
      </rPr>
      <t>动物疾病与人类健康</t>
    </r>
  </si>
  <si>
    <t>15023060Z</t>
  </si>
  <si>
    <t>20000230Z</t>
  </si>
  <si>
    <r>
      <rPr>
        <sz val="14"/>
        <rFont val="宋体"/>
        <charset val="134"/>
      </rPr>
      <t>大气科学与生活</t>
    </r>
  </si>
  <si>
    <r>
      <rPr>
        <sz val="14"/>
        <rFont val="宋体"/>
        <charset val="134"/>
      </rPr>
      <t>姜超</t>
    </r>
  </si>
  <si>
    <t>22001260Z</t>
  </si>
  <si>
    <t>22001260</t>
  </si>
  <si>
    <r>
      <rPr>
        <sz val="14"/>
        <rFont val="宋体"/>
        <charset val="134"/>
      </rPr>
      <t>多彩的蘑菇世界</t>
    </r>
  </si>
  <si>
    <r>
      <rPr>
        <sz val="14"/>
        <rFont val="宋体"/>
        <charset val="134"/>
      </rPr>
      <t>张英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吴芳</t>
    </r>
  </si>
  <si>
    <t>20004760Z</t>
  </si>
  <si>
    <t>22001190</t>
  </si>
  <si>
    <t>22001190Z</t>
  </si>
  <si>
    <t>20004760</t>
  </si>
  <si>
    <t>20000130</t>
  </si>
  <si>
    <t>15023060</t>
  </si>
  <si>
    <t>21002150</t>
  </si>
  <si>
    <t>25002391</t>
  </si>
  <si>
    <r>
      <rPr>
        <sz val="14"/>
        <rFont val="宋体"/>
        <charset val="134"/>
      </rPr>
      <t>植物分类学</t>
    </r>
  </si>
  <si>
    <r>
      <rPr>
        <sz val="14"/>
        <rFont val="宋体"/>
        <charset val="134"/>
      </rPr>
      <t>何健</t>
    </r>
    <r>
      <rPr>
        <sz val="14"/>
        <rFont val="Times New Roman"/>
        <charset val="134"/>
      </rPr>
      <t xml:space="preserve"> </t>
    </r>
  </si>
  <si>
    <r>
      <rPr>
        <sz val="14"/>
        <rFont val="宋体"/>
        <charset val="134"/>
      </rPr>
      <t>种群与群落生态学</t>
    </r>
  </si>
  <si>
    <r>
      <rPr>
        <sz val="14"/>
        <rFont val="宋体"/>
        <charset val="134"/>
      </rPr>
      <t>康东伟</t>
    </r>
  </si>
  <si>
    <r>
      <rPr>
        <sz val="14"/>
        <color theme="1"/>
        <rFont val="宋体"/>
        <charset val="134"/>
      </rPr>
      <t>生物科学与技术学院</t>
    </r>
  </si>
  <si>
    <r>
      <rPr>
        <sz val="14"/>
        <color theme="1"/>
        <rFont val="宋体"/>
        <charset val="134"/>
      </rPr>
      <t>生态学（双语）</t>
    </r>
  </si>
  <si>
    <t>20000180</t>
  </si>
  <si>
    <r>
      <rPr>
        <sz val="14"/>
        <color theme="1"/>
        <rFont val="宋体"/>
        <charset val="134"/>
      </rPr>
      <t>植物生理学实验</t>
    </r>
  </si>
  <si>
    <r>
      <rPr>
        <sz val="14"/>
        <color theme="1"/>
        <rFont val="宋体"/>
        <charset val="134"/>
      </rPr>
      <t>王厚领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赵媛媛</t>
    </r>
  </si>
  <si>
    <t>15020440</t>
  </si>
  <si>
    <r>
      <rPr>
        <sz val="14"/>
        <color theme="1"/>
        <rFont val="宋体"/>
        <charset val="134"/>
      </rPr>
      <t>食用资源学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</si>
  <si>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任建武</t>
    </r>
  </si>
  <si>
    <t>15014610</t>
  </si>
  <si>
    <r>
      <rPr>
        <sz val="14"/>
        <color theme="1"/>
        <rFont val="宋体"/>
        <charset val="134"/>
      </rPr>
      <t>食品工程原理课程设计与实验</t>
    </r>
  </si>
  <si>
    <r>
      <rPr>
        <sz val="14"/>
        <color theme="1"/>
        <rFont val="宋体"/>
        <charset val="134"/>
      </rPr>
      <t>赵宏飞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任迪峰</t>
    </r>
  </si>
  <si>
    <t>22021990</t>
  </si>
  <si>
    <r>
      <rPr>
        <sz val="14"/>
        <color theme="1"/>
        <rFont val="宋体"/>
        <charset val="134"/>
      </rPr>
      <t>导师制科研训练</t>
    </r>
  </si>
  <si>
    <r>
      <rPr>
        <sz val="14"/>
        <color theme="1"/>
        <rFont val="宋体"/>
        <charset val="134"/>
      </rPr>
      <t>张浩林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何晓青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杜庆章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金一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袁峥嵘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夏新莉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程瑾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王厚领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张志翔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付玉杰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王若涵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林金星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韩莹莹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谢剑波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王永林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权明洋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翁强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李晔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马玉超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李晓娟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杨海灵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肖建伟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朱保庆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马超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胡德夫</t>
    </r>
  </si>
  <si>
    <t>22005304</t>
  </si>
  <si>
    <r>
      <rPr>
        <sz val="14"/>
        <color theme="1"/>
        <rFont val="宋体"/>
        <charset val="134"/>
      </rPr>
      <t>基础动物学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</si>
  <si>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鲍伟东</t>
    </r>
  </si>
  <si>
    <t>15007450</t>
  </si>
  <si>
    <r>
      <rPr>
        <sz val="14"/>
        <color theme="1"/>
        <rFont val="宋体"/>
        <charset val="134"/>
      </rPr>
      <t>韩莹莹</t>
    </r>
  </si>
  <si>
    <r>
      <rPr>
        <sz val="14"/>
        <color theme="1"/>
        <rFont val="宋体"/>
        <charset val="134"/>
      </rPr>
      <t>工程实训</t>
    </r>
  </si>
  <si>
    <r>
      <rPr>
        <sz val="14"/>
        <color theme="1"/>
        <rFont val="宋体"/>
        <charset val="134"/>
      </rPr>
      <t>盛群刚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李广锦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吴健</t>
    </r>
  </si>
  <si>
    <t>22022031</t>
  </si>
  <si>
    <r>
      <rPr>
        <sz val="14"/>
        <color theme="1"/>
        <rFont val="宋体"/>
        <charset val="134"/>
      </rPr>
      <t>食品质量与安全实验</t>
    </r>
  </si>
  <si>
    <r>
      <rPr>
        <sz val="14"/>
        <color theme="1"/>
        <rFont val="宋体"/>
        <charset val="134"/>
      </rPr>
      <t>赵宏飞</t>
    </r>
  </si>
  <si>
    <t>15014580</t>
  </si>
  <si>
    <r>
      <rPr>
        <sz val="14"/>
        <color theme="1"/>
        <rFont val="宋体"/>
        <charset val="134"/>
      </rPr>
      <t>种苗繁育与植物工厂</t>
    </r>
  </si>
  <si>
    <r>
      <rPr>
        <sz val="14"/>
        <color theme="1"/>
        <rFont val="宋体"/>
        <charset val="134"/>
      </rPr>
      <t>肖建伟</t>
    </r>
  </si>
  <si>
    <t>22021800</t>
  </si>
  <si>
    <r>
      <rPr>
        <sz val="14"/>
        <color theme="1"/>
        <rFont val="宋体"/>
        <charset val="134"/>
      </rPr>
      <t>林学概况：可持续森林</t>
    </r>
  </si>
  <si>
    <r>
      <rPr>
        <sz val="14"/>
        <color theme="1"/>
        <rFont val="宋体"/>
        <charset val="134"/>
      </rPr>
      <t>杜亮</t>
    </r>
  </si>
  <si>
    <t>22022120</t>
  </si>
  <si>
    <r>
      <rPr>
        <sz val="14"/>
        <color theme="1"/>
        <rFont val="宋体"/>
        <charset val="134"/>
      </rPr>
      <t>森林生物学</t>
    </r>
  </si>
  <si>
    <r>
      <rPr>
        <sz val="14"/>
        <color theme="1"/>
        <rFont val="宋体"/>
        <charset val="134"/>
      </rPr>
      <t>张浩林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程瑾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杜庆章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付玉杰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王永林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田地</t>
    </r>
  </si>
  <si>
    <t>22021270</t>
  </si>
  <si>
    <r>
      <rPr>
        <sz val="14"/>
        <color theme="1"/>
        <rFont val="宋体"/>
        <charset val="134"/>
      </rPr>
      <t>科研创新能力培养</t>
    </r>
  </si>
  <si>
    <r>
      <rPr>
        <sz val="14"/>
        <color theme="1"/>
        <rFont val="宋体"/>
        <charset val="134"/>
      </rPr>
      <t>生物</t>
    </r>
  </si>
  <si>
    <t>22021400</t>
  </si>
  <si>
    <r>
      <rPr>
        <sz val="14"/>
        <color theme="1"/>
        <rFont val="宋体"/>
        <charset val="134"/>
      </rPr>
      <t>动物学实习</t>
    </r>
  </si>
  <si>
    <r>
      <rPr>
        <sz val="14"/>
        <color theme="1"/>
        <rFont val="宋体"/>
        <charset val="134"/>
      </rPr>
      <t>刘豫宁</t>
    </r>
  </si>
  <si>
    <t>22022150</t>
  </si>
  <si>
    <r>
      <rPr>
        <sz val="14"/>
        <color theme="1"/>
        <rFont val="宋体"/>
        <charset val="134"/>
      </rPr>
      <t>无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</si>
  <si>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保鲜原理与工程</t>
    </r>
  </si>
  <si>
    <r>
      <rPr>
        <sz val="14"/>
        <color theme="1"/>
        <rFont val="宋体"/>
        <charset val="134"/>
      </rPr>
      <t>贾国梁</t>
    </r>
  </si>
  <si>
    <t>22021870</t>
  </si>
  <si>
    <r>
      <rPr>
        <sz val="14"/>
        <color theme="1"/>
        <rFont val="宋体"/>
        <charset val="134"/>
      </rPr>
      <t>植物生理学实验（拔尖班）</t>
    </r>
  </si>
  <si>
    <r>
      <rPr>
        <sz val="14"/>
        <color theme="1"/>
        <rFont val="宋体"/>
        <charset val="134"/>
      </rPr>
      <t>赵媛媛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王厚领</t>
    </r>
  </si>
  <si>
    <t>22021490</t>
  </si>
  <si>
    <r>
      <rPr>
        <sz val="14"/>
        <color theme="1"/>
        <rFont val="宋体"/>
        <charset val="134"/>
      </rPr>
      <t>食品工艺学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</si>
  <si>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甘芝霖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贾国梁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张璐璐</t>
    </r>
  </si>
  <si>
    <t>15014412</t>
  </si>
  <si>
    <r>
      <rPr>
        <sz val="14"/>
        <color theme="1"/>
        <rFont val="宋体"/>
        <charset val="134"/>
      </rPr>
      <t>食品微生物学实验</t>
    </r>
  </si>
  <si>
    <r>
      <rPr>
        <sz val="14"/>
        <color theme="1"/>
        <rFont val="宋体"/>
        <charset val="134"/>
      </rPr>
      <t>马玉超</t>
    </r>
  </si>
  <si>
    <r>
      <rPr>
        <sz val="14"/>
        <color theme="1"/>
        <rFont val="宋体"/>
        <charset val="134"/>
      </rPr>
      <t>土壤学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</si>
  <si>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耿玉清</t>
    </r>
  </si>
  <si>
    <r>
      <rPr>
        <sz val="14"/>
        <color theme="1"/>
        <rFont val="宋体"/>
        <charset val="134"/>
      </rPr>
      <t>文献检索与科技写作</t>
    </r>
  </si>
  <si>
    <r>
      <rPr>
        <sz val="14"/>
        <color theme="1"/>
        <rFont val="宋体"/>
        <charset val="134"/>
      </rPr>
      <t>崔亚宁</t>
    </r>
  </si>
  <si>
    <t>15017270</t>
  </si>
  <si>
    <r>
      <rPr>
        <sz val="14"/>
        <color theme="1"/>
        <rFont val="宋体"/>
        <charset val="134"/>
      </rPr>
      <t>药用植物学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</si>
  <si>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15018620</t>
  </si>
  <si>
    <r>
      <rPr>
        <sz val="14"/>
        <color theme="1"/>
        <rFont val="宋体"/>
        <charset val="134"/>
      </rPr>
      <t>食品工艺学实验</t>
    </r>
  </si>
  <si>
    <r>
      <rPr>
        <sz val="14"/>
        <color theme="1"/>
        <rFont val="宋体"/>
        <charset val="134"/>
      </rPr>
      <t>甘芝霖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贾国梁</t>
    </r>
  </si>
  <si>
    <t>15014422</t>
  </si>
  <si>
    <r>
      <rPr>
        <sz val="14"/>
        <color theme="1"/>
        <rFont val="宋体"/>
        <charset val="134"/>
      </rPr>
      <t>食用资源学</t>
    </r>
  </si>
  <si>
    <t>15014600</t>
  </si>
  <si>
    <r>
      <rPr>
        <sz val="14"/>
        <color theme="1"/>
        <rFont val="宋体"/>
        <charset val="134"/>
      </rPr>
      <t>食品生物技术</t>
    </r>
  </si>
  <si>
    <r>
      <rPr>
        <sz val="14"/>
        <color theme="1"/>
        <rFont val="宋体"/>
        <charset val="134"/>
      </rPr>
      <t>朱保庆</t>
    </r>
  </si>
  <si>
    <t>20004840</t>
  </si>
  <si>
    <r>
      <rPr>
        <sz val="14"/>
        <color theme="1"/>
        <rFont val="宋体"/>
        <charset val="134"/>
      </rPr>
      <t>植物生理学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拔尖班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</si>
  <si>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试验设计与统计分析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</si>
  <si>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杨珺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李赟</t>
    </r>
  </si>
  <si>
    <t>15014830</t>
  </si>
  <si>
    <r>
      <rPr>
        <sz val="14"/>
        <color theme="1"/>
        <rFont val="宋体"/>
        <charset val="134"/>
      </rPr>
      <t>国际交流实践</t>
    </r>
  </si>
  <si>
    <t>22005294</t>
  </si>
  <si>
    <r>
      <rPr>
        <sz val="14"/>
        <color theme="1"/>
        <rFont val="宋体"/>
        <charset val="134"/>
      </rPr>
      <t>分子生物学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拔尖班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</si>
  <si>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陆海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李慧</t>
    </r>
    <r>
      <rPr>
        <sz val="14"/>
        <color theme="1"/>
        <rFont val="Times New Roman"/>
        <charset val="134"/>
      </rPr>
      <t>sw</t>
    </r>
  </si>
  <si>
    <t>22021470</t>
  </si>
  <si>
    <r>
      <rPr>
        <sz val="14"/>
        <color theme="1"/>
        <rFont val="宋体"/>
        <charset val="134"/>
      </rPr>
      <t>动物生理学实验</t>
    </r>
    <r>
      <rPr>
        <sz val="14"/>
        <color theme="1"/>
        <rFont val="Times New Roman"/>
        <charset val="134"/>
      </rPr>
      <t>A</t>
    </r>
  </si>
  <si>
    <t>15003640</t>
  </si>
  <si>
    <r>
      <rPr>
        <sz val="14"/>
        <color theme="1"/>
        <rFont val="宋体"/>
        <charset val="134"/>
      </rPr>
      <t>李颖岳</t>
    </r>
  </si>
  <si>
    <r>
      <rPr>
        <sz val="14"/>
        <color theme="1"/>
        <rFont val="宋体"/>
        <charset val="134"/>
      </rPr>
      <t>动物学</t>
    </r>
  </si>
  <si>
    <t>22023440</t>
  </si>
  <si>
    <r>
      <rPr>
        <sz val="14"/>
        <color theme="1"/>
        <rFont val="宋体"/>
        <charset val="134"/>
      </rPr>
      <t>发酵工程</t>
    </r>
  </si>
  <si>
    <r>
      <rPr>
        <sz val="14"/>
        <color theme="1"/>
        <rFont val="宋体"/>
        <charset val="134"/>
      </rPr>
      <t>何晓青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国辉</t>
    </r>
  </si>
  <si>
    <t>15003820</t>
  </si>
  <si>
    <r>
      <rPr>
        <sz val="14"/>
        <color theme="1"/>
        <rFont val="宋体"/>
        <charset val="134"/>
      </rPr>
      <t>植物组织培养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</si>
  <si>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孙宇涵</t>
    </r>
  </si>
  <si>
    <t>15020670</t>
  </si>
  <si>
    <r>
      <rPr>
        <sz val="14"/>
        <color theme="1"/>
        <rFont val="宋体"/>
        <charset val="134"/>
      </rPr>
      <t>动物生理学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</si>
  <si>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袁峥嵘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韩莹莹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张浩林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刘豫宁</t>
    </r>
  </si>
  <si>
    <t>15003630</t>
  </si>
  <si>
    <r>
      <rPr>
        <sz val="14"/>
        <color theme="1"/>
        <rFont val="宋体"/>
        <charset val="134"/>
      </rPr>
      <t>食品营养学</t>
    </r>
  </si>
  <si>
    <r>
      <rPr>
        <sz val="14"/>
        <color theme="1"/>
        <rFont val="宋体"/>
        <charset val="134"/>
      </rPr>
      <t>杜为民</t>
    </r>
  </si>
  <si>
    <r>
      <rPr>
        <sz val="14"/>
        <color theme="1"/>
        <rFont val="宋体"/>
        <charset val="134"/>
      </rPr>
      <t>细胞生物学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拔尖班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</si>
  <si>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荆艳萍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林金星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杜亮</t>
    </r>
  </si>
  <si>
    <r>
      <rPr>
        <sz val="14"/>
        <color theme="1"/>
        <rFont val="宋体"/>
        <charset val="134"/>
      </rPr>
      <t>细胞生物学实验（拔尖班）</t>
    </r>
  </si>
  <si>
    <r>
      <rPr>
        <sz val="14"/>
        <color theme="1"/>
        <rFont val="宋体"/>
        <charset val="134"/>
      </rPr>
      <t>杜亮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荆艳萍</t>
    </r>
  </si>
  <si>
    <t>22021460</t>
  </si>
  <si>
    <r>
      <rPr>
        <sz val="14"/>
        <color theme="1"/>
        <rFont val="宋体"/>
        <charset val="134"/>
      </rPr>
      <t>森林生态学（拔尖班）</t>
    </r>
  </si>
  <si>
    <r>
      <rPr>
        <sz val="14"/>
        <color theme="1"/>
        <rFont val="宋体"/>
        <charset val="134"/>
      </rPr>
      <t>郑景明</t>
    </r>
  </si>
  <si>
    <t>22021430</t>
  </si>
  <si>
    <r>
      <rPr>
        <sz val="14"/>
        <color theme="1"/>
        <rFont val="宋体"/>
        <charset val="134"/>
      </rPr>
      <t>生物化学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</si>
  <si>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薛华</t>
    </r>
  </si>
  <si>
    <r>
      <rPr>
        <sz val="14"/>
        <color theme="1"/>
        <rFont val="宋体"/>
        <charset val="134"/>
      </rPr>
      <t>模拟考试训练（听力）</t>
    </r>
  </si>
  <si>
    <r>
      <rPr>
        <sz val="14"/>
        <color theme="1"/>
        <rFont val="宋体"/>
        <charset val="134"/>
      </rPr>
      <t>杨惠媛</t>
    </r>
  </si>
  <si>
    <t>22023570</t>
  </si>
  <si>
    <r>
      <rPr>
        <sz val="14"/>
        <color theme="1"/>
        <rFont val="宋体"/>
        <charset val="134"/>
      </rPr>
      <t>生物学综合实习</t>
    </r>
  </si>
  <si>
    <r>
      <rPr>
        <sz val="14"/>
        <color theme="1"/>
        <rFont val="宋体"/>
        <charset val="134"/>
      </rPr>
      <t>胡青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鲍伟东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雷妮娅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李颖超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程瑾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董树斌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赵国柱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侯佳音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张浩林</t>
    </r>
  </si>
  <si>
    <t>21002270</t>
  </si>
  <si>
    <r>
      <rPr>
        <sz val="14"/>
        <color theme="1"/>
        <rFont val="宋体"/>
        <charset val="134"/>
      </rPr>
      <t>袁峥嵘</t>
    </r>
  </si>
  <si>
    <t>15003650</t>
  </si>
  <si>
    <r>
      <rPr>
        <sz val="14"/>
        <color theme="1"/>
        <rFont val="宋体"/>
        <charset val="134"/>
      </rPr>
      <t>翁强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韩莹莹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袁峥嵘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张浩林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刘豫宁</t>
    </r>
  </si>
  <si>
    <t>15003620</t>
  </si>
  <si>
    <r>
      <rPr>
        <sz val="14"/>
        <color theme="1"/>
        <rFont val="宋体"/>
        <charset val="134"/>
      </rPr>
      <t>植物生理学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</si>
  <si>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刘玉军</t>
    </r>
  </si>
  <si>
    <t>22021190</t>
  </si>
  <si>
    <r>
      <rPr>
        <sz val="14"/>
        <color theme="1"/>
        <rFont val="宋体"/>
        <charset val="134"/>
      </rPr>
      <t>杨珺</t>
    </r>
  </si>
  <si>
    <r>
      <rPr>
        <sz val="14"/>
        <color theme="1"/>
        <rFont val="宋体"/>
        <charset val="134"/>
      </rPr>
      <t>植物学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</si>
  <si>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刘小敏</t>
    </r>
  </si>
  <si>
    <r>
      <rPr>
        <sz val="14"/>
        <color theme="1"/>
        <rFont val="宋体"/>
        <charset val="134"/>
      </rPr>
      <t>生产实习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</si>
  <si>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金凤</t>
    </r>
  </si>
  <si>
    <t>22022021</t>
  </si>
  <si>
    <r>
      <rPr>
        <sz val="14"/>
        <color theme="1"/>
        <rFont val="宋体"/>
        <charset val="134"/>
      </rPr>
      <t>遗传学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</si>
  <si>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权明洋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郭美娜</t>
    </r>
  </si>
  <si>
    <r>
      <rPr>
        <sz val="14"/>
        <color theme="1"/>
        <rFont val="宋体"/>
        <charset val="134"/>
      </rPr>
      <t>生物制药工程实验</t>
    </r>
  </si>
  <si>
    <t>22021610</t>
  </si>
  <si>
    <r>
      <rPr>
        <sz val="14"/>
        <color theme="1"/>
        <rFont val="宋体"/>
        <charset val="134"/>
      </rPr>
      <t>森林生态学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</si>
  <si>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王娟</t>
    </r>
  </si>
  <si>
    <r>
      <rPr>
        <sz val="14"/>
        <color theme="1"/>
        <rFont val="宋体"/>
        <charset val="134"/>
      </rPr>
      <t>细胞工程</t>
    </r>
  </si>
  <si>
    <r>
      <rPr>
        <sz val="14"/>
        <color theme="1"/>
        <rFont val="宋体"/>
        <charset val="134"/>
      </rPr>
      <t>修宇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郭允倩</t>
    </r>
  </si>
  <si>
    <r>
      <rPr>
        <sz val="14"/>
        <color theme="1"/>
        <rFont val="宋体"/>
        <charset val="134"/>
      </rPr>
      <t>植物学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</si>
  <si>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15020520</t>
  </si>
  <si>
    <r>
      <rPr>
        <sz val="14"/>
        <color theme="1"/>
        <rFont val="宋体"/>
        <charset val="134"/>
      </rPr>
      <t>细胞生物学实验</t>
    </r>
  </si>
  <si>
    <t>15017730</t>
  </si>
  <si>
    <r>
      <rPr>
        <sz val="14"/>
        <color theme="1"/>
        <rFont val="宋体"/>
        <charset val="134"/>
      </rPr>
      <t>功能性食品</t>
    </r>
  </si>
  <si>
    <r>
      <rPr>
        <sz val="14"/>
        <color theme="1"/>
        <rFont val="宋体"/>
        <charset val="134"/>
      </rPr>
      <t>任迪峰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朱保庆</t>
    </r>
  </si>
  <si>
    <r>
      <rPr>
        <sz val="14"/>
        <color theme="1"/>
        <rFont val="宋体"/>
        <charset val="134"/>
      </rPr>
      <t>程瑾</t>
    </r>
  </si>
  <si>
    <r>
      <rPr>
        <sz val="14"/>
        <color theme="1"/>
        <rFont val="宋体"/>
        <charset val="134"/>
      </rPr>
      <t>张璐璐</t>
    </r>
  </si>
  <si>
    <r>
      <rPr>
        <sz val="14"/>
        <color theme="1"/>
        <rFont val="宋体"/>
        <charset val="134"/>
      </rPr>
      <t>试验设计与统计分析（拔尖班）</t>
    </r>
  </si>
  <si>
    <t>22021520</t>
  </si>
  <si>
    <r>
      <rPr>
        <sz val="14"/>
        <color theme="1"/>
        <rFont val="宋体"/>
        <charset val="134"/>
      </rPr>
      <t>植物学实验（拔尖班）</t>
    </r>
  </si>
  <si>
    <r>
      <rPr>
        <sz val="14"/>
        <color theme="1"/>
        <rFont val="宋体"/>
        <charset val="134"/>
      </rPr>
      <t>程瑾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刘迪</t>
    </r>
  </si>
  <si>
    <t>22003070</t>
  </si>
  <si>
    <r>
      <rPr>
        <sz val="14"/>
        <color theme="1"/>
        <rFont val="宋体"/>
        <charset val="134"/>
      </rPr>
      <t>生物化学综合实验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</si>
  <si>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遗传学综合实验</t>
    </r>
  </si>
  <si>
    <r>
      <rPr>
        <sz val="14"/>
        <color theme="1"/>
        <rFont val="宋体"/>
        <charset val="134"/>
      </rPr>
      <t>王延伟</t>
    </r>
  </si>
  <si>
    <t>22021390</t>
  </si>
  <si>
    <t>21000730</t>
  </si>
  <si>
    <r>
      <rPr>
        <sz val="14"/>
        <color theme="1"/>
        <rFont val="宋体"/>
        <charset val="134"/>
      </rPr>
      <t>植物学实验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</si>
  <si>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生物制药工程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</si>
  <si>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李瑞丽</t>
    </r>
  </si>
  <si>
    <t>22021600</t>
  </si>
  <si>
    <r>
      <rPr>
        <sz val="14"/>
        <color theme="1"/>
        <rFont val="宋体"/>
        <charset val="134"/>
      </rPr>
      <t>生物工艺学</t>
    </r>
  </si>
  <si>
    <r>
      <rPr>
        <sz val="14"/>
        <color theme="1"/>
        <rFont val="宋体"/>
        <charset val="134"/>
      </rPr>
      <t>何湘伟</t>
    </r>
  </si>
  <si>
    <t>15013900</t>
  </si>
  <si>
    <r>
      <rPr>
        <sz val="14"/>
        <color theme="1"/>
        <rFont val="宋体"/>
        <charset val="134"/>
      </rPr>
      <t>病毒学</t>
    </r>
  </si>
  <si>
    <r>
      <rPr>
        <sz val="14"/>
        <color theme="1"/>
        <rFont val="宋体"/>
        <charset val="134"/>
      </rPr>
      <t>金一</t>
    </r>
  </si>
  <si>
    <t>20002310</t>
  </si>
  <si>
    <r>
      <rPr>
        <sz val="14"/>
        <color theme="1"/>
        <rFont val="宋体"/>
        <charset val="134"/>
      </rPr>
      <t>实验室安全与操作规范</t>
    </r>
  </si>
  <si>
    <r>
      <rPr>
        <sz val="14"/>
        <color theme="1"/>
        <rFont val="宋体"/>
        <charset val="134"/>
      </rPr>
      <t>姚洪军</t>
    </r>
  </si>
  <si>
    <t>22021970</t>
  </si>
  <si>
    <r>
      <rPr>
        <sz val="14"/>
        <color theme="1"/>
        <rFont val="宋体"/>
        <charset val="134"/>
      </rPr>
      <t>动物生理学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拔尖班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</si>
  <si>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张浩林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韩莹莹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袁峥嵘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刘豫宁</t>
    </r>
  </si>
  <si>
    <r>
      <rPr>
        <sz val="14"/>
        <color theme="1"/>
        <rFont val="宋体"/>
        <charset val="134"/>
      </rPr>
      <t>森林生物学综合实习</t>
    </r>
  </si>
  <si>
    <r>
      <rPr>
        <sz val="14"/>
        <color theme="1"/>
        <rFont val="宋体"/>
        <charset val="134"/>
      </rPr>
      <t>程瑾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雷妮娅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李颖超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胡青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鲍伟东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董树斌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赵国柱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侯佳音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张浩林</t>
    </r>
  </si>
  <si>
    <t>22021550</t>
  </si>
  <si>
    <r>
      <rPr>
        <sz val="14"/>
        <color theme="1"/>
        <rFont val="宋体"/>
        <charset val="134"/>
      </rPr>
      <t>李广锦</t>
    </r>
  </si>
  <si>
    <r>
      <rPr>
        <sz val="14"/>
        <color theme="1"/>
        <rFont val="宋体"/>
        <charset val="134"/>
      </rPr>
      <t>植物学实习</t>
    </r>
    <r>
      <rPr>
        <sz val="14"/>
        <color theme="1"/>
        <rFont val="Times New Roman"/>
        <charset val="134"/>
      </rPr>
      <t>A</t>
    </r>
  </si>
  <si>
    <t>22022140</t>
  </si>
  <si>
    <r>
      <rPr>
        <sz val="14"/>
        <color theme="1"/>
        <rFont val="宋体"/>
        <charset val="134"/>
      </rPr>
      <t>药用植物学</t>
    </r>
  </si>
  <si>
    <r>
      <rPr>
        <sz val="14"/>
        <color theme="1"/>
        <rFont val="宋体"/>
        <charset val="134"/>
      </rPr>
      <t>土壤理化分析</t>
    </r>
  </si>
  <si>
    <r>
      <rPr>
        <sz val="14"/>
        <color theme="1"/>
        <rFont val="宋体"/>
        <charset val="134"/>
      </rPr>
      <t>分析化学实验</t>
    </r>
  </si>
  <si>
    <r>
      <rPr>
        <sz val="14"/>
        <color theme="1"/>
        <rFont val="宋体"/>
        <charset val="134"/>
      </rPr>
      <t>陈媛梅</t>
    </r>
  </si>
  <si>
    <r>
      <rPr>
        <sz val="14"/>
        <color theme="1"/>
        <rFont val="宋体"/>
        <charset val="134"/>
      </rPr>
      <t>禹瑞敏</t>
    </r>
  </si>
  <si>
    <t>22005120</t>
  </si>
  <si>
    <r>
      <rPr>
        <sz val="14"/>
        <color theme="1"/>
        <rFont val="宋体"/>
        <charset val="134"/>
      </rPr>
      <t>植物育种学</t>
    </r>
  </si>
  <si>
    <r>
      <rPr>
        <sz val="14"/>
        <color theme="1"/>
        <rFont val="宋体"/>
        <charset val="134"/>
      </rPr>
      <t>康向阳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李赟</t>
    </r>
  </si>
  <si>
    <r>
      <rPr>
        <sz val="14"/>
        <color theme="1"/>
        <rFont val="宋体"/>
        <charset val="134"/>
      </rPr>
      <t>食品工艺学</t>
    </r>
  </si>
  <si>
    <t>15014402</t>
  </si>
  <si>
    <r>
      <rPr>
        <sz val="14"/>
        <color theme="1"/>
        <rFont val="宋体"/>
        <charset val="134"/>
      </rPr>
      <t>生物成像与分子模拟</t>
    </r>
  </si>
  <si>
    <r>
      <rPr>
        <sz val="14"/>
        <color theme="1"/>
        <rFont val="宋体"/>
        <charset val="134"/>
      </rPr>
      <t>张曦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崔亚宁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李晔</t>
    </r>
  </si>
  <si>
    <t>22021330</t>
  </si>
  <si>
    <r>
      <rPr>
        <sz val="14"/>
        <color theme="1"/>
        <rFont val="宋体"/>
        <charset val="134"/>
      </rPr>
      <t>林金星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李晔</t>
    </r>
  </si>
  <si>
    <t>22003530</t>
  </si>
  <si>
    <r>
      <rPr>
        <sz val="14"/>
        <color theme="1"/>
        <rFont val="宋体"/>
        <charset val="134"/>
      </rPr>
      <t>基础动物学实验</t>
    </r>
  </si>
  <si>
    <r>
      <rPr>
        <sz val="14"/>
        <color theme="1"/>
        <rFont val="宋体"/>
        <charset val="134"/>
      </rPr>
      <t>韩莹莹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鲍伟东</t>
    </r>
  </si>
  <si>
    <t>15020400</t>
  </si>
  <si>
    <r>
      <rPr>
        <sz val="14"/>
        <color theme="1"/>
        <rFont val="宋体"/>
        <charset val="134"/>
      </rPr>
      <t>生化与分子生物学实验（拔尖班）</t>
    </r>
  </si>
  <si>
    <r>
      <rPr>
        <sz val="14"/>
        <color theme="1"/>
        <rFont val="宋体"/>
        <charset val="134"/>
      </rPr>
      <t>薛华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李慧</t>
    </r>
    <r>
      <rPr>
        <sz val="14"/>
        <color theme="1"/>
        <rFont val="Times New Roman"/>
        <charset val="134"/>
      </rPr>
      <t>sw,</t>
    </r>
    <r>
      <rPr>
        <sz val="14"/>
        <color theme="1"/>
        <rFont val="宋体"/>
        <charset val="134"/>
      </rPr>
      <t>盖颖</t>
    </r>
  </si>
  <si>
    <t>22021570</t>
  </si>
  <si>
    <r>
      <rPr>
        <sz val="14"/>
        <color theme="1"/>
        <rFont val="宋体"/>
        <charset val="134"/>
      </rPr>
      <t>森林生态学</t>
    </r>
  </si>
  <si>
    <r>
      <rPr>
        <sz val="14"/>
        <color theme="1"/>
        <rFont val="宋体"/>
        <charset val="134"/>
      </rPr>
      <t>董树斌</t>
    </r>
  </si>
  <si>
    <t>22022110</t>
  </si>
  <si>
    <r>
      <rPr>
        <sz val="14"/>
        <color theme="1"/>
        <rFont val="宋体"/>
        <charset val="134"/>
      </rPr>
      <t>创新实验室开放活动</t>
    </r>
  </si>
  <si>
    <r>
      <rPr>
        <sz val="14"/>
        <color theme="1"/>
        <rFont val="宋体"/>
        <charset val="134"/>
      </rPr>
      <t>张浩林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程瑾</t>
    </r>
  </si>
  <si>
    <t>22007242</t>
  </si>
  <si>
    <r>
      <rPr>
        <sz val="14"/>
        <color theme="1"/>
        <rFont val="宋体"/>
        <charset val="134"/>
      </rPr>
      <t>动物生理学实验（拔尖班）</t>
    </r>
  </si>
  <si>
    <t>22021510</t>
  </si>
  <si>
    <r>
      <rPr>
        <sz val="14"/>
        <color theme="1"/>
        <rFont val="宋体"/>
        <charset val="134"/>
      </rPr>
      <t>有机化学实验</t>
    </r>
    <r>
      <rPr>
        <sz val="14"/>
        <color theme="1"/>
        <rFont val="Times New Roman"/>
        <charset val="134"/>
      </rPr>
      <t>A-1</t>
    </r>
  </si>
  <si>
    <r>
      <rPr>
        <sz val="14"/>
        <color theme="1"/>
        <rFont val="宋体"/>
        <charset val="134"/>
      </rPr>
      <t>段新红</t>
    </r>
  </si>
  <si>
    <r>
      <rPr>
        <sz val="14"/>
        <color theme="1"/>
        <rFont val="宋体"/>
        <charset val="134"/>
      </rPr>
      <t>植物学（拔尖班）</t>
    </r>
  </si>
  <si>
    <r>
      <rPr>
        <sz val="14"/>
        <color theme="1"/>
        <rFont val="宋体"/>
        <charset val="134"/>
      </rPr>
      <t>认知实习</t>
    </r>
  </si>
  <si>
    <r>
      <rPr>
        <sz val="14"/>
        <color theme="1"/>
        <rFont val="宋体"/>
        <charset val="134"/>
      </rPr>
      <t>张瑜</t>
    </r>
  </si>
  <si>
    <r>
      <rPr>
        <sz val="14"/>
        <color theme="1"/>
        <rFont val="宋体"/>
        <charset val="134"/>
      </rPr>
      <t>食品微生物学</t>
    </r>
  </si>
  <si>
    <r>
      <rPr>
        <sz val="14"/>
        <color theme="1"/>
        <rFont val="宋体"/>
        <charset val="134"/>
      </rPr>
      <t>彭霞薇</t>
    </r>
  </si>
  <si>
    <r>
      <rPr>
        <sz val="14"/>
        <color theme="1"/>
        <rFont val="宋体"/>
        <charset val="134"/>
      </rPr>
      <t>基础动物学</t>
    </r>
  </si>
  <si>
    <t>15007440</t>
  </si>
  <si>
    <r>
      <rPr>
        <sz val="14"/>
        <color theme="1"/>
        <rFont val="宋体"/>
        <charset val="134"/>
      </rPr>
      <t>吃商的培养</t>
    </r>
  </si>
  <si>
    <r>
      <rPr>
        <sz val="14"/>
        <color theme="1"/>
        <rFont val="宋体"/>
        <charset val="134"/>
      </rPr>
      <t>赵宏飞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张瑜</t>
    </r>
  </si>
  <si>
    <t>21000740Z</t>
  </si>
  <si>
    <t>21000740</t>
  </si>
  <si>
    <r>
      <rPr>
        <sz val="14"/>
        <rFont val="宋体"/>
        <charset val="134"/>
      </rPr>
      <t>生物科学与技术学院</t>
    </r>
  </si>
  <si>
    <r>
      <rPr>
        <sz val="14"/>
        <rFont val="宋体"/>
        <charset val="134"/>
      </rPr>
      <t>林木遗传育种（实习）</t>
    </r>
  </si>
  <si>
    <r>
      <rPr>
        <sz val="14"/>
        <rFont val="宋体"/>
        <charset val="134"/>
      </rPr>
      <t>李伟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焦志远，权明洋，郭美娜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宋跃朋，李赟，杜康</t>
    </r>
  </si>
  <si>
    <r>
      <rPr>
        <sz val="14"/>
        <rFont val="宋体"/>
        <charset val="134"/>
      </rPr>
      <t>植物学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</si>
  <si>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王若涵，刘忠华，刘小敏，董树斌，刘平丽，郭惠红，李晓娟</t>
    </r>
  </si>
  <si>
    <r>
      <rPr>
        <sz val="14"/>
        <rFont val="宋体"/>
        <charset val="134"/>
      </rPr>
      <t>基础动物学（实习）</t>
    </r>
  </si>
  <si>
    <r>
      <rPr>
        <sz val="14"/>
        <rFont val="宋体"/>
        <charset val="134"/>
      </rPr>
      <t>刘豫宁，张浩林</t>
    </r>
  </si>
  <si>
    <r>
      <rPr>
        <sz val="14"/>
        <rFont val="宋体"/>
        <charset val="134"/>
      </rPr>
      <t>植物学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</si>
  <si>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董树斌，刘忠华，刘小敏</t>
    </r>
  </si>
  <si>
    <r>
      <rPr>
        <sz val="14"/>
        <rFont val="宋体"/>
        <charset val="134"/>
      </rPr>
      <t>科研创新能力培养</t>
    </r>
  </si>
  <si>
    <r>
      <rPr>
        <sz val="14"/>
        <rFont val="宋体"/>
        <charset val="134"/>
      </rPr>
      <t>生物化学综合实验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</si>
  <si>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李慧，薛华</t>
    </r>
  </si>
  <si>
    <r>
      <rPr>
        <sz val="14"/>
        <rFont val="宋体"/>
        <charset val="134"/>
      </rPr>
      <t>食品工艺学（实习）</t>
    </r>
  </si>
  <si>
    <r>
      <rPr>
        <sz val="14"/>
        <rFont val="宋体"/>
        <charset val="134"/>
      </rPr>
      <t>甘芝霖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贾国梁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张璐璐</t>
    </r>
  </si>
  <si>
    <r>
      <rPr>
        <sz val="14"/>
        <rFont val="宋体"/>
        <charset val="134"/>
      </rPr>
      <t>食品工艺学课程设计与实验</t>
    </r>
  </si>
  <si>
    <r>
      <rPr>
        <sz val="14"/>
        <rFont val="宋体"/>
        <charset val="134"/>
      </rPr>
      <t>甘芝霖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贾国梁</t>
    </r>
  </si>
  <si>
    <t>22022002</t>
  </si>
  <si>
    <r>
      <rPr>
        <sz val="14"/>
        <rFont val="宋体"/>
        <charset val="134"/>
      </rPr>
      <t>毕业实习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</si>
  <si>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金凤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李广锦，李慧颖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夏弄玉，翟星辰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李超</t>
    </r>
  </si>
  <si>
    <t>22022040</t>
  </si>
  <si>
    <r>
      <rPr>
        <sz val="14"/>
        <rFont val="宋体"/>
        <charset val="134"/>
      </rPr>
      <t>国际交流实践</t>
    </r>
  </si>
  <si>
    <r>
      <rPr>
        <sz val="14"/>
        <rFont val="宋体"/>
        <charset val="134"/>
      </rPr>
      <t>高雨菲</t>
    </r>
  </si>
  <si>
    <t>22021544</t>
  </si>
  <si>
    <r>
      <rPr>
        <sz val="14"/>
        <rFont val="宋体"/>
        <charset val="134"/>
      </rPr>
      <t>导师制科研训练</t>
    </r>
  </si>
  <si>
    <r>
      <rPr>
        <sz val="14"/>
        <rFont val="宋体"/>
        <charset val="134"/>
      </rPr>
      <t>认知实习</t>
    </r>
  </si>
  <si>
    <r>
      <rPr>
        <sz val="14"/>
        <rFont val="宋体"/>
        <charset val="134"/>
      </rPr>
      <t>翟星辰，李慧颖，夏弄玉</t>
    </r>
  </si>
  <si>
    <r>
      <rPr>
        <sz val="14"/>
        <rFont val="宋体"/>
        <charset val="134"/>
      </rPr>
      <t>森林生物学综合实习</t>
    </r>
  </si>
  <si>
    <r>
      <rPr>
        <sz val="14"/>
        <rFont val="宋体"/>
        <charset val="134"/>
      </rPr>
      <t>侯佳音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张浩林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董树斌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赵国柱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雷妮娅</t>
    </r>
  </si>
  <si>
    <r>
      <rPr>
        <sz val="14"/>
        <rFont val="宋体"/>
        <charset val="134"/>
      </rPr>
      <t>经济林产品贮藏与加工（实习）</t>
    </r>
  </si>
  <si>
    <r>
      <rPr>
        <sz val="14"/>
        <rFont val="宋体"/>
        <charset val="134"/>
      </rPr>
      <t>李广锦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韩倩云</t>
    </r>
  </si>
  <si>
    <t>22022560</t>
  </si>
  <si>
    <r>
      <rPr>
        <sz val="14"/>
        <rFont val="宋体"/>
        <charset val="134"/>
      </rPr>
      <t>生物学综合实习</t>
    </r>
  </si>
  <si>
    <r>
      <rPr>
        <sz val="14"/>
        <rFont val="宋体"/>
        <charset val="134"/>
      </rPr>
      <t>胡青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赵国柱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雷妮娅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侯佳音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张浩林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董树斌</t>
    </r>
  </si>
  <si>
    <r>
      <rPr>
        <sz val="14"/>
        <rFont val="宋体"/>
        <charset val="134"/>
      </rPr>
      <t>基础动物学</t>
    </r>
  </si>
  <si>
    <r>
      <rPr>
        <sz val="14"/>
        <rFont val="宋体"/>
        <charset val="134"/>
      </rPr>
      <t>刘豫宁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张浩林</t>
    </r>
  </si>
  <si>
    <r>
      <rPr>
        <sz val="14"/>
        <rFont val="宋体"/>
        <charset val="134"/>
      </rPr>
      <t>植物生理学实验</t>
    </r>
  </si>
  <si>
    <r>
      <rPr>
        <sz val="14"/>
        <rFont val="宋体"/>
        <charset val="134"/>
      </rPr>
      <t>蔡子辉，赵媛媛</t>
    </r>
  </si>
  <si>
    <r>
      <rPr>
        <sz val="14"/>
        <rFont val="宋体"/>
        <charset val="134"/>
      </rPr>
      <t>森林生物学</t>
    </r>
  </si>
  <si>
    <r>
      <rPr>
        <sz val="14"/>
        <rFont val="宋体"/>
        <charset val="134"/>
      </rPr>
      <t>张浩林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程瑾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杜庆章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王永林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付玉杰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孙晗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崔亚宁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王厚领</t>
    </r>
  </si>
  <si>
    <r>
      <rPr>
        <sz val="14"/>
        <rFont val="宋体"/>
        <charset val="134"/>
      </rPr>
      <t>生物成像与分子模拟</t>
    </r>
  </si>
  <si>
    <r>
      <rPr>
        <sz val="14"/>
        <rFont val="宋体"/>
        <charset val="134"/>
      </rPr>
      <t>李晔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崔亚宁</t>
    </r>
  </si>
  <si>
    <r>
      <rPr>
        <sz val="14"/>
        <rFont val="宋体"/>
        <charset val="134"/>
      </rPr>
      <t>植物生理学（双语）</t>
    </r>
  </si>
  <si>
    <r>
      <rPr>
        <sz val="14"/>
        <rFont val="宋体"/>
        <charset val="134"/>
      </rPr>
      <t>刘玉军</t>
    </r>
  </si>
  <si>
    <r>
      <rPr>
        <sz val="14"/>
        <rFont val="宋体"/>
        <charset val="134"/>
      </rPr>
      <t>食品智造学</t>
    </r>
  </si>
  <si>
    <r>
      <rPr>
        <sz val="14"/>
        <rFont val="宋体"/>
        <charset val="134"/>
      </rPr>
      <t>张瑜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夏弄玉</t>
    </r>
  </si>
  <si>
    <t>22021960</t>
  </si>
  <si>
    <r>
      <rPr>
        <sz val="14"/>
        <rFont val="宋体"/>
        <charset val="134"/>
      </rPr>
      <t>未来食品</t>
    </r>
  </si>
  <si>
    <r>
      <rPr>
        <sz val="14"/>
        <rFont val="宋体"/>
        <charset val="134"/>
      </rPr>
      <t>张璐璐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韩倩云</t>
    </r>
  </si>
  <si>
    <t>22021940</t>
  </si>
  <si>
    <r>
      <rPr>
        <sz val="14"/>
        <rFont val="宋体"/>
        <charset val="134"/>
      </rPr>
      <t>食品包装学</t>
    </r>
  </si>
  <si>
    <r>
      <rPr>
        <sz val="14"/>
        <rFont val="宋体"/>
        <charset val="134"/>
      </rPr>
      <t>盛群刚</t>
    </r>
  </si>
  <si>
    <t>15014280</t>
  </si>
  <si>
    <r>
      <rPr>
        <sz val="14"/>
        <rFont val="宋体"/>
        <charset val="134"/>
      </rPr>
      <t>试验设计与统计分析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</si>
  <si>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孙宇涵</t>
    </r>
  </si>
  <si>
    <t>15014840</t>
  </si>
  <si>
    <r>
      <rPr>
        <sz val="14"/>
        <rFont val="宋体"/>
        <charset val="134"/>
      </rPr>
      <t>食品物性学</t>
    </r>
  </si>
  <si>
    <r>
      <rPr>
        <sz val="14"/>
        <rFont val="宋体"/>
        <charset val="134"/>
      </rPr>
      <t>张璐璐</t>
    </r>
  </si>
  <si>
    <t>22021930</t>
  </si>
  <si>
    <r>
      <rPr>
        <sz val="14"/>
        <rFont val="宋体"/>
        <charset val="134"/>
      </rPr>
      <t>食品质量与安全</t>
    </r>
  </si>
  <si>
    <r>
      <rPr>
        <sz val="14"/>
        <rFont val="宋体"/>
        <charset val="134"/>
      </rPr>
      <t>赵宏飞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张柏林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吕兆林</t>
    </r>
  </si>
  <si>
    <t>22021920</t>
  </si>
  <si>
    <r>
      <rPr>
        <sz val="14"/>
        <rFont val="宋体"/>
        <charset val="134"/>
      </rPr>
      <t>食品工艺学</t>
    </r>
  </si>
  <si>
    <r>
      <rPr>
        <sz val="14"/>
        <rFont val="宋体"/>
        <charset val="134"/>
      </rPr>
      <t>甘芝霖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贾国梁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张柏林</t>
    </r>
  </si>
  <si>
    <t>22021892</t>
  </si>
  <si>
    <r>
      <rPr>
        <sz val="14"/>
        <rFont val="宋体"/>
        <charset val="134"/>
      </rPr>
      <t>食品营养学</t>
    </r>
  </si>
  <si>
    <r>
      <rPr>
        <sz val="14"/>
        <rFont val="宋体"/>
        <charset val="134"/>
      </rPr>
      <t>李慧颖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翟星辰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李超</t>
    </r>
  </si>
  <si>
    <t>22021850</t>
  </si>
  <si>
    <r>
      <rPr>
        <sz val="14"/>
        <rFont val="宋体"/>
        <charset val="134"/>
      </rPr>
      <t>森林分类及造林学</t>
    </r>
  </si>
  <si>
    <r>
      <rPr>
        <sz val="14"/>
        <rFont val="宋体"/>
        <charset val="134"/>
      </rPr>
      <t>杜康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秦德彬</t>
    </r>
  </si>
  <si>
    <t>22022130</t>
  </si>
  <si>
    <r>
      <rPr>
        <sz val="14"/>
        <rFont val="宋体"/>
        <charset val="134"/>
      </rPr>
      <t>基因工程</t>
    </r>
  </si>
  <si>
    <r>
      <rPr>
        <sz val="14"/>
        <rFont val="宋体"/>
        <charset val="134"/>
      </rPr>
      <t>宋跃朋</t>
    </r>
  </si>
  <si>
    <r>
      <rPr>
        <sz val="14"/>
        <rFont val="宋体"/>
        <charset val="134"/>
      </rPr>
      <t>安新民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秦德彬</t>
    </r>
  </si>
  <si>
    <t>22021640</t>
  </si>
  <si>
    <r>
      <rPr>
        <sz val="14"/>
        <rFont val="宋体"/>
        <charset val="134"/>
      </rPr>
      <t>发酵工程</t>
    </r>
  </si>
  <si>
    <r>
      <rPr>
        <sz val="14"/>
        <rFont val="宋体"/>
        <charset val="134"/>
      </rPr>
      <t>何晓青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国辉</t>
    </r>
  </si>
  <si>
    <t>22021700</t>
  </si>
  <si>
    <r>
      <rPr>
        <sz val="14"/>
        <rFont val="宋体"/>
        <charset val="134"/>
      </rPr>
      <t>发酵工程实验</t>
    </r>
  </si>
  <si>
    <r>
      <rPr>
        <sz val="14"/>
        <rFont val="宋体"/>
        <charset val="134"/>
      </rPr>
      <t>国辉，何晓青</t>
    </r>
  </si>
  <si>
    <t>22021710</t>
  </si>
  <si>
    <r>
      <rPr>
        <sz val="14"/>
        <rFont val="宋体"/>
        <charset val="134"/>
      </rPr>
      <t>基因工程实验</t>
    </r>
  </si>
  <si>
    <t>22021650</t>
  </si>
  <si>
    <r>
      <rPr>
        <sz val="14"/>
        <rFont val="宋体"/>
        <charset val="134"/>
      </rPr>
      <t>动物生理学实验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</si>
  <si>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袁峥嵘，刘豫宁</t>
    </r>
  </si>
  <si>
    <t>22021220</t>
  </si>
  <si>
    <r>
      <rPr>
        <sz val="14"/>
        <rFont val="宋体"/>
        <charset val="134"/>
      </rPr>
      <t>森林植物开发与利用</t>
    </r>
  </si>
  <si>
    <r>
      <rPr>
        <sz val="14"/>
        <rFont val="宋体"/>
        <charset val="134"/>
      </rPr>
      <t>刘忠华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程瑾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董树斌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高宏波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郭惠红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刘平丽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刘小敏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李晓娟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禹瑞敏</t>
    </r>
  </si>
  <si>
    <t>22021810</t>
  </si>
  <si>
    <r>
      <rPr>
        <sz val="14"/>
        <rFont val="宋体"/>
        <charset val="134"/>
      </rPr>
      <t>生物工艺学</t>
    </r>
  </si>
  <si>
    <r>
      <rPr>
        <sz val="14"/>
        <rFont val="宋体"/>
        <charset val="134"/>
      </rPr>
      <t>何湘伟</t>
    </r>
  </si>
  <si>
    <t>22021720</t>
  </si>
  <si>
    <r>
      <rPr>
        <sz val="14"/>
        <rFont val="宋体"/>
        <charset val="134"/>
      </rPr>
      <t>经济动物开发与利用技术原理</t>
    </r>
  </si>
  <si>
    <r>
      <rPr>
        <sz val="14"/>
        <rFont val="宋体"/>
        <charset val="134"/>
      </rPr>
      <t>张浩林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袁峥嵘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刘豫宁</t>
    </r>
  </si>
  <si>
    <t>22021740</t>
  </si>
  <si>
    <r>
      <rPr>
        <sz val="14"/>
        <rFont val="宋体"/>
        <charset val="134"/>
      </rPr>
      <t>动物生理学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</si>
  <si>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袁峥嵘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翁强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张浩林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刘豫宁</t>
    </r>
  </si>
  <si>
    <t>22021210</t>
  </si>
  <si>
    <r>
      <rPr>
        <sz val="14"/>
        <rFont val="宋体"/>
        <charset val="134"/>
      </rPr>
      <t>人工智能与智慧林业</t>
    </r>
  </si>
  <si>
    <r>
      <rPr>
        <sz val="14"/>
        <rFont val="宋体"/>
        <charset val="134"/>
      </rPr>
      <t>焦志远</t>
    </r>
  </si>
  <si>
    <t>22021760</t>
  </si>
  <si>
    <r>
      <rPr>
        <sz val="14"/>
        <rFont val="宋体"/>
        <charset val="134"/>
      </rPr>
      <t>森林生态学</t>
    </r>
  </si>
  <si>
    <r>
      <rPr>
        <sz val="14"/>
        <rFont val="宋体"/>
        <charset val="134"/>
      </rPr>
      <t>禹瑞敏</t>
    </r>
  </si>
  <si>
    <r>
      <rPr>
        <sz val="14"/>
        <rFont val="宋体"/>
        <charset val="134"/>
      </rPr>
      <t>计算生物学</t>
    </r>
  </si>
  <si>
    <r>
      <rPr>
        <sz val="14"/>
        <rFont val="宋体"/>
        <charset val="134"/>
      </rPr>
      <t>司婧娜</t>
    </r>
  </si>
  <si>
    <t>15007950</t>
  </si>
  <si>
    <r>
      <rPr>
        <sz val="14"/>
        <rFont val="宋体"/>
        <charset val="134"/>
      </rPr>
      <t>植物发育生物学</t>
    </r>
  </si>
  <si>
    <r>
      <rPr>
        <sz val="14"/>
        <rFont val="宋体"/>
        <charset val="134"/>
      </rPr>
      <t>高宏波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程瑾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董树斌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郭惠红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刘忠华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李晓娟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刘小敏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禹瑞敏</t>
    </r>
  </si>
  <si>
    <t>22021280</t>
  </si>
  <si>
    <r>
      <rPr>
        <sz val="14"/>
        <rFont val="宋体"/>
        <charset val="134"/>
      </rPr>
      <t>结构生物学</t>
    </r>
  </si>
  <si>
    <r>
      <rPr>
        <sz val="14"/>
        <rFont val="宋体"/>
        <charset val="134"/>
      </rPr>
      <t>连娜</t>
    </r>
  </si>
  <si>
    <t>22021340</t>
  </si>
  <si>
    <r>
      <rPr>
        <sz val="14"/>
        <rFont val="宋体"/>
        <charset val="134"/>
      </rPr>
      <t>动物学</t>
    </r>
  </si>
  <si>
    <r>
      <rPr>
        <sz val="14"/>
        <rFont val="宋体"/>
        <charset val="134"/>
      </rPr>
      <t>分子生物学（拔尖班）</t>
    </r>
  </si>
  <si>
    <r>
      <rPr>
        <sz val="14"/>
        <rFont val="宋体"/>
        <charset val="134"/>
      </rPr>
      <t>李慧</t>
    </r>
    <r>
      <rPr>
        <sz val="14"/>
        <rFont val="Times New Roman"/>
        <charset val="134"/>
      </rPr>
      <t>sw</t>
    </r>
  </si>
  <si>
    <r>
      <rPr>
        <sz val="14"/>
        <rFont val="宋体"/>
        <charset val="134"/>
      </rPr>
      <t>植物生理学实验（拔尖班）</t>
    </r>
  </si>
  <si>
    <r>
      <rPr>
        <sz val="14"/>
        <rFont val="宋体"/>
        <charset val="134"/>
      </rPr>
      <t>王厚领</t>
    </r>
  </si>
  <si>
    <r>
      <rPr>
        <sz val="14"/>
        <rFont val="宋体"/>
        <charset val="134"/>
      </rPr>
      <t>动物生理学实验（拔尖班）</t>
    </r>
  </si>
  <si>
    <r>
      <rPr>
        <sz val="14"/>
        <rFont val="宋体"/>
        <charset val="134"/>
      </rPr>
      <t>袁峥嵘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刘豫宁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张浩林</t>
    </r>
  </si>
  <si>
    <r>
      <rPr>
        <sz val="14"/>
        <rFont val="宋体"/>
        <charset val="134"/>
      </rPr>
      <t>食品工程原理</t>
    </r>
  </si>
  <si>
    <r>
      <rPr>
        <sz val="14"/>
        <rFont val="宋体"/>
        <charset val="134"/>
      </rPr>
      <t>任迪峰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赵宏飞</t>
    </r>
  </si>
  <si>
    <r>
      <rPr>
        <sz val="14"/>
        <rFont val="宋体"/>
        <charset val="134"/>
      </rPr>
      <t>食品化学</t>
    </r>
  </si>
  <si>
    <r>
      <rPr>
        <sz val="14"/>
        <rFont val="宋体"/>
        <charset val="134"/>
      </rPr>
      <t>王丰俊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金凤</t>
    </r>
  </si>
  <si>
    <r>
      <rPr>
        <sz val="14"/>
        <rFont val="宋体"/>
        <charset val="134"/>
      </rPr>
      <t>食品生物技术</t>
    </r>
  </si>
  <si>
    <r>
      <rPr>
        <sz val="14"/>
        <rFont val="宋体"/>
        <charset val="134"/>
      </rPr>
      <t>朱保庆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夏弄玉</t>
    </r>
  </si>
  <si>
    <r>
      <rPr>
        <sz val="14"/>
        <rFont val="宋体"/>
        <charset val="134"/>
      </rPr>
      <t>保鲜原理与工程</t>
    </r>
  </si>
  <si>
    <r>
      <rPr>
        <sz val="14"/>
        <rFont val="宋体"/>
        <charset val="134"/>
      </rPr>
      <t>贾国梁</t>
    </r>
  </si>
  <si>
    <r>
      <rPr>
        <sz val="14"/>
        <rFont val="宋体"/>
        <charset val="134"/>
      </rPr>
      <t>动物学（拔尖班）</t>
    </r>
  </si>
  <si>
    <r>
      <rPr>
        <sz val="14"/>
        <rFont val="宋体"/>
        <charset val="134"/>
      </rPr>
      <t>刘豫宁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闫利平</t>
    </r>
  </si>
  <si>
    <t>22004700</t>
  </si>
  <si>
    <r>
      <rPr>
        <sz val="14"/>
        <rFont val="宋体"/>
        <charset val="134"/>
      </rPr>
      <t>生物制药工程实验</t>
    </r>
  </si>
  <si>
    <r>
      <rPr>
        <sz val="14"/>
        <rFont val="宋体"/>
        <charset val="134"/>
      </rPr>
      <t>肖建伟，李瑞丽</t>
    </r>
  </si>
  <si>
    <r>
      <rPr>
        <sz val="14"/>
        <rFont val="宋体"/>
        <charset val="134"/>
      </rPr>
      <t>生物制药工程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</si>
  <si>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肖建伟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李瑞丽</t>
    </r>
  </si>
  <si>
    <r>
      <rPr>
        <sz val="14"/>
        <rFont val="宋体"/>
        <charset val="134"/>
      </rPr>
      <t>种苗繁育与植物工厂</t>
    </r>
  </si>
  <si>
    <r>
      <rPr>
        <sz val="14"/>
        <rFont val="宋体"/>
        <charset val="134"/>
      </rPr>
      <t>张曦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郭允倩</t>
    </r>
  </si>
  <si>
    <r>
      <rPr>
        <sz val="14"/>
        <rFont val="宋体"/>
        <charset val="134"/>
      </rPr>
      <t>生物化学</t>
    </r>
    <r>
      <rPr>
        <sz val="14"/>
        <rFont val="Times New Roman"/>
        <charset val="134"/>
      </rPr>
      <t>D</t>
    </r>
  </si>
  <si>
    <r>
      <rPr>
        <sz val="14"/>
        <rFont val="宋体"/>
        <charset val="134"/>
      </rPr>
      <t>王馨</t>
    </r>
  </si>
  <si>
    <t>22004120</t>
  </si>
  <si>
    <r>
      <rPr>
        <sz val="14"/>
        <rFont val="宋体"/>
        <charset val="134"/>
      </rPr>
      <t>动物学实习</t>
    </r>
  </si>
  <si>
    <r>
      <rPr>
        <sz val="14"/>
        <rFont val="宋体"/>
        <charset val="134"/>
      </rPr>
      <t>张浩林</t>
    </r>
  </si>
  <si>
    <t>22021542</t>
  </si>
  <si>
    <t>22005302</t>
  </si>
  <si>
    <r>
      <rPr>
        <sz val="14"/>
        <rFont val="宋体"/>
        <charset val="134"/>
      </rPr>
      <t>生化与分子生物学实验（拔尖班）</t>
    </r>
  </si>
  <si>
    <r>
      <rPr>
        <sz val="14"/>
        <rFont val="宋体"/>
        <charset val="134"/>
      </rPr>
      <t>李慧</t>
    </r>
    <r>
      <rPr>
        <sz val="14"/>
        <rFont val="Times New Roman"/>
        <charset val="134"/>
      </rPr>
      <t>sw,</t>
    </r>
    <r>
      <rPr>
        <sz val="14"/>
        <rFont val="宋体"/>
        <charset val="134"/>
      </rPr>
      <t>盖颖</t>
    </r>
  </si>
  <si>
    <r>
      <rPr>
        <sz val="14"/>
        <rFont val="宋体"/>
        <charset val="134"/>
      </rPr>
      <t>生产实习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</si>
  <si>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金凤，张璐璐，李广锦</t>
    </r>
  </si>
  <si>
    <r>
      <rPr>
        <sz val="14"/>
        <rFont val="宋体"/>
        <charset val="134"/>
      </rPr>
      <t>食品分析与检测</t>
    </r>
  </si>
  <si>
    <r>
      <rPr>
        <sz val="14"/>
        <rFont val="宋体"/>
        <charset val="134"/>
      </rPr>
      <t>创新实验室开放活动</t>
    </r>
  </si>
  <si>
    <r>
      <rPr>
        <sz val="14"/>
        <rFont val="宋体"/>
        <charset val="134"/>
      </rPr>
      <t>遗传学综合实验</t>
    </r>
  </si>
  <si>
    <r>
      <rPr>
        <sz val="14"/>
        <rFont val="宋体"/>
        <charset val="134"/>
      </rPr>
      <t>谢剑波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刘琳，王延伟</t>
    </r>
  </si>
  <si>
    <r>
      <rPr>
        <sz val="14"/>
        <rFont val="宋体"/>
        <charset val="134"/>
      </rPr>
      <t>生活中的微生物</t>
    </r>
  </si>
  <si>
    <r>
      <rPr>
        <sz val="14"/>
        <rFont val="宋体"/>
        <charset val="134"/>
      </rPr>
      <t>马玉超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金一</t>
    </r>
  </si>
  <si>
    <t>22001440Z</t>
  </si>
  <si>
    <r>
      <rPr>
        <sz val="14"/>
        <rFont val="宋体"/>
        <charset val="134"/>
      </rPr>
      <t>植物显微技术</t>
    </r>
  </si>
  <si>
    <r>
      <rPr>
        <sz val="14"/>
        <rFont val="宋体"/>
        <charset val="134"/>
      </rPr>
      <t>董树斌</t>
    </r>
  </si>
  <si>
    <t>15024270Z</t>
  </si>
  <si>
    <r>
      <rPr>
        <sz val="14"/>
        <rFont val="宋体"/>
        <charset val="134"/>
      </rPr>
      <t>食品营养</t>
    </r>
  </si>
  <si>
    <r>
      <rPr>
        <sz val="14"/>
        <rFont val="宋体"/>
        <charset val="134"/>
      </rPr>
      <t>杜为民</t>
    </r>
  </si>
  <si>
    <t>15023910Z</t>
  </si>
  <si>
    <r>
      <t>R</t>
    </r>
    <r>
      <rPr>
        <sz val="14"/>
        <rFont val="宋体"/>
        <charset val="134"/>
      </rPr>
      <t>语言与大数据绘图方法</t>
    </r>
  </si>
  <si>
    <r>
      <rPr>
        <sz val="14"/>
        <rFont val="宋体"/>
        <charset val="134"/>
      </rPr>
      <t>谢剑波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刘琳</t>
    </r>
  </si>
  <si>
    <t>19000220</t>
  </si>
  <si>
    <t>22001440</t>
  </si>
  <si>
    <r>
      <rPr>
        <sz val="14"/>
        <rFont val="宋体"/>
        <charset val="134"/>
      </rPr>
      <t>现代仪器有机分析实验技术</t>
    </r>
  </si>
  <si>
    <r>
      <rPr>
        <sz val="14"/>
        <rFont val="宋体"/>
        <charset val="134"/>
      </rPr>
      <t>吕兆林</t>
    </r>
  </si>
  <si>
    <t>21000790</t>
  </si>
  <si>
    <r>
      <rPr>
        <sz val="14"/>
        <rFont val="宋体"/>
        <charset val="134"/>
      </rPr>
      <t>吃商的培养</t>
    </r>
  </si>
  <si>
    <r>
      <rPr>
        <sz val="14"/>
        <rFont val="宋体"/>
        <charset val="134"/>
      </rPr>
      <t>赵宏飞</t>
    </r>
  </si>
  <si>
    <r>
      <rPr>
        <sz val="14"/>
        <rFont val="宋体"/>
        <charset val="134"/>
      </rPr>
      <t>科幻电影中的生物学</t>
    </r>
  </si>
  <si>
    <r>
      <rPr>
        <sz val="14"/>
        <rFont val="宋体"/>
        <charset val="134"/>
      </rPr>
      <t>李晔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张曦</t>
    </r>
  </si>
  <si>
    <t>21000780</t>
  </si>
  <si>
    <r>
      <rPr>
        <sz val="14"/>
        <rFont val="宋体"/>
        <charset val="134"/>
      </rPr>
      <t>酒类鉴赏与饮食礼仪</t>
    </r>
  </si>
  <si>
    <r>
      <rPr>
        <sz val="14"/>
        <rFont val="宋体"/>
        <charset val="134"/>
      </rPr>
      <t>欧阳杰</t>
    </r>
  </si>
  <si>
    <t>15023410Z</t>
  </si>
  <si>
    <t>15023910</t>
  </si>
  <si>
    <t>21000780Z</t>
  </si>
  <si>
    <r>
      <rPr>
        <sz val="14"/>
        <rFont val="宋体"/>
        <charset val="134"/>
      </rPr>
      <t>森林食物美味评价与保健</t>
    </r>
  </si>
  <si>
    <t>23000740</t>
  </si>
  <si>
    <r>
      <rPr>
        <sz val="14"/>
        <rFont val="宋体"/>
        <charset val="134"/>
      </rPr>
      <t>美丽健康从细胞开始</t>
    </r>
  </si>
  <si>
    <r>
      <rPr>
        <sz val="14"/>
        <rFont val="宋体"/>
        <charset val="134"/>
      </rPr>
      <t>李晔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郭允倩</t>
    </r>
  </si>
  <si>
    <t>18000110</t>
  </si>
  <si>
    <r>
      <rPr>
        <sz val="14"/>
        <rFont val="宋体"/>
        <charset val="134"/>
      </rPr>
      <t>美食与健康</t>
    </r>
  </si>
  <si>
    <t>23000400</t>
  </si>
  <si>
    <r>
      <rPr>
        <sz val="14"/>
        <rFont val="宋体"/>
        <charset val="134"/>
      </rPr>
      <t>生物技术与我们的生活</t>
    </r>
  </si>
  <si>
    <r>
      <rPr>
        <sz val="14"/>
        <rFont val="宋体"/>
        <charset val="134"/>
      </rPr>
      <t>钮世辉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郭美娜</t>
    </r>
  </si>
  <si>
    <t>21000750</t>
  </si>
  <si>
    <r>
      <rPr>
        <sz val="14"/>
        <rFont val="宋体"/>
        <charset val="134"/>
      </rPr>
      <t>生物绘图技法</t>
    </r>
  </si>
  <si>
    <r>
      <rPr>
        <sz val="14"/>
        <rFont val="宋体"/>
        <charset val="134"/>
      </rPr>
      <t>胡冬梅</t>
    </r>
  </si>
  <si>
    <t>25000010</t>
  </si>
  <si>
    <r>
      <rPr>
        <sz val="14"/>
        <rFont val="宋体"/>
        <charset val="134"/>
      </rPr>
      <t>中国饮食文化</t>
    </r>
  </si>
  <si>
    <r>
      <rPr>
        <sz val="14"/>
        <rFont val="宋体"/>
        <charset val="134"/>
      </rPr>
      <t>范俊峰</t>
    </r>
  </si>
  <si>
    <t>15024350</t>
  </si>
  <si>
    <t>15024270</t>
  </si>
  <si>
    <r>
      <rPr>
        <sz val="14"/>
        <rFont val="宋体"/>
        <charset val="134"/>
      </rPr>
      <t>饮食与健康</t>
    </r>
  </si>
  <si>
    <r>
      <rPr>
        <sz val="14"/>
        <rFont val="宋体"/>
        <charset val="134"/>
      </rPr>
      <t>李慧颖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翟星辰</t>
    </r>
  </si>
  <si>
    <t>15024110</t>
  </si>
  <si>
    <r>
      <rPr>
        <sz val="14"/>
        <rFont val="宋体"/>
        <charset val="134"/>
      </rPr>
      <t>经济林产品贮藏与加工</t>
    </r>
  </si>
  <si>
    <r>
      <rPr>
        <sz val="14"/>
        <rFont val="宋体"/>
        <charset val="134"/>
      </rPr>
      <t>贾国梁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甘芝霖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李广锦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韩倩云</t>
    </r>
  </si>
  <si>
    <r>
      <rPr>
        <sz val="14"/>
        <rFont val="宋体"/>
        <charset val="134"/>
      </rPr>
      <t>经济林遗传育种学</t>
    </r>
  </si>
  <si>
    <r>
      <rPr>
        <sz val="14"/>
        <rFont val="宋体"/>
        <charset val="134"/>
      </rPr>
      <t>庞晓明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李赟</t>
    </r>
  </si>
  <si>
    <t>22022530</t>
  </si>
  <si>
    <t>FX25000080</t>
  </si>
  <si>
    <t>FX23000750</t>
  </si>
  <si>
    <t>FX23000740</t>
  </si>
  <si>
    <t>FX23000780</t>
  </si>
  <si>
    <t>FX23000790</t>
  </si>
  <si>
    <r>
      <rPr>
        <sz val="14"/>
        <color theme="1"/>
        <rFont val="宋体"/>
        <charset val="134"/>
      </rPr>
      <t>水土保持学院</t>
    </r>
  </si>
  <si>
    <r>
      <rPr>
        <sz val="14"/>
        <color theme="1"/>
        <rFont val="宋体"/>
        <charset val="134"/>
      </rPr>
      <t>冀晓东</t>
    </r>
  </si>
  <si>
    <t>20000920</t>
  </si>
  <si>
    <r>
      <rPr>
        <sz val="14"/>
        <color theme="1"/>
        <rFont val="宋体"/>
        <charset val="134"/>
      </rPr>
      <t>生态系统观测方法</t>
    </r>
  </si>
  <si>
    <r>
      <rPr>
        <sz val="14"/>
        <color theme="1"/>
        <rFont val="宋体"/>
        <charset val="134"/>
      </rPr>
      <t>王若水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冯天骄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刘鹏</t>
    </r>
  </si>
  <si>
    <t>18004490</t>
  </si>
  <si>
    <r>
      <rPr>
        <sz val="14"/>
        <color theme="1"/>
        <rFont val="宋体"/>
        <charset val="134"/>
      </rPr>
      <t>流体力学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</si>
  <si>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冀晓东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王平</t>
    </r>
  </si>
  <si>
    <t>22023960</t>
  </si>
  <si>
    <r>
      <rPr>
        <sz val="14"/>
        <color theme="1"/>
        <rFont val="宋体"/>
        <charset val="134"/>
      </rPr>
      <t>土壤学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</si>
  <si>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张璐</t>
    </r>
  </si>
  <si>
    <r>
      <rPr>
        <sz val="14"/>
        <color theme="1"/>
        <rFont val="宋体"/>
        <charset val="134"/>
      </rPr>
      <t>木结构</t>
    </r>
  </si>
  <si>
    <r>
      <rPr>
        <sz val="14"/>
        <color theme="1"/>
        <rFont val="宋体"/>
        <charset val="134"/>
      </rPr>
      <t>刘问</t>
    </r>
  </si>
  <si>
    <t>15011050</t>
  </si>
  <si>
    <r>
      <rPr>
        <sz val="14"/>
        <color theme="1"/>
        <rFont val="宋体"/>
        <charset val="134"/>
      </rPr>
      <t>环境影响评价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</si>
  <si>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关红杰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赵媛媛</t>
    </r>
  </si>
  <si>
    <t>18003060</t>
  </si>
  <si>
    <r>
      <rPr>
        <sz val="14"/>
        <color theme="1"/>
        <rFont val="宋体"/>
        <charset val="134"/>
      </rPr>
      <t>荒漠化防治学（实习）</t>
    </r>
  </si>
  <si>
    <r>
      <rPr>
        <sz val="14"/>
        <color theme="1"/>
        <rFont val="宋体"/>
        <charset val="134"/>
      </rPr>
      <t>高广磊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于明含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张英</t>
    </r>
  </si>
  <si>
    <t>18003240</t>
  </si>
  <si>
    <r>
      <rPr>
        <sz val="14"/>
        <color theme="1"/>
        <rFont val="宋体"/>
        <charset val="134"/>
      </rPr>
      <t>水土保持室内实验技术方法</t>
    </r>
  </si>
  <si>
    <r>
      <rPr>
        <sz val="14"/>
        <color theme="1"/>
        <rFont val="宋体"/>
        <charset val="134"/>
      </rPr>
      <t>刘喜云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魏赛赛</t>
    </r>
  </si>
  <si>
    <t>18003040</t>
  </si>
  <si>
    <r>
      <rPr>
        <sz val="14"/>
        <color theme="1"/>
        <rFont val="宋体"/>
        <charset val="134"/>
      </rPr>
      <t>砌体结构</t>
    </r>
  </si>
  <si>
    <r>
      <rPr>
        <sz val="14"/>
        <color theme="1"/>
        <rFont val="宋体"/>
        <charset val="134"/>
      </rPr>
      <t>王艳晗</t>
    </r>
  </si>
  <si>
    <t>21000620</t>
  </si>
  <si>
    <r>
      <rPr>
        <sz val="14"/>
        <color theme="1"/>
        <rFont val="宋体"/>
        <charset val="134"/>
      </rPr>
      <t>闫飞</t>
    </r>
  </si>
  <si>
    <r>
      <rPr>
        <sz val="14"/>
        <color theme="1"/>
        <rFont val="宋体"/>
        <charset val="134"/>
      </rPr>
      <t>地质地貌学（实习）</t>
    </r>
  </si>
  <si>
    <r>
      <rPr>
        <sz val="14"/>
        <color theme="1"/>
        <rFont val="宋体"/>
        <charset val="134"/>
      </rPr>
      <t>王云琦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吕立群</t>
    </r>
  </si>
  <si>
    <t>20000450</t>
  </si>
  <si>
    <r>
      <rPr>
        <sz val="14"/>
        <color theme="1"/>
        <rFont val="宋体"/>
        <charset val="134"/>
      </rPr>
      <t>植物地理学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</si>
  <si>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张建军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赖宗锐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张学霞</t>
    </r>
  </si>
  <si>
    <t>22011680</t>
  </si>
  <si>
    <r>
      <rPr>
        <sz val="14"/>
        <color theme="1"/>
        <rFont val="宋体"/>
        <charset val="134"/>
      </rPr>
      <t>水文学与水资源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</si>
  <si>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马岚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关颖慧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陈立欣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张志强</t>
    </r>
  </si>
  <si>
    <t>22011910</t>
  </si>
  <si>
    <r>
      <rPr>
        <sz val="14"/>
        <color theme="1"/>
        <rFont val="宋体"/>
        <charset val="134"/>
      </rPr>
      <t>林业生态工程学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</si>
  <si>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肖辉杰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冯天骄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许行</t>
    </r>
  </si>
  <si>
    <t>15009970</t>
  </si>
  <si>
    <r>
      <rPr>
        <sz val="14"/>
        <color theme="1"/>
        <rFont val="宋体"/>
        <charset val="134"/>
      </rPr>
      <t>城乡规划</t>
    </r>
  </si>
  <si>
    <r>
      <rPr>
        <sz val="14"/>
        <color theme="1"/>
        <rFont val="宋体"/>
        <charset val="134"/>
      </rPr>
      <t>齐元静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赵媛媛</t>
    </r>
  </si>
  <si>
    <t>18004450</t>
  </si>
  <si>
    <r>
      <rPr>
        <sz val="14"/>
        <color theme="1"/>
        <rFont val="宋体"/>
        <charset val="134"/>
      </rPr>
      <t>农地水土保持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</si>
  <si>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王冬梅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田赟</t>
    </r>
  </si>
  <si>
    <t>15011200</t>
  </si>
  <si>
    <r>
      <rPr>
        <sz val="14"/>
        <color theme="1"/>
        <rFont val="宋体"/>
        <charset val="134"/>
      </rPr>
      <t>地理信息系统原理</t>
    </r>
  </si>
  <si>
    <r>
      <rPr>
        <sz val="14"/>
        <color theme="1"/>
        <rFont val="宋体"/>
        <charset val="134"/>
      </rPr>
      <t>郝蕊芳</t>
    </r>
  </si>
  <si>
    <t>22011730</t>
  </si>
  <si>
    <r>
      <rPr>
        <sz val="14"/>
        <color theme="1"/>
        <rFont val="宋体"/>
        <charset val="134"/>
      </rPr>
      <t>生态学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</si>
  <si>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侯继华</t>
    </r>
  </si>
  <si>
    <r>
      <rPr>
        <sz val="14"/>
        <color theme="1"/>
        <rFont val="宋体"/>
        <charset val="134"/>
      </rPr>
      <t>区域分析与规划</t>
    </r>
  </si>
  <si>
    <r>
      <rPr>
        <sz val="14"/>
        <color theme="1"/>
        <rFont val="宋体"/>
        <charset val="134"/>
      </rPr>
      <t>郭建斌</t>
    </r>
  </si>
  <si>
    <t>15012000</t>
  </si>
  <si>
    <r>
      <rPr>
        <sz val="14"/>
        <color theme="1"/>
        <rFont val="宋体"/>
        <charset val="134"/>
      </rPr>
      <t>区域分析与规划（案例）</t>
    </r>
  </si>
  <si>
    <t>18003450</t>
  </si>
  <si>
    <r>
      <rPr>
        <sz val="14"/>
        <color theme="1"/>
        <rFont val="宋体"/>
        <charset val="134"/>
      </rPr>
      <t>生态系统观测方法（实习）</t>
    </r>
  </si>
  <si>
    <r>
      <rPr>
        <sz val="14"/>
        <color theme="1"/>
        <rFont val="宋体"/>
        <charset val="134"/>
      </rPr>
      <t>冯天骄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刘鹏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王若水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王平</t>
    </r>
  </si>
  <si>
    <t>18004500</t>
  </si>
  <si>
    <r>
      <rPr>
        <sz val="14"/>
        <color theme="1"/>
        <rFont val="宋体"/>
        <charset val="134"/>
      </rPr>
      <t>树木学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</si>
  <si>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赵良成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曲红</t>
    </r>
  </si>
  <si>
    <r>
      <rPr>
        <sz val="14"/>
        <color theme="1"/>
        <rFont val="宋体"/>
        <charset val="134"/>
      </rPr>
      <t>工程荷载与可靠度设计原理</t>
    </r>
  </si>
  <si>
    <r>
      <rPr>
        <sz val="14"/>
        <color theme="1"/>
        <rFont val="宋体"/>
        <charset val="134"/>
      </rPr>
      <t>张之伟</t>
    </r>
  </si>
  <si>
    <t>22023470</t>
  </si>
  <si>
    <r>
      <rPr>
        <sz val="14"/>
        <color theme="1"/>
        <rFont val="宋体"/>
        <charset val="134"/>
      </rPr>
      <t>生态修复工程学（实习））</t>
    </r>
  </si>
  <si>
    <r>
      <rPr>
        <sz val="14"/>
        <color theme="1"/>
        <rFont val="宋体"/>
        <charset val="134"/>
      </rPr>
      <t>周金星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吴新亮</t>
    </r>
  </si>
  <si>
    <t>18004420</t>
  </si>
  <si>
    <r>
      <rPr>
        <sz val="14"/>
        <color theme="1"/>
        <rFont val="宋体"/>
        <charset val="134"/>
      </rPr>
      <t>流域综合治理（课程设计）</t>
    </r>
  </si>
  <si>
    <r>
      <rPr>
        <sz val="14"/>
        <color theme="1"/>
        <rFont val="宋体"/>
        <charset val="134"/>
      </rPr>
      <t>齐实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贾国栋</t>
    </r>
  </si>
  <si>
    <t>18003260</t>
  </si>
  <si>
    <r>
      <rPr>
        <sz val="14"/>
        <color theme="1"/>
        <rFont val="宋体"/>
        <charset val="134"/>
      </rPr>
      <t>流域综合治理</t>
    </r>
  </si>
  <si>
    <r>
      <rPr>
        <sz val="14"/>
        <color theme="1"/>
        <rFont val="宋体"/>
        <charset val="134"/>
      </rPr>
      <t>齐实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牛健植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贾国栋</t>
    </r>
  </si>
  <si>
    <t>18003250</t>
  </si>
  <si>
    <r>
      <rPr>
        <sz val="14"/>
        <color theme="1"/>
        <rFont val="宋体"/>
        <charset val="134"/>
      </rPr>
      <t>综合自然地理学</t>
    </r>
  </si>
  <si>
    <r>
      <rPr>
        <sz val="14"/>
        <color theme="1"/>
        <rFont val="宋体"/>
        <charset val="134"/>
      </rPr>
      <t>信忠保</t>
    </r>
  </si>
  <si>
    <r>
      <rPr>
        <sz val="14"/>
        <color theme="1"/>
        <rFont val="宋体"/>
        <charset val="134"/>
      </rPr>
      <t>地理学野外综合实习</t>
    </r>
  </si>
  <si>
    <r>
      <rPr>
        <sz val="14"/>
        <color theme="1"/>
        <rFont val="宋体"/>
        <charset val="134"/>
      </rPr>
      <t>齐元静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史明昌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姜群鸥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程一本</t>
    </r>
  </si>
  <si>
    <t>18003490</t>
  </si>
  <si>
    <r>
      <rPr>
        <sz val="14"/>
        <color theme="1"/>
        <rFont val="宋体"/>
        <charset val="134"/>
      </rPr>
      <t>钢结构设计（课程设计）</t>
    </r>
  </si>
  <si>
    <r>
      <rPr>
        <sz val="14"/>
        <color theme="1"/>
        <rFont val="宋体"/>
        <charset val="134"/>
      </rPr>
      <t>赵红华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王京学</t>
    </r>
  </si>
  <si>
    <t>21000540</t>
  </si>
  <si>
    <r>
      <rPr>
        <sz val="14"/>
        <color theme="1"/>
        <rFont val="宋体"/>
        <charset val="134"/>
      </rPr>
      <t>韩慧</t>
    </r>
  </si>
  <si>
    <t>22019370</t>
  </si>
  <si>
    <r>
      <rPr>
        <sz val="14"/>
        <color theme="1"/>
        <rFont val="宋体"/>
        <charset val="134"/>
      </rPr>
      <t>专题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宋体"/>
        <charset val="134"/>
      </rPr>
      <t>设计与开发</t>
    </r>
  </si>
  <si>
    <r>
      <rPr>
        <sz val="14"/>
        <color theme="1"/>
        <rFont val="宋体"/>
        <charset val="134"/>
      </rPr>
      <t>史明昌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曹文溥</t>
    </r>
  </si>
  <si>
    <t>20000610</t>
  </si>
  <si>
    <r>
      <rPr>
        <sz val="14"/>
        <color theme="1"/>
        <rFont val="宋体"/>
        <charset val="134"/>
      </rPr>
      <t>工程绿化技术</t>
    </r>
  </si>
  <si>
    <t>18003430</t>
  </si>
  <si>
    <r>
      <rPr>
        <sz val="14"/>
        <color theme="1"/>
        <rFont val="宋体"/>
        <charset val="134"/>
      </rPr>
      <t>城乡规划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</si>
  <si>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齐元静</t>
    </r>
  </si>
  <si>
    <t>18004460</t>
  </si>
  <si>
    <r>
      <rPr>
        <sz val="14"/>
        <color theme="1"/>
        <rFont val="宋体"/>
        <charset val="134"/>
      </rPr>
      <t>混凝土结构设计</t>
    </r>
  </si>
  <si>
    <t>21000420</t>
  </si>
  <si>
    <r>
      <rPr>
        <sz val="14"/>
        <color theme="1"/>
        <rFont val="宋体"/>
        <charset val="134"/>
      </rPr>
      <t>水土保持工程概预算</t>
    </r>
  </si>
  <si>
    <r>
      <rPr>
        <sz val="14"/>
        <color theme="1"/>
        <rFont val="宋体"/>
        <charset val="134"/>
      </rPr>
      <t>史常青</t>
    </r>
  </si>
  <si>
    <t>15015800</t>
  </si>
  <si>
    <r>
      <rPr>
        <sz val="14"/>
        <color theme="1"/>
        <rFont val="宋体"/>
        <charset val="134"/>
      </rPr>
      <t>水土保持植物学</t>
    </r>
  </si>
  <si>
    <r>
      <rPr>
        <sz val="14"/>
        <color theme="1"/>
        <rFont val="宋体"/>
        <charset val="134"/>
      </rPr>
      <t>赖宗锐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史常青</t>
    </r>
  </si>
  <si>
    <t>22011510</t>
  </si>
  <si>
    <r>
      <rPr>
        <sz val="14"/>
        <color theme="1"/>
        <rFont val="宋体"/>
        <charset val="134"/>
      </rPr>
      <t>王明刚</t>
    </r>
  </si>
  <si>
    <r>
      <rPr>
        <sz val="14"/>
        <color theme="1"/>
        <rFont val="宋体"/>
        <charset val="134"/>
      </rPr>
      <t>水土保持工程学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</si>
  <si>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万龙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周金星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张会兰</t>
    </r>
  </si>
  <si>
    <t>15015830</t>
  </si>
  <si>
    <r>
      <rPr>
        <sz val="14"/>
        <color theme="1"/>
        <rFont val="宋体"/>
        <charset val="134"/>
      </rPr>
      <t>计量地理学</t>
    </r>
  </si>
  <si>
    <r>
      <rPr>
        <sz val="14"/>
        <color theme="1"/>
        <rFont val="宋体"/>
        <charset val="134"/>
      </rPr>
      <t>张岩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曹文溥</t>
    </r>
  </si>
  <si>
    <t>18003380</t>
  </si>
  <si>
    <r>
      <rPr>
        <sz val="14"/>
        <color theme="1"/>
        <rFont val="宋体"/>
        <charset val="134"/>
      </rPr>
      <t>土木工程施工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</si>
  <si>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周建中</t>
    </r>
  </si>
  <si>
    <t>15016660</t>
  </si>
  <si>
    <r>
      <rPr>
        <sz val="14"/>
        <color theme="1"/>
        <rFont val="宋体"/>
        <charset val="134"/>
      </rPr>
      <t>水土保持工程概预算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</si>
  <si>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15015810</t>
  </si>
  <si>
    <r>
      <rPr>
        <sz val="14"/>
        <color theme="1"/>
        <rFont val="宋体"/>
        <charset val="134"/>
      </rPr>
      <t>生态修复工程学</t>
    </r>
  </si>
  <si>
    <r>
      <rPr>
        <sz val="14"/>
        <color theme="1"/>
        <rFont val="宋体"/>
        <charset val="134"/>
      </rPr>
      <t>周金星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侯健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吴新亮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张艳</t>
    </r>
  </si>
  <si>
    <t>18002980</t>
  </si>
  <si>
    <r>
      <rPr>
        <sz val="14"/>
        <color theme="1"/>
        <rFont val="宋体"/>
        <charset val="134"/>
      </rPr>
      <t>环境影响评价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（课程设计）</t>
    </r>
  </si>
  <si>
    <t>18003070</t>
  </si>
  <si>
    <r>
      <rPr>
        <sz val="14"/>
        <color theme="1"/>
        <rFont val="宋体"/>
        <charset val="134"/>
      </rPr>
      <t>空间数据库</t>
    </r>
  </si>
  <si>
    <t>22011870</t>
  </si>
  <si>
    <r>
      <rPr>
        <sz val="14"/>
        <color theme="1"/>
        <rFont val="宋体"/>
        <charset val="134"/>
      </rPr>
      <t>植物地理学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</si>
  <si>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张建军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赖宗锐</t>
    </r>
  </si>
  <si>
    <t>22011920</t>
  </si>
  <si>
    <r>
      <rPr>
        <sz val="14"/>
        <color theme="1"/>
        <rFont val="宋体"/>
        <charset val="134"/>
      </rPr>
      <t>土力学</t>
    </r>
  </si>
  <si>
    <r>
      <rPr>
        <sz val="14"/>
        <color theme="1"/>
        <rFont val="宋体"/>
        <charset val="134"/>
      </rPr>
      <t>及金楠</t>
    </r>
  </si>
  <si>
    <t>22011960</t>
  </si>
  <si>
    <r>
      <rPr>
        <sz val="14"/>
        <color theme="1"/>
        <rFont val="宋体"/>
        <charset val="134"/>
      </rPr>
      <t>王云琦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程一本</t>
    </r>
  </si>
  <si>
    <r>
      <rPr>
        <sz val="14"/>
        <color theme="1"/>
        <rFont val="宋体"/>
        <charset val="134"/>
      </rPr>
      <t>科技论文写作</t>
    </r>
  </si>
  <si>
    <r>
      <rPr>
        <sz val="14"/>
        <color theme="1"/>
        <rFont val="宋体"/>
        <charset val="134"/>
      </rPr>
      <t>佘维维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张皓月</t>
    </r>
  </si>
  <si>
    <t>18003520</t>
  </si>
  <si>
    <r>
      <rPr>
        <sz val="14"/>
        <color theme="1"/>
        <rFont val="宋体"/>
        <charset val="134"/>
      </rPr>
      <t>资源环境经济学</t>
    </r>
  </si>
  <si>
    <r>
      <rPr>
        <sz val="14"/>
        <color theme="1"/>
        <rFont val="宋体"/>
        <charset val="134"/>
      </rPr>
      <t>徐子涵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齐元静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赖宗锐</t>
    </r>
  </si>
  <si>
    <t>15021840</t>
  </si>
  <si>
    <r>
      <rPr>
        <sz val="14"/>
        <color theme="1"/>
        <rFont val="宋体"/>
        <charset val="134"/>
      </rPr>
      <t>建筑结构</t>
    </r>
    <r>
      <rPr>
        <sz val="14"/>
        <color theme="1"/>
        <rFont val="Times New Roman"/>
        <charset val="134"/>
      </rPr>
      <t>BIM</t>
    </r>
  </si>
  <si>
    <r>
      <rPr>
        <sz val="14"/>
        <color theme="1"/>
        <rFont val="宋体"/>
        <charset val="134"/>
      </rPr>
      <t>汪飞</t>
    </r>
  </si>
  <si>
    <t>20000890</t>
  </si>
  <si>
    <r>
      <rPr>
        <sz val="14"/>
        <color theme="1"/>
        <rFont val="宋体"/>
        <charset val="134"/>
      </rPr>
      <t>农地水土保持（课程设计）</t>
    </r>
  </si>
  <si>
    <t>18004540</t>
  </si>
  <si>
    <r>
      <rPr>
        <sz val="14"/>
        <color theme="1"/>
        <rFont val="宋体"/>
        <charset val="134"/>
      </rPr>
      <t>理论力学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</si>
  <si>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赵健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李艳洁</t>
    </r>
  </si>
  <si>
    <r>
      <rPr>
        <sz val="14"/>
        <color theme="1"/>
        <rFont val="宋体"/>
        <charset val="134"/>
      </rPr>
      <t>土壤物理学</t>
    </r>
  </si>
  <si>
    <r>
      <rPr>
        <sz val="14"/>
        <color theme="1"/>
        <rFont val="宋体"/>
        <charset val="134"/>
      </rPr>
      <t>王彬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关红杰</t>
    </r>
  </si>
  <si>
    <r>
      <rPr>
        <sz val="14"/>
        <color theme="1"/>
        <rFont val="宋体"/>
        <charset val="134"/>
      </rPr>
      <t>建筑</t>
    </r>
    <r>
      <rPr>
        <sz val="14"/>
        <color theme="1"/>
        <rFont val="Times New Roman"/>
        <charset val="134"/>
      </rPr>
      <t>CAD</t>
    </r>
  </si>
  <si>
    <r>
      <rPr>
        <sz val="14"/>
        <color theme="1"/>
        <rFont val="宋体"/>
        <charset val="134"/>
      </rPr>
      <t>何佳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刘问</t>
    </r>
  </si>
  <si>
    <t>22012020</t>
  </si>
  <si>
    <r>
      <rPr>
        <sz val="14"/>
        <color theme="1"/>
        <rFont val="宋体"/>
        <charset val="134"/>
      </rPr>
      <t>建设法规</t>
    </r>
  </si>
  <si>
    <r>
      <rPr>
        <sz val="14"/>
        <color theme="1"/>
        <rFont val="宋体"/>
        <charset val="134"/>
      </rPr>
      <t>郭小平</t>
    </r>
  </si>
  <si>
    <t>22023460</t>
  </si>
  <si>
    <r>
      <rPr>
        <sz val="14"/>
        <color theme="1"/>
        <rFont val="宋体"/>
        <charset val="134"/>
      </rPr>
      <t>水文学</t>
    </r>
  </si>
  <si>
    <r>
      <rPr>
        <sz val="14"/>
        <color theme="1"/>
        <rFont val="宋体"/>
        <charset val="134"/>
      </rPr>
      <t>张建军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张守红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马岚</t>
    </r>
  </si>
  <si>
    <r>
      <rPr>
        <sz val="14"/>
        <color theme="1"/>
        <rFont val="宋体"/>
        <charset val="134"/>
      </rPr>
      <t>土木工程概预算（课程设计）</t>
    </r>
  </si>
  <si>
    <r>
      <rPr>
        <sz val="14"/>
        <color theme="1"/>
        <rFont val="宋体"/>
        <charset val="134"/>
      </rPr>
      <t>杨建英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王京学</t>
    </r>
  </si>
  <si>
    <t>21000570</t>
  </si>
  <si>
    <r>
      <rPr>
        <sz val="14"/>
        <color theme="1"/>
        <rFont val="宋体"/>
        <charset val="134"/>
      </rPr>
      <t>综合科研实践</t>
    </r>
  </si>
  <si>
    <r>
      <rPr>
        <sz val="14"/>
        <color theme="1"/>
        <rFont val="宋体"/>
        <charset val="134"/>
      </rPr>
      <t>程金花</t>
    </r>
  </si>
  <si>
    <t>18004410</t>
  </si>
  <si>
    <r>
      <rPr>
        <sz val="14"/>
        <color theme="1"/>
        <rFont val="宋体"/>
        <charset val="134"/>
      </rPr>
      <t>混凝土结构设计（课程设计）</t>
    </r>
  </si>
  <si>
    <t>21000410</t>
  </si>
  <si>
    <r>
      <rPr>
        <sz val="14"/>
        <color theme="1"/>
        <rFont val="宋体"/>
        <charset val="134"/>
      </rPr>
      <t>木结构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</si>
  <si>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15011060</t>
  </si>
  <si>
    <r>
      <rPr>
        <sz val="14"/>
        <color theme="1"/>
        <rFont val="宋体"/>
        <charset val="134"/>
      </rPr>
      <t>桥梁工程</t>
    </r>
  </si>
  <si>
    <t>15011940</t>
  </si>
  <si>
    <r>
      <rPr>
        <sz val="14"/>
        <color theme="1"/>
        <rFont val="宋体"/>
        <charset val="134"/>
      </rPr>
      <t>水土保持前沿讲座</t>
    </r>
  </si>
  <si>
    <r>
      <rPr>
        <sz val="14"/>
        <color theme="1"/>
        <rFont val="宋体"/>
        <charset val="134"/>
      </rPr>
      <t>余新晓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贾国栋</t>
    </r>
  </si>
  <si>
    <t>18002972</t>
  </si>
  <si>
    <r>
      <rPr>
        <sz val="14"/>
        <color theme="1"/>
        <rFont val="宋体"/>
        <charset val="134"/>
      </rPr>
      <t>土壤侵蚀原理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</si>
  <si>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22012240</t>
  </si>
  <si>
    <r>
      <rPr>
        <sz val="14"/>
        <color theme="1"/>
        <rFont val="宋体"/>
        <charset val="134"/>
      </rPr>
      <t>水文学（实习与设计）</t>
    </r>
  </si>
  <si>
    <t>22012230</t>
  </si>
  <si>
    <r>
      <rPr>
        <sz val="14"/>
        <color theme="1"/>
        <rFont val="宋体"/>
        <charset val="134"/>
      </rPr>
      <t>赵良成</t>
    </r>
  </si>
  <si>
    <r>
      <rPr>
        <sz val="14"/>
        <color theme="1"/>
        <rFont val="宋体"/>
        <charset val="134"/>
      </rPr>
      <t>土力学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</si>
  <si>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王云琦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吕立群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王玉杰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刘学彦</t>
    </r>
  </si>
  <si>
    <t>22011380</t>
  </si>
  <si>
    <r>
      <rPr>
        <sz val="14"/>
        <color theme="1"/>
        <rFont val="宋体"/>
        <charset val="134"/>
      </rPr>
      <t>气象学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)A</t>
    </r>
  </si>
  <si>
    <r>
      <rPr>
        <sz val="14"/>
        <color theme="1"/>
        <rFont val="宋体"/>
        <charset val="134"/>
      </rPr>
      <t>同小娟</t>
    </r>
  </si>
  <si>
    <r>
      <rPr>
        <sz val="14"/>
        <color theme="1"/>
        <rFont val="宋体"/>
        <charset val="134"/>
      </rPr>
      <t>地理学前沿讲座</t>
    </r>
  </si>
  <si>
    <r>
      <rPr>
        <sz val="14"/>
        <color theme="1"/>
        <rFont val="宋体"/>
        <charset val="134"/>
      </rPr>
      <t>张岩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史明昌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吴秀芹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齐元静</t>
    </r>
  </si>
  <si>
    <t>18003480</t>
  </si>
  <si>
    <r>
      <rPr>
        <sz val="14"/>
        <color theme="1"/>
        <rFont val="宋体"/>
        <charset val="134"/>
      </rPr>
      <t>高层建筑结构设计</t>
    </r>
  </si>
  <si>
    <t>15004520</t>
  </si>
  <si>
    <t>22011400</t>
  </si>
  <si>
    <r>
      <rPr>
        <sz val="14"/>
        <color theme="1"/>
        <rFont val="宋体"/>
        <charset val="134"/>
      </rPr>
      <t>土壤学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</si>
  <si>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气象学</t>
    </r>
  </si>
  <si>
    <r>
      <rPr>
        <sz val="14"/>
        <color theme="1"/>
        <rFont val="宋体"/>
        <charset val="134"/>
      </rPr>
      <t>生物地球化学</t>
    </r>
  </si>
  <si>
    <r>
      <rPr>
        <sz val="14"/>
        <color theme="1"/>
        <rFont val="宋体"/>
        <charset val="134"/>
      </rPr>
      <t>于明含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张英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刘喜云</t>
    </r>
  </si>
  <si>
    <t>22011640</t>
  </si>
  <si>
    <r>
      <rPr>
        <sz val="14"/>
        <color theme="1"/>
        <rFont val="宋体"/>
        <charset val="134"/>
      </rPr>
      <t>林业生态工程学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</si>
  <si>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肖辉杰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王若水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冯天骄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许行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贺康宁</t>
    </r>
  </si>
  <si>
    <t>18002930</t>
  </si>
  <si>
    <r>
      <rPr>
        <sz val="14"/>
        <color theme="1"/>
        <rFont val="宋体"/>
        <charset val="134"/>
      </rPr>
      <t>道路与桥梁工程</t>
    </r>
  </si>
  <si>
    <t>22012050</t>
  </si>
  <si>
    <r>
      <rPr>
        <sz val="14"/>
        <rFont val="宋体"/>
        <charset val="134"/>
      </rPr>
      <t>水土保持学院</t>
    </r>
  </si>
  <si>
    <r>
      <rPr>
        <sz val="14"/>
        <rFont val="宋体"/>
        <charset val="134"/>
      </rPr>
      <t>水文学（实习与设计）</t>
    </r>
  </si>
  <si>
    <r>
      <rPr>
        <sz val="14"/>
        <rFont val="宋体"/>
        <charset val="134"/>
      </rPr>
      <t>张建军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马岚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张守红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张帆</t>
    </r>
  </si>
  <si>
    <r>
      <rPr>
        <sz val="14"/>
        <rFont val="宋体"/>
        <charset val="134"/>
      </rPr>
      <t>植物地理学</t>
    </r>
    <r>
      <rPr>
        <sz val="14"/>
        <rFont val="Times New Roman"/>
        <charset val="134"/>
      </rPr>
      <t>Ⅰ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</si>
  <si>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张建军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丁亚丽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席沁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张学霞</t>
    </r>
  </si>
  <si>
    <r>
      <rPr>
        <sz val="14"/>
        <rFont val="宋体"/>
        <charset val="134"/>
      </rPr>
      <t>水文学与水资源（实习）</t>
    </r>
  </si>
  <si>
    <r>
      <rPr>
        <sz val="14"/>
        <rFont val="宋体"/>
        <charset val="134"/>
      </rPr>
      <t>马岚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关颖慧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陈立欣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张志强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王冠</t>
    </r>
  </si>
  <si>
    <r>
      <rPr>
        <sz val="14"/>
        <rFont val="宋体"/>
        <charset val="134"/>
      </rPr>
      <t>国土空间规划理论与实践（课程设计）</t>
    </r>
  </si>
  <si>
    <r>
      <rPr>
        <sz val="14"/>
        <rFont val="宋体"/>
        <charset val="134"/>
      </rPr>
      <t>齐元静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赵媛媛</t>
    </r>
  </si>
  <si>
    <t>22011840</t>
  </si>
  <si>
    <r>
      <rPr>
        <sz val="14"/>
        <rFont val="宋体"/>
        <charset val="134"/>
      </rPr>
      <t>综合科研训练</t>
    </r>
  </si>
  <si>
    <r>
      <rPr>
        <sz val="14"/>
        <rFont val="宋体"/>
        <charset val="134"/>
      </rPr>
      <t>姜群鸥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刘宝剑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徐子涵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任宇飞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张皓月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史明昌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查同刚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杨文涛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郭焱培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关红杰</t>
    </r>
  </si>
  <si>
    <t>22011900</t>
  </si>
  <si>
    <r>
      <rPr>
        <sz val="14"/>
        <rFont val="宋体"/>
        <charset val="134"/>
      </rPr>
      <t>农地水土保持（课程设计）</t>
    </r>
  </si>
  <si>
    <r>
      <rPr>
        <sz val="14"/>
        <rFont val="宋体"/>
        <charset val="134"/>
      </rPr>
      <t>田赟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王冬梅</t>
    </r>
  </si>
  <si>
    <r>
      <rPr>
        <sz val="14"/>
        <rFont val="宋体"/>
        <charset val="134"/>
      </rPr>
      <t>山地灾害防治工程（课程设计）</t>
    </r>
  </si>
  <si>
    <r>
      <rPr>
        <sz val="14"/>
        <rFont val="宋体"/>
        <charset val="134"/>
      </rPr>
      <t>马超水保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赵胤懋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杨文涛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吕立群</t>
    </r>
  </si>
  <si>
    <t>18003090</t>
  </si>
  <si>
    <r>
      <rPr>
        <sz val="14"/>
        <rFont val="宋体"/>
        <charset val="134"/>
      </rPr>
      <t>综合科研实践</t>
    </r>
  </si>
  <si>
    <r>
      <rPr>
        <sz val="14"/>
        <rFont val="宋体"/>
        <charset val="134"/>
      </rPr>
      <t>程金花</t>
    </r>
  </si>
  <si>
    <t>22012260</t>
  </si>
  <si>
    <r>
      <rPr>
        <sz val="14"/>
        <rFont val="宋体"/>
        <charset val="134"/>
      </rPr>
      <t>林业生态工程学（课程设计）</t>
    </r>
  </si>
  <si>
    <r>
      <rPr>
        <sz val="14"/>
        <rFont val="宋体"/>
        <charset val="134"/>
      </rPr>
      <t>冯天骄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许行</t>
    </r>
  </si>
  <si>
    <t>22011610</t>
  </si>
  <si>
    <r>
      <rPr>
        <sz val="14"/>
        <rFont val="宋体"/>
        <charset val="134"/>
      </rPr>
      <t>地质地貌学（实习）</t>
    </r>
  </si>
  <si>
    <r>
      <rPr>
        <sz val="14"/>
        <rFont val="宋体"/>
        <charset val="134"/>
      </rPr>
      <t>王依滴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王云琦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程一本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吕立群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吴新亮</t>
    </r>
  </si>
  <si>
    <t>23000700</t>
  </si>
  <si>
    <r>
      <rPr>
        <sz val="14"/>
        <rFont val="宋体"/>
        <charset val="134"/>
      </rPr>
      <t>资源环境经济学</t>
    </r>
  </si>
  <si>
    <r>
      <rPr>
        <sz val="14"/>
        <rFont val="宋体"/>
        <charset val="134"/>
      </rPr>
      <t>徐子涵</t>
    </r>
  </si>
  <si>
    <r>
      <rPr>
        <sz val="14"/>
        <rFont val="宋体"/>
        <charset val="134"/>
      </rPr>
      <t>植物地理学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</si>
  <si>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张建军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丁亚丽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张学霞</t>
    </r>
  </si>
  <si>
    <r>
      <rPr>
        <sz val="14"/>
        <rFont val="宋体"/>
        <charset val="134"/>
      </rPr>
      <t>生物地球化学</t>
    </r>
  </si>
  <si>
    <r>
      <rPr>
        <sz val="14"/>
        <rFont val="宋体"/>
        <charset val="134"/>
      </rPr>
      <t>于明含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刘喜云</t>
    </r>
  </si>
  <si>
    <r>
      <rPr>
        <sz val="14"/>
        <rFont val="宋体"/>
        <charset val="134"/>
      </rPr>
      <t>地图制图学</t>
    </r>
  </si>
  <si>
    <r>
      <rPr>
        <sz val="14"/>
        <rFont val="宋体"/>
        <charset val="134"/>
      </rPr>
      <t>杨文涛</t>
    </r>
  </si>
  <si>
    <r>
      <rPr>
        <sz val="14"/>
        <rFont val="宋体"/>
        <charset val="134"/>
      </rPr>
      <t>生态修复与国土综合整治</t>
    </r>
  </si>
  <si>
    <r>
      <rPr>
        <sz val="14"/>
        <rFont val="宋体"/>
        <charset val="134"/>
      </rPr>
      <t>冯天骄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田赟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丁亚丽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许杨</t>
    </r>
  </si>
  <si>
    <t>22011820</t>
  </si>
  <si>
    <r>
      <rPr>
        <sz val="14"/>
        <rFont val="宋体"/>
        <charset val="134"/>
      </rPr>
      <t>国土空间规划理论与实践</t>
    </r>
  </si>
  <si>
    <t>22011830</t>
  </si>
  <si>
    <r>
      <rPr>
        <sz val="14"/>
        <rFont val="宋体"/>
        <charset val="134"/>
      </rPr>
      <t>地理环境虚拟</t>
    </r>
  </si>
  <si>
    <r>
      <rPr>
        <sz val="14"/>
        <rFont val="宋体"/>
        <charset val="134"/>
      </rPr>
      <t>史明昌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曹文溥</t>
    </r>
  </si>
  <si>
    <t>18003470</t>
  </si>
  <si>
    <r>
      <rPr>
        <sz val="14"/>
        <rFont val="宋体"/>
        <charset val="134"/>
      </rPr>
      <t>生态环境监测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</si>
  <si>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饶良懿</t>
    </r>
  </si>
  <si>
    <t>22011770</t>
  </si>
  <si>
    <r>
      <rPr>
        <sz val="14"/>
        <rFont val="宋体"/>
        <charset val="134"/>
      </rPr>
      <t>水土保持前沿讲座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</si>
  <si>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贾国栋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牛健植</t>
    </r>
  </si>
  <si>
    <t>22024472</t>
  </si>
  <si>
    <r>
      <rPr>
        <sz val="14"/>
        <rFont val="宋体"/>
        <charset val="134"/>
      </rPr>
      <t>水土保持室内实验技术</t>
    </r>
  </si>
  <si>
    <r>
      <rPr>
        <sz val="14"/>
        <rFont val="宋体"/>
        <charset val="134"/>
      </rPr>
      <t>张英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魏赛赛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刘喜云</t>
    </r>
  </si>
  <si>
    <t>22011560</t>
  </si>
  <si>
    <r>
      <rPr>
        <sz val="14"/>
        <rFont val="宋体"/>
        <charset val="134"/>
      </rPr>
      <t>流域综合治理</t>
    </r>
  </si>
  <si>
    <r>
      <rPr>
        <sz val="14"/>
        <rFont val="宋体"/>
        <charset val="134"/>
      </rPr>
      <t>齐实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周金星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贾国栋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牛健植</t>
    </r>
  </si>
  <si>
    <t>22012180</t>
  </si>
  <si>
    <r>
      <rPr>
        <sz val="14"/>
        <rFont val="宋体"/>
        <charset val="134"/>
      </rPr>
      <t>林业生态工程学</t>
    </r>
  </si>
  <si>
    <r>
      <rPr>
        <sz val="14"/>
        <rFont val="宋体"/>
        <charset val="134"/>
      </rPr>
      <t>肖辉杰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王若水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冯天骄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许行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贺康宁</t>
    </r>
  </si>
  <si>
    <t>22012170</t>
  </si>
  <si>
    <r>
      <rPr>
        <sz val="14"/>
        <rFont val="宋体"/>
        <charset val="134"/>
      </rPr>
      <t>建筑</t>
    </r>
    <r>
      <rPr>
        <sz val="14"/>
        <rFont val="Times New Roman"/>
        <charset val="134"/>
      </rPr>
      <t>CAD</t>
    </r>
  </si>
  <si>
    <r>
      <rPr>
        <sz val="14"/>
        <rFont val="宋体"/>
        <charset val="134"/>
      </rPr>
      <t>何佳</t>
    </r>
  </si>
  <si>
    <r>
      <rPr>
        <sz val="14"/>
        <rFont val="宋体"/>
        <charset val="134"/>
      </rPr>
      <t>工程荷载与可靠度设计原理</t>
    </r>
  </si>
  <si>
    <r>
      <rPr>
        <sz val="14"/>
        <rFont val="宋体"/>
        <charset val="134"/>
      </rPr>
      <t>张之伟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黄建坤</t>
    </r>
  </si>
  <si>
    <r>
      <rPr>
        <sz val="14"/>
        <rFont val="宋体"/>
        <charset val="134"/>
      </rPr>
      <t>建设法规</t>
    </r>
  </si>
  <si>
    <r>
      <rPr>
        <sz val="14"/>
        <rFont val="宋体"/>
        <charset val="134"/>
      </rPr>
      <t>汪飞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郭小平</t>
    </r>
  </si>
  <si>
    <r>
      <rPr>
        <sz val="14"/>
        <rFont val="宋体"/>
        <charset val="134"/>
      </rPr>
      <t>水土保持前沿讲座</t>
    </r>
  </si>
  <si>
    <r>
      <rPr>
        <sz val="14"/>
        <rFont val="宋体"/>
        <charset val="134"/>
      </rPr>
      <t>贾国栋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牛健植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郑海燕</t>
    </r>
  </si>
  <si>
    <t>22011492</t>
  </si>
  <si>
    <r>
      <rPr>
        <sz val="14"/>
        <rFont val="宋体"/>
        <charset val="134"/>
      </rPr>
      <t>生产建设项目水土保持</t>
    </r>
  </si>
  <si>
    <r>
      <rPr>
        <sz val="14"/>
        <rFont val="宋体"/>
        <charset val="134"/>
      </rPr>
      <t>贺康宁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史常青</t>
    </r>
  </si>
  <si>
    <t>22011470</t>
  </si>
  <si>
    <r>
      <rPr>
        <sz val="14"/>
        <rFont val="宋体"/>
        <charset val="134"/>
      </rPr>
      <t>齐实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周金星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万龙</t>
    </r>
  </si>
  <si>
    <t>22011460</t>
  </si>
  <si>
    <r>
      <rPr>
        <sz val="14"/>
        <rFont val="宋体"/>
        <charset val="134"/>
      </rPr>
      <t>竹木结构</t>
    </r>
  </si>
  <si>
    <r>
      <rPr>
        <sz val="14"/>
        <rFont val="宋体"/>
        <charset val="134"/>
      </rPr>
      <t>刘问</t>
    </r>
  </si>
  <si>
    <t>22012000</t>
  </si>
  <si>
    <r>
      <rPr>
        <sz val="14"/>
        <rFont val="宋体"/>
        <charset val="134"/>
      </rPr>
      <t>建筑结构</t>
    </r>
    <r>
      <rPr>
        <sz val="14"/>
        <rFont val="Times New Roman"/>
        <charset val="134"/>
      </rPr>
      <t>BIM</t>
    </r>
  </si>
  <si>
    <r>
      <rPr>
        <sz val="14"/>
        <rFont val="宋体"/>
        <charset val="134"/>
      </rPr>
      <t>汪飞</t>
    </r>
  </si>
  <si>
    <t>22012030</t>
  </si>
  <si>
    <r>
      <rPr>
        <sz val="14"/>
        <rFont val="宋体"/>
        <charset val="134"/>
      </rPr>
      <t>水土保持植物学</t>
    </r>
  </si>
  <si>
    <r>
      <rPr>
        <sz val="14"/>
        <rFont val="宋体"/>
        <charset val="134"/>
      </rPr>
      <t>史常青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丁亚丽</t>
    </r>
  </si>
  <si>
    <t>25000480</t>
  </si>
  <si>
    <r>
      <rPr>
        <sz val="14"/>
        <rFont val="宋体"/>
        <charset val="134"/>
      </rPr>
      <t>水文学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</si>
  <si>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郑海燕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赵胤懋</t>
    </r>
  </si>
  <si>
    <t>22016430</t>
  </si>
  <si>
    <r>
      <rPr>
        <sz val="14"/>
        <rFont val="宋体"/>
        <charset val="134"/>
      </rPr>
      <t>王冬梅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田赟</t>
    </r>
  </si>
  <si>
    <r>
      <rPr>
        <sz val="14"/>
        <rFont val="宋体"/>
        <charset val="134"/>
      </rPr>
      <t>水土保持工程概预算（课程设计）</t>
    </r>
  </si>
  <si>
    <r>
      <rPr>
        <sz val="14"/>
        <rFont val="宋体"/>
        <charset val="134"/>
      </rPr>
      <t>史常青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席沁</t>
    </r>
  </si>
  <si>
    <t>22011540</t>
  </si>
  <si>
    <r>
      <rPr>
        <sz val="14"/>
        <rFont val="宋体"/>
        <charset val="134"/>
      </rPr>
      <t>生产建设项目水土保持（课程设计）</t>
    </r>
  </si>
  <si>
    <r>
      <rPr>
        <sz val="14"/>
        <rFont val="宋体"/>
        <charset val="134"/>
      </rPr>
      <t>贺康宁</t>
    </r>
  </si>
  <si>
    <t>15022790</t>
  </si>
  <si>
    <r>
      <rPr>
        <sz val="14"/>
        <rFont val="宋体"/>
        <charset val="134"/>
      </rPr>
      <t>荒漠化防治学（实习）</t>
    </r>
  </si>
  <si>
    <r>
      <rPr>
        <sz val="14"/>
        <rFont val="宋体"/>
        <charset val="134"/>
      </rPr>
      <t>高广磊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于明含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张英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张皓月</t>
    </r>
  </si>
  <si>
    <t>22011620</t>
  </si>
  <si>
    <r>
      <rPr>
        <sz val="14"/>
        <rFont val="宋体"/>
        <charset val="134"/>
      </rPr>
      <t>流域综合治理（课程设计）</t>
    </r>
  </si>
  <si>
    <t>18002960</t>
  </si>
  <si>
    <r>
      <rPr>
        <sz val="14"/>
        <rFont val="宋体"/>
        <charset val="134"/>
      </rPr>
      <t>水土保持工程学（课程设计）</t>
    </r>
  </si>
  <si>
    <r>
      <rPr>
        <sz val="14"/>
        <rFont val="宋体"/>
        <charset val="134"/>
      </rPr>
      <t>万龙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周金星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张会兰</t>
    </r>
  </si>
  <si>
    <t>22011600</t>
  </si>
  <si>
    <r>
      <rPr>
        <sz val="14"/>
        <rFont val="宋体"/>
        <charset val="134"/>
      </rPr>
      <t>土木工程施工（课程设计）</t>
    </r>
  </si>
  <si>
    <r>
      <rPr>
        <sz val="14"/>
        <rFont val="宋体"/>
        <charset val="134"/>
      </rPr>
      <t>周建中</t>
    </r>
  </si>
  <si>
    <r>
      <rPr>
        <sz val="14"/>
        <rFont val="宋体"/>
        <charset val="134"/>
      </rPr>
      <t>竹木结构（课程设计）</t>
    </r>
  </si>
  <si>
    <t>22012110</t>
  </si>
  <si>
    <r>
      <rPr>
        <sz val="14"/>
        <rFont val="宋体"/>
        <charset val="134"/>
      </rPr>
      <t>钢结构设计（课程设计）</t>
    </r>
  </si>
  <si>
    <r>
      <rPr>
        <sz val="14"/>
        <rFont val="宋体"/>
        <charset val="134"/>
      </rPr>
      <t>王京学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赵红华</t>
    </r>
  </si>
  <si>
    <t>22012100</t>
  </si>
  <si>
    <r>
      <rPr>
        <sz val="14"/>
        <rFont val="宋体"/>
        <charset val="134"/>
      </rPr>
      <t>混凝土结构设计（课程设计）</t>
    </r>
  </si>
  <si>
    <r>
      <rPr>
        <sz val="14"/>
        <rFont val="宋体"/>
        <charset val="134"/>
      </rPr>
      <t>王艳晗</t>
    </r>
  </si>
  <si>
    <r>
      <rPr>
        <sz val="14"/>
        <rFont val="宋体"/>
        <charset val="134"/>
      </rPr>
      <t>水土保持植物学（实习）</t>
    </r>
  </si>
  <si>
    <r>
      <rPr>
        <sz val="14"/>
        <rFont val="宋体"/>
        <charset val="134"/>
      </rPr>
      <t>史常青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赖宗锐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丁亚丽</t>
    </r>
  </si>
  <si>
    <t>25000690</t>
  </si>
  <si>
    <r>
      <rPr>
        <sz val="14"/>
        <rFont val="宋体"/>
        <charset val="134"/>
      </rPr>
      <t>吴新亮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王云琦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王依滴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程一本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吕立群</t>
    </r>
  </si>
  <si>
    <r>
      <rPr>
        <sz val="14"/>
        <rFont val="宋体"/>
        <charset val="134"/>
      </rPr>
      <t>水文学（实习）</t>
    </r>
  </si>
  <si>
    <r>
      <rPr>
        <sz val="14"/>
        <rFont val="宋体"/>
        <charset val="134"/>
      </rPr>
      <t>郑海燕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赵胤懋</t>
    </r>
  </si>
  <si>
    <t>18003280</t>
  </si>
  <si>
    <r>
      <rPr>
        <sz val="14"/>
        <rFont val="宋体"/>
        <charset val="134"/>
      </rPr>
      <t>科技论文写作</t>
    </r>
  </si>
  <si>
    <r>
      <rPr>
        <sz val="14"/>
        <rFont val="宋体"/>
        <charset val="134"/>
      </rPr>
      <t>贾昕</t>
    </r>
  </si>
  <si>
    <t>22002620Z</t>
  </si>
  <si>
    <t>22002620</t>
  </si>
  <si>
    <r>
      <rPr>
        <sz val="14"/>
        <rFont val="宋体"/>
        <charset val="134"/>
      </rPr>
      <t>国土空间规划基础</t>
    </r>
  </si>
  <si>
    <t>FX23000480</t>
  </si>
  <si>
    <r>
      <rPr>
        <sz val="14"/>
        <rFont val="宋体"/>
        <charset val="134"/>
      </rPr>
      <t>地理信息系统原理及应用</t>
    </r>
  </si>
  <si>
    <r>
      <rPr>
        <sz val="14"/>
        <rFont val="宋体"/>
        <charset val="134"/>
      </rPr>
      <t>郝蕊芳</t>
    </r>
  </si>
  <si>
    <t>FX23000300</t>
  </si>
  <si>
    <r>
      <rPr>
        <sz val="14"/>
        <rFont val="宋体"/>
        <charset val="134"/>
      </rPr>
      <t>资源环境监测</t>
    </r>
  </si>
  <si>
    <t>FX23000500</t>
  </si>
  <si>
    <r>
      <rPr>
        <sz val="14"/>
        <rFont val="宋体"/>
        <charset val="134"/>
      </rPr>
      <t>资源环境遥感</t>
    </r>
  </si>
  <si>
    <r>
      <rPr>
        <sz val="14"/>
        <rFont val="宋体"/>
        <charset val="134"/>
      </rPr>
      <t>张学霞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姜群鸥</t>
    </r>
  </si>
  <si>
    <t>FX23000310</t>
  </si>
  <si>
    <r>
      <rPr>
        <sz val="14"/>
        <rFont val="宋体"/>
        <charset val="134"/>
      </rPr>
      <t>水土保持工程学</t>
    </r>
  </si>
  <si>
    <r>
      <rPr>
        <sz val="14"/>
        <rFont val="宋体"/>
        <charset val="134"/>
      </rPr>
      <t>张会兰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万龙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周金星</t>
    </r>
  </si>
  <si>
    <t>FX23000570</t>
  </si>
  <si>
    <t>FX23000560</t>
  </si>
  <si>
    <r>
      <rPr>
        <sz val="14"/>
        <rFont val="宋体"/>
        <charset val="134"/>
      </rPr>
      <t>荒漠化防治学</t>
    </r>
  </si>
  <si>
    <r>
      <rPr>
        <sz val="14"/>
        <rFont val="宋体"/>
        <charset val="134"/>
      </rPr>
      <t>高广磊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丁国栋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于明含</t>
    </r>
  </si>
  <si>
    <t>FX23000550</t>
  </si>
  <si>
    <r>
      <rPr>
        <sz val="14"/>
        <rFont val="宋体"/>
        <charset val="134"/>
      </rPr>
      <t>水土保持综合实习</t>
    </r>
  </si>
  <si>
    <t>FX23000611</t>
  </si>
  <si>
    <r>
      <rPr>
        <sz val="14"/>
        <rFont val="宋体"/>
        <charset val="134"/>
      </rPr>
      <t>水文水资源学</t>
    </r>
  </si>
  <si>
    <r>
      <rPr>
        <sz val="14"/>
        <rFont val="宋体"/>
        <charset val="134"/>
      </rPr>
      <t>张建军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张帆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张守红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马岚</t>
    </r>
  </si>
  <si>
    <t>FX23000520</t>
  </si>
  <si>
    <r>
      <rPr>
        <sz val="14"/>
        <color theme="1"/>
        <rFont val="宋体"/>
        <charset val="134"/>
      </rPr>
      <t>外语学院</t>
    </r>
  </si>
  <si>
    <r>
      <rPr>
        <sz val="14"/>
        <color theme="1"/>
        <rFont val="宋体"/>
        <charset val="134"/>
      </rPr>
      <t>商务笔译（实习）</t>
    </r>
  </si>
  <si>
    <r>
      <rPr>
        <sz val="14"/>
        <color theme="1"/>
        <rFont val="宋体"/>
        <charset val="134"/>
      </rPr>
      <t>陈晓颖</t>
    </r>
  </si>
  <si>
    <t>21001212</t>
  </si>
  <si>
    <r>
      <rPr>
        <sz val="14"/>
        <color theme="1"/>
        <rFont val="宋体"/>
        <charset val="134"/>
      </rPr>
      <t>　无</t>
    </r>
  </si>
  <si>
    <r>
      <rPr>
        <sz val="14"/>
        <color theme="1"/>
        <rFont val="宋体"/>
        <charset val="134"/>
      </rPr>
      <t>应用语言学与英语教学</t>
    </r>
  </si>
  <si>
    <r>
      <rPr>
        <sz val="14"/>
        <color theme="1"/>
        <rFont val="宋体"/>
        <charset val="134"/>
      </rPr>
      <t>李芝</t>
    </r>
  </si>
  <si>
    <t>15019180</t>
  </si>
  <si>
    <r>
      <rPr>
        <sz val="14"/>
        <color theme="1"/>
        <rFont val="宋体"/>
        <charset val="134"/>
      </rPr>
      <t>英汉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宋体"/>
        <charset val="134"/>
      </rPr>
      <t>汉英笔译</t>
    </r>
  </si>
  <si>
    <r>
      <rPr>
        <sz val="14"/>
        <color theme="1"/>
        <rFont val="宋体"/>
        <charset val="134"/>
      </rPr>
      <t>张琰</t>
    </r>
  </si>
  <si>
    <t>22014482</t>
  </si>
  <si>
    <r>
      <rPr>
        <sz val="14"/>
        <color theme="1"/>
        <rFont val="宋体"/>
        <charset val="134"/>
      </rPr>
      <t>英语口语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</si>
  <si>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外教</t>
    </r>
    <r>
      <rPr>
        <sz val="14"/>
        <color theme="1"/>
        <rFont val="Times New Roman"/>
        <charset val="134"/>
      </rPr>
      <t>1</t>
    </r>
  </si>
  <si>
    <t>22014462</t>
  </si>
  <si>
    <r>
      <rPr>
        <sz val="14"/>
        <color theme="1"/>
        <rFont val="宋体"/>
        <charset val="134"/>
      </rPr>
      <t>翻译技术</t>
    </r>
  </si>
  <si>
    <r>
      <rPr>
        <sz val="14"/>
        <color theme="1"/>
        <rFont val="宋体"/>
        <charset val="134"/>
      </rPr>
      <t>外语</t>
    </r>
    <r>
      <rPr>
        <sz val="14"/>
        <color theme="1"/>
        <rFont val="Times New Roman"/>
        <charset val="134"/>
      </rPr>
      <t>1</t>
    </r>
  </si>
  <si>
    <t>22014620</t>
  </si>
  <si>
    <r>
      <rPr>
        <sz val="14"/>
        <color theme="1"/>
        <rFont val="宋体"/>
        <charset val="134"/>
      </rPr>
      <t>高级日语</t>
    </r>
  </si>
  <si>
    <r>
      <rPr>
        <sz val="14"/>
        <color theme="1"/>
        <rFont val="宋体"/>
        <charset val="134"/>
      </rPr>
      <t>魏萍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张辉</t>
    </r>
  </si>
  <si>
    <r>
      <rPr>
        <sz val="14"/>
        <color theme="1"/>
        <rFont val="宋体"/>
        <charset val="134"/>
      </rPr>
      <t>高级商务英语读写（实习）</t>
    </r>
  </si>
  <si>
    <r>
      <rPr>
        <sz val="14"/>
        <color theme="1"/>
        <rFont val="宋体"/>
        <charset val="134"/>
      </rPr>
      <t>余洋洋</t>
    </r>
  </si>
  <si>
    <t>21001232</t>
  </si>
  <si>
    <r>
      <rPr>
        <sz val="14"/>
        <color theme="1"/>
        <rFont val="宋体"/>
        <charset val="134"/>
      </rPr>
      <t>高级商务英语视听说</t>
    </r>
  </si>
  <si>
    <r>
      <rPr>
        <sz val="14"/>
        <color theme="1"/>
        <rFont val="宋体"/>
        <charset val="134"/>
      </rPr>
      <t>蒋兰</t>
    </r>
  </si>
  <si>
    <t>21001142</t>
  </si>
  <si>
    <r>
      <rPr>
        <sz val="14"/>
        <color theme="1"/>
        <rFont val="宋体"/>
        <charset val="134"/>
      </rPr>
      <t>商务口译</t>
    </r>
  </si>
  <si>
    <r>
      <rPr>
        <sz val="14"/>
        <color theme="1"/>
        <rFont val="宋体"/>
        <charset val="134"/>
      </rPr>
      <t>张燕</t>
    </r>
  </si>
  <si>
    <t>21001182</t>
  </si>
  <si>
    <r>
      <rPr>
        <sz val="14"/>
        <color theme="1"/>
        <rFont val="宋体"/>
        <charset val="134"/>
      </rPr>
      <t>英语视听说</t>
    </r>
  </si>
  <si>
    <r>
      <rPr>
        <sz val="14"/>
        <color theme="1"/>
        <rFont val="宋体"/>
        <charset val="134"/>
      </rPr>
      <t>英语写作</t>
    </r>
  </si>
  <si>
    <t>15019012</t>
  </si>
  <si>
    <r>
      <rPr>
        <sz val="14"/>
        <color theme="1"/>
        <rFont val="宋体"/>
        <charset val="134"/>
      </rPr>
      <t>日语视听说</t>
    </r>
  </si>
  <si>
    <r>
      <rPr>
        <sz val="14"/>
        <color theme="1"/>
        <rFont val="宋体"/>
        <charset val="134"/>
      </rPr>
      <t>外教</t>
    </r>
    <r>
      <rPr>
        <sz val="14"/>
        <color theme="1"/>
        <rFont val="Times New Roman"/>
        <charset val="134"/>
      </rPr>
      <t>j</t>
    </r>
  </si>
  <si>
    <t>22014952</t>
  </si>
  <si>
    <r>
      <rPr>
        <sz val="14"/>
        <color theme="1"/>
        <rFont val="宋体"/>
        <charset val="134"/>
      </rPr>
      <t>英语写作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</si>
  <si>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李宇</t>
    </r>
  </si>
  <si>
    <t>15019022</t>
  </si>
  <si>
    <r>
      <rPr>
        <sz val="14"/>
        <color theme="1"/>
        <rFont val="宋体"/>
        <charset val="134"/>
      </rPr>
      <t>日本经济</t>
    </r>
  </si>
  <si>
    <r>
      <rPr>
        <sz val="14"/>
        <color theme="1"/>
        <rFont val="宋体"/>
        <charset val="134"/>
      </rPr>
      <t>范婷婷</t>
    </r>
  </si>
  <si>
    <t>21001520</t>
  </si>
  <si>
    <r>
      <rPr>
        <sz val="14"/>
        <color theme="1"/>
        <rFont val="宋体"/>
        <charset val="134"/>
      </rPr>
      <t>古典日语语法</t>
    </r>
  </si>
  <si>
    <r>
      <rPr>
        <sz val="14"/>
        <color theme="1"/>
        <rFont val="宋体"/>
        <charset val="134"/>
      </rPr>
      <t>魏萍</t>
    </r>
  </si>
  <si>
    <t>21001440</t>
  </si>
  <si>
    <r>
      <rPr>
        <sz val="14"/>
        <color theme="1"/>
        <rFont val="宋体"/>
        <charset val="134"/>
      </rPr>
      <t>商务英语视听说</t>
    </r>
  </si>
  <si>
    <r>
      <rPr>
        <sz val="14"/>
        <color theme="1"/>
        <rFont val="宋体"/>
        <charset val="134"/>
      </rPr>
      <t>颜贤斌</t>
    </r>
  </si>
  <si>
    <t>22014712</t>
  </si>
  <si>
    <r>
      <rPr>
        <sz val="14"/>
        <color theme="1"/>
        <rFont val="宋体"/>
        <charset val="134"/>
      </rPr>
      <t>句法学导论</t>
    </r>
  </si>
  <si>
    <t>22014530</t>
  </si>
  <si>
    <r>
      <rPr>
        <sz val="14"/>
        <color theme="1"/>
        <rFont val="宋体"/>
        <charset val="134"/>
      </rPr>
      <t>英语语法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</si>
  <si>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日本概况</t>
    </r>
  </si>
  <si>
    <r>
      <rPr>
        <sz val="14"/>
        <color theme="1"/>
        <rFont val="宋体"/>
        <charset val="134"/>
      </rPr>
      <t>刘笑非</t>
    </r>
  </si>
  <si>
    <t>15012330</t>
  </si>
  <si>
    <r>
      <rPr>
        <sz val="14"/>
        <color theme="1"/>
        <rFont val="宋体"/>
        <charset val="134"/>
      </rPr>
      <t>日语语言学概论</t>
    </r>
  </si>
  <si>
    <r>
      <rPr>
        <sz val="14"/>
        <color theme="1"/>
        <rFont val="宋体"/>
        <charset val="134"/>
      </rPr>
      <t>李静宜</t>
    </r>
  </si>
  <si>
    <r>
      <rPr>
        <sz val="14"/>
        <color theme="1"/>
        <rFont val="宋体"/>
        <charset val="134"/>
      </rPr>
      <t>功能与语篇</t>
    </r>
  </si>
  <si>
    <r>
      <rPr>
        <sz val="14"/>
        <color theme="1"/>
        <rFont val="宋体"/>
        <charset val="134"/>
      </rPr>
      <t>姚晓东</t>
    </r>
  </si>
  <si>
    <t>19000570</t>
  </si>
  <si>
    <r>
      <rPr>
        <sz val="14"/>
        <color theme="1"/>
        <rFont val="宋体"/>
        <charset val="134"/>
      </rPr>
      <t>日语会话</t>
    </r>
  </si>
  <si>
    <t>22004824</t>
  </si>
  <si>
    <r>
      <rPr>
        <sz val="14"/>
        <color theme="1"/>
        <rFont val="宋体"/>
        <charset val="134"/>
      </rPr>
      <t>中国古代文化英语</t>
    </r>
  </si>
  <si>
    <r>
      <rPr>
        <sz val="14"/>
        <color theme="1"/>
        <rFont val="宋体"/>
        <charset val="134"/>
      </rPr>
      <t>英国文学</t>
    </r>
  </si>
  <si>
    <r>
      <rPr>
        <sz val="14"/>
        <color theme="1"/>
        <rFont val="宋体"/>
        <charset val="134"/>
      </rPr>
      <t>罗灿</t>
    </r>
  </si>
  <si>
    <r>
      <rPr>
        <sz val="14"/>
        <color theme="1"/>
        <rFont val="宋体"/>
        <charset val="134"/>
      </rPr>
      <t>日语演讲与辩论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</si>
  <si>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22015000</t>
  </si>
  <si>
    <r>
      <rPr>
        <sz val="14"/>
        <color theme="1"/>
        <rFont val="宋体"/>
        <charset val="134"/>
      </rPr>
      <t>基础日语</t>
    </r>
  </si>
  <si>
    <t>22014944</t>
  </si>
  <si>
    <r>
      <rPr>
        <sz val="14"/>
        <color theme="1"/>
        <rFont val="宋体"/>
        <charset val="134"/>
      </rPr>
      <t>笔译理论与实践（实习）</t>
    </r>
  </si>
  <si>
    <r>
      <rPr>
        <sz val="14"/>
        <color theme="1"/>
        <rFont val="宋体"/>
        <charset val="134"/>
      </rPr>
      <t>世界经济概论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英语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</si>
  <si>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基础笔译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</si>
  <si>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22014770</t>
  </si>
  <si>
    <r>
      <rPr>
        <sz val="14"/>
        <color theme="1"/>
        <rFont val="宋体"/>
        <charset val="134"/>
      </rPr>
      <t>日本社会与文化</t>
    </r>
  </si>
  <si>
    <r>
      <rPr>
        <sz val="14"/>
        <color theme="1"/>
        <rFont val="宋体"/>
        <charset val="134"/>
      </rPr>
      <t>段克勤</t>
    </r>
  </si>
  <si>
    <t>21001500</t>
  </si>
  <si>
    <t>22005774</t>
  </si>
  <si>
    <r>
      <rPr>
        <sz val="14"/>
        <color theme="1"/>
        <rFont val="宋体"/>
        <charset val="134"/>
      </rPr>
      <t>传媒翻译</t>
    </r>
  </si>
  <si>
    <r>
      <rPr>
        <sz val="14"/>
        <color theme="1"/>
        <rFont val="宋体"/>
        <charset val="134"/>
      </rPr>
      <t>柴晚锁</t>
    </r>
  </si>
  <si>
    <t>21001110</t>
  </si>
  <si>
    <r>
      <rPr>
        <sz val="14"/>
        <color theme="1"/>
        <rFont val="宋体"/>
        <charset val="134"/>
      </rPr>
      <t>跨文化商务交际（英语）</t>
    </r>
  </si>
  <si>
    <r>
      <rPr>
        <sz val="14"/>
        <color theme="1"/>
        <rFont val="宋体"/>
        <charset val="134"/>
      </rPr>
      <t>刘玮</t>
    </r>
  </si>
  <si>
    <t>22014780</t>
  </si>
  <si>
    <r>
      <rPr>
        <sz val="14"/>
        <color theme="1"/>
        <rFont val="宋体"/>
        <charset val="134"/>
      </rPr>
      <t>英语口语</t>
    </r>
    <r>
      <rPr>
        <sz val="14"/>
        <color theme="1"/>
        <rFont val="Times New Roman"/>
        <charset val="134"/>
      </rPr>
      <t>A</t>
    </r>
  </si>
  <si>
    <t>22014692</t>
  </si>
  <si>
    <r>
      <rPr>
        <sz val="14"/>
        <color theme="1"/>
        <rFont val="宋体"/>
        <charset val="134"/>
      </rPr>
      <t>西方文明史</t>
    </r>
  </si>
  <si>
    <r>
      <rPr>
        <sz val="14"/>
        <color theme="1"/>
        <rFont val="宋体"/>
        <charset val="134"/>
      </rPr>
      <t>祖国霞</t>
    </r>
  </si>
  <si>
    <r>
      <rPr>
        <sz val="14"/>
        <color theme="1"/>
        <rFont val="宋体"/>
        <charset val="134"/>
      </rPr>
      <t>英语国家社会文化</t>
    </r>
  </si>
  <si>
    <r>
      <rPr>
        <sz val="14"/>
        <color theme="1"/>
        <rFont val="宋体"/>
        <charset val="134"/>
      </rPr>
      <t>英语阅读与思辨</t>
    </r>
  </si>
  <si>
    <r>
      <rPr>
        <sz val="14"/>
        <color theme="1"/>
        <rFont val="宋体"/>
        <charset val="134"/>
      </rPr>
      <t>高级商务英语读写</t>
    </r>
  </si>
  <si>
    <t>15004712</t>
  </si>
  <si>
    <r>
      <rPr>
        <sz val="14"/>
        <color theme="1"/>
        <rFont val="宋体"/>
        <charset val="134"/>
      </rPr>
      <t>外国文学史</t>
    </r>
  </si>
  <si>
    <r>
      <rPr>
        <sz val="14"/>
        <color theme="1"/>
        <rFont val="宋体"/>
        <charset val="134"/>
      </rPr>
      <t>武田田</t>
    </r>
  </si>
  <si>
    <r>
      <rPr>
        <sz val="14"/>
        <color theme="1"/>
        <rFont val="宋体"/>
        <charset val="134"/>
      </rPr>
      <t>研究方法与学术写作（实习）</t>
    </r>
  </si>
  <si>
    <t>22014590</t>
  </si>
  <si>
    <r>
      <rPr>
        <sz val="14"/>
        <color theme="1"/>
        <rFont val="宋体"/>
        <charset val="134"/>
      </rPr>
      <t>综合商务英语</t>
    </r>
  </si>
  <si>
    <r>
      <rPr>
        <sz val="14"/>
        <color theme="1"/>
        <rFont val="宋体"/>
        <charset val="134"/>
      </rPr>
      <t>高级英语读写（实习）</t>
    </r>
  </si>
  <si>
    <r>
      <rPr>
        <sz val="14"/>
        <color theme="1"/>
        <rFont val="宋体"/>
        <charset val="134"/>
      </rPr>
      <t>朱欣慰</t>
    </r>
  </si>
  <si>
    <t>22014472</t>
  </si>
  <si>
    <r>
      <rPr>
        <sz val="14"/>
        <color theme="1"/>
        <rFont val="宋体"/>
        <charset val="134"/>
      </rPr>
      <t>曹荣平</t>
    </r>
  </si>
  <si>
    <r>
      <rPr>
        <sz val="14"/>
        <color theme="1"/>
        <rFont val="宋体"/>
        <charset val="134"/>
      </rPr>
      <t>西方思想经典导读</t>
    </r>
  </si>
  <si>
    <r>
      <rPr>
        <sz val="14"/>
        <color theme="1"/>
        <rFont val="宋体"/>
        <charset val="134"/>
      </rPr>
      <t>经济学导论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英语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</si>
  <si>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蒋兰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吕晓轩</t>
    </r>
  </si>
  <si>
    <t>22014714</t>
  </si>
  <si>
    <r>
      <rPr>
        <sz val="14"/>
        <color theme="1"/>
        <rFont val="宋体"/>
        <charset val="134"/>
      </rPr>
      <t>研究方法与学术写作</t>
    </r>
  </si>
  <si>
    <r>
      <rPr>
        <sz val="14"/>
        <color theme="1"/>
        <rFont val="宋体"/>
        <charset val="134"/>
      </rPr>
      <t>罗灿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李芝</t>
    </r>
  </si>
  <si>
    <t>22014580</t>
  </si>
  <si>
    <r>
      <rPr>
        <sz val="14"/>
        <color theme="1"/>
        <rFont val="宋体"/>
        <charset val="134"/>
      </rPr>
      <t>日语演讲与辩论</t>
    </r>
  </si>
  <si>
    <r>
      <rPr>
        <sz val="14"/>
        <color theme="1"/>
        <rFont val="宋体"/>
        <charset val="134"/>
      </rPr>
      <t>李佳洋</t>
    </r>
  </si>
  <si>
    <t>21001590</t>
  </si>
  <si>
    <r>
      <rPr>
        <sz val="14"/>
        <color theme="1"/>
        <rFont val="宋体"/>
        <charset val="134"/>
      </rPr>
      <t>导游日语</t>
    </r>
  </si>
  <si>
    <r>
      <rPr>
        <sz val="14"/>
        <color theme="1"/>
        <rFont val="宋体"/>
        <charset val="134"/>
      </rPr>
      <t>陈咏梅</t>
    </r>
  </si>
  <si>
    <t>21001450</t>
  </si>
  <si>
    <r>
      <rPr>
        <sz val="14"/>
        <color theme="1"/>
        <rFont val="宋体"/>
        <charset val="134"/>
      </rPr>
      <t>商务笔译</t>
    </r>
  </si>
  <si>
    <t>21001172</t>
  </si>
  <si>
    <r>
      <rPr>
        <sz val="14"/>
        <color theme="1"/>
        <rFont val="宋体"/>
        <charset val="134"/>
      </rPr>
      <t>高级英语读写</t>
    </r>
  </si>
  <si>
    <t>22014962</t>
  </si>
  <si>
    <r>
      <rPr>
        <sz val="14"/>
        <color theme="1"/>
        <rFont val="宋体"/>
        <charset val="134"/>
      </rPr>
      <t>日本文学作品选读</t>
    </r>
  </si>
  <si>
    <r>
      <rPr>
        <sz val="14"/>
        <color theme="1"/>
        <rFont val="宋体"/>
        <charset val="134"/>
      </rPr>
      <t>张辉</t>
    </r>
  </si>
  <si>
    <t>21001530</t>
  </si>
  <si>
    <r>
      <rPr>
        <sz val="14"/>
        <color theme="1"/>
        <rFont val="宋体"/>
        <charset val="134"/>
      </rPr>
      <t>日语阅读</t>
    </r>
  </si>
  <si>
    <t>21001322</t>
  </si>
  <si>
    <r>
      <rPr>
        <sz val="14"/>
        <color theme="1"/>
        <rFont val="宋体"/>
        <charset val="134"/>
      </rPr>
      <t>英语写作（实习）</t>
    </r>
  </si>
  <si>
    <t>22014452</t>
  </si>
  <si>
    <r>
      <rPr>
        <sz val="14"/>
        <color theme="1"/>
        <rFont val="宋体"/>
        <charset val="134"/>
      </rPr>
      <t>英美文学赏析</t>
    </r>
  </si>
  <si>
    <r>
      <rPr>
        <sz val="14"/>
        <color theme="1"/>
        <rFont val="宋体"/>
        <charset val="134"/>
      </rPr>
      <t>日语基础写作</t>
    </r>
  </si>
  <si>
    <t>22022680</t>
  </si>
  <si>
    <r>
      <rPr>
        <sz val="14"/>
        <color theme="1"/>
        <rFont val="宋体"/>
        <charset val="134"/>
      </rPr>
      <t>英语散文选读</t>
    </r>
  </si>
  <si>
    <r>
      <rPr>
        <sz val="14"/>
        <color theme="1"/>
        <rFont val="宋体"/>
        <charset val="134"/>
      </rPr>
      <t>口译理论与实践</t>
    </r>
  </si>
  <si>
    <t>21001362</t>
  </si>
  <si>
    <r>
      <rPr>
        <sz val="14"/>
        <color theme="1"/>
        <rFont val="宋体"/>
        <charset val="134"/>
      </rPr>
      <t>商务英语阅读</t>
    </r>
  </si>
  <si>
    <r>
      <rPr>
        <sz val="14"/>
        <color theme="1"/>
        <rFont val="宋体"/>
        <charset val="134"/>
      </rPr>
      <t>高月琴</t>
    </r>
  </si>
  <si>
    <r>
      <rPr>
        <sz val="14"/>
        <color theme="1"/>
        <rFont val="宋体"/>
        <charset val="134"/>
      </rPr>
      <t>工商导论（英语）</t>
    </r>
  </si>
  <si>
    <t>22014942</t>
  </si>
  <si>
    <r>
      <rPr>
        <sz val="14"/>
        <color theme="1"/>
        <rFont val="宋体"/>
        <charset val="134"/>
      </rPr>
      <t>美国文学</t>
    </r>
  </si>
  <si>
    <r>
      <rPr>
        <sz val="14"/>
        <color theme="1"/>
        <rFont val="宋体"/>
        <charset val="134"/>
      </rPr>
      <t>南宫梅芳</t>
    </r>
  </si>
  <si>
    <t>15010541</t>
  </si>
  <si>
    <t>22014990</t>
  </si>
  <si>
    <r>
      <rPr>
        <sz val="14"/>
        <color theme="1"/>
        <rFont val="宋体"/>
        <charset val="134"/>
      </rPr>
      <t>文学里的科学技术</t>
    </r>
  </si>
  <si>
    <t>19000450</t>
  </si>
  <si>
    <r>
      <rPr>
        <sz val="14"/>
        <color theme="1"/>
        <rFont val="宋体"/>
        <charset val="134"/>
      </rPr>
      <t>影视翻译</t>
    </r>
  </si>
  <si>
    <r>
      <rPr>
        <sz val="14"/>
        <color theme="1"/>
        <rFont val="宋体"/>
        <charset val="134"/>
      </rPr>
      <t>武立红</t>
    </r>
  </si>
  <si>
    <t>19000480</t>
  </si>
  <si>
    <r>
      <rPr>
        <sz val="14"/>
        <color theme="1"/>
        <rFont val="宋体"/>
        <charset val="134"/>
      </rPr>
      <t>英语国家研究</t>
    </r>
  </si>
  <si>
    <r>
      <rPr>
        <sz val="14"/>
        <color theme="1"/>
        <rFont val="宋体"/>
        <charset val="134"/>
      </rPr>
      <t>基础笔译</t>
    </r>
  </si>
  <si>
    <t>22014760</t>
  </si>
  <si>
    <r>
      <rPr>
        <sz val="14"/>
        <color theme="1"/>
        <rFont val="宋体"/>
        <charset val="134"/>
      </rPr>
      <t>一元微积分</t>
    </r>
  </si>
  <si>
    <r>
      <rPr>
        <sz val="14"/>
        <color theme="1"/>
        <rFont val="宋体"/>
        <charset val="134"/>
      </rPr>
      <t>岳瑞锋</t>
    </r>
  </si>
  <si>
    <t>22014880</t>
  </si>
  <si>
    <r>
      <rPr>
        <sz val="14"/>
        <color theme="1"/>
        <rFont val="宋体"/>
        <charset val="134"/>
      </rPr>
      <t>英汉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宋体"/>
        <charset val="134"/>
      </rPr>
      <t>汉英笔译（实习）</t>
    </r>
  </si>
  <si>
    <t>22014492</t>
  </si>
  <si>
    <r>
      <rPr>
        <sz val="14"/>
        <color theme="1"/>
        <rFont val="宋体"/>
        <charset val="134"/>
      </rPr>
      <t>笔译理论与实践</t>
    </r>
  </si>
  <si>
    <r>
      <rPr>
        <sz val="14"/>
        <color theme="1"/>
        <rFont val="宋体"/>
        <charset val="134"/>
      </rPr>
      <t>生态环境英语翻译</t>
    </r>
  </si>
  <si>
    <r>
      <rPr>
        <sz val="14"/>
        <color theme="1"/>
        <rFont val="宋体"/>
        <charset val="134"/>
      </rPr>
      <t>日语基础写作（实习）</t>
    </r>
  </si>
  <si>
    <t>21001340</t>
  </si>
  <si>
    <r>
      <rPr>
        <sz val="14"/>
        <color theme="1"/>
        <rFont val="宋体"/>
        <charset val="134"/>
      </rPr>
      <t>美国环境历史与文化</t>
    </r>
  </si>
  <si>
    <t>19000530</t>
  </si>
  <si>
    <r>
      <rPr>
        <sz val="14"/>
        <color theme="1"/>
        <rFont val="宋体"/>
        <charset val="134"/>
      </rPr>
      <t>文学翻译</t>
    </r>
  </si>
  <si>
    <t>19000500</t>
  </si>
  <si>
    <r>
      <rPr>
        <sz val="14"/>
        <rFont val="宋体"/>
        <charset val="134"/>
      </rPr>
      <t>外语学院</t>
    </r>
  </si>
  <si>
    <r>
      <rPr>
        <sz val="14"/>
        <rFont val="宋体"/>
        <charset val="134"/>
      </rPr>
      <t>英语写作（实习）</t>
    </r>
  </si>
  <si>
    <r>
      <rPr>
        <sz val="14"/>
        <rFont val="宋体"/>
        <charset val="134"/>
      </rPr>
      <t>李宇</t>
    </r>
  </si>
  <si>
    <r>
      <rPr>
        <sz val="14"/>
        <rFont val="宋体"/>
        <charset val="134"/>
      </rPr>
      <t>基础笔译（实习）</t>
    </r>
  </si>
  <si>
    <r>
      <rPr>
        <sz val="14"/>
        <rFont val="宋体"/>
        <charset val="134"/>
      </rPr>
      <t>吕晓轩</t>
    </r>
  </si>
  <si>
    <r>
      <rPr>
        <sz val="14"/>
        <rFont val="宋体"/>
        <charset val="134"/>
      </rPr>
      <t>高级英语读写（实习）</t>
    </r>
  </si>
  <si>
    <r>
      <rPr>
        <sz val="14"/>
        <rFont val="宋体"/>
        <charset val="134"/>
      </rPr>
      <t>殷成竹</t>
    </r>
  </si>
  <si>
    <r>
      <rPr>
        <sz val="14"/>
        <rFont val="宋体"/>
        <charset val="134"/>
      </rPr>
      <t>研究方法与学术写作（实习）</t>
    </r>
  </si>
  <si>
    <r>
      <rPr>
        <sz val="14"/>
        <rFont val="宋体"/>
        <charset val="134"/>
      </rPr>
      <t>李芝</t>
    </r>
  </si>
  <si>
    <t>22014740</t>
  </si>
  <si>
    <r>
      <rPr>
        <sz val="14"/>
        <rFont val="宋体"/>
        <charset val="134"/>
      </rPr>
      <t>英汉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汉英笔译（实习）</t>
    </r>
  </si>
  <si>
    <r>
      <rPr>
        <sz val="14"/>
        <rFont val="宋体"/>
        <charset val="134"/>
      </rPr>
      <t>余洋洋</t>
    </r>
  </si>
  <si>
    <t>22014491</t>
  </si>
  <si>
    <r>
      <rPr>
        <sz val="14"/>
        <rFont val="宋体"/>
        <charset val="134"/>
      </rPr>
      <t>俄罗斯概况</t>
    </r>
  </si>
  <si>
    <r>
      <rPr>
        <sz val="14"/>
        <rFont val="宋体"/>
        <charset val="134"/>
      </rPr>
      <t>王剑青</t>
    </r>
  </si>
  <si>
    <t>15023080Z</t>
  </si>
  <si>
    <r>
      <rPr>
        <sz val="14"/>
        <rFont val="宋体"/>
        <charset val="134"/>
      </rPr>
      <t>实用日语会话入门</t>
    </r>
  </si>
  <si>
    <r>
      <rPr>
        <sz val="14"/>
        <rFont val="宋体"/>
        <charset val="134"/>
      </rPr>
      <t>陈咏梅</t>
    </r>
  </si>
  <si>
    <t>15023880Z</t>
  </si>
  <si>
    <r>
      <rPr>
        <sz val="14"/>
        <rFont val="宋体"/>
        <charset val="134"/>
      </rPr>
      <t>莎士比亚戏剧欣赏</t>
    </r>
  </si>
  <si>
    <r>
      <rPr>
        <sz val="14"/>
        <rFont val="宋体"/>
        <charset val="134"/>
      </rPr>
      <t>凌舒亚</t>
    </r>
  </si>
  <si>
    <t>19000260</t>
  </si>
  <si>
    <r>
      <rPr>
        <sz val="14"/>
        <rFont val="宋体"/>
        <charset val="134"/>
      </rPr>
      <t>日本影视艺术欣赏</t>
    </r>
  </si>
  <si>
    <r>
      <rPr>
        <sz val="14"/>
        <rFont val="宋体"/>
        <charset val="134"/>
      </rPr>
      <t>魏萍</t>
    </r>
  </si>
  <si>
    <t>15024730Z</t>
  </si>
  <si>
    <r>
      <rPr>
        <sz val="14"/>
        <rFont val="宋体"/>
        <charset val="134"/>
      </rPr>
      <t>俄罗斯影视欣赏</t>
    </r>
  </si>
  <si>
    <t>15023090Z</t>
  </si>
  <si>
    <r>
      <rPr>
        <sz val="14"/>
        <rFont val="宋体"/>
        <charset val="134"/>
      </rPr>
      <t>日本国家概况</t>
    </r>
  </si>
  <si>
    <r>
      <rPr>
        <sz val="14"/>
        <rFont val="宋体"/>
        <charset val="134"/>
      </rPr>
      <t>刘笑非</t>
    </r>
  </si>
  <si>
    <t>15023670Z</t>
  </si>
  <si>
    <r>
      <rPr>
        <sz val="14"/>
        <rFont val="宋体"/>
        <charset val="134"/>
      </rPr>
      <t>科技英语视听说</t>
    </r>
  </si>
  <si>
    <r>
      <rPr>
        <sz val="14"/>
        <rFont val="宋体"/>
        <charset val="134"/>
      </rPr>
      <t>李岩</t>
    </r>
  </si>
  <si>
    <t>15023430Z</t>
  </si>
  <si>
    <r>
      <rPr>
        <sz val="14"/>
        <rFont val="宋体"/>
        <charset val="134"/>
      </rPr>
      <t>中日文化对比</t>
    </r>
  </si>
  <si>
    <t>15024380Z</t>
  </si>
  <si>
    <t>15024380</t>
  </si>
  <si>
    <t>15023670</t>
  </si>
  <si>
    <t>15023080</t>
  </si>
  <si>
    <t>19000260Z</t>
  </si>
  <si>
    <r>
      <rPr>
        <sz val="14"/>
        <rFont val="宋体"/>
        <charset val="134"/>
      </rPr>
      <t>英语音乐剧欣赏</t>
    </r>
  </si>
  <si>
    <r>
      <rPr>
        <sz val="14"/>
        <rFont val="宋体"/>
        <charset val="134"/>
      </rPr>
      <t>彭北萍</t>
    </r>
  </si>
  <si>
    <t>15024740Z</t>
  </si>
  <si>
    <r>
      <rPr>
        <sz val="14"/>
        <rFont val="宋体"/>
        <charset val="134"/>
      </rPr>
      <t>俄语入门</t>
    </r>
  </si>
  <si>
    <t>15023100Z</t>
  </si>
  <si>
    <r>
      <rPr>
        <sz val="14"/>
        <rFont val="宋体"/>
        <charset val="134"/>
      </rPr>
      <t>英汉翻译</t>
    </r>
  </si>
  <si>
    <r>
      <rPr>
        <sz val="14"/>
        <rFont val="宋体"/>
        <charset val="134"/>
      </rPr>
      <t>李然</t>
    </r>
  </si>
  <si>
    <t>15024140</t>
  </si>
  <si>
    <t>15023880</t>
  </si>
  <si>
    <t>15023430</t>
  </si>
  <si>
    <t>15023100</t>
  </si>
  <si>
    <t>15023090</t>
  </si>
  <si>
    <t>15024140Z</t>
  </si>
  <si>
    <r>
      <rPr>
        <sz val="14"/>
        <rFont val="宋体"/>
        <charset val="134"/>
      </rPr>
      <t>英语口语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</si>
  <si>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外教</t>
    </r>
    <r>
      <rPr>
        <sz val="14"/>
        <rFont val="Times New Roman"/>
        <charset val="134"/>
      </rPr>
      <t>2</t>
    </r>
  </si>
  <si>
    <r>
      <rPr>
        <sz val="14"/>
        <rFont val="宋体"/>
        <charset val="134"/>
      </rPr>
      <t>英语语法</t>
    </r>
  </si>
  <si>
    <t>15019070</t>
  </si>
  <si>
    <r>
      <rPr>
        <sz val="14"/>
        <rFont val="宋体"/>
        <charset val="134"/>
      </rPr>
      <t>商务英语视听说</t>
    </r>
  </si>
  <si>
    <r>
      <rPr>
        <sz val="14"/>
        <rFont val="宋体"/>
        <charset val="134"/>
      </rPr>
      <t>基础笔译</t>
    </r>
  </si>
  <si>
    <r>
      <rPr>
        <sz val="14"/>
        <rFont val="宋体"/>
        <charset val="134"/>
      </rPr>
      <t>英汉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汉英口译</t>
    </r>
  </si>
  <si>
    <r>
      <rPr>
        <sz val="14"/>
        <rFont val="宋体"/>
        <charset val="134"/>
      </rPr>
      <t>陈晓颖</t>
    </r>
  </si>
  <si>
    <t>22014510</t>
  </si>
  <si>
    <r>
      <rPr>
        <sz val="14"/>
        <rFont val="宋体"/>
        <charset val="134"/>
      </rPr>
      <t>文学里的景观</t>
    </r>
  </si>
  <si>
    <r>
      <rPr>
        <sz val="14"/>
        <rFont val="宋体"/>
        <charset val="134"/>
      </rPr>
      <t>朱欣慰</t>
    </r>
  </si>
  <si>
    <t>22014680</t>
  </si>
  <si>
    <r>
      <rPr>
        <sz val="14"/>
        <rFont val="宋体"/>
        <charset val="134"/>
      </rPr>
      <t>应用语言学与英语教学</t>
    </r>
  </si>
  <si>
    <t>22014650</t>
  </si>
  <si>
    <r>
      <rPr>
        <sz val="14"/>
        <rFont val="宋体"/>
        <charset val="134"/>
      </rPr>
      <t>研究方法与学术写作</t>
    </r>
    <r>
      <rPr>
        <sz val="14"/>
        <rFont val="Times New Roman"/>
        <charset val="134"/>
      </rPr>
      <t>A</t>
    </r>
  </si>
  <si>
    <t>22014730</t>
  </si>
  <si>
    <r>
      <rPr>
        <sz val="14"/>
        <rFont val="宋体"/>
        <charset val="134"/>
      </rPr>
      <t>商务口译</t>
    </r>
  </si>
  <si>
    <t>21001181</t>
  </si>
  <si>
    <r>
      <rPr>
        <sz val="14"/>
        <rFont val="宋体"/>
        <charset val="134"/>
      </rPr>
      <t>英语演讲与辩论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</si>
  <si>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曹荣平</t>
    </r>
  </si>
  <si>
    <t>22022701</t>
  </si>
  <si>
    <r>
      <rPr>
        <sz val="14"/>
        <rFont val="宋体"/>
        <charset val="134"/>
      </rPr>
      <t>电子商务</t>
    </r>
  </si>
  <si>
    <t>15003250</t>
  </si>
  <si>
    <r>
      <rPr>
        <sz val="14"/>
        <rFont val="宋体"/>
        <charset val="134"/>
      </rPr>
      <t>国际金融（双语）</t>
    </r>
    <r>
      <rPr>
        <sz val="14"/>
        <rFont val="Times New Roman"/>
        <charset val="134"/>
      </rPr>
      <t>Ⅰ</t>
    </r>
  </si>
  <si>
    <t>22014910</t>
  </si>
  <si>
    <r>
      <rPr>
        <sz val="14"/>
        <rFont val="宋体"/>
        <charset val="134"/>
      </rPr>
      <t>语用学与商务话语分析</t>
    </r>
  </si>
  <si>
    <t>22014860</t>
  </si>
  <si>
    <r>
      <rPr>
        <sz val="14"/>
        <rFont val="宋体"/>
        <charset val="134"/>
      </rPr>
      <t>商务影视与商业伦理</t>
    </r>
  </si>
  <si>
    <t>22014920</t>
  </si>
  <si>
    <r>
      <rPr>
        <sz val="14"/>
        <rFont val="宋体"/>
        <charset val="134"/>
      </rPr>
      <t>日语会话</t>
    </r>
  </si>
  <si>
    <r>
      <rPr>
        <sz val="14"/>
        <rFont val="宋体"/>
        <charset val="134"/>
      </rPr>
      <t>外教</t>
    </r>
    <r>
      <rPr>
        <sz val="14"/>
        <rFont val="Times New Roman"/>
        <charset val="134"/>
      </rPr>
      <t>j</t>
    </r>
  </si>
  <si>
    <t>22014964</t>
  </si>
  <si>
    <r>
      <rPr>
        <sz val="14"/>
        <rFont val="宋体"/>
        <charset val="134"/>
      </rPr>
      <t>英汉</t>
    </r>
    <r>
      <rPr>
        <sz val="14"/>
        <rFont val="Times New Roman"/>
        <charset val="134"/>
      </rPr>
      <t>-</t>
    </r>
    <r>
      <rPr>
        <sz val="14"/>
        <rFont val="宋体"/>
        <charset val="134"/>
      </rPr>
      <t>汉英笔译</t>
    </r>
  </si>
  <si>
    <t>22014481</t>
  </si>
  <si>
    <r>
      <rPr>
        <sz val="14"/>
        <rFont val="宋体"/>
        <charset val="134"/>
      </rPr>
      <t>日本经济</t>
    </r>
  </si>
  <si>
    <r>
      <rPr>
        <sz val="14"/>
        <rFont val="宋体"/>
        <charset val="134"/>
      </rPr>
      <t>范婷婷</t>
    </r>
  </si>
  <si>
    <t>22015160</t>
  </si>
  <si>
    <r>
      <rPr>
        <sz val="14"/>
        <rFont val="宋体"/>
        <charset val="134"/>
      </rPr>
      <t>日本文学专题</t>
    </r>
  </si>
  <si>
    <r>
      <rPr>
        <sz val="14"/>
        <rFont val="宋体"/>
        <charset val="134"/>
      </rPr>
      <t>张辉</t>
    </r>
  </si>
  <si>
    <t>22015080</t>
  </si>
  <si>
    <r>
      <rPr>
        <sz val="14"/>
        <rFont val="宋体"/>
        <charset val="134"/>
      </rPr>
      <t>外事礼仪</t>
    </r>
  </si>
  <si>
    <t>22015170</t>
  </si>
  <si>
    <r>
      <rPr>
        <sz val="14"/>
        <rFont val="宋体"/>
        <charset val="134"/>
      </rPr>
      <t>第二语言习得</t>
    </r>
  </si>
  <si>
    <r>
      <rPr>
        <sz val="14"/>
        <rFont val="宋体"/>
        <charset val="134"/>
      </rPr>
      <t>李佳洋</t>
    </r>
  </si>
  <si>
    <t>22015070</t>
  </si>
  <si>
    <r>
      <rPr>
        <sz val="14"/>
        <rFont val="宋体"/>
        <charset val="134"/>
      </rPr>
      <t>中日关系史专题</t>
    </r>
  </si>
  <si>
    <t>22015150</t>
  </si>
  <si>
    <r>
      <rPr>
        <sz val="14"/>
        <rFont val="宋体"/>
        <charset val="134"/>
      </rPr>
      <t>高级英语视听说</t>
    </r>
  </si>
  <si>
    <t>24000120</t>
  </si>
  <si>
    <r>
      <rPr>
        <sz val="14"/>
        <rFont val="宋体"/>
        <charset val="134"/>
      </rPr>
      <t>托福英语</t>
    </r>
  </si>
  <si>
    <t>25001790Z</t>
  </si>
  <si>
    <r>
      <rPr>
        <sz val="14"/>
        <rFont val="宋体"/>
        <charset val="134"/>
      </rPr>
      <t>学术英语（进阶）</t>
    </r>
  </si>
  <si>
    <r>
      <rPr>
        <sz val="14"/>
        <rFont val="宋体"/>
        <charset val="134"/>
      </rPr>
      <t>白雪莲</t>
    </r>
  </si>
  <si>
    <t>25001760</t>
  </si>
  <si>
    <r>
      <rPr>
        <sz val="14"/>
        <rFont val="宋体"/>
        <charset val="134"/>
      </rPr>
      <t>影视欣赏</t>
    </r>
  </si>
  <si>
    <r>
      <rPr>
        <sz val="14"/>
        <rFont val="宋体"/>
        <charset val="134"/>
      </rPr>
      <t>李晓燕</t>
    </r>
  </si>
  <si>
    <t>15024220</t>
  </si>
  <si>
    <r>
      <rPr>
        <sz val="14"/>
        <rFont val="宋体"/>
        <charset val="134"/>
      </rPr>
      <t>英文影视欣赏</t>
    </r>
  </si>
  <si>
    <t>25002030</t>
  </si>
  <si>
    <r>
      <rPr>
        <sz val="14"/>
        <rFont val="宋体"/>
        <charset val="134"/>
      </rPr>
      <t>中国现当代文学英译</t>
    </r>
  </si>
  <si>
    <t>25001920Z</t>
  </si>
  <si>
    <r>
      <rPr>
        <sz val="14"/>
        <rFont val="宋体"/>
        <charset val="134"/>
      </rPr>
      <t>理工英语</t>
    </r>
  </si>
  <si>
    <r>
      <rPr>
        <sz val="14"/>
        <rFont val="宋体"/>
        <charset val="134"/>
      </rPr>
      <t>郗佼</t>
    </r>
  </si>
  <si>
    <t>25001800</t>
  </si>
  <si>
    <r>
      <rPr>
        <sz val="14"/>
        <rFont val="宋体"/>
        <charset val="134"/>
      </rPr>
      <t>园林景观英语</t>
    </r>
  </si>
  <si>
    <r>
      <rPr>
        <sz val="14"/>
        <rFont val="宋体"/>
        <charset val="134"/>
      </rPr>
      <t>杜景芬</t>
    </r>
  </si>
  <si>
    <t>25001840</t>
  </si>
  <si>
    <r>
      <rPr>
        <sz val="14"/>
        <rFont val="宋体"/>
        <charset val="134"/>
      </rPr>
      <t>全场景商务沟通实战</t>
    </r>
  </si>
  <si>
    <r>
      <rPr>
        <sz val="14"/>
        <rFont val="宋体"/>
        <charset val="134"/>
      </rPr>
      <t>颜贤斌</t>
    </r>
  </si>
  <si>
    <t>25002130Z</t>
  </si>
  <si>
    <t>25002030Z</t>
  </si>
  <si>
    <r>
      <rPr>
        <sz val="14"/>
        <rFont val="宋体"/>
        <charset val="134"/>
      </rPr>
      <t>雅思英语</t>
    </r>
  </si>
  <si>
    <r>
      <rPr>
        <sz val="14"/>
        <rFont val="宋体"/>
        <charset val="134"/>
      </rPr>
      <t>颜贤斌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张燕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武田田</t>
    </r>
  </si>
  <si>
    <t>25001780Z</t>
  </si>
  <si>
    <r>
      <rPr>
        <sz val="14"/>
        <rFont val="宋体"/>
        <charset val="134"/>
      </rPr>
      <t>英语思辨与书面表达（进阶）</t>
    </r>
  </si>
  <si>
    <t>25002140</t>
  </si>
  <si>
    <t>25001790</t>
  </si>
  <si>
    <r>
      <rPr>
        <sz val="14"/>
        <rFont val="宋体"/>
        <charset val="134"/>
      </rPr>
      <t>生态文学经典选读</t>
    </r>
  </si>
  <si>
    <t>25001700Z</t>
  </si>
  <si>
    <r>
      <rPr>
        <sz val="14"/>
        <rFont val="宋体"/>
        <charset val="134"/>
      </rPr>
      <t>人文社科英语</t>
    </r>
  </si>
  <si>
    <r>
      <rPr>
        <sz val="14"/>
        <rFont val="宋体"/>
        <charset val="134"/>
      </rPr>
      <t>杨惠媛</t>
    </r>
  </si>
  <si>
    <t>25001830</t>
  </si>
  <si>
    <r>
      <rPr>
        <sz val="14"/>
        <rFont val="宋体"/>
        <charset val="134"/>
      </rPr>
      <t>经管英语</t>
    </r>
  </si>
  <si>
    <r>
      <rPr>
        <sz val="14"/>
        <rFont val="宋体"/>
        <charset val="134"/>
      </rPr>
      <t>靳丽莹</t>
    </r>
  </si>
  <si>
    <t>25001810Z</t>
  </si>
  <si>
    <r>
      <rPr>
        <sz val="14"/>
        <rFont val="宋体"/>
        <charset val="134"/>
      </rPr>
      <t>英语歌曲赏析</t>
    </r>
  </si>
  <si>
    <r>
      <rPr>
        <sz val="14"/>
        <rFont val="宋体"/>
        <charset val="134"/>
      </rPr>
      <t>张永萍</t>
    </r>
  </si>
  <si>
    <t>25002020Z</t>
  </si>
  <si>
    <t>25001700</t>
  </si>
  <si>
    <t>25002130</t>
  </si>
  <si>
    <r>
      <rPr>
        <sz val="14"/>
        <rFont val="宋体"/>
        <charset val="134"/>
      </rPr>
      <t>学术英语写作</t>
    </r>
  </si>
  <si>
    <t>25001750Z</t>
  </si>
  <si>
    <r>
      <rPr>
        <sz val="14"/>
        <rFont val="宋体"/>
        <charset val="134"/>
      </rPr>
      <t>学术英语阅读</t>
    </r>
  </si>
  <si>
    <r>
      <rPr>
        <sz val="14"/>
        <rFont val="宋体"/>
        <charset val="134"/>
      </rPr>
      <t>姜佳</t>
    </r>
  </si>
  <si>
    <t>25001740Z</t>
  </si>
  <si>
    <t>25002140Z</t>
  </si>
  <si>
    <t>25001740</t>
  </si>
  <si>
    <t>25001760Z</t>
  </si>
  <si>
    <t>25001840Z</t>
  </si>
  <si>
    <t>25002020</t>
  </si>
  <si>
    <t>25001830Z</t>
  </si>
  <si>
    <t>25001920</t>
  </si>
  <si>
    <t>25001800Z</t>
  </si>
  <si>
    <t>15024220Z</t>
  </si>
  <si>
    <t>25001780</t>
  </si>
  <si>
    <t>25001750</t>
  </si>
  <si>
    <r>
      <rPr>
        <sz val="14"/>
        <rFont val="宋体"/>
        <charset val="134"/>
      </rPr>
      <t>模拟考试训练（阅读）</t>
    </r>
  </si>
  <si>
    <r>
      <rPr>
        <sz val="14"/>
        <rFont val="宋体"/>
        <charset val="134"/>
      </rPr>
      <t>张燕</t>
    </r>
  </si>
  <si>
    <t>22023560</t>
  </si>
  <si>
    <r>
      <rPr>
        <sz val="14"/>
        <rFont val="宋体"/>
        <charset val="134"/>
      </rPr>
      <t>模拟考试训练（口语）</t>
    </r>
  </si>
  <si>
    <r>
      <rPr>
        <sz val="14"/>
        <rFont val="宋体"/>
        <charset val="134"/>
      </rPr>
      <t>龚锐</t>
    </r>
  </si>
  <si>
    <r>
      <rPr>
        <sz val="14"/>
        <rFont val="宋体"/>
        <charset val="134"/>
      </rPr>
      <t>模拟考试训练（写作）</t>
    </r>
  </si>
  <si>
    <r>
      <rPr>
        <sz val="14"/>
        <rFont val="宋体"/>
        <charset val="134"/>
      </rPr>
      <t>刘晓希</t>
    </r>
  </si>
  <si>
    <r>
      <rPr>
        <sz val="14"/>
        <rFont val="宋体"/>
        <charset val="134"/>
      </rPr>
      <t>模拟考试训练（听力）</t>
    </r>
  </si>
  <si>
    <t>25001660</t>
  </si>
  <si>
    <t>25001580</t>
  </si>
  <si>
    <t>25001610</t>
  </si>
  <si>
    <t>25001570</t>
  </si>
  <si>
    <t>25001620</t>
  </si>
  <si>
    <r>
      <rPr>
        <sz val="14"/>
        <rFont val="宋体"/>
        <charset val="134"/>
      </rPr>
      <t>学术英语进阶</t>
    </r>
  </si>
  <si>
    <t>25001650</t>
  </si>
  <si>
    <t>25001590</t>
  </si>
  <si>
    <t>25001670</t>
  </si>
  <si>
    <r>
      <rPr>
        <sz val="14"/>
        <color theme="1"/>
        <rFont val="宋体"/>
        <charset val="134"/>
      </rPr>
      <t>信息学院</t>
    </r>
  </si>
  <si>
    <r>
      <rPr>
        <sz val="14"/>
        <color theme="1"/>
        <rFont val="宋体"/>
        <charset val="134"/>
      </rPr>
      <t>通信原理</t>
    </r>
  </si>
  <si>
    <r>
      <rPr>
        <sz val="14"/>
        <color theme="1"/>
        <rFont val="宋体"/>
        <charset val="134"/>
      </rPr>
      <t>段瑞枫</t>
    </r>
  </si>
  <si>
    <t>21001780</t>
  </si>
  <si>
    <r>
      <rPr>
        <sz val="14"/>
        <color theme="1"/>
        <rFont val="宋体"/>
        <charset val="134"/>
      </rPr>
      <t>虚拟现实技术</t>
    </r>
  </si>
  <si>
    <r>
      <rPr>
        <sz val="14"/>
        <color theme="1"/>
        <rFont val="宋体"/>
        <charset val="134"/>
      </rPr>
      <t>杨刚</t>
    </r>
  </si>
  <si>
    <t>19001440</t>
  </si>
  <si>
    <r>
      <t>Java</t>
    </r>
    <r>
      <rPr>
        <sz val="14"/>
        <color theme="1"/>
        <rFont val="宋体"/>
        <charset val="134"/>
      </rPr>
      <t>程序设计（课程设计）</t>
    </r>
  </si>
  <si>
    <r>
      <rPr>
        <sz val="14"/>
        <color theme="1"/>
        <rFont val="宋体"/>
        <charset val="134"/>
      </rPr>
      <t>王建新</t>
    </r>
  </si>
  <si>
    <t>19001950</t>
  </si>
  <si>
    <r>
      <rPr>
        <sz val="14"/>
        <color theme="1"/>
        <rFont val="宋体"/>
        <charset val="134"/>
      </rPr>
      <t>人工智能导论</t>
    </r>
  </si>
  <si>
    <r>
      <rPr>
        <sz val="14"/>
        <color theme="1"/>
        <rFont val="宋体"/>
        <charset val="134"/>
      </rPr>
      <t>孟伟</t>
    </r>
  </si>
  <si>
    <t>22003470</t>
  </si>
  <si>
    <t>21001660</t>
  </si>
  <si>
    <r>
      <rPr>
        <sz val="14"/>
        <color theme="1"/>
        <rFont val="宋体"/>
        <charset val="134"/>
      </rPr>
      <t>网络管理（课程设计）</t>
    </r>
  </si>
  <si>
    <r>
      <rPr>
        <sz val="14"/>
        <color theme="1"/>
        <rFont val="宋体"/>
        <charset val="134"/>
      </rPr>
      <t>高宝</t>
    </r>
  </si>
  <si>
    <t>21001890</t>
  </si>
  <si>
    <r>
      <rPr>
        <sz val="14"/>
        <color theme="1"/>
        <rFont val="宋体"/>
        <charset val="134"/>
      </rPr>
      <t>机器学习</t>
    </r>
  </si>
  <si>
    <r>
      <rPr>
        <sz val="14"/>
        <color theme="1"/>
        <rFont val="宋体"/>
        <charset val="134"/>
      </rPr>
      <t>曹佳</t>
    </r>
  </si>
  <si>
    <t>19001080</t>
  </si>
  <si>
    <r>
      <rPr>
        <sz val="14"/>
        <color theme="1"/>
        <rFont val="宋体"/>
        <charset val="134"/>
      </rPr>
      <t>蔡祥</t>
    </r>
  </si>
  <si>
    <r>
      <rPr>
        <sz val="14"/>
        <color theme="1"/>
        <rFont val="宋体"/>
        <charset val="134"/>
      </rPr>
      <t>云计算与大数据导论（双语）</t>
    </r>
  </si>
  <si>
    <r>
      <rPr>
        <sz val="14"/>
        <color theme="1"/>
        <rFont val="宋体"/>
        <charset val="134"/>
      </rPr>
      <t>罗丹</t>
    </r>
  </si>
  <si>
    <t>22006800</t>
  </si>
  <si>
    <r>
      <rPr>
        <sz val="14"/>
        <color theme="1"/>
        <rFont val="宋体"/>
        <charset val="134"/>
      </rPr>
      <t>当代艺术欣赏</t>
    </r>
  </si>
  <si>
    <r>
      <rPr>
        <sz val="14"/>
        <color theme="1"/>
        <rFont val="宋体"/>
        <charset val="134"/>
      </rPr>
      <t>郭茜</t>
    </r>
  </si>
  <si>
    <t>22013650</t>
  </si>
  <si>
    <r>
      <t>Java</t>
    </r>
    <r>
      <rPr>
        <sz val="14"/>
        <color theme="1"/>
        <rFont val="宋体"/>
        <charset val="134"/>
      </rPr>
      <t>程序设计</t>
    </r>
  </si>
  <si>
    <r>
      <rPr>
        <sz val="14"/>
        <color theme="1"/>
        <rFont val="宋体"/>
        <charset val="134"/>
      </rPr>
      <t>于辉辉</t>
    </r>
  </si>
  <si>
    <r>
      <rPr>
        <sz val="14"/>
        <color theme="1"/>
        <rFont val="宋体"/>
        <charset val="134"/>
      </rPr>
      <t>林业大数据分析与决策</t>
    </r>
  </si>
  <si>
    <r>
      <rPr>
        <sz val="14"/>
        <color theme="1"/>
        <rFont val="宋体"/>
        <charset val="134"/>
      </rPr>
      <t>许福</t>
    </r>
  </si>
  <si>
    <t>20004280</t>
  </si>
  <si>
    <r>
      <rPr>
        <sz val="14"/>
        <color theme="1"/>
        <rFont val="宋体"/>
        <charset val="134"/>
      </rPr>
      <t>交互设计</t>
    </r>
  </si>
  <si>
    <r>
      <rPr>
        <sz val="14"/>
        <color theme="1"/>
        <rFont val="宋体"/>
        <charset val="134"/>
      </rPr>
      <t>董瑀强</t>
    </r>
  </si>
  <si>
    <t>15008630</t>
  </si>
  <si>
    <r>
      <rPr>
        <sz val="14"/>
        <color theme="1"/>
        <rFont val="宋体"/>
        <charset val="134"/>
      </rPr>
      <t>绿色设计</t>
    </r>
  </si>
  <si>
    <r>
      <rPr>
        <sz val="14"/>
        <color theme="1"/>
        <rFont val="宋体"/>
        <charset val="134"/>
      </rPr>
      <t>王渤森</t>
    </r>
  </si>
  <si>
    <t>20001770</t>
  </si>
  <si>
    <r>
      <rPr>
        <sz val="14"/>
        <color theme="1"/>
        <rFont val="宋体"/>
        <charset val="134"/>
      </rPr>
      <t>信息服务与信息检索</t>
    </r>
  </si>
  <si>
    <t>19001800</t>
  </si>
  <si>
    <r>
      <rPr>
        <sz val="14"/>
        <color theme="1"/>
        <rFont val="宋体"/>
        <charset val="134"/>
      </rPr>
      <t>网络编程（课程设计）</t>
    </r>
  </si>
  <si>
    <r>
      <rPr>
        <sz val="14"/>
        <color theme="1"/>
        <rFont val="宋体"/>
        <charset val="134"/>
      </rPr>
      <t>王苏</t>
    </r>
  </si>
  <si>
    <t>21001910</t>
  </si>
  <si>
    <r>
      <rPr>
        <sz val="14"/>
        <color theme="1"/>
        <rFont val="宋体"/>
        <charset val="134"/>
      </rPr>
      <t>软件工程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（课程设计）</t>
    </r>
  </si>
  <si>
    <r>
      <rPr>
        <sz val="14"/>
        <color theme="1"/>
        <rFont val="宋体"/>
        <charset val="134"/>
      </rPr>
      <t>杨波</t>
    </r>
  </si>
  <si>
    <t>19001910</t>
  </si>
  <si>
    <r>
      <rPr>
        <sz val="14"/>
        <color theme="1"/>
        <rFont val="宋体"/>
        <charset val="134"/>
      </rPr>
      <t>编译原理（课程设计）</t>
    </r>
  </si>
  <si>
    <t>19001890</t>
  </si>
  <si>
    <r>
      <rPr>
        <sz val="14"/>
        <color theme="1"/>
        <rFont val="宋体"/>
        <charset val="134"/>
      </rPr>
      <t>面向对象程序设计</t>
    </r>
  </si>
  <si>
    <r>
      <rPr>
        <sz val="14"/>
        <color theme="1"/>
        <rFont val="宋体"/>
        <charset val="134"/>
      </rPr>
      <t>蓝海洋</t>
    </r>
  </si>
  <si>
    <t>19001780</t>
  </si>
  <si>
    <r>
      <rPr>
        <sz val="14"/>
        <color theme="1"/>
        <rFont val="宋体"/>
        <charset val="134"/>
      </rPr>
      <t>物联网技术导论</t>
    </r>
  </si>
  <si>
    <r>
      <rPr>
        <sz val="14"/>
        <color theme="1"/>
        <rFont val="宋体"/>
        <charset val="134"/>
      </rPr>
      <t>张海燕</t>
    </r>
  </si>
  <si>
    <t>22009240</t>
  </si>
  <si>
    <r>
      <t>Python</t>
    </r>
    <r>
      <rPr>
        <sz val="14"/>
        <color theme="1"/>
        <rFont val="宋体"/>
        <charset val="134"/>
      </rPr>
      <t>应用</t>
    </r>
  </si>
  <si>
    <r>
      <rPr>
        <sz val="14"/>
        <color theme="1"/>
        <rFont val="宋体"/>
        <charset val="134"/>
      </rPr>
      <t>管志斌</t>
    </r>
  </si>
  <si>
    <t>19001820</t>
  </si>
  <si>
    <r>
      <rPr>
        <sz val="14"/>
        <color theme="1"/>
        <rFont val="宋体"/>
        <charset val="134"/>
      </rPr>
      <t>游戏程序设计基础</t>
    </r>
  </si>
  <si>
    <r>
      <rPr>
        <sz val="14"/>
        <color theme="1"/>
        <rFont val="宋体"/>
        <charset val="134"/>
      </rPr>
      <t>罗岱</t>
    </r>
  </si>
  <si>
    <t>22014320</t>
  </si>
  <si>
    <r>
      <t>C++</t>
    </r>
    <r>
      <rPr>
        <sz val="14"/>
        <color theme="1"/>
        <rFont val="宋体"/>
        <charset val="134"/>
      </rPr>
      <t>程序设计</t>
    </r>
  </si>
  <si>
    <r>
      <rPr>
        <sz val="14"/>
        <color theme="1"/>
        <rFont val="宋体"/>
        <charset val="134"/>
      </rPr>
      <t>王少荣</t>
    </r>
  </si>
  <si>
    <t>22008840</t>
  </si>
  <si>
    <r>
      <rPr>
        <sz val="14"/>
        <color theme="1"/>
        <rFont val="宋体"/>
        <charset val="134"/>
      </rPr>
      <t>离散数学</t>
    </r>
  </si>
  <si>
    <r>
      <rPr>
        <sz val="14"/>
        <color theme="1"/>
        <rFont val="宋体"/>
        <charset val="134"/>
      </rPr>
      <t>张晓宇</t>
    </r>
  </si>
  <si>
    <r>
      <rPr>
        <sz val="14"/>
        <color theme="1"/>
        <rFont val="宋体"/>
        <charset val="134"/>
      </rPr>
      <t>编译原理</t>
    </r>
  </si>
  <si>
    <t>19001880</t>
  </si>
  <si>
    <r>
      <rPr>
        <sz val="14"/>
        <color theme="1"/>
        <rFont val="宋体"/>
        <charset val="134"/>
      </rPr>
      <t>算法设计与分析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  <r>
      <rPr>
        <sz val="14"/>
        <color theme="1"/>
        <rFont val="宋体"/>
        <charset val="134"/>
      </rPr>
      <t>（课程设计）</t>
    </r>
  </si>
  <si>
    <r>
      <rPr>
        <sz val="14"/>
        <color theme="1"/>
        <rFont val="宋体"/>
        <charset val="134"/>
      </rPr>
      <t>徐艳艳</t>
    </r>
  </si>
  <si>
    <t>22008870</t>
  </si>
  <si>
    <r>
      <rPr>
        <sz val="14"/>
        <color theme="1"/>
        <rFont val="宋体"/>
        <charset val="134"/>
      </rPr>
      <t>实时大数据处理技术</t>
    </r>
  </si>
  <si>
    <r>
      <rPr>
        <sz val="14"/>
        <color theme="1"/>
        <rFont val="宋体"/>
        <charset val="134"/>
      </rPr>
      <t>王新阳</t>
    </r>
  </si>
  <si>
    <t>22009360</t>
  </si>
  <si>
    <r>
      <t>R</t>
    </r>
    <r>
      <rPr>
        <sz val="14"/>
        <color theme="1"/>
        <rFont val="宋体"/>
        <charset val="134"/>
      </rPr>
      <t>数据处理基础</t>
    </r>
  </si>
  <si>
    <r>
      <rPr>
        <sz val="14"/>
        <color theme="1"/>
        <rFont val="宋体"/>
        <charset val="134"/>
      </rPr>
      <t>李昀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范光鹏</t>
    </r>
  </si>
  <si>
    <t>22009410</t>
  </si>
  <si>
    <r>
      <rPr>
        <sz val="14"/>
        <color theme="1"/>
        <rFont val="宋体"/>
        <charset val="134"/>
      </rPr>
      <t>操作系统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</si>
  <si>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游戏设计与策划</t>
    </r>
  </si>
  <si>
    <r>
      <rPr>
        <sz val="14"/>
        <color theme="1"/>
        <rFont val="宋体"/>
        <charset val="134"/>
      </rPr>
      <t>彭月橙</t>
    </r>
  </si>
  <si>
    <t>15019230</t>
  </si>
  <si>
    <r>
      <rPr>
        <sz val="14"/>
        <color theme="1"/>
        <rFont val="宋体"/>
        <charset val="134"/>
      </rPr>
      <t>卢昊</t>
    </r>
  </si>
  <si>
    <r>
      <rPr>
        <sz val="14"/>
        <color theme="1"/>
        <rFont val="宋体"/>
        <charset val="134"/>
      </rPr>
      <t>计算机网络</t>
    </r>
    <r>
      <rPr>
        <sz val="14"/>
        <color theme="1"/>
        <rFont val="Times New Roman"/>
        <charset val="134"/>
      </rPr>
      <t>B</t>
    </r>
  </si>
  <si>
    <t>22024080</t>
  </si>
  <si>
    <r>
      <rPr>
        <sz val="14"/>
        <color theme="1"/>
        <rFont val="宋体"/>
        <charset val="134"/>
      </rPr>
      <t>计算机网络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（课程设计）</t>
    </r>
  </si>
  <si>
    <r>
      <rPr>
        <sz val="14"/>
        <color theme="1"/>
        <rFont val="宋体"/>
        <charset val="134"/>
      </rPr>
      <t>赵传钢</t>
    </r>
  </si>
  <si>
    <t>22008880</t>
  </si>
  <si>
    <r>
      <rPr>
        <sz val="14"/>
        <color theme="1"/>
        <rFont val="宋体"/>
        <charset val="134"/>
      </rPr>
      <t>分布式系统及云计算概论</t>
    </r>
  </si>
  <si>
    <r>
      <rPr>
        <sz val="14"/>
        <color theme="1"/>
        <rFont val="宋体"/>
        <charset val="134"/>
      </rPr>
      <t>付红萍</t>
    </r>
  </si>
  <si>
    <t>15004130</t>
  </si>
  <si>
    <r>
      <rPr>
        <sz val="14"/>
        <color theme="1"/>
        <rFont val="宋体"/>
        <charset val="134"/>
      </rPr>
      <t>李巨虎</t>
    </r>
  </si>
  <si>
    <r>
      <rPr>
        <sz val="14"/>
        <color theme="1"/>
        <rFont val="宋体"/>
        <charset val="134"/>
      </rPr>
      <t>算法设计与分析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</si>
  <si>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22022220</t>
  </si>
  <si>
    <r>
      <rPr>
        <sz val="14"/>
        <color theme="1"/>
        <rFont val="宋体"/>
        <charset val="134"/>
      </rPr>
      <t>陈志泊</t>
    </r>
  </si>
  <si>
    <r>
      <rPr>
        <sz val="14"/>
        <color theme="1"/>
        <rFont val="宋体"/>
        <charset val="134"/>
      </rPr>
      <t>赵慕铭</t>
    </r>
  </si>
  <si>
    <r>
      <rPr>
        <sz val="14"/>
        <color theme="1"/>
        <rFont val="宋体"/>
        <charset val="134"/>
      </rPr>
      <t>计算机网络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</si>
  <si>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22008750</t>
  </si>
  <si>
    <t>19001150</t>
  </si>
  <si>
    <r>
      <t>UNIX</t>
    </r>
    <r>
      <rPr>
        <sz val="14"/>
        <color theme="1"/>
        <rFont val="宋体"/>
        <charset val="134"/>
      </rPr>
      <t>系统编程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  <r>
      <rPr>
        <sz val="14"/>
        <color theme="1"/>
        <rFont val="宋体"/>
        <charset val="134"/>
      </rPr>
      <t>（课程设计）</t>
    </r>
  </si>
  <si>
    <r>
      <rPr>
        <sz val="14"/>
        <color theme="1"/>
        <rFont val="宋体"/>
        <charset val="134"/>
      </rPr>
      <t>蒋东辰</t>
    </r>
  </si>
  <si>
    <t>22009210</t>
  </si>
  <si>
    <r>
      <t>UNIX</t>
    </r>
    <r>
      <rPr>
        <sz val="14"/>
        <color theme="1"/>
        <rFont val="宋体"/>
        <charset val="134"/>
      </rPr>
      <t>系统编程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</si>
  <si>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22009050</t>
  </si>
  <si>
    <r>
      <rPr>
        <sz val="14"/>
        <color theme="1"/>
        <rFont val="宋体"/>
        <charset val="134"/>
      </rPr>
      <t>操作系统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（课程设计）</t>
    </r>
  </si>
  <si>
    <t>19001770</t>
  </si>
  <si>
    <r>
      <rPr>
        <sz val="14"/>
        <color theme="1"/>
        <rFont val="宋体"/>
        <charset val="134"/>
      </rPr>
      <t>王春玲</t>
    </r>
  </si>
  <si>
    <r>
      <rPr>
        <sz val="14"/>
        <color theme="1"/>
        <rFont val="宋体"/>
        <charset val="134"/>
      </rPr>
      <t>操作系统原理（课程设计）</t>
    </r>
  </si>
  <si>
    <r>
      <rPr>
        <sz val="14"/>
        <color theme="1"/>
        <rFont val="宋体"/>
        <charset val="134"/>
      </rPr>
      <t>田萱</t>
    </r>
  </si>
  <si>
    <t>21001680</t>
  </si>
  <si>
    <r>
      <rPr>
        <sz val="14"/>
        <color theme="1"/>
        <rFont val="宋体"/>
        <charset val="134"/>
      </rPr>
      <t>游戏引擎基础</t>
    </r>
  </si>
  <si>
    <r>
      <rPr>
        <sz val="14"/>
        <color theme="1"/>
        <rFont val="宋体"/>
        <charset val="134"/>
      </rPr>
      <t>淮永建</t>
    </r>
  </si>
  <si>
    <t>22008910</t>
  </si>
  <si>
    <r>
      <rPr>
        <sz val="14"/>
        <color theme="1"/>
        <rFont val="宋体"/>
        <charset val="134"/>
      </rPr>
      <t>网页动画制作</t>
    </r>
  </si>
  <si>
    <t>22008940</t>
  </si>
  <si>
    <r>
      <rPr>
        <sz val="14"/>
        <color theme="1"/>
        <rFont val="宋体"/>
        <charset val="134"/>
      </rPr>
      <t>信号与系统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</si>
  <si>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齐建东</t>
    </r>
  </si>
  <si>
    <r>
      <rPr>
        <sz val="14"/>
        <color theme="1"/>
        <rFont val="宋体"/>
        <charset val="134"/>
      </rPr>
      <t>数字动态影像设计</t>
    </r>
  </si>
  <si>
    <r>
      <rPr>
        <sz val="14"/>
        <color theme="1"/>
        <rFont val="宋体"/>
        <charset val="134"/>
      </rPr>
      <t>靳晶</t>
    </r>
  </si>
  <si>
    <t>15015440</t>
  </si>
  <si>
    <r>
      <rPr>
        <sz val="14"/>
        <color theme="1"/>
        <rFont val="宋体"/>
        <charset val="134"/>
      </rPr>
      <t>无线网络</t>
    </r>
  </si>
  <si>
    <r>
      <rPr>
        <sz val="14"/>
        <color theme="1"/>
        <rFont val="宋体"/>
        <charset val="134"/>
      </rPr>
      <t>王前鹏</t>
    </r>
  </si>
  <si>
    <t>19001600</t>
  </si>
  <si>
    <r>
      <rPr>
        <sz val="14"/>
        <color theme="1"/>
        <rFont val="宋体"/>
        <charset val="134"/>
      </rPr>
      <t>网络管理</t>
    </r>
  </si>
  <si>
    <t>21001880</t>
  </si>
  <si>
    <r>
      <t>Hadoop</t>
    </r>
    <r>
      <rPr>
        <sz val="14"/>
        <color theme="1"/>
        <rFont val="宋体"/>
        <charset val="134"/>
      </rPr>
      <t>集群计算原理及编程</t>
    </r>
  </si>
  <si>
    <r>
      <rPr>
        <sz val="14"/>
        <color theme="1"/>
        <rFont val="宋体"/>
        <charset val="134"/>
      </rPr>
      <t>牟超</t>
    </r>
  </si>
  <si>
    <t>19000940</t>
  </si>
  <si>
    <r>
      <rPr>
        <sz val="14"/>
        <color theme="1"/>
        <rFont val="宋体"/>
        <charset val="134"/>
      </rPr>
      <t>嵌入式系统</t>
    </r>
  </si>
  <si>
    <r>
      <rPr>
        <sz val="14"/>
        <color theme="1"/>
        <rFont val="宋体"/>
        <charset val="134"/>
      </rPr>
      <t>孙国栋</t>
    </r>
  </si>
  <si>
    <t>21001720</t>
  </si>
  <si>
    <r>
      <rPr>
        <sz val="14"/>
        <color theme="1"/>
        <rFont val="宋体"/>
        <charset val="134"/>
      </rPr>
      <t>数据库原理与应用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</si>
  <si>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苏晓慧</t>
    </r>
  </si>
  <si>
    <t>22008760</t>
  </si>
  <si>
    <r>
      <rPr>
        <sz val="14"/>
        <color theme="1"/>
        <rFont val="宋体"/>
        <charset val="134"/>
      </rPr>
      <t>数字图像处理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</si>
  <si>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王忠芝</t>
    </r>
  </si>
  <si>
    <t>15015570</t>
  </si>
  <si>
    <r>
      <rPr>
        <sz val="14"/>
        <color theme="1"/>
        <rFont val="宋体"/>
        <charset val="134"/>
      </rPr>
      <t>数字音频设计</t>
    </r>
  </si>
  <si>
    <t>15015630</t>
  </si>
  <si>
    <r>
      <rPr>
        <sz val="14"/>
        <color theme="1"/>
        <rFont val="宋体"/>
        <charset val="134"/>
      </rPr>
      <t>罗传文</t>
    </r>
  </si>
  <si>
    <r>
      <rPr>
        <sz val="14"/>
        <color theme="1"/>
        <rFont val="宋体"/>
        <charset val="134"/>
      </rPr>
      <t>数据可视化</t>
    </r>
  </si>
  <si>
    <r>
      <rPr>
        <sz val="14"/>
        <color theme="1"/>
        <rFont val="宋体"/>
        <charset val="134"/>
      </rPr>
      <t>聂笑盈</t>
    </r>
  </si>
  <si>
    <t>19001290</t>
  </si>
  <si>
    <t>22008790</t>
  </si>
  <si>
    <r>
      <rPr>
        <sz val="14"/>
        <color theme="1"/>
        <rFont val="宋体"/>
        <charset val="134"/>
      </rPr>
      <t>遥感信息处理及应用</t>
    </r>
  </si>
  <si>
    <t>19001460</t>
  </si>
  <si>
    <r>
      <rPr>
        <sz val="14"/>
        <color theme="1"/>
        <rFont val="宋体"/>
        <charset val="134"/>
      </rPr>
      <t>信息系统可用性</t>
    </r>
  </si>
  <si>
    <r>
      <rPr>
        <sz val="14"/>
        <color theme="1"/>
        <rFont val="宋体"/>
        <charset val="134"/>
      </rPr>
      <t>李维</t>
    </r>
  </si>
  <si>
    <t>15018250</t>
  </si>
  <si>
    <r>
      <rPr>
        <sz val="14"/>
        <color theme="1"/>
        <rFont val="宋体"/>
        <charset val="134"/>
      </rPr>
      <t>信息分析</t>
    </r>
  </si>
  <si>
    <r>
      <rPr>
        <sz val="14"/>
        <color theme="1"/>
        <rFont val="宋体"/>
        <charset val="134"/>
      </rPr>
      <t>邹晟源</t>
    </r>
  </si>
  <si>
    <t>19001410</t>
  </si>
  <si>
    <r>
      <rPr>
        <sz val="14"/>
        <color theme="1"/>
        <rFont val="宋体"/>
        <charset val="134"/>
      </rPr>
      <t>计算机网络</t>
    </r>
    <r>
      <rPr>
        <sz val="14"/>
        <color theme="1"/>
        <rFont val="Times New Roman"/>
        <charset val="134"/>
      </rPr>
      <t>A</t>
    </r>
  </si>
  <si>
    <t>22022300</t>
  </si>
  <si>
    <r>
      <rPr>
        <sz val="14"/>
        <color theme="1"/>
        <rFont val="宋体"/>
        <charset val="134"/>
      </rPr>
      <t>杨锋</t>
    </r>
  </si>
  <si>
    <r>
      <rPr>
        <sz val="14"/>
        <color theme="1"/>
        <rFont val="宋体"/>
        <charset val="134"/>
      </rPr>
      <t>崔晓晖</t>
    </r>
  </si>
  <si>
    <t>22022310</t>
  </si>
  <si>
    <r>
      <rPr>
        <sz val="14"/>
        <color theme="1"/>
        <rFont val="宋体"/>
        <charset val="134"/>
      </rPr>
      <t>软件工程</t>
    </r>
    <r>
      <rPr>
        <sz val="14"/>
        <color theme="1"/>
        <rFont val="Times New Roman"/>
        <charset val="134"/>
      </rPr>
      <t>A</t>
    </r>
  </si>
  <si>
    <t>19001900</t>
  </si>
  <si>
    <r>
      <rPr>
        <sz val="14"/>
        <color theme="1"/>
        <rFont val="宋体"/>
        <charset val="134"/>
      </rPr>
      <t>无线网络（课程设计</t>
    </r>
    <r>
      <rPr>
        <sz val="14"/>
        <color theme="1"/>
        <rFont val="Times New Roman"/>
        <charset val="134"/>
      </rPr>
      <t>)</t>
    </r>
  </si>
  <si>
    <t>21001770</t>
  </si>
  <si>
    <t>21001760</t>
  </si>
  <si>
    <r>
      <rPr>
        <sz val="14"/>
        <color theme="1"/>
        <rFont val="宋体"/>
        <charset val="134"/>
      </rPr>
      <t>赵慕铭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蒋东辰</t>
    </r>
  </si>
  <si>
    <t>22008590</t>
  </si>
  <si>
    <r>
      <rPr>
        <sz val="14"/>
        <color theme="1"/>
        <rFont val="宋体"/>
        <charset val="134"/>
      </rPr>
      <t>网络科学导论</t>
    </r>
  </si>
  <si>
    <t>22009120</t>
  </si>
  <si>
    <t>15000340</t>
  </si>
  <si>
    <r>
      <rPr>
        <sz val="14"/>
        <color theme="1"/>
        <rFont val="宋体"/>
        <charset val="134"/>
      </rPr>
      <t>游戏引擎基础（课程设计）</t>
    </r>
  </si>
  <si>
    <t>22009010</t>
  </si>
  <si>
    <r>
      <rPr>
        <sz val="14"/>
        <color theme="1"/>
        <rFont val="宋体"/>
        <charset val="134"/>
      </rPr>
      <t>数字绘本</t>
    </r>
  </si>
  <si>
    <r>
      <rPr>
        <sz val="14"/>
        <color theme="1"/>
        <rFont val="宋体"/>
        <charset val="134"/>
      </rPr>
      <t>蔡东娜</t>
    </r>
  </si>
  <si>
    <t>22014310</t>
  </si>
  <si>
    <r>
      <rPr>
        <sz val="14"/>
        <color theme="1"/>
        <rFont val="宋体"/>
        <charset val="134"/>
      </rPr>
      <t>用户研究与设计</t>
    </r>
  </si>
  <si>
    <r>
      <rPr>
        <sz val="14"/>
        <color theme="1"/>
        <rFont val="宋体"/>
        <charset val="134"/>
      </rPr>
      <t>李健</t>
    </r>
  </si>
  <si>
    <t>22014340</t>
  </si>
  <si>
    <r>
      <t>IT</t>
    </r>
    <r>
      <rPr>
        <sz val="14"/>
        <color theme="1"/>
        <rFont val="宋体"/>
        <charset val="134"/>
      </rPr>
      <t>项目管理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</si>
  <si>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影像拍摄与剪辑</t>
    </r>
  </si>
  <si>
    <r>
      <rPr>
        <sz val="14"/>
        <color theme="1"/>
        <rFont val="宋体"/>
        <charset val="134"/>
      </rPr>
      <t>白志勇</t>
    </r>
  </si>
  <si>
    <t>22013720</t>
  </si>
  <si>
    <r>
      <rPr>
        <sz val="14"/>
        <color theme="1"/>
        <rFont val="宋体"/>
        <charset val="134"/>
      </rPr>
      <t>上官大堰</t>
    </r>
  </si>
  <si>
    <t>15018464</t>
  </si>
  <si>
    <r>
      <rPr>
        <sz val="14"/>
        <color theme="1"/>
        <rFont val="宋体"/>
        <charset val="134"/>
      </rPr>
      <t>嵌入式系统（课程设计）</t>
    </r>
  </si>
  <si>
    <t>21001730</t>
  </si>
  <si>
    <r>
      <rPr>
        <sz val="14"/>
        <color theme="1"/>
        <rFont val="宋体"/>
        <charset val="134"/>
      </rPr>
      <t>数据获取与处理</t>
    </r>
  </si>
  <si>
    <t>22009270</t>
  </si>
  <si>
    <t>22008860</t>
  </si>
  <si>
    <r>
      <rPr>
        <sz val="14"/>
        <color theme="1"/>
        <rFont val="宋体"/>
        <charset val="134"/>
      </rPr>
      <t>洪弋</t>
    </r>
  </si>
  <si>
    <t>22006790</t>
  </si>
  <si>
    <r>
      <rPr>
        <sz val="14"/>
        <color theme="1"/>
        <rFont val="宋体"/>
        <charset val="134"/>
      </rPr>
      <t>数媒综合创作</t>
    </r>
  </si>
  <si>
    <r>
      <rPr>
        <sz val="14"/>
        <color theme="1"/>
        <rFont val="宋体"/>
        <charset val="134"/>
      </rPr>
      <t>韩静华</t>
    </r>
  </si>
  <si>
    <t>18000880</t>
  </si>
  <si>
    <r>
      <rPr>
        <sz val="14"/>
        <color theme="1"/>
        <rFont val="宋体"/>
        <charset val="134"/>
      </rPr>
      <t>自然语言处理</t>
    </r>
  </si>
  <si>
    <r>
      <rPr>
        <sz val="14"/>
        <color theme="1"/>
        <rFont val="宋体"/>
        <charset val="134"/>
      </rPr>
      <t>刘宁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张晓宇</t>
    </r>
  </si>
  <si>
    <r>
      <rPr>
        <sz val="14"/>
        <color theme="1"/>
        <rFont val="宋体"/>
        <charset val="134"/>
      </rPr>
      <t>信息系统分析与设计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</si>
  <si>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陈钊</t>
    </r>
  </si>
  <si>
    <t>15018240</t>
  </si>
  <si>
    <r>
      <rPr>
        <sz val="14"/>
        <color theme="1"/>
        <rFont val="宋体"/>
        <charset val="134"/>
      </rPr>
      <t>虚拟现实技术（课程设计）</t>
    </r>
  </si>
  <si>
    <t>19001450</t>
  </si>
  <si>
    <r>
      <rPr>
        <sz val="14"/>
        <color theme="1"/>
        <rFont val="宋体"/>
        <charset val="134"/>
      </rPr>
      <t>财务信息管理</t>
    </r>
  </si>
  <si>
    <r>
      <rPr>
        <sz val="14"/>
        <color theme="1"/>
        <rFont val="宋体"/>
        <charset val="134"/>
      </rPr>
      <t>范新</t>
    </r>
  </si>
  <si>
    <r>
      <rPr>
        <sz val="14"/>
        <color theme="1"/>
        <rFont val="宋体"/>
        <charset val="134"/>
      </rPr>
      <t>操作系统原理</t>
    </r>
  </si>
  <si>
    <t>21001670</t>
  </si>
  <si>
    <t>22006810</t>
  </si>
  <si>
    <r>
      <rPr>
        <sz val="14"/>
        <color theme="1"/>
        <rFont val="宋体"/>
        <charset val="134"/>
      </rPr>
      <t>数字图像处理</t>
    </r>
    <r>
      <rPr>
        <sz val="14"/>
        <color theme="1"/>
        <rFont val="Times New Roman"/>
        <charset val="134"/>
      </rPr>
      <t>A</t>
    </r>
  </si>
  <si>
    <t>22008900</t>
  </si>
  <si>
    <r>
      <t xml:space="preserve">Go </t>
    </r>
    <r>
      <rPr>
        <sz val="14"/>
        <color theme="1"/>
        <rFont val="宋体"/>
        <charset val="134"/>
      </rPr>
      <t>语言程序设计</t>
    </r>
  </si>
  <si>
    <t>19000930</t>
  </si>
  <si>
    <t>21001800</t>
  </si>
  <si>
    <t>19002050</t>
  </si>
  <si>
    <r>
      <rPr>
        <sz val="14"/>
        <color theme="1"/>
        <rFont val="宋体"/>
        <charset val="134"/>
      </rPr>
      <t>空间信息系统基础</t>
    </r>
  </si>
  <si>
    <t>15009500</t>
  </si>
  <si>
    <t>19002000</t>
  </si>
  <si>
    <r>
      <rPr>
        <sz val="14"/>
        <color theme="1"/>
        <rFont val="宋体"/>
        <charset val="134"/>
      </rPr>
      <t>信息资源管理</t>
    </r>
  </si>
  <si>
    <r>
      <rPr>
        <sz val="14"/>
        <color theme="1"/>
        <rFont val="宋体"/>
        <charset val="134"/>
      </rPr>
      <t>李昀</t>
    </r>
  </si>
  <si>
    <t>22003230</t>
  </si>
  <si>
    <t>20004300</t>
  </si>
  <si>
    <r>
      <rPr>
        <sz val="14"/>
        <color theme="1"/>
        <rFont val="宋体"/>
        <charset val="134"/>
      </rPr>
      <t>物理学实验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</si>
  <si>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高伟</t>
    </r>
  </si>
  <si>
    <r>
      <rPr>
        <sz val="14"/>
        <color theme="1"/>
        <rFont val="宋体"/>
        <charset val="134"/>
      </rPr>
      <t>三维动画原理与制作</t>
    </r>
  </si>
  <si>
    <r>
      <rPr>
        <sz val="14"/>
        <color theme="1"/>
        <rFont val="宋体"/>
        <charset val="134"/>
      </rPr>
      <t>杨猛</t>
    </r>
  </si>
  <si>
    <t>19001200</t>
  </si>
  <si>
    <r>
      <t>IT</t>
    </r>
    <r>
      <rPr>
        <sz val="14"/>
        <color theme="1"/>
        <rFont val="宋体"/>
        <charset val="134"/>
      </rPr>
      <t>项目管理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</si>
  <si>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15000180</t>
  </si>
  <si>
    <r>
      <t>IT</t>
    </r>
    <r>
      <rPr>
        <sz val="14"/>
        <color theme="1"/>
        <rFont val="宋体"/>
        <charset val="134"/>
      </rPr>
      <t>项目管理（双语）</t>
    </r>
  </si>
  <si>
    <r>
      <t>Java</t>
    </r>
    <r>
      <rPr>
        <sz val="14"/>
        <color theme="1"/>
        <rFont val="宋体"/>
        <charset val="134"/>
      </rPr>
      <t>程序设计基础</t>
    </r>
  </si>
  <si>
    <t>15000210</t>
  </si>
  <si>
    <r>
      <rPr>
        <sz val="14"/>
        <color theme="1"/>
        <rFont val="宋体"/>
        <charset val="134"/>
      </rPr>
      <t>李群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霍光煜</t>
    </r>
  </si>
  <si>
    <t>22005800</t>
  </si>
  <si>
    <t>22009330</t>
  </si>
  <si>
    <r>
      <rPr>
        <sz val="14"/>
        <color theme="1"/>
        <rFont val="宋体"/>
        <charset val="134"/>
      </rPr>
      <t>人工智能导论</t>
    </r>
    <r>
      <rPr>
        <sz val="14"/>
        <color theme="1"/>
        <rFont val="Times New Roman"/>
        <charset val="134"/>
      </rPr>
      <t>Ⅰ</t>
    </r>
  </si>
  <si>
    <r>
      <rPr>
        <sz val="14"/>
        <color theme="1"/>
        <rFont val="宋体"/>
        <charset val="134"/>
      </rPr>
      <t>徐红艳</t>
    </r>
  </si>
  <si>
    <r>
      <rPr>
        <sz val="14"/>
        <color theme="1"/>
        <rFont val="宋体"/>
        <charset val="134"/>
      </rPr>
      <t>人工智能导论</t>
    </r>
    <r>
      <rPr>
        <sz val="14"/>
        <color theme="1"/>
        <rFont val="Times New Roman"/>
        <charset val="134"/>
      </rPr>
      <t>Ⅱ</t>
    </r>
  </si>
  <si>
    <r>
      <rPr>
        <sz val="14"/>
        <color theme="1"/>
        <rFont val="宋体"/>
        <charset val="134"/>
      </rPr>
      <t>人工智能导论</t>
    </r>
    <r>
      <rPr>
        <sz val="14"/>
        <color theme="1"/>
        <rFont val="Times New Roman"/>
        <charset val="134"/>
      </rPr>
      <t>Ⅲ</t>
    </r>
  </si>
  <si>
    <t>24000070</t>
  </si>
  <si>
    <t>22008920</t>
  </si>
  <si>
    <r>
      <rPr>
        <sz val="14"/>
        <color theme="1"/>
        <rFont val="宋体"/>
        <charset val="134"/>
      </rPr>
      <t>三维建模基础</t>
    </r>
  </si>
  <si>
    <t>22005830</t>
  </si>
  <si>
    <r>
      <rPr>
        <sz val="14"/>
        <color theme="1"/>
        <rFont val="宋体"/>
        <charset val="134"/>
      </rPr>
      <t>图像处理与深度学习</t>
    </r>
  </si>
  <si>
    <t>22008960</t>
  </si>
  <si>
    <r>
      <rPr>
        <sz val="14"/>
        <color theme="1"/>
        <rFont val="宋体"/>
        <charset val="134"/>
      </rPr>
      <t>信息管理导论</t>
    </r>
  </si>
  <si>
    <t>15018200</t>
  </si>
  <si>
    <r>
      <rPr>
        <sz val="14"/>
        <color theme="1"/>
        <rFont val="宋体"/>
        <charset val="134"/>
      </rPr>
      <t>移动开发技术</t>
    </r>
  </si>
  <si>
    <t>22009280</t>
  </si>
  <si>
    <r>
      <rPr>
        <sz val="14"/>
        <rFont val="宋体"/>
        <charset val="134"/>
      </rPr>
      <t>信息学院</t>
    </r>
  </si>
  <si>
    <r>
      <rPr>
        <sz val="14"/>
        <rFont val="宋体"/>
        <charset val="134"/>
      </rPr>
      <t>数字图像处理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</si>
  <si>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聂笑盈</t>
    </r>
  </si>
  <si>
    <r>
      <rPr>
        <sz val="14"/>
        <rFont val="宋体"/>
        <charset val="134"/>
      </rPr>
      <t>虚拟现实技术（课程设计）</t>
    </r>
  </si>
  <si>
    <r>
      <rPr>
        <sz val="14"/>
        <rFont val="宋体"/>
        <charset val="134"/>
      </rPr>
      <t>杨刚</t>
    </r>
  </si>
  <si>
    <t>22009030</t>
  </si>
  <si>
    <r>
      <rPr>
        <sz val="14"/>
        <rFont val="宋体"/>
        <charset val="134"/>
      </rPr>
      <t>实时大数据处理技术（课程设计）</t>
    </r>
  </si>
  <si>
    <r>
      <rPr>
        <sz val="14"/>
        <rFont val="宋体"/>
        <charset val="134"/>
      </rPr>
      <t>王新阳</t>
    </r>
  </si>
  <si>
    <t>22009400</t>
  </si>
  <si>
    <r>
      <rPr>
        <sz val="14"/>
        <rFont val="宋体"/>
        <charset val="134"/>
      </rPr>
      <t>大数据集群计算原理与编程（课程设计）</t>
    </r>
  </si>
  <si>
    <r>
      <rPr>
        <sz val="14"/>
        <rFont val="宋体"/>
        <charset val="134"/>
      </rPr>
      <t>牟超</t>
    </r>
  </si>
  <si>
    <t>22009390</t>
  </si>
  <si>
    <r>
      <rPr>
        <sz val="14"/>
        <rFont val="宋体"/>
        <charset val="134"/>
      </rPr>
      <t>嵌入式系统（课程设计）</t>
    </r>
  </si>
  <si>
    <r>
      <rPr>
        <sz val="14"/>
        <rFont val="宋体"/>
        <charset val="134"/>
      </rPr>
      <t>孙国栋</t>
    </r>
  </si>
  <si>
    <t>22009310</t>
  </si>
  <si>
    <r>
      <rPr>
        <sz val="14"/>
        <rFont val="宋体"/>
        <charset val="134"/>
      </rPr>
      <t>计算机网络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</si>
  <si>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王苏</t>
    </r>
  </si>
  <si>
    <r>
      <rPr>
        <sz val="14"/>
        <rFont val="宋体"/>
        <charset val="134"/>
      </rPr>
      <t>综合布线设计与实践（课程设计）</t>
    </r>
  </si>
  <si>
    <t>21001930</t>
  </si>
  <si>
    <r>
      <rPr>
        <sz val="14"/>
        <rFont val="宋体"/>
        <charset val="134"/>
      </rPr>
      <t>网络编程（双语）（课程设计）</t>
    </r>
  </si>
  <si>
    <t>22022290</t>
  </si>
  <si>
    <r>
      <rPr>
        <sz val="14"/>
        <rFont val="宋体"/>
        <charset val="134"/>
      </rPr>
      <t>数据库原理与应用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</si>
  <si>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苏晓慧</t>
    </r>
  </si>
  <si>
    <r>
      <rPr>
        <sz val="14"/>
        <rFont val="宋体"/>
        <charset val="134"/>
      </rPr>
      <t>操作系统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</si>
  <si>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孟伟</t>
    </r>
  </si>
  <si>
    <r>
      <rPr>
        <sz val="14"/>
        <rFont val="宋体"/>
        <charset val="134"/>
      </rPr>
      <t>操作系统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</si>
  <si>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范新</t>
    </r>
  </si>
  <si>
    <r>
      <rPr>
        <sz val="14"/>
        <rFont val="宋体"/>
        <charset val="134"/>
      </rPr>
      <t>数字图像处理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</si>
  <si>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虚拟现实技术</t>
    </r>
  </si>
  <si>
    <t>22008930</t>
  </si>
  <si>
    <r>
      <rPr>
        <sz val="14"/>
        <rFont val="宋体"/>
        <charset val="134"/>
      </rPr>
      <t>计算机视觉</t>
    </r>
  </si>
  <si>
    <r>
      <rPr>
        <sz val="14"/>
        <rFont val="宋体"/>
        <charset val="134"/>
      </rPr>
      <t>孔龙腾</t>
    </r>
  </si>
  <si>
    <t>22008980</t>
  </si>
  <si>
    <r>
      <rPr>
        <sz val="14"/>
        <rFont val="宋体"/>
        <charset val="134"/>
      </rPr>
      <t>数据可视化</t>
    </r>
  </si>
  <si>
    <t>22008970</t>
  </si>
  <si>
    <r>
      <rPr>
        <sz val="14"/>
        <rFont val="宋体"/>
        <charset val="134"/>
      </rPr>
      <t>空间信息系统基础</t>
    </r>
  </si>
  <si>
    <r>
      <rPr>
        <sz val="14"/>
        <rFont val="宋体"/>
        <charset val="134"/>
      </rPr>
      <t>苏晓慧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邹晟源</t>
    </r>
  </si>
  <si>
    <r>
      <rPr>
        <sz val="14"/>
        <rFont val="宋体"/>
        <charset val="134"/>
      </rPr>
      <t>大数据集群计算原理与编程</t>
    </r>
  </si>
  <si>
    <t>22009350</t>
  </si>
  <si>
    <r>
      <rPr>
        <sz val="14"/>
        <rFont val="宋体"/>
        <charset val="134"/>
      </rPr>
      <t>嵌入式系统</t>
    </r>
  </si>
  <si>
    <t>22022950</t>
  </si>
  <si>
    <r>
      <rPr>
        <sz val="14"/>
        <rFont val="宋体"/>
        <charset val="134"/>
      </rPr>
      <t>软件工程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</si>
  <si>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李亚坤</t>
    </r>
  </si>
  <si>
    <t>22022240</t>
  </si>
  <si>
    <r>
      <rPr>
        <sz val="14"/>
        <rFont val="宋体"/>
        <charset val="134"/>
      </rPr>
      <t>无线网络</t>
    </r>
  </si>
  <si>
    <r>
      <rPr>
        <sz val="14"/>
        <rFont val="宋体"/>
        <charset val="134"/>
      </rPr>
      <t>王前鹏</t>
    </r>
  </si>
  <si>
    <t>22009250</t>
  </si>
  <si>
    <r>
      <rPr>
        <sz val="14"/>
        <rFont val="宋体"/>
        <charset val="134"/>
      </rPr>
      <t>计算机语音技术</t>
    </r>
  </si>
  <si>
    <r>
      <rPr>
        <sz val="14"/>
        <rFont val="宋体"/>
        <charset val="134"/>
      </rPr>
      <t>李巨虎</t>
    </r>
  </si>
  <si>
    <t>22009290</t>
  </si>
  <si>
    <r>
      <rPr>
        <sz val="14"/>
        <rFont val="宋体"/>
        <charset val="134"/>
      </rPr>
      <t>算法设计与分析（双语）</t>
    </r>
  </si>
  <si>
    <r>
      <rPr>
        <sz val="14"/>
        <rFont val="宋体"/>
        <charset val="134"/>
      </rPr>
      <t>李琦</t>
    </r>
  </si>
  <si>
    <r>
      <rPr>
        <sz val="14"/>
        <rFont val="宋体"/>
        <charset val="134"/>
      </rPr>
      <t>资源与环境信息管理</t>
    </r>
  </si>
  <si>
    <r>
      <rPr>
        <sz val="14"/>
        <rFont val="宋体"/>
        <charset val="134"/>
      </rPr>
      <t>李昀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江涛</t>
    </r>
  </si>
  <si>
    <t>22008710</t>
  </si>
  <si>
    <r>
      <rPr>
        <sz val="14"/>
        <rFont val="宋体"/>
        <charset val="134"/>
      </rPr>
      <t>移动</t>
    </r>
    <r>
      <rPr>
        <sz val="14"/>
        <rFont val="Times New Roman"/>
        <charset val="134"/>
      </rPr>
      <t>GIS</t>
    </r>
    <r>
      <rPr>
        <sz val="14"/>
        <rFont val="宋体"/>
        <charset val="134"/>
      </rPr>
      <t>开发</t>
    </r>
  </si>
  <si>
    <r>
      <rPr>
        <sz val="14"/>
        <rFont val="宋体"/>
        <charset val="134"/>
      </rPr>
      <t>范光鹏</t>
    </r>
  </si>
  <si>
    <t>22008730</t>
  </si>
  <si>
    <r>
      <rPr>
        <sz val="14"/>
        <rFont val="宋体"/>
        <charset val="134"/>
      </rPr>
      <t>信息系统分析与设计（双语）</t>
    </r>
  </si>
  <si>
    <r>
      <rPr>
        <sz val="14"/>
        <rFont val="宋体"/>
        <charset val="134"/>
      </rPr>
      <t>陈钊</t>
    </r>
  </si>
  <si>
    <t>22008660</t>
  </si>
  <si>
    <r>
      <rPr>
        <sz val="14"/>
        <rFont val="宋体"/>
        <charset val="134"/>
      </rPr>
      <t>信息分析</t>
    </r>
  </si>
  <si>
    <r>
      <rPr>
        <sz val="14"/>
        <rFont val="宋体"/>
        <charset val="134"/>
      </rPr>
      <t>邹晟源</t>
    </r>
  </si>
  <si>
    <t>22008650</t>
  </si>
  <si>
    <r>
      <rPr>
        <sz val="14"/>
        <rFont val="宋体"/>
        <charset val="134"/>
      </rPr>
      <t>信息服务与信息检索</t>
    </r>
  </si>
  <si>
    <t>22008720</t>
  </si>
  <si>
    <r>
      <rPr>
        <sz val="14"/>
        <rFont val="宋体"/>
        <charset val="134"/>
      </rPr>
      <t>云计算与大数据导论（双语）</t>
    </r>
  </si>
  <si>
    <r>
      <rPr>
        <sz val="14"/>
        <rFont val="宋体"/>
        <charset val="134"/>
      </rPr>
      <t>崔晓晖</t>
    </r>
  </si>
  <si>
    <t>22022260</t>
  </si>
  <si>
    <r>
      <t>Python</t>
    </r>
    <r>
      <rPr>
        <sz val="14"/>
        <rFont val="宋体"/>
        <charset val="134"/>
      </rPr>
      <t>程序设计</t>
    </r>
  </si>
  <si>
    <r>
      <rPr>
        <sz val="14"/>
        <rFont val="宋体"/>
        <charset val="134"/>
      </rPr>
      <t>蔺暄淇</t>
    </r>
  </si>
  <si>
    <t>25001450</t>
  </si>
  <si>
    <r>
      <rPr>
        <sz val="14"/>
        <rFont val="宋体"/>
        <charset val="134"/>
      </rPr>
      <t>综合布线设计与实践</t>
    </r>
  </si>
  <si>
    <t>22009090</t>
  </si>
  <si>
    <r>
      <rPr>
        <sz val="14"/>
        <rFont val="宋体"/>
        <charset val="134"/>
      </rPr>
      <t>伦理、安全与隐私</t>
    </r>
  </si>
  <si>
    <r>
      <rPr>
        <sz val="14"/>
        <rFont val="宋体"/>
        <charset val="134"/>
      </rPr>
      <t>蒋东辰</t>
    </r>
  </si>
  <si>
    <t>22009170</t>
  </si>
  <si>
    <r>
      <rPr>
        <sz val="14"/>
        <rFont val="宋体"/>
        <charset val="134"/>
      </rPr>
      <t>网络编程（双语）</t>
    </r>
  </si>
  <si>
    <t>22009110</t>
  </si>
  <si>
    <r>
      <t>Python</t>
    </r>
    <r>
      <rPr>
        <sz val="14"/>
        <rFont val="宋体"/>
        <charset val="134"/>
      </rPr>
      <t>应用</t>
    </r>
  </si>
  <si>
    <r>
      <rPr>
        <sz val="14"/>
        <rFont val="宋体"/>
        <charset val="134"/>
      </rPr>
      <t>王春玲</t>
    </r>
  </si>
  <si>
    <r>
      <t>R</t>
    </r>
    <r>
      <rPr>
        <sz val="14"/>
        <rFont val="宋体"/>
        <charset val="134"/>
      </rPr>
      <t>数据处理基础</t>
    </r>
  </si>
  <si>
    <r>
      <rPr>
        <sz val="14"/>
        <rFont val="宋体"/>
        <charset val="134"/>
      </rPr>
      <t>数据库原理与应用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</si>
  <si>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人工智能导论</t>
    </r>
    <r>
      <rPr>
        <sz val="14"/>
        <rFont val="Times New Roman"/>
        <charset val="134"/>
      </rPr>
      <t>Ⅱ</t>
    </r>
  </si>
  <si>
    <r>
      <rPr>
        <sz val="14"/>
        <rFont val="宋体"/>
        <charset val="134"/>
      </rPr>
      <t>蔡娟</t>
    </r>
  </si>
  <si>
    <r>
      <rPr>
        <sz val="14"/>
        <rFont val="宋体"/>
        <charset val="134"/>
      </rPr>
      <t>人工智能导论</t>
    </r>
  </si>
  <si>
    <t>22024960</t>
  </si>
  <si>
    <r>
      <rPr>
        <sz val="14"/>
        <rFont val="宋体"/>
        <charset val="134"/>
      </rPr>
      <t>软件工程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</si>
  <si>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王升</t>
    </r>
  </si>
  <si>
    <t>22008830</t>
  </si>
  <si>
    <r>
      <rPr>
        <sz val="14"/>
        <rFont val="宋体"/>
        <charset val="134"/>
      </rPr>
      <t>人工智能导论</t>
    </r>
    <r>
      <rPr>
        <sz val="14"/>
        <rFont val="Times New Roman"/>
        <charset val="134"/>
      </rPr>
      <t>Ⅰ</t>
    </r>
  </si>
  <si>
    <r>
      <rPr>
        <sz val="14"/>
        <rFont val="宋体"/>
        <charset val="134"/>
      </rPr>
      <t>数据分析</t>
    </r>
  </si>
  <si>
    <r>
      <rPr>
        <sz val="14"/>
        <rFont val="宋体"/>
        <charset val="134"/>
      </rPr>
      <t>赵传钢</t>
    </r>
  </si>
  <si>
    <t>22009130</t>
  </si>
  <si>
    <r>
      <t>UNIX</t>
    </r>
    <r>
      <rPr>
        <sz val="14"/>
        <rFont val="宋体"/>
        <charset val="134"/>
      </rPr>
      <t>系统编程（双语）</t>
    </r>
  </si>
  <si>
    <r>
      <rPr>
        <sz val="14"/>
        <rFont val="宋体"/>
        <charset val="134"/>
      </rPr>
      <t>吴玥</t>
    </r>
  </si>
  <si>
    <r>
      <rPr>
        <sz val="14"/>
        <rFont val="宋体"/>
        <charset val="134"/>
      </rPr>
      <t>徐艳艳</t>
    </r>
  </si>
  <si>
    <r>
      <rPr>
        <sz val="14"/>
        <rFont val="宋体"/>
        <charset val="134"/>
      </rPr>
      <t>韩东</t>
    </r>
  </si>
  <si>
    <r>
      <rPr>
        <sz val="14"/>
        <rFont val="宋体"/>
        <charset val="134"/>
      </rPr>
      <t>面向对象程序设计</t>
    </r>
  </si>
  <si>
    <r>
      <rPr>
        <sz val="14"/>
        <rFont val="宋体"/>
        <charset val="134"/>
      </rPr>
      <t>陈钊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陈飞翔</t>
    </r>
  </si>
  <si>
    <r>
      <rPr>
        <sz val="14"/>
        <rFont val="宋体"/>
        <charset val="134"/>
      </rPr>
      <t>算法设计与分析（双语）（课程设计）</t>
    </r>
  </si>
  <si>
    <r>
      <rPr>
        <sz val="14"/>
        <rFont val="宋体"/>
        <charset val="134"/>
      </rPr>
      <t>齐建东</t>
    </r>
  </si>
  <si>
    <r>
      <t>UNIX</t>
    </r>
    <r>
      <rPr>
        <sz val="14"/>
        <rFont val="宋体"/>
        <charset val="134"/>
      </rPr>
      <t>系统编程（双语）（课程设计）</t>
    </r>
  </si>
  <si>
    <r>
      <rPr>
        <sz val="14"/>
        <rFont val="宋体"/>
        <charset val="134"/>
      </rPr>
      <t>软件工程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（课程设计）</t>
    </r>
  </si>
  <si>
    <r>
      <rPr>
        <sz val="14"/>
        <rFont val="宋体"/>
        <charset val="134"/>
      </rPr>
      <t>付慧</t>
    </r>
  </si>
  <si>
    <r>
      <rPr>
        <sz val="14"/>
        <rFont val="宋体"/>
        <charset val="134"/>
      </rPr>
      <t>罗丹</t>
    </r>
  </si>
  <si>
    <r>
      <rPr>
        <sz val="14"/>
        <rFont val="宋体"/>
        <charset val="134"/>
      </rPr>
      <t>离散数学</t>
    </r>
  </si>
  <si>
    <r>
      <rPr>
        <sz val="14"/>
        <rFont val="宋体"/>
        <charset val="134"/>
      </rPr>
      <t>徐红艳</t>
    </r>
  </si>
  <si>
    <r>
      <rPr>
        <sz val="14"/>
        <rFont val="宋体"/>
        <charset val="134"/>
      </rPr>
      <t>多媒体演示</t>
    </r>
  </si>
  <si>
    <r>
      <rPr>
        <sz val="14"/>
        <rFont val="宋体"/>
        <charset val="134"/>
      </rPr>
      <t>李维</t>
    </r>
  </si>
  <si>
    <t>18000100Z</t>
  </si>
  <si>
    <t>18000100</t>
  </si>
  <si>
    <t>FX23001230</t>
  </si>
  <si>
    <t>FX25000030</t>
  </si>
  <si>
    <r>
      <t>Java</t>
    </r>
    <r>
      <rPr>
        <sz val="14"/>
        <rFont val="宋体"/>
        <charset val="134"/>
      </rPr>
      <t>程序设计</t>
    </r>
  </si>
  <si>
    <t>FX23000360</t>
  </si>
  <si>
    <r>
      <rPr>
        <sz val="14"/>
        <rFont val="宋体"/>
        <charset val="134"/>
      </rPr>
      <t>数据结构（</t>
    </r>
    <r>
      <rPr>
        <sz val="14"/>
        <rFont val="Times New Roman"/>
        <charset val="134"/>
      </rPr>
      <t>Python</t>
    </r>
    <r>
      <rPr>
        <sz val="14"/>
        <rFont val="宋体"/>
        <charset val="134"/>
      </rPr>
      <t>）</t>
    </r>
  </si>
  <si>
    <t>FX25000020</t>
  </si>
  <si>
    <r>
      <t>Web</t>
    </r>
    <r>
      <rPr>
        <sz val="14"/>
        <rFont val="宋体"/>
        <charset val="134"/>
      </rPr>
      <t>前端开发</t>
    </r>
  </si>
  <si>
    <t>FX23000340</t>
  </si>
  <si>
    <t>FX23001280</t>
  </si>
  <si>
    <t>FX23001270</t>
  </si>
  <si>
    <r>
      <rPr>
        <sz val="14"/>
        <rFont val="宋体"/>
        <charset val="134"/>
      </rPr>
      <t>大模型技术应用实践</t>
    </r>
  </si>
  <si>
    <t>WZY24000190</t>
  </si>
  <si>
    <r>
      <rPr>
        <sz val="14"/>
        <rFont val="宋体"/>
        <charset val="134"/>
      </rPr>
      <t>人工智能前沿专题</t>
    </r>
  </si>
  <si>
    <t>WZY24000180</t>
  </si>
  <si>
    <r>
      <rPr>
        <sz val="14"/>
        <rFont val="宋体"/>
        <charset val="134"/>
      </rPr>
      <t>智能信息处理及深度学习</t>
    </r>
  </si>
  <si>
    <t>WZY24000170</t>
  </si>
  <si>
    <t>24000080</t>
  </si>
  <si>
    <r>
      <rPr>
        <sz val="14"/>
        <color theme="1"/>
        <rFont val="宋体"/>
        <charset val="134"/>
      </rPr>
      <t>艺术设计学院</t>
    </r>
  </si>
  <si>
    <r>
      <rPr>
        <sz val="14"/>
        <color theme="1"/>
        <rFont val="宋体"/>
        <charset val="134"/>
      </rPr>
      <t>计算机辅助动画设计</t>
    </r>
  </si>
  <si>
    <t>22003320</t>
  </si>
  <si>
    <r>
      <rPr>
        <sz val="14"/>
        <color theme="1"/>
        <rFont val="宋体"/>
        <charset val="134"/>
      </rPr>
      <t>中外动画史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</si>
  <si>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15021090</t>
  </si>
  <si>
    <r>
      <rPr>
        <sz val="14"/>
        <color theme="1"/>
        <rFont val="宋体"/>
        <charset val="134"/>
      </rPr>
      <t>李晶晶</t>
    </r>
  </si>
  <si>
    <r>
      <rPr>
        <sz val="14"/>
        <color theme="1"/>
        <rFont val="宋体"/>
        <charset val="134"/>
      </rPr>
      <t>陈设艺术设计</t>
    </r>
  </si>
  <si>
    <r>
      <rPr>
        <sz val="14"/>
        <color theme="1"/>
        <rFont val="宋体"/>
        <charset val="134"/>
      </rPr>
      <t>姚璐</t>
    </r>
  </si>
  <si>
    <t>15001790</t>
  </si>
  <si>
    <r>
      <rPr>
        <sz val="14"/>
        <color theme="1"/>
        <rFont val="宋体"/>
        <charset val="134"/>
      </rPr>
      <t>设计管理</t>
    </r>
  </si>
  <si>
    <r>
      <rPr>
        <sz val="14"/>
        <color theme="1"/>
        <rFont val="宋体"/>
        <charset val="134"/>
      </rPr>
      <t>韩鹏</t>
    </r>
  </si>
  <si>
    <t>20001580</t>
  </si>
  <si>
    <r>
      <rPr>
        <sz val="14"/>
        <color theme="1"/>
        <rFont val="宋体"/>
        <charset val="134"/>
      </rPr>
      <t>三维动画设计</t>
    </r>
  </si>
  <si>
    <t>22013740</t>
  </si>
  <si>
    <t>20001620</t>
  </si>
  <si>
    <r>
      <rPr>
        <sz val="14"/>
        <color theme="1"/>
        <rFont val="宋体"/>
        <charset val="134"/>
      </rPr>
      <t>室内设计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</si>
  <si>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田原</t>
    </r>
  </si>
  <si>
    <t>15014913</t>
  </si>
  <si>
    <r>
      <rPr>
        <sz val="14"/>
        <color theme="1"/>
        <rFont val="宋体"/>
        <charset val="134"/>
      </rPr>
      <t>赵大鹏</t>
    </r>
  </si>
  <si>
    <r>
      <rPr>
        <sz val="14"/>
        <color theme="1"/>
        <rFont val="宋体"/>
        <charset val="134"/>
      </rPr>
      <t>展示设计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</si>
  <si>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赵雁</t>
    </r>
  </si>
  <si>
    <t>15020140</t>
  </si>
  <si>
    <r>
      <rPr>
        <sz val="14"/>
        <color theme="1"/>
        <rFont val="宋体"/>
        <charset val="134"/>
      </rPr>
      <t>创意表现（实习）</t>
    </r>
  </si>
  <si>
    <r>
      <rPr>
        <sz val="14"/>
        <color theme="1"/>
        <rFont val="宋体"/>
        <charset val="134"/>
      </rPr>
      <t>兰超</t>
    </r>
  </si>
  <si>
    <t>20002050</t>
  </si>
  <si>
    <r>
      <rPr>
        <sz val="14"/>
        <color theme="1"/>
        <rFont val="宋体"/>
        <charset val="134"/>
      </rPr>
      <t>产品综合形态基础</t>
    </r>
  </si>
  <si>
    <r>
      <rPr>
        <sz val="14"/>
        <color theme="1"/>
        <rFont val="宋体"/>
        <charset val="134"/>
      </rPr>
      <t>薛磊</t>
    </r>
  </si>
  <si>
    <t>22006352</t>
  </si>
  <si>
    <r>
      <rPr>
        <sz val="14"/>
        <color theme="1"/>
        <rFont val="宋体"/>
        <charset val="134"/>
      </rPr>
      <t>史钟颖</t>
    </r>
  </si>
  <si>
    <r>
      <rPr>
        <sz val="14"/>
        <color theme="1"/>
        <rFont val="宋体"/>
        <charset val="134"/>
      </rPr>
      <t>环境设施设计实践</t>
    </r>
  </si>
  <si>
    <t>22013990</t>
  </si>
  <si>
    <r>
      <rPr>
        <sz val="14"/>
        <color theme="1"/>
        <rFont val="宋体"/>
        <charset val="134"/>
      </rPr>
      <t>快速表现技法</t>
    </r>
  </si>
  <si>
    <t>22013870</t>
  </si>
  <si>
    <r>
      <rPr>
        <sz val="14"/>
        <color theme="1"/>
        <rFont val="宋体"/>
        <charset val="134"/>
      </rPr>
      <t>建筑风格史</t>
    </r>
  </si>
  <si>
    <r>
      <rPr>
        <sz val="14"/>
        <color theme="1"/>
        <rFont val="宋体"/>
        <charset val="134"/>
      </rPr>
      <t>张晓燕</t>
    </r>
  </si>
  <si>
    <t>15008450</t>
  </si>
  <si>
    <r>
      <rPr>
        <sz val="14"/>
        <color theme="1"/>
        <rFont val="宋体"/>
        <charset val="134"/>
      </rPr>
      <t>动画设计构成基础</t>
    </r>
  </si>
  <si>
    <t>22003330</t>
  </si>
  <si>
    <r>
      <rPr>
        <sz val="14"/>
        <color theme="1"/>
        <rFont val="宋体"/>
        <charset val="134"/>
      </rPr>
      <t>室内设计</t>
    </r>
  </si>
  <si>
    <r>
      <rPr>
        <sz val="14"/>
        <color theme="1"/>
        <rFont val="宋体"/>
        <charset val="134"/>
      </rPr>
      <t>贾娣</t>
    </r>
  </si>
  <si>
    <t>15014903</t>
  </si>
  <si>
    <r>
      <rPr>
        <sz val="14"/>
        <color theme="1"/>
        <rFont val="宋体"/>
        <charset val="134"/>
      </rPr>
      <t>色彩表现</t>
    </r>
  </si>
  <si>
    <r>
      <rPr>
        <sz val="14"/>
        <color theme="1"/>
        <rFont val="宋体"/>
        <charset val="134"/>
      </rPr>
      <t>吴蔚</t>
    </r>
  </si>
  <si>
    <r>
      <rPr>
        <sz val="14"/>
        <color theme="1"/>
        <rFont val="宋体"/>
        <charset val="134"/>
      </rPr>
      <t>设计思维</t>
    </r>
  </si>
  <si>
    <r>
      <rPr>
        <sz val="14"/>
        <color theme="1"/>
        <rFont val="宋体"/>
        <charset val="134"/>
      </rPr>
      <t>李亚祺</t>
    </r>
  </si>
  <si>
    <t>22013460</t>
  </si>
  <si>
    <r>
      <rPr>
        <sz val="14"/>
        <color theme="1"/>
        <rFont val="宋体"/>
        <charset val="134"/>
      </rPr>
      <t>刘长宜</t>
    </r>
  </si>
  <si>
    <r>
      <rPr>
        <sz val="14"/>
        <color theme="1"/>
        <rFont val="宋体"/>
        <charset val="134"/>
      </rPr>
      <t>产品人机工程学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</si>
  <si>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陈净莲</t>
    </r>
  </si>
  <si>
    <t>15001550</t>
  </si>
  <si>
    <r>
      <rPr>
        <sz val="14"/>
        <color theme="1"/>
        <rFont val="宋体"/>
        <charset val="134"/>
      </rPr>
      <t>室内设计初步</t>
    </r>
  </si>
  <si>
    <t>22013890</t>
  </si>
  <si>
    <r>
      <rPr>
        <sz val="14"/>
        <color theme="1"/>
        <rFont val="宋体"/>
        <charset val="134"/>
      </rPr>
      <t>景观设计</t>
    </r>
  </si>
  <si>
    <r>
      <rPr>
        <sz val="14"/>
        <color theme="1"/>
        <rFont val="宋体"/>
        <charset val="134"/>
      </rPr>
      <t>丁可</t>
    </r>
  </si>
  <si>
    <t>15009223</t>
  </si>
  <si>
    <r>
      <rPr>
        <sz val="14"/>
        <color theme="1"/>
        <rFont val="宋体"/>
        <charset val="134"/>
      </rPr>
      <t>品牌设计</t>
    </r>
  </si>
  <si>
    <r>
      <rPr>
        <sz val="14"/>
        <color theme="1"/>
        <rFont val="宋体"/>
        <charset val="134"/>
      </rPr>
      <t>高丽娜</t>
    </r>
  </si>
  <si>
    <t>15011310</t>
  </si>
  <si>
    <r>
      <rPr>
        <sz val="14"/>
        <color theme="1"/>
        <rFont val="宋体"/>
        <charset val="134"/>
      </rPr>
      <t>动画美学</t>
    </r>
  </si>
  <si>
    <r>
      <rPr>
        <sz val="14"/>
        <color theme="1"/>
        <rFont val="宋体"/>
        <charset val="134"/>
      </rPr>
      <t>杨易轩</t>
    </r>
  </si>
  <si>
    <t>20001800</t>
  </si>
  <si>
    <r>
      <rPr>
        <sz val="14"/>
        <color theme="1"/>
        <rFont val="宋体"/>
        <charset val="134"/>
      </rPr>
      <t>创意素描</t>
    </r>
  </si>
  <si>
    <r>
      <rPr>
        <sz val="14"/>
        <color theme="1"/>
        <rFont val="宋体"/>
        <charset val="134"/>
      </rPr>
      <t>房钰栋</t>
    </r>
  </si>
  <si>
    <t>22013330</t>
  </si>
  <si>
    <r>
      <rPr>
        <sz val="14"/>
        <color theme="1"/>
        <rFont val="宋体"/>
        <charset val="134"/>
      </rPr>
      <t>室内设计专业设计</t>
    </r>
  </si>
  <si>
    <t>22014041</t>
  </si>
  <si>
    <r>
      <rPr>
        <sz val="14"/>
        <color theme="1"/>
        <rFont val="宋体"/>
        <charset val="134"/>
      </rPr>
      <t>广告摄影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</si>
  <si>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高喆</t>
    </r>
  </si>
  <si>
    <t>15005820</t>
  </si>
  <si>
    <r>
      <rPr>
        <sz val="14"/>
        <color theme="1"/>
        <rFont val="宋体"/>
        <charset val="134"/>
      </rPr>
      <t>动漫周边产品设计</t>
    </r>
  </si>
  <si>
    <t>15003510</t>
  </si>
  <si>
    <r>
      <rPr>
        <sz val="14"/>
        <color theme="1"/>
        <rFont val="宋体"/>
        <charset val="134"/>
      </rPr>
      <t>艺术概论</t>
    </r>
  </si>
  <si>
    <r>
      <rPr>
        <sz val="14"/>
        <color theme="1"/>
        <rFont val="宋体"/>
        <charset val="134"/>
      </rPr>
      <t>李昌菊</t>
    </r>
  </si>
  <si>
    <r>
      <rPr>
        <sz val="14"/>
        <color theme="1"/>
        <rFont val="宋体"/>
        <charset val="134"/>
      </rPr>
      <t>关丹旸</t>
    </r>
  </si>
  <si>
    <r>
      <rPr>
        <sz val="14"/>
        <color theme="1"/>
        <rFont val="宋体"/>
        <charset val="134"/>
      </rPr>
      <t>用户研究与市场调查</t>
    </r>
  </si>
  <si>
    <r>
      <rPr>
        <sz val="14"/>
        <color theme="1"/>
        <rFont val="宋体"/>
        <charset val="134"/>
      </rPr>
      <t>冯乙</t>
    </r>
  </si>
  <si>
    <t>22013430</t>
  </si>
  <si>
    <r>
      <rPr>
        <sz val="14"/>
        <color theme="1"/>
        <rFont val="宋体"/>
        <charset val="134"/>
      </rPr>
      <t>专业认识实习</t>
    </r>
  </si>
  <si>
    <t>15021662</t>
  </si>
  <si>
    <r>
      <rPr>
        <sz val="14"/>
        <color theme="1"/>
        <rFont val="宋体"/>
        <charset val="134"/>
      </rPr>
      <t>萧睿</t>
    </r>
  </si>
  <si>
    <r>
      <rPr>
        <sz val="14"/>
        <color theme="1"/>
        <rFont val="宋体"/>
        <charset val="134"/>
      </rPr>
      <t>中国现当代设计概论</t>
    </r>
  </si>
  <si>
    <r>
      <rPr>
        <sz val="14"/>
        <color theme="1"/>
        <rFont val="宋体"/>
        <charset val="134"/>
      </rPr>
      <t>孙石磊</t>
    </r>
  </si>
  <si>
    <t>22003290</t>
  </si>
  <si>
    <r>
      <rPr>
        <sz val="14"/>
        <color theme="1"/>
        <rFont val="宋体"/>
        <charset val="134"/>
      </rPr>
      <t>数字媒体创意设计思维</t>
    </r>
  </si>
  <si>
    <t>22013620</t>
  </si>
  <si>
    <r>
      <rPr>
        <sz val="14"/>
        <color theme="1"/>
        <rFont val="宋体"/>
        <charset val="134"/>
      </rPr>
      <t>公伟</t>
    </r>
  </si>
  <si>
    <r>
      <rPr>
        <sz val="14"/>
        <color theme="1"/>
        <rFont val="宋体"/>
        <charset val="134"/>
      </rPr>
      <t>刘冠</t>
    </r>
  </si>
  <si>
    <r>
      <rPr>
        <sz val="14"/>
        <color theme="1"/>
        <rFont val="宋体"/>
        <charset val="134"/>
      </rPr>
      <t>视传计算机辅助设计</t>
    </r>
    <r>
      <rPr>
        <sz val="14"/>
        <color theme="1"/>
        <rFont val="Times New Roman"/>
        <charset val="134"/>
      </rPr>
      <t>I</t>
    </r>
  </si>
  <si>
    <r>
      <rPr>
        <sz val="14"/>
        <color theme="1"/>
        <rFont val="宋体"/>
        <charset val="134"/>
      </rPr>
      <t>辛贝妮</t>
    </r>
  </si>
  <si>
    <t>22014060</t>
  </si>
  <si>
    <r>
      <rPr>
        <sz val="14"/>
        <color theme="1"/>
        <rFont val="宋体"/>
        <charset val="134"/>
      </rPr>
      <t>中国传统装饰</t>
    </r>
  </si>
  <si>
    <r>
      <rPr>
        <sz val="14"/>
        <color theme="1"/>
        <rFont val="宋体"/>
        <charset val="134"/>
      </rPr>
      <t>张婕</t>
    </r>
  </si>
  <si>
    <t>22013610</t>
  </si>
  <si>
    <r>
      <rPr>
        <sz val="14"/>
        <color theme="1"/>
        <rFont val="宋体"/>
        <charset val="134"/>
      </rPr>
      <t>环境设计导论</t>
    </r>
  </si>
  <si>
    <t>15006760</t>
  </si>
  <si>
    <r>
      <rPr>
        <sz val="14"/>
        <color theme="1"/>
        <rFont val="宋体"/>
        <charset val="134"/>
      </rPr>
      <t>罗幻</t>
    </r>
  </si>
  <si>
    <r>
      <rPr>
        <sz val="14"/>
        <color theme="1"/>
        <rFont val="宋体"/>
        <charset val="134"/>
      </rPr>
      <t>植物造景设计</t>
    </r>
  </si>
  <si>
    <r>
      <rPr>
        <sz val="14"/>
        <color theme="1"/>
        <rFont val="宋体"/>
        <charset val="134"/>
      </rPr>
      <t>孙漪南</t>
    </r>
  </si>
  <si>
    <t>15020630</t>
  </si>
  <si>
    <r>
      <rPr>
        <sz val="14"/>
        <color theme="1"/>
        <rFont val="宋体"/>
        <charset val="134"/>
      </rPr>
      <t>产品人机工程学</t>
    </r>
  </si>
  <si>
    <t>22013440</t>
  </si>
  <si>
    <r>
      <rPr>
        <sz val="14"/>
        <color theme="1"/>
        <rFont val="宋体"/>
        <charset val="134"/>
      </rPr>
      <t>版面设计</t>
    </r>
  </si>
  <si>
    <r>
      <rPr>
        <sz val="14"/>
        <color theme="1"/>
        <rFont val="宋体"/>
        <charset val="134"/>
      </rPr>
      <t>程亚鹏</t>
    </r>
  </si>
  <si>
    <t>22014080</t>
  </si>
  <si>
    <r>
      <rPr>
        <sz val="14"/>
        <color theme="1"/>
        <rFont val="宋体"/>
        <charset val="134"/>
      </rPr>
      <t>文化创意设计</t>
    </r>
  </si>
  <si>
    <r>
      <rPr>
        <sz val="14"/>
        <color theme="1"/>
        <rFont val="宋体"/>
        <charset val="134"/>
      </rPr>
      <t>胡贤明</t>
    </r>
  </si>
  <si>
    <t>22014190</t>
  </si>
  <si>
    <r>
      <rPr>
        <sz val="14"/>
        <color theme="1"/>
        <rFont val="宋体"/>
        <charset val="134"/>
      </rPr>
      <t>动画联合创作</t>
    </r>
  </si>
  <si>
    <t>18000760</t>
  </si>
  <si>
    <r>
      <rPr>
        <sz val="14"/>
        <color theme="1"/>
        <rFont val="宋体"/>
        <charset val="134"/>
      </rPr>
      <t>李佳桐</t>
    </r>
  </si>
  <si>
    <r>
      <rPr>
        <sz val="14"/>
        <color theme="1"/>
        <rFont val="宋体"/>
        <charset val="134"/>
      </rPr>
      <t>标志设计</t>
    </r>
  </si>
  <si>
    <r>
      <rPr>
        <sz val="14"/>
        <color theme="1"/>
        <rFont val="宋体"/>
        <charset val="134"/>
      </rPr>
      <t>李湘媛</t>
    </r>
  </si>
  <si>
    <t>22014070</t>
  </si>
  <si>
    <r>
      <rPr>
        <sz val="14"/>
        <color theme="1"/>
        <rFont val="宋体"/>
        <charset val="134"/>
      </rPr>
      <t>景观设计初步</t>
    </r>
  </si>
  <si>
    <t>22013880</t>
  </si>
  <si>
    <r>
      <rPr>
        <sz val="14"/>
        <color theme="1"/>
        <rFont val="宋体"/>
        <charset val="134"/>
      </rPr>
      <t>文化创意设计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</si>
  <si>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22014270</t>
  </si>
  <si>
    <r>
      <rPr>
        <sz val="14"/>
        <color theme="1"/>
        <rFont val="宋体"/>
        <charset val="134"/>
      </rPr>
      <t>动画分镜设计</t>
    </r>
  </si>
  <si>
    <t>15003430</t>
  </si>
  <si>
    <r>
      <rPr>
        <sz val="14"/>
        <color theme="1"/>
        <rFont val="宋体"/>
        <charset val="134"/>
      </rPr>
      <t>品牌设计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</si>
  <si>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15011320</t>
  </si>
  <si>
    <r>
      <rPr>
        <sz val="14"/>
        <color theme="1"/>
        <rFont val="宋体"/>
        <charset val="134"/>
      </rPr>
      <t>网站设计与制作</t>
    </r>
  </si>
  <si>
    <r>
      <rPr>
        <sz val="14"/>
        <color theme="1"/>
        <rFont val="宋体"/>
        <charset val="134"/>
      </rPr>
      <t>任和</t>
    </r>
  </si>
  <si>
    <t>15017050</t>
  </si>
  <si>
    <t>20001630</t>
  </si>
  <si>
    <r>
      <rPr>
        <sz val="14"/>
        <color theme="1"/>
        <rFont val="宋体"/>
        <charset val="134"/>
      </rPr>
      <t>二维动画设计</t>
    </r>
  </si>
  <si>
    <r>
      <rPr>
        <sz val="14"/>
        <color theme="1"/>
        <rFont val="宋体"/>
        <charset val="134"/>
      </rPr>
      <t>曾洁</t>
    </r>
  </si>
  <si>
    <r>
      <rPr>
        <sz val="14"/>
        <color theme="1"/>
        <rFont val="宋体"/>
        <charset val="134"/>
      </rPr>
      <t>包装设计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</si>
  <si>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王瑾</t>
    </r>
  </si>
  <si>
    <t>15000630</t>
  </si>
  <si>
    <r>
      <rPr>
        <sz val="14"/>
        <color theme="1"/>
        <rFont val="宋体"/>
        <charset val="134"/>
      </rPr>
      <t>平面广告设计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</si>
  <si>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15011370</t>
  </si>
  <si>
    <t>15018504</t>
  </si>
  <si>
    <r>
      <rPr>
        <sz val="14"/>
        <color theme="1"/>
        <rFont val="宋体"/>
        <charset val="134"/>
      </rPr>
      <t>用户研究与市场调查（实习）</t>
    </r>
  </si>
  <si>
    <t>20001590</t>
  </si>
  <si>
    <r>
      <rPr>
        <sz val="14"/>
        <color theme="1"/>
        <rFont val="宋体"/>
        <charset val="134"/>
      </rPr>
      <t>环境设施设计</t>
    </r>
  </si>
  <si>
    <t>18000710</t>
  </si>
  <si>
    <r>
      <rPr>
        <sz val="14"/>
        <color theme="1"/>
        <rFont val="宋体"/>
        <charset val="134"/>
      </rPr>
      <t>摄影基础</t>
    </r>
  </si>
  <si>
    <t>22013640</t>
  </si>
  <si>
    <r>
      <rPr>
        <sz val="14"/>
        <color theme="1"/>
        <rFont val="宋体"/>
        <charset val="134"/>
      </rPr>
      <t>设计研读与实践</t>
    </r>
  </si>
  <si>
    <t>22013490</t>
  </si>
  <si>
    <r>
      <rPr>
        <sz val="14"/>
        <color theme="1"/>
        <rFont val="宋体"/>
        <charset val="134"/>
      </rPr>
      <t>环境人体工程学</t>
    </r>
  </si>
  <si>
    <t>22013900</t>
  </si>
  <si>
    <r>
      <rPr>
        <sz val="14"/>
        <color theme="1"/>
        <rFont val="宋体"/>
        <charset val="134"/>
      </rPr>
      <t>展示设计</t>
    </r>
    <r>
      <rPr>
        <sz val="14"/>
        <color theme="1"/>
        <rFont val="Times New Roman"/>
        <charset val="134"/>
      </rPr>
      <t>A</t>
    </r>
  </si>
  <si>
    <t>15020130</t>
  </si>
  <si>
    <r>
      <rPr>
        <sz val="14"/>
        <color theme="1"/>
        <rFont val="宋体"/>
        <charset val="134"/>
      </rPr>
      <t>广告摄影</t>
    </r>
  </si>
  <si>
    <t>15005810</t>
  </si>
  <si>
    <r>
      <rPr>
        <sz val="14"/>
        <color theme="1"/>
        <rFont val="宋体"/>
        <charset val="134"/>
      </rPr>
      <t>定格动画</t>
    </r>
  </si>
  <si>
    <r>
      <rPr>
        <sz val="14"/>
        <color theme="1"/>
        <rFont val="宋体"/>
        <charset val="134"/>
      </rPr>
      <t>刘嫱</t>
    </r>
  </si>
  <si>
    <t>15003380</t>
  </si>
  <si>
    <r>
      <rPr>
        <sz val="14"/>
        <color theme="1"/>
        <rFont val="宋体"/>
        <charset val="134"/>
      </rPr>
      <t>设计思维（课程设计）</t>
    </r>
  </si>
  <si>
    <t>22013700</t>
  </si>
  <si>
    <r>
      <rPr>
        <sz val="14"/>
        <color theme="1"/>
        <rFont val="宋体"/>
        <charset val="134"/>
      </rPr>
      <t>计算机辅助结构设计</t>
    </r>
  </si>
  <si>
    <t>22013382</t>
  </si>
  <si>
    <r>
      <rPr>
        <sz val="14"/>
        <color theme="1"/>
        <rFont val="宋体"/>
        <charset val="134"/>
      </rPr>
      <t>设计美学</t>
    </r>
  </si>
  <si>
    <t>22013630</t>
  </si>
  <si>
    <r>
      <rPr>
        <sz val="14"/>
        <color theme="1"/>
        <rFont val="宋体"/>
        <charset val="134"/>
      </rPr>
      <t>王培严</t>
    </r>
  </si>
  <si>
    <r>
      <rPr>
        <sz val="14"/>
        <color theme="1"/>
        <rFont val="宋体"/>
        <charset val="134"/>
      </rPr>
      <t>标志设计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课程设计</t>
    </r>
    <r>
      <rPr>
        <sz val="14"/>
        <color theme="1"/>
        <rFont val="Times New Roman"/>
        <charset val="134"/>
      </rPr>
      <t>)</t>
    </r>
  </si>
  <si>
    <t>22014240</t>
  </si>
  <si>
    <r>
      <rPr>
        <sz val="14"/>
        <color theme="1"/>
        <rFont val="宋体"/>
        <charset val="134"/>
      </rPr>
      <t>字体设计</t>
    </r>
  </si>
  <si>
    <t>15022090</t>
  </si>
  <si>
    <t>22013790</t>
  </si>
  <si>
    <r>
      <rPr>
        <sz val="14"/>
        <color theme="1"/>
        <rFont val="宋体"/>
        <charset val="134"/>
      </rPr>
      <t>范旭东</t>
    </r>
  </si>
  <si>
    <r>
      <rPr>
        <sz val="14"/>
        <color theme="1"/>
        <rFont val="宋体"/>
        <charset val="134"/>
      </rPr>
      <t>模型制作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</si>
  <si>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15010850</t>
  </si>
  <si>
    <r>
      <rPr>
        <sz val="14"/>
        <color theme="1"/>
        <rFont val="宋体"/>
        <charset val="134"/>
      </rPr>
      <t>影视动画精品分析</t>
    </r>
  </si>
  <si>
    <t>22013760</t>
  </si>
  <si>
    <r>
      <rPr>
        <sz val="14"/>
        <color theme="1"/>
        <rFont val="宋体"/>
        <charset val="134"/>
      </rPr>
      <t>模型制作</t>
    </r>
  </si>
  <si>
    <t>22013400</t>
  </si>
  <si>
    <r>
      <rPr>
        <sz val="14"/>
        <color theme="1"/>
        <rFont val="宋体"/>
        <charset val="134"/>
      </rPr>
      <t>周尤美</t>
    </r>
  </si>
  <si>
    <r>
      <rPr>
        <sz val="14"/>
        <color theme="1"/>
        <rFont val="宋体"/>
        <charset val="134"/>
      </rPr>
      <t>动画角色设计</t>
    </r>
  </si>
  <si>
    <t>20001740</t>
  </si>
  <si>
    <r>
      <rPr>
        <sz val="14"/>
        <color theme="1"/>
        <rFont val="宋体"/>
        <charset val="134"/>
      </rPr>
      <t>动画艺术欣赏</t>
    </r>
  </si>
  <si>
    <t>15024690Z</t>
  </si>
  <si>
    <r>
      <rPr>
        <sz val="14"/>
        <color theme="1"/>
        <rFont val="宋体"/>
        <charset val="134"/>
      </rPr>
      <t>动画艺术欣赏</t>
    </r>
    <r>
      <rPr>
        <sz val="14"/>
        <color theme="1"/>
        <rFont val="Times New Roman"/>
        <charset val="134"/>
      </rPr>
      <t xml:space="preserve">                                      </t>
    </r>
  </si>
  <si>
    <t>15024690</t>
  </si>
  <si>
    <r>
      <rPr>
        <sz val="14"/>
        <color theme="1"/>
        <rFont val="宋体"/>
        <charset val="134"/>
      </rPr>
      <t>商业插画设计</t>
    </r>
  </si>
  <si>
    <t>20001810</t>
  </si>
  <si>
    <r>
      <rPr>
        <sz val="14"/>
        <color theme="1"/>
        <rFont val="宋体"/>
        <charset val="134"/>
      </rPr>
      <t>室内设计建造与空间</t>
    </r>
  </si>
  <si>
    <t>22013940</t>
  </si>
  <si>
    <r>
      <rPr>
        <sz val="14"/>
        <color theme="1"/>
        <rFont val="宋体"/>
        <charset val="134"/>
      </rPr>
      <t>书籍装帧设计</t>
    </r>
  </si>
  <si>
    <t>22014150</t>
  </si>
  <si>
    <r>
      <rPr>
        <sz val="14"/>
        <color theme="1"/>
        <rFont val="宋体"/>
        <charset val="134"/>
      </rPr>
      <t>影像特效与后期合成</t>
    </r>
  </si>
  <si>
    <t>22013850</t>
  </si>
  <si>
    <r>
      <rPr>
        <sz val="14"/>
        <rFont val="宋体"/>
        <charset val="134"/>
      </rPr>
      <t>艺术设计学院</t>
    </r>
  </si>
  <si>
    <r>
      <rPr>
        <sz val="14"/>
        <rFont val="宋体"/>
        <charset val="134"/>
      </rPr>
      <t>室内设计专业设计</t>
    </r>
  </si>
  <si>
    <r>
      <rPr>
        <sz val="14"/>
        <rFont val="宋体"/>
        <charset val="134"/>
      </rPr>
      <t>田原，赵大鹏，李晶晶</t>
    </r>
  </si>
  <si>
    <r>
      <rPr>
        <sz val="14"/>
        <rFont val="宋体"/>
        <charset val="134"/>
      </rPr>
      <t>环境设施设计实践</t>
    </r>
  </si>
  <si>
    <r>
      <rPr>
        <sz val="14"/>
        <rFont val="宋体"/>
        <charset val="134"/>
      </rPr>
      <t>关丹旸，孙漪南</t>
    </r>
  </si>
  <si>
    <r>
      <rPr>
        <sz val="14"/>
        <rFont val="宋体"/>
        <charset val="134"/>
      </rPr>
      <t>平面广告设计（课程设计）</t>
    </r>
  </si>
  <si>
    <r>
      <rPr>
        <sz val="14"/>
        <rFont val="宋体"/>
        <charset val="134"/>
      </rPr>
      <t>程亚鹏</t>
    </r>
  </si>
  <si>
    <t>22014250</t>
  </si>
  <si>
    <r>
      <rPr>
        <sz val="14"/>
        <rFont val="宋体"/>
        <charset val="134"/>
      </rPr>
      <t>品牌设计策划（课程设计）</t>
    </r>
  </si>
  <si>
    <r>
      <rPr>
        <sz val="14"/>
        <rFont val="宋体"/>
        <charset val="134"/>
      </rPr>
      <t>高丽娜</t>
    </r>
  </si>
  <si>
    <t>22014260</t>
  </si>
  <si>
    <r>
      <rPr>
        <sz val="14"/>
        <rFont val="宋体"/>
        <charset val="134"/>
      </rPr>
      <t>数字动态影像设计实践</t>
    </r>
  </si>
  <si>
    <r>
      <rPr>
        <sz val="14"/>
        <rFont val="宋体"/>
        <charset val="134"/>
      </rPr>
      <t>靳晶</t>
    </r>
  </si>
  <si>
    <t>22014420</t>
  </si>
  <si>
    <r>
      <rPr>
        <sz val="14"/>
        <rFont val="宋体"/>
        <charset val="134"/>
      </rPr>
      <t>交互设计实践</t>
    </r>
  </si>
  <si>
    <r>
      <rPr>
        <sz val="14"/>
        <rFont val="宋体"/>
        <charset val="134"/>
      </rPr>
      <t>董瑀强</t>
    </r>
  </si>
  <si>
    <t>22014410</t>
  </si>
  <si>
    <r>
      <rPr>
        <sz val="14"/>
        <rFont val="宋体"/>
        <charset val="134"/>
      </rPr>
      <t>数字生态设计实践</t>
    </r>
  </si>
  <si>
    <r>
      <rPr>
        <sz val="14"/>
        <rFont val="宋体"/>
        <charset val="134"/>
      </rPr>
      <t>韩静华</t>
    </r>
  </si>
  <si>
    <t>22014430</t>
  </si>
  <si>
    <r>
      <rPr>
        <sz val="14"/>
        <rFont val="宋体"/>
        <charset val="134"/>
      </rPr>
      <t>创意表现（实习）</t>
    </r>
  </si>
  <si>
    <r>
      <rPr>
        <sz val="14"/>
        <rFont val="宋体"/>
        <charset val="134"/>
      </rPr>
      <t>史钟颖，房钰栋，罗幻，刘长宜，吴蔚，李佳桐</t>
    </r>
  </si>
  <si>
    <r>
      <rPr>
        <sz val="14"/>
        <rFont val="宋体"/>
        <charset val="134"/>
      </rPr>
      <t>赵大鹏，田原，贾娣</t>
    </r>
  </si>
  <si>
    <t>22014043</t>
  </si>
  <si>
    <r>
      <rPr>
        <sz val="14"/>
        <rFont val="宋体"/>
        <charset val="134"/>
      </rPr>
      <t>展示设计实践</t>
    </r>
  </si>
  <si>
    <r>
      <rPr>
        <sz val="14"/>
        <rFont val="宋体"/>
        <charset val="134"/>
      </rPr>
      <t>赵雁，关丹旸，贾娣</t>
    </r>
  </si>
  <si>
    <t>22014050</t>
  </si>
  <si>
    <r>
      <rPr>
        <sz val="14"/>
        <rFont val="宋体"/>
        <charset val="134"/>
      </rPr>
      <t>城乡空间更新实践</t>
    </r>
  </si>
  <si>
    <r>
      <rPr>
        <sz val="14"/>
        <rFont val="宋体"/>
        <charset val="134"/>
      </rPr>
      <t>张晓燕，丁可，公伟</t>
    </r>
  </si>
  <si>
    <t>22014030</t>
  </si>
  <si>
    <r>
      <rPr>
        <sz val="14"/>
        <rFont val="宋体"/>
        <charset val="134"/>
      </rPr>
      <t>产品人机工程学（课程设计）</t>
    </r>
  </si>
  <si>
    <r>
      <rPr>
        <sz val="14"/>
        <rFont val="宋体"/>
        <charset val="134"/>
      </rPr>
      <t>陈净莲</t>
    </r>
  </si>
  <si>
    <r>
      <rPr>
        <sz val="14"/>
        <rFont val="宋体"/>
        <charset val="134"/>
      </rPr>
      <t>模型制作（实习）</t>
    </r>
  </si>
  <si>
    <r>
      <rPr>
        <sz val="14"/>
        <rFont val="宋体"/>
        <charset val="134"/>
      </rPr>
      <t>范旭东</t>
    </r>
  </si>
  <si>
    <r>
      <rPr>
        <sz val="14"/>
        <rFont val="宋体"/>
        <charset val="134"/>
      </rPr>
      <t>文化创意设计（课程设计）</t>
    </r>
  </si>
  <si>
    <r>
      <rPr>
        <sz val="14"/>
        <rFont val="宋体"/>
        <charset val="134"/>
      </rPr>
      <t>胡贤明</t>
    </r>
  </si>
  <si>
    <r>
      <rPr>
        <sz val="14"/>
        <rFont val="宋体"/>
        <charset val="134"/>
      </rPr>
      <t>标志设计（课程设计）</t>
    </r>
  </si>
  <si>
    <r>
      <rPr>
        <sz val="14"/>
        <rFont val="宋体"/>
        <charset val="134"/>
      </rPr>
      <t>李湘媛</t>
    </r>
  </si>
  <si>
    <r>
      <rPr>
        <sz val="14"/>
        <rFont val="宋体"/>
        <charset val="134"/>
      </rPr>
      <t>快速表现技法</t>
    </r>
  </si>
  <si>
    <r>
      <rPr>
        <sz val="14"/>
        <rFont val="宋体"/>
        <charset val="134"/>
      </rPr>
      <t>周尤美，李晶晶，赵雁</t>
    </r>
  </si>
  <si>
    <r>
      <rPr>
        <sz val="14"/>
        <rFont val="宋体"/>
        <charset val="134"/>
      </rPr>
      <t>景观设计初步</t>
    </r>
  </si>
  <si>
    <r>
      <rPr>
        <sz val="14"/>
        <rFont val="宋体"/>
        <charset val="134"/>
      </rPr>
      <t>丁可，公伟，张晓燕</t>
    </r>
  </si>
  <si>
    <r>
      <rPr>
        <sz val="14"/>
        <rFont val="宋体"/>
        <charset val="134"/>
      </rPr>
      <t>室内设计初步</t>
    </r>
  </si>
  <si>
    <r>
      <rPr>
        <sz val="14"/>
        <rFont val="宋体"/>
        <charset val="134"/>
      </rPr>
      <t>环境人体工程学</t>
    </r>
  </si>
  <si>
    <r>
      <rPr>
        <sz val="14"/>
        <rFont val="宋体"/>
        <charset val="134"/>
      </rPr>
      <t>王培严，关丹旸，周尤美</t>
    </r>
  </si>
  <si>
    <r>
      <rPr>
        <sz val="14"/>
        <rFont val="宋体"/>
        <charset val="134"/>
      </rPr>
      <t>建筑风格史</t>
    </r>
  </si>
  <si>
    <r>
      <rPr>
        <sz val="14"/>
        <rFont val="宋体"/>
        <charset val="134"/>
      </rPr>
      <t>孙漪南</t>
    </r>
  </si>
  <si>
    <r>
      <rPr>
        <sz val="14"/>
        <rFont val="宋体"/>
        <charset val="134"/>
      </rPr>
      <t>环境设计导论</t>
    </r>
  </si>
  <si>
    <r>
      <rPr>
        <sz val="14"/>
        <rFont val="宋体"/>
        <charset val="134"/>
      </rPr>
      <t>姚璐，刘冠</t>
    </r>
  </si>
  <si>
    <r>
      <rPr>
        <sz val="14"/>
        <rFont val="宋体"/>
        <charset val="134"/>
      </rPr>
      <t>环境设施设计</t>
    </r>
  </si>
  <si>
    <r>
      <rPr>
        <sz val="14"/>
        <rFont val="宋体"/>
        <charset val="134"/>
      </rPr>
      <t>品牌设计策划</t>
    </r>
  </si>
  <si>
    <t>22014170</t>
  </si>
  <si>
    <r>
      <rPr>
        <sz val="14"/>
        <rFont val="宋体"/>
        <charset val="134"/>
      </rPr>
      <t>环境视觉设计</t>
    </r>
  </si>
  <si>
    <r>
      <rPr>
        <sz val="14"/>
        <rFont val="宋体"/>
        <charset val="134"/>
      </rPr>
      <t>吕游</t>
    </r>
  </si>
  <si>
    <t>22014220</t>
  </si>
  <si>
    <r>
      <rPr>
        <sz val="14"/>
        <rFont val="宋体"/>
        <charset val="134"/>
      </rPr>
      <t>网站设计与制作</t>
    </r>
  </si>
  <si>
    <r>
      <rPr>
        <sz val="14"/>
        <rFont val="宋体"/>
        <charset val="134"/>
      </rPr>
      <t>任和</t>
    </r>
  </si>
  <si>
    <t>22014210</t>
  </si>
  <si>
    <r>
      <rPr>
        <sz val="14"/>
        <rFont val="宋体"/>
        <charset val="134"/>
      </rPr>
      <t>公共艺术与体验设计</t>
    </r>
  </si>
  <si>
    <t>22014120</t>
  </si>
  <si>
    <r>
      <rPr>
        <sz val="14"/>
        <rFont val="宋体"/>
        <charset val="134"/>
      </rPr>
      <t>数字音频设计</t>
    </r>
  </si>
  <si>
    <r>
      <rPr>
        <sz val="14"/>
        <rFont val="宋体"/>
        <charset val="134"/>
      </rPr>
      <t>李林泽</t>
    </r>
  </si>
  <si>
    <r>
      <rPr>
        <sz val="14"/>
        <rFont val="宋体"/>
        <charset val="134"/>
      </rPr>
      <t>数字绘本</t>
    </r>
  </si>
  <si>
    <r>
      <rPr>
        <sz val="14"/>
        <rFont val="宋体"/>
        <charset val="134"/>
      </rPr>
      <t>蔡东娜</t>
    </r>
  </si>
  <si>
    <t>22013780</t>
  </si>
  <si>
    <r>
      <rPr>
        <sz val="14"/>
        <rFont val="宋体"/>
        <charset val="134"/>
      </rPr>
      <t>数字生态设计</t>
    </r>
  </si>
  <si>
    <t>22014390</t>
  </si>
  <si>
    <r>
      <rPr>
        <sz val="14"/>
        <rFont val="宋体"/>
        <charset val="134"/>
      </rPr>
      <t>交互设计</t>
    </r>
  </si>
  <si>
    <r>
      <rPr>
        <sz val="14"/>
        <rFont val="宋体"/>
        <charset val="134"/>
      </rPr>
      <t>数字动态影像设计</t>
    </r>
  </si>
  <si>
    <t>22014380</t>
  </si>
  <si>
    <r>
      <rPr>
        <sz val="14"/>
        <rFont val="宋体"/>
        <charset val="134"/>
      </rPr>
      <t>摄影基础</t>
    </r>
  </si>
  <si>
    <r>
      <rPr>
        <sz val="14"/>
        <rFont val="宋体"/>
        <charset val="134"/>
      </rPr>
      <t>任和，任超</t>
    </r>
  </si>
  <si>
    <r>
      <rPr>
        <sz val="14"/>
        <rFont val="宋体"/>
        <charset val="134"/>
      </rPr>
      <t>风景园林概论与艺术</t>
    </r>
  </si>
  <si>
    <t>22013600</t>
  </si>
  <si>
    <r>
      <rPr>
        <sz val="14"/>
        <rFont val="宋体"/>
        <charset val="134"/>
      </rPr>
      <t>中国现当代设计概论</t>
    </r>
  </si>
  <si>
    <r>
      <rPr>
        <sz val="14"/>
        <rFont val="宋体"/>
        <charset val="134"/>
      </rPr>
      <t>孙石磊，吕游</t>
    </r>
  </si>
  <si>
    <r>
      <rPr>
        <sz val="14"/>
        <rFont val="宋体"/>
        <charset val="134"/>
      </rPr>
      <t>生态文化创意设计与实践</t>
    </r>
  </si>
  <si>
    <r>
      <rPr>
        <sz val="14"/>
        <rFont val="宋体"/>
        <charset val="134"/>
      </rPr>
      <t>韩鹏</t>
    </r>
  </si>
  <si>
    <t>22010170</t>
  </si>
  <si>
    <r>
      <rPr>
        <sz val="14"/>
        <rFont val="宋体"/>
        <charset val="134"/>
      </rPr>
      <t>绿色设计</t>
    </r>
  </si>
  <si>
    <r>
      <rPr>
        <sz val="14"/>
        <rFont val="宋体"/>
        <charset val="134"/>
      </rPr>
      <t>王渤森</t>
    </r>
  </si>
  <si>
    <t>22013660</t>
  </si>
  <si>
    <r>
      <rPr>
        <sz val="14"/>
        <rFont val="宋体"/>
        <charset val="134"/>
      </rPr>
      <t>陈设艺术设计</t>
    </r>
  </si>
  <si>
    <r>
      <rPr>
        <sz val="14"/>
        <rFont val="宋体"/>
        <charset val="134"/>
      </rPr>
      <t>展示设计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</si>
  <si>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室内设计场所与环境</t>
    </r>
  </si>
  <si>
    <t>22013950</t>
  </si>
  <si>
    <r>
      <rPr>
        <sz val="14"/>
        <rFont val="宋体"/>
        <charset val="134"/>
      </rPr>
      <t>城乡空间更新设计</t>
    </r>
  </si>
  <si>
    <t>22013920</t>
  </si>
  <si>
    <r>
      <rPr>
        <sz val="14"/>
        <rFont val="宋体"/>
        <charset val="134"/>
      </rPr>
      <t>计算机辅助结构设计</t>
    </r>
  </si>
  <si>
    <r>
      <rPr>
        <sz val="14"/>
        <rFont val="宋体"/>
        <charset val="134"/>
      </rPr>
      <t>冯乙</t>
    </r>
  </si>
  <si>
    <t>22013381</t>
  </si>
  <si>
    <r>
      <rPr>
        <sz val="14"/>
        <rFont val="宋体"/>
        <charset val="134"/>
      </rPr>
      <t>设计表达</t>
    </r>
  </si>
  <si>
    <r>
      <rPr>
        <sz val="14"/>
        <rFont val="宋体"/>
        <charset val="134"/>
      </rPr>
      <t>薛磊</t>
    </r>
  </si>
  <si>
    <t>22013392</t>
  </si>
  <si>
    <r>
      <rPr>
        <sz val="14"/>
        <rFont val="宋体"/>
        <charset val="134"/>
      </rPr>
      <t>计算机辅助造型设计</t>
    </r>
  </si>
  <si>
    <r>
      <rPr>
        <sz val="14"/>
        <rFont val="宋体"/>
        <charset val="134"/>
      </rPr>
      <t>程旭锋</t>
    </r>
  </si>
  <si>
    <t>22006312</t>
  </si>
  <si>
    <r>
      <rPr>
        <sz val="14"/>
        <rFont val="宋体"/>
        <charset val="134"/>
      </rPr>
      <t>版面设计</t>
    </r>
  </si>
  <si>
    <r>
      <rPr>
        <sz val="14"/>
        <rFont val="宋体"/>
        <charset val="134"/>
      </rPr>
      <t>程亚鹏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任和</t>
    </r>
  </si>
  <si>
    <r>
      <rPr>
        <sz val="14"/>
        <rFont val="宋体"/>
        <charset val="134"/>
      </rPr>
      <t>中外动画史（双语）</t>
    </r>
  </si>
  <si>
    <t>22013470</t>
  </si>
  <si>
    <r>
      <rPr>
        <sz val="14"/>
        <rFont val="宋体"/>
        <charset val="134"/>
      </rPr>
      <t>城市设施艺术欣赏</t>
    </r>
  </si>
  <si>
    <t>15002050</t>
  </si>
  <si>
    <r>
      <rPr>
        <sz val="14"/>
        <rFont val="宋体"/>
        <charset val="134"/>
      </rPr>
      <t>健康生活产品设计</t>
    </r>
  </si>
  <si>
    <t>20002880</t>
  </si>
  <si>
    <r>
      <rPr>
        <sz val="14"/>
        <rFont val="宋体"/>
        <charset val="134"/>
      </rPr>
      <t>民间工艺整合创新设计及设计实务</t>
    </r>
  </si>
  <si>
    <r>
      <rPr>
        <sz val="14"/>
        <rFont val="宋体"/>
        <charset val="134"/>
      </rPr>
      <t>石洁</t>
    </r>
  </si>
  <si>
    <t>20001520</t>
  </si>
  <si>
    <r>
      <rPr>
        <sz val="14"/>
        <rFont val="宋体"/>
        <charset val="134"/>
      </rPr>
      <t>产品品牌形象设计</t>
    </r>
  </si>
  <si>
    <r>
      <rPr>
        <sz val="14"/>
        <rFont val="宋体"/>
        <charset val="134"/>
      </rPr>
      <t>李亚祺</t>
    </r>
  </si>
  <si>
    <t>22013500</t>
  </si>
  <si>
    <r>
      <rPr>
        <sz val="14"/>
        <rFont val="宋体"/>
        <charset val="134"/>
      </rPr>
      <t>可持续系统思维</t>
    </r>
  </si>
  <si>
    <r>
      <rPr>
        <sz val="14"/>
        <rFont val="宋体"/>
        <charset val="134"/>
      </rPr>
      <t>张婕</t>
    </r>
  </si>
  <si>
    <t>22013480</t>
  </si>
  <si>
    <r>
      <rPr>
        <sz val="14"/>
        <rFont val="宋体"/>
        <charset val="134"/>
      </rPr>
      <t>程序化高级三维应用</t>
    </r>
  </si>
  <si>
    <r>
      <rPr>
        <sz val="14"/>
        <rFont val="宋体"/>
        <charset val="134"/>
      </rPr>
      <t>刘嫱</t>
    </r>
  </si>
  <si>
    <t>22013860</t>
  </si>
  <si>
    <r>
      <rPr>
        <sz val="14"/>
        <rFont val="宋体"/>
        <charset val="134"/>
      </rPr>
      <t>新媒体艺术</t>
    </r>
  </si>
  <si>
    <r>
      <rPr>
        <sz val="14"/>
        <rFont val="宋体"/>
        <charset val="134"/>
      </rPr>
      <t>石田</t>
    </r>
  </si>
  <si>
    <t>20001720</t>
  </si>
  <si>
    <r>
      <rPr>
        <sz val="14"/>
        <rFont val="宋体"/>
        <charset val="134"/>
      </rPr>
      <t>定格动画</t>
    </r>
  </si>
  <si>
    <t>22013820</t>
  </si>
  <si>
    <r>
      <rPr>
        <sz val="14"/>
        <rFont val="宋体"/>
        <charset val="134"/>
      </rPr>
      <t>用户研究与设计</t>
    </r>
  </si>
  <si>
    <r>
      <rPr>
        <sz val="14"/>
        <rFont val="宋体"/>
        <charset val="134"/>
      </rPr>
      <t>李健</t>
    </r>
  </si>
  <si>
    <r>
      <rPr>
        <sz val="14"/>
        <rFont val="宋体"/>
        <charset val="134"/>
      </rPr>
      <t>游戏程序设计基础</t>
    </r>
  </si>
  <si>
    <r>
      <rPr>
        <sz val="14"/>
        <rFont val="宋体"/>
        <charset val="134"/>
      </rPr>
      <t>罗岱</t>
    </r>
  </si>
  <si>
    <r>
      <rPr>
        <sz val="14"/>
        <rFont val="宋体"/>
        <charset val="134"/>
      </rPr>
      <t>专业认识实习</t>
    </r>
    <r>
      <rPr>
        <sz val="14"/>
        <rFont val="Times New Roman"/>
        <charset val="134"/>
      </rPr>
      <t>Ⅰ</t>
    </r>
  </si>
  <si>
    <t>22023812</t>
  </si>
  <si>
    <r>
      <rPr>
        <sz val="14"/>
        <rFont val="宋体"/>
        <charset val="134"/>
      </rPr>
      <t>绿色设计（课程设计）</t>
    </r>
  </si>
  <si>
    <t>22013710</t>
  </si>
  <si>
    <r>
      <rPr>
        <sz val="14"/>
        <rFont val="宋体"/>
        <charset val="134"/>
      </rPr>
      <t>民间工艺整合创新设计及设计实务（课程设计）</t>
    </r>
  </si>
  <si>
    <t>20001510</t>
  </si>
  <si>
    <r>
      <rPr>
        <sz val="14"/>
        <rFont val="宋体"/>
        <charset val="134"/>
      </rPr>
      <t>健康生活产品设计（课程设计）</t>
    </r>
  </si>
  <si>
    <t>20001530</t>
  </si>
  <si>
    <r>
      <rPr>
        <sz val="14"/>
        <rFont val="宋体"/>
        <charset val="134"/>
      </rPr>
      <t>大学美术</t>
    </r>
  </si>
  <si>
    <r>
      <rPr>
        <sz val="14"/>
        <rFont val="宋体"/>
        <charset val="134"/>
      </rPr>
      <t>李佳桐</t>
    </r>
  </si>
  <si>
    <t>15022950Z</t>
  </si>
  <si>
    <r>
      <rPr>
        <sz val="14"/>
        <rFont val="宋体"/>
        <charset val="134"/>
      </rPr>
      <t>汽车造型设计与欣赏</t>
    </r>
  </si>
  <si>
    <t>15023620Z</t>
  </si>
  <si>
    <r>
      <rPr>
        <sz val="14"/>
        <rFont val="宋体"/>
        <charset val="134"/>
      </rPr>
      <t>优秀数字艺术作品鉴赏</t>
    </r>
  </si>
  <si>
    <t>15024230</t>
  </si>
  <si>
    <t>15022950</t>
  </si>
  <si>
    <r>
      <rPr>
        <sz val="14"/>
        <rFont val="宋体"/>
        <charset val="134"/>
      </rPr>
      <t>艺术史概论</t>
    </r>
  </si>
  <si>
    <r>
      <rPr>
        <sz val="14"/>
        <rFont val="宋体"/>
        <charset val="134"/>
      </rPr>
      <t>刘冠</t>
    </r>
  </si>
  <si>
    <t>15024680Z</t>
  </si>
  <si>
    <t>15024230Z</t>
  </si>
  <si>
    <r>
      <rPr>
        <sz val="14"/>
        <rFont val="宋体"/>
        <charset val="134"/>
      </rPr>
      <t>艺术史概论</t>
    </r>
    <r>
      <rPr>
        <sz val="14"/>
        <rFont val="Times New Roman"/>
        <charset val="134"/>
      </rPr>
      <t xml:space="preserve">                                        </t>
    </r>
  </si>
  <si>
    <t>15024680</t>
  </si>
  <si>
    <t>15023620</t>
  </si>
  <si>
    <t>FX25000130</t>
  </si>
  <si>
    <r>
      <rPr>
        <sz val="14"/>
        <rFont val="宋体"/>
        <charset val="134"/>
      </rPr>
      <t>游戏设计与策划</t>
    </r>
  </si>
  <si>
    <t>FX23001320</t>
  </si>
  <si>
    <r>
      <rPr>
        <sz val="14"/>
        <rFont val="宋体"/>
        <charset val="134"/>
      </rPr>
      <t>影像拍摄与剪辑</t>
    </r>
  </si>
  <si>
    <t>FX25000110</t>
  </si>
  <si>
    <t>FX25000120</t>
  </si>
  <si>
    <r>
      <rPr>
        <sz val="14"/>
        <color theme="1"/>
        <rFont val="宋体"/>
        <charset val="134"/>
      </rPr>
      <t>园林学院</t>
    </r>
  </si>
  <si>
    <r>
      <rPr>
        <sz val="14"/>
        <color theme="1"/>
        <rFont val="宋体"/>
        <charset val="134"/>
      </rPr>
      <t>园林工程</t>
    </r>
  </si>
  <si>
    <r>
      <rPr>
        <sz val="14"/>
        <color theme="1"/>
        <rFont val="宋体"/>
        <charset val="134"/>
      </rPr>
      <t>戈晓宇</t>
    </r>
  </si>
  <si>
    <t>19002702</t>
  </si>
  <si>
    <r>
      <rPr>
        <sz val="14"/>
        <color theme="1"/>
        <rFont val="宋体"/>
        <charset val="134"/>
      </rPr>
      <t>旅游景区规划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</si>
  <si>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刘伟</t>
    </r>
  </si>
  <si>
    <t>15010350</t>
  </si>
  <si>
    <r>
      <rPr>
        <sz val="14"/>
        <color theme="1"/>
        <rFont val="宋体"/>
        <charset val="134"/>
      </rPr>
      <t>风景园林北方综合实习</t>
    </r>
    <r>
      <rPr>
        <sz val="14"/>
        <color theme="1"/>
        <rFont val="Times New Roman"/>
        <charset val="134"/>
      </rPr>
      <t>II</t>
    </r>
  </si>
  <si>
    <r>
      <rPr>
        <sz val="14"/>
        <color theme="1"/>
        <rFont val="宋体"/>
        <charset val="134"/>
      </rPr>
      <t>殷亮</t>
    </r>
  </si>
  <si>
    <t>15004260</t>
  </si>
  <si>
    <r>
      <rPr>
        <sz val="14"/>
        <color theme="1"/>
        <rFont val="宋体"/>
        <charset val="134"/>
      </rPr>
      <t>中外城市发展与规划史实验</t>
    </r>
  </si>
  <si>
    <r>
      <rPr>
        <sz val="14"/>
        <color theme="1"/>
        <rFont val="宋体"/>
        <charset val="134"/>
      </rPr>
      <t>董晶晶</t>
    </r>
  </si>
  <si>
    <t>15021070</t>
  </si>
  <si>
    <r>
      <rPr>
        <sz val="14"/>
        <color theme="1"/>
        <rFont val="宋体"/>
        <charset val="134"/>
      </rPr>
      <t>园林南方综合实习</t>
    </r>
    <r>
      <rPr>
        <sz val="14"/>
        <color theme="1"/>
        <rFont val="Times New Roman"/>
        <charset val="134"/>
      </rPr>
      <t>II</t>
    </r>
  </si>
  <si>
    <r>
      <rPr>
        <sz val="14"/>
        <color theme="1"/>
        <rFont val="宋体"/>
        <charset val="134"/>
      </rPr>
      <t>王睿隆</t>
    </r>
  </si>
  <si>
    <t>15019570</t>
  </si>
  <si>
    <r>
      <rPr>
        <sz val="14"/>
        <color theme="1"/>
        <rFont val="宋体"/>
        <charset val="134"/>
      </rPr>
      <t>旅游规划实践</t>
    </r>
    <r>
      <rPr>
        <sz val="14"/>
        <color theme="1"/>
        <rFont val="Times New Roman"/>
        <charset val="134"/>
      </rPr>
      <t>studio</t>
    </r>
  </si>
  <si>
    <r>
      <rPr>
        <sz val="14"/>
        <color theme="1"/>
        <rFont val="宋体"/>
        <charset val="134"/>
      </rPr>
      <t>王忠君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邵隽</t>
    </r>
  </si>
  <si>
    <t>15010270</t>
  </si>
  <si>
    <t>20002290</t>
  </si>
  <si>
    <r>
      <rPr>
        <sz val="14"/>
        <color theme="1"/>
        <rFont val="宋体"/>
        <charset val="134"/>
      </rPr>
      <t>城乡地理信息系统应用</t>
    </r>
  </si>
  <si>
    <r>
      <rPr>
        <sz val="14"/>
        <color theme="1"/>
        <rFont val="宋体"/>
        <charset val="134"/>
      </rPr>
      <t>高原</t>
    </r>
  </si>
  <si>
    <t>15002130</t>
  </si>
  <si>
    <r>
      <rPr>
        <sz val="14"/>
        <color theme="1"/>
        <rFont val="宋体"/>
        <charset val="134"/>
      </rPr>
      <t>花卉分子生物学</t>
    </r>
  </si>
  <si>
    <r>
      <rPr>
        <sz val="14"/>
        <color theme="1"/>
        <rFont val="宋体"/>
        <charset val="134"/>
      </rPr>
      <t>黄河</t>
    </r>
  </si>
  <si>
    <t>21000220</t>
  </si>
  <si>
    <r>
      <rPr>
        <sz val="14"/>
        <color theme="1"/>
        <rFont val="宋体"/>
        <charset val="134"/>
      </rPr>
      <t>园林树木栽培养护学</t>
    </r>
  </si>
  <si>
    <r>
      <rPr>
        <sz val="14"/>
        <color theme="1"/>
        <rFont val="宋体"/>
        <charset val="134"/>
      </rPr>
      <t>袁涛</t>
    </r>
  </si>
  <si>
    <t>15019732</t>
  </si>
  <si>
    <r>
      <rPr>
        <sz val="14"/>
        <color theme="1"/>
        <rFont val="宋体"/>
        <charset val="134"/>
      </rPr>
      <t>园林花卉学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</si>
  <si>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高雪</t>
    </r>
  </si>
  <si>
    <r>
      <rPr>
        <sz val="14"/>
        <color theme="1"/>
        <rFont val="宋体"/>
        <charset val="134"/>
      </rPr>
      <t>色彩基础（实习）</t>
    </r>
  </si>
  <si>
    <t>22015290</t>
  </si>
  <si>
    <r>
      <rPr>
        <sz val="14"/>
        <color theme="1"/>
        <rFont val="宋体"/>
        <charset val="134"/>
      </rPr>
      <t>园林花卉学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</si>
  <si>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李秉玲</t>
    </r>
  </si>
  <si>
    <r>
      <rPr>
        <sz val="14"/>
        <color theme="1"/>
        <rFont val="宋体"/>
        <charset val="134"/>
      </rPr>
      <t>园林生态与环境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</si>
  <si>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李湛东</t>
    </r>
  </si>
  <si>
    <t>22015690</t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</si>
  <si>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I</t>
    </r>
  </si>
  <si>
    <r>
      <rPr>
        <sz val="14"/>
        <color theme="1"/>
        <rFont val="宋体"/>
        <charset val="134"/>
      </rPr>
      <t>张晋石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边思敏</t>
    </r>
  </si>
  <si>
    <t>22015300</t>
  </si>
  <si>
    <r>
      <rPr>
        <sz val="14"/>
        <color theme="1"/>
        <rFont val="宋体"/>
        <charset val="134"/>
      </rPr>
      <t>园林树木学实验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</si>
  <si>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陈瑞丹</t>
    </r>
  </si>
  <si>
    <r>
      <rPr>
        <sz val="14"/>
        <color theme="1"/>
        <rFont val="宋体"/>
        <charset val="134"/>
      </rPr>
      <t>园林植物基础实验</t>
    </r>
    <r>
      <rPr>
        <sz val="14"/>
        <color theme="1"/>
        <rFont val="Times New Roman"/>
        <charset val="134"/>
      </rPr>
      <t>II</t>
    </r>
  </si>
  <si>
    <r>
      <rPr>
        <sz val="14"/>
        <color theme="1"/>
        <rFont val="宋体"/>
        <charset val="134"/>
      </rPr>
      <t>孙明</t>
    </r>
  </si>
  <si>
    <t>22002800</t>
  </si>
  <si>
    <r>
      <rPr>
        <sz val="14"/>
        <color theme="1"/>
        <rFont val="宋体"/>
        <charset val="134"/>
      </rPr>
      <t>园林树木学实验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</si>
  <si>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孙丽丹</t>
    </r>
  </si>
  <si>
    <t>22002860</t>
  </si>
  <si>
    <r>
      <rPr>
        <sz val="14"/>
        <color theme="1"/>
        <rFont val="宋体"/>
        <charset val="134"/>
      </rPr>
      <t>设计表现技法（实习）</t>
    </r>
  </si>
  <si>
    <r>
      <rPr>
        <sz val="14"/>
        <color theme="1"/>
        <rFont val="宋体"/>
        <charset val="134"/>
      </rPr>
      <t>刘虎</t>
    </r>
  </si>
  <si>
    <t>22002790</t>
  </si>
  <si>
    <r>
      <rPr>
        <sz val="14"/>
        <color theme="1"/>
        <rFont val="宋体"/>
        <charset val="134"/>
      </rPr>
      <t>园林树木学实验</t>
    </r>
    <r>
      <rPr>
        <sz val="14"/>
        <color theme="1"/>
        <rFont val="Times New Roman"/>
        <charset val="134"/>
      </rPr>
      <t>D</t>
    </r>
  </si>
  <si>
    <r>
      <rPr>
        <sz val="14"/>
        <color theme="1"/>
        <rFont val="宋体"/>
        <charset val="134"/>
      </rPr>
      <t>钟原</t>
    </r>
  </si>
  <si>
    <t>22002950</t>
  </si>
  <si>
    <r>
      <rPr>
        <sz val="14"/>
        <color theme="1"/>
        <rFont val="宋体"/>
        <charset val="134"/>
      </rPr>
      <t>风景园林建筑模型实验</t>
    </r>
  </si>
  <si>
    <r>
      <rPr>
        <sz val="14"/>
        <color theme="1"/>
        <rFont val="宋体"/>
        <charset val="134"/>
      </rPr>
      <t>刘利刚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秦岩</t>
    </r>
  </si>
  <si>
    <t>15004291</t>
  </si>
  <si>
    <r>
      <rPr>
        <sz val="14"/>
        <color theme="1"/>
        <rFont val="宋体"/>
        <charset val="134"/>
      </rPr>
      <t>秦岩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刘利刚</t>
    </r>
  </si>
  <si>
    <r>
      <rPr>
        <sz val="14"/>
        <color theme="1"/>
        <rFont val="宋体"/>
        <charset val="134"/>
      </rPr>
      <t>建筑设计</t>
    </r>
    <r>
      <rPr>
        <sz val="14"/>
        <color theme="1"/>
        <rFont val="Times New Roman"/>
        <charset val="134"/>
      </rPr>
      <t>AII</t>
    </r>
  </si>
  <si>
    <t>22004050</t>
  </si>
  <si>
    <r>
      <rPr>
        <sz val="14"/>
        <color theme="1"/>
        <rFont val="宋体"/>
        <charset val="134"/>
      </rPr>
      <t>园林植物实习</t>
    </r>
    <r>
      <rPr>
        <sz val="14"/>
        <color theme="1"/>
        <rFont val="Times New Roman"/>
        <charset val="134"/>
      </rPr>
      <t>B II</t>
    </r>
  </si>
  <si>
    <r>
      <rPr>
        <sz val="14"/>
        <color theme="1"/>
        <rFont val="宋体"/>
        <charset val="134"/>
      </rPr>
      <t>万映伶</t>
    </r>
  </si>
  <si>
    <r>
      <rPr>
        <sz val="14"/>
        <color theme="1"/>
        <rFont val="宋体"/>
        <charset val="134"/>
      </rPr>
      <t>园林花卉应用设计实习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</si>
  <si>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郝培尧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叶阳</t>
    </r>
  </si>
  <si>
    <t>22015330</t>
  </si>
  <si>
    <r>
      <rPr>
        <sz val="14"/>
        <color theme="1"/>
        <rFont val="宋体"/>
        <charset val="134"/>
      </rPr>
      <t>西方园林史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</si>
  <si>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赵晶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朱建宁</t>
    </r>
  </si>
  <si>
    <t>22015530</t>
  </si>
  <si>
    <r>
      <rPr>
        <sz val="14"/>
        <color theme="1"/>
        <rFont val="宋体"/>
        <charset val="134"/>
      </rPr>
      <t>空间构成</t>
    </r>
    <r>
      <rPr>
        <sz val="14"/>
        <color theme="1"/>
        <rFont val="Times New Roman"/>
        <charset val="134"/>
      </rPr>
      <t>II</t>
    </r>
  </si>
  <si>
    <r>
      <rPr>
        <sz val="14"/>
        <color theme="1"/>
        <rFont val="宋体"/>
        <charset val="134"/>
      </rPr>
      <t>吴丹子</t>
    </r>
  </si>
  <si>
    <t>22004640</t>
  </si>
  <si>
    <r>
      <rPr>
        <sz val="14"/>
        <color theme="1"/>
        <rFont val="宋体"/>
        <charset val="134"/>
      </rPr>
      <t>杨子凡</t>
    </r>
  </si>
  <si>
    <r>
      <rPr>
        <sz val="14"/>
        <color theme="1"/>
        <rFont val="宋体"/>
        <charset val="134"/>
      </rPr>
      <t>植物景观规划设计（实习）</t>
    </r>
  </si>
  <si>
    <t>20000570</t>
  </si>
  <si>
    <r>
      <rPr>
        <sz val="14"/>
        <color theme="1"/>
        <rFont val="宋体"/>
        <charset val="134"/>
      </rPr>
      <t>魏民</t>
    </r>
  </si>
  <si>
    <r>
      <rPr>
        <sz val="14"/>
        <color theme="1"/>
        <rFont val="宋体"/>
        <charset val="134"/>
      </rPr>
      <t>植物设计与应用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</si>
  <si>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徐昉</t>
    </r>
  </si>
  <si>
    <t>15020382</t>
  </si>
  <si>
    <r>
      <rPr>
        <sz val="14"/>
        <color theme="1"/>
        <rFont val="宋体"/>
        <charset val="134"/>
      </rPr>
      <t>城乡绿地系统规划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</si>
  <si>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葛韵宇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李方正</t>
    </r>
  </si>
  <si>
    <t>21000140</t>
  </si>
  <si>
    <r>
      <rPr>
        <sz val="14"/>
        <color theme="1"/>
        <rFont val="宋体"/>
        <charset val="134"/>
      </rPr>
      <t>园林植物栽培养护学</t>
    </r>
  </si>
  <si>
    <r>
      <rPr>
        <sz val="14"/>
        <color theme="1"/>
        <rFont val="宋体"/>
        <charset val="134"/>
      </rPr>
      <t>李庆卫</t>
    </r>
  </si>
  <si>
    <t>21000032</t>
  </si>
  <si>
    <r>
      <rPr>
        <sz val="14"/>
        <color theme="1"/>
        <rFont val="宋体"/>
        <charset val="134"/>
      </rPr>
      <t>园林植物栽培养护学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</si>
  <si>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15019882</t>
  </si>
  <si>
    <r>
      <rPr>
        <sz val="14"/>
        <color theme="1"/>
        <rFont val="宋体"/>
        <charset val="134"/>
      </rPr>
      <t>旅游景区管理学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</si>
  <si>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张玉钧</t>
    </r>
  </si>
  <si>
    <t>15010330</t>
  </si>
  <si>
    <r>
      <rPr>
        <sz val="14"/>
        <color theme="1"/>
        <rFont val="宋体"/>
        <charset val="134"/>
      </rPr>
      <t>园林南方综合实习</t>
    </r>
    <r>
      <rPr>
        <sz val="14"/>
        <color theme="1"/>
        <rFont val="Times New Roman"/>
        <charset val="134"/>
      </rPr>
      <t>I</t>
    </r>
  </si>
  <si>
    <r>
      <rPr>
        <sz val="14"/>
        <color theme="1"/>
        <rFont val="宋体"/>
        <charset val="134"/>
      </rPr>
      <t>林洋</t>
    </r>
  </si>
  <si>
    <t>15019560</t>
  </si>
  <si>
    <r>
      <rPr>
        <sz val="14"/>
        <color theme="1"/>
        <rFont val="宋体"/>
        <charset val="134"/>
      </rPr>
      <t>潘越</t>
    </r>
  </si>
  <si>
    <r>
      <rPr>
        <sz val="14"/>
        <color theme="1"/>
        <rFont val="宋体"/>
        <charset val="134"/>
      </rPr>
      <t>庭院设计与施工</t>
    </r>
  </si>
  <si>
    <t>22015910</t>
  </si>
  <si>
    <r>
      <rPr>
        <sz val="14"/>
        <color theme="1"/>
        <rFont val="宋体"/>
        <charset val="134"/>
      </rPr>
      <t>外国城市建设与规划史</t>
    </r>
  </si>
  <si>
    <r>
      <rPr>
        <sz val="14"/>
        <color theme="1"/>
        <rFont val="宋体"/>
        <charset val="134"/>
      </rPr>
      <t>李翅</t>
    </r>
  </si>
  <si>
    <t>22016240</t>
  </si>
  <si>
    <r>
      <rPr>
        <sz val="14"/>
        <color theme="1"/>
        <rFont val="宋体"/>
        <charset val="134"/>
      </rPr>
      <t>城乡规划原理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</si>
  <si>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刘祎绯</t>
    </r>
  </si>
  <si>
    <t>22023710</t>
  </si>
  <si>
    <r>
      <rPr>
        <sz val="14"/>
        <color theme="1"/>
        <rFont val="宋体"/>
        <charset val="134"/>
      </rPr>
      <t>园林花卉学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</si>
  <si>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园林树木学</t>
    </r>
    <r>
      <rPr>
        <sz val="14"/>
        <color theme="1"/>
        <rFont val="Times New Roman"/>
        <charset val="134"/>
      </rPr>
      <t>E</t>
    </r>
  </si>
  <si>
    <r>
      <rPr>
        <sz val="14"/>
        <color theme="1"/>
        <rFont val="宋体"/>
        <charset val="134"/>
      </rPr>
      <t>于晓南</t>
    </r>
  </si>
  <si>
    <t>22016510</t>
  </si>
  <si>
    <r>
      <rPr>
        <sz val="14"/>
        <color theme="1"/>
        <rFont val="宋体"/>
        <charset val="134"/>
      </rPr>
      <t>园林生态与环境</t>
    </r>
  </si>
  <si>
    <t>22015680</t>
  </si>
  <si>
    <r>
      <rPr>
        <sz val="14"/>
        <color theme="1"/>
        <rFont val="宋体"/>
        <charset val="134"/>
      </rPr>
      <t>园林植物实习</t>
    </r>
    <r>
      <rPr>
        <sz val="14"/>
        <color theme="1"/>
        <rFont val="Times New Roman"/>
        <charset val="134"/>
      </rPr>
      <t>A II</t>
    </r>
  </si>
  <si>
    <r>
      <rPr>
        <sz val="14"/>
        <color theme="1"/>
        <rFont val="宋体"/>
        <charset val="134"/>
      </rPr>
      <t>何恒斌</t>
    </r>
  </si>
  <si>
    <r>
      <rPr>
        <sz val="14"/>
        <color theme="1"/>
        <rFont val="宋体"/>
        <charset val="134"/>
      </rPr>
      <t>袁琨</t>
    </r>
  </si>
  <si>
    <r>
      <rPr>
        <sz val="14"/>
        <color theme="1"/>
        <rFont val="宋体"/>
        <charset val="134"/>
      </rPr>
      <t>观赏园艺基础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</si>
  <si>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22022922</t>
  </si>
  <si>
    <r>
      <rPr>
        <sz val="14"/>
        <color theme="1"/>
        <rFont val="宋体"/>
        <charset val="134"/>
      </rPr>
      <t>刘丹丹</t>
    </r>
  </si>
  <si>
    <r>
      <rPr>
        <sz val="14"/>
        <color theme="1"/>
        <rFont val="宋体"/>
        <charset val="134"/>
      </rPr>
      <t>园林设计（二）</t>
    </r>
  </si>
  <si>
    <r>
      <rPr>
        <sz val="14"/>
        <color theme="1"/>
        <rFont val="宋体"/>
        <charset val="134"/>
      </rPr>
      <t>叶郁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许晓明</t>
    </r>
  </si>
  <si>
    <t>22003970</t>
  </si>
  <si>
    <r>
      <rPr>
        <sz val="14"/>
        <color theme="1"/>
        <rFont val="宋体"/>
        <charset val="134"/>
      </rPr>
      <t>段威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曾洪立</t>
    </r>
  </si>
  <si>
    <r>
      <rPr>
        <sz val="14"/>
        <color theme="1"/>
        <rFont val="宋体"/>
        <charset val="134"/>
      </rPr>
      <t>城市公园设计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</si>
  <si>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李倞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阎姝伊</t>
    </r>
  </si>
  <si>
    <t>22015310</t>
  </si>
  <si>
    <r>
      <rPr>
        <sz val="14"/>
        <color theme="1"/>
        <rFont val="宋体"/>
        <charset val="134"/>
      </rPr>
      <t>魏方</t>
    </r>
  </si>
  <si>
    <r>
      <rPr>
        <sz val="14"/>
        <color theme="1"/>
        <rFont val="宋体"/>
        <charset val="134"/>
      </rPr>
      <t>色彩基础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</si>
  <si>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高超</t>
    </r>
  </si>
  <si>
    <t>22023950</t>
  </si>
  <si>
    <r>
      <rPr>
        <sz val="14"/>
        <color theme="1"/>
        <rFont val="宋体"/>
        <charset val="134"/>
      </rPr>
      <t>色彩基础</t>
    </r>
    <r>
      <rPr>
        <sz val="14"/>
        <color theme="1"/>
        <rFont val="Times New Roman"/>
        <charset val="134"/>
      </rPr>
      <t>B</t>
    </r>
  </si>
  <si>
    <r>
      <rPr>
        <sz val="14"/>
        <color theme="1"/>
        <rFont val="宋体"/>
        <charset val="134"/>
      </rPr>
      <t>姜喆</t>
    </r>
  </si>
  <si>
    <t>22023940</t>
  </si>
  <si>
    <r>
      <rPr>
        <sz val="14"/>
        <color theme="1"/>
        <rFont val="宋体"/>
        <charset val="134"/>
      </rPr>
      <t>植物景观规划设计</t>
    </r>
  </si>
  <si>
    <r>
      <rPr>
        <sz val="14"/>
        <color theme="1"/>
        <rFont val="宋体"/>
        <charset val="134"/>
      </rPr>
      <t>王美仙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胡楠</t>
    </r>
  </si>
  <si>
    <t>20000560</t>
  </si>
  <si>
    <r>
      <rPr>
        <sz val="14"/>
        <color theme="1"/>
        <rFont val="宋体"/>
        <charset val="134"/>
      </rPr>
      <t>园林植物遗传育种学</t>
    </r>
  </si>
  <si>
    <r>
      <rPr>
        <sz val="14"/>
        <color theme="1"/>
        <rFont val="宋体"/>
        <charset val="134"/>
      </rPr>
      <t>洪艳</t>
    </r>
  </si>
  <si>
    <t>15019842</t>
  </si>
  <si>
    <r>
      <rPr>
        <sz val="14"/>
        <color theme="1"/>
        <rFont val="宋体"/>
        <charset val="134"/>
      </rPr>
      <t>张媛</t>
    </r>
  </si>
  <si>
    <r>
      <rPr>
        <sz val="14"/>
        <color theme="1"/>
        <rFont val="宋体"/>
        <charset val="134"/>
      </rPr>
      <t>景观生态学</t>
    </r>
  </si>
  <si>
    <r>
      <rPr>
        <sz val="14"/>
        <color theme="1"/>
        <rFont val="宋体"/>
        <charset val="134"/>
      </rPr>
      <t>康峰峰</t>
    </r>
  </si>
  <si>
    <t>21000090</t>
  </si>
  <si>
    <r>
      <rPr>
        <sz val="14"/>
        <color theme="1"/>
        <rFont val="宋体"/>
        <charset val="134"/>
      </rPr>
      <t>土壤学与土地资源学</t>
    </r>
  </si>
  <si>
    <r>
      <rPr>
        <sz val="14"/>
        <color theme="1"/>
        <rFont val="宋体"/>
        <charset val="134"/>
      </rPr>
      <t>栾亚宁</t>
    </r>
  </si>
  <si>
    <r>
      <rPr>
        <sz val="14"/>
        <color theme="1"/>
        <rFont val="宋体"/>
        <charset val="134"/>
      </rPr>
      <t>建筑设计</t>
    </r>
    <r>
      <rPr>
        <sz val="14"/>
        <color theme="1"/>
        <rFont val="Times New Roman"/>
        <charset val="134"/>
      </rPr>
      <t>B II</t>
    </r>
  </si>
  <si>
    <r>
      <rPr>
        <sz val="14"/>
        <color theme="1"/>
        <rFont val="宋体"/>
        <charset val="134"/>
      </rPr>
      <t>曾洪立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陈晓东</t>
    </r>
  </si>
  <si>
    <t>22003990</t>
  </si>
  <si>
    <r>
      <rPr>
        <sz val="14"/>
        <color theme="1"/>
        <rFont val="宋体"/>
        <charset val="134"/>
      </rPr>
      <t>任莅棣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丁立南</t>
    </r>
  </si>
  <si>
    <r>
      <rPr>
        <sz val="14"/>
        <color theme="1"/>
        <rFont val="宋体"/>
        <charset val="134"/>
      </rPr>
      <t>色彩基础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</si>
  <si>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高汶漪</t>
    </r>
  </si>
  <si>
    <t>22015280</t>
  </si>
  <si>
    <r>
      <rPr>
        <sz val="14"/>
        <color theme="1"/>
        <rFont val="宋体"/>
        <charset val="134"/>
      </rPr>
      <t>王曦堇</t>
    </r>
  </si>
  <si>
    <r>
      <rPr>
        <sz val="14"/>
        <color theme="1"/>
        <rFont val="宋体"/>
        <charset val="134"/>
      </rPr>
      <t>郭惠红</t>
    </r>
  </si>
  <si>
    <r>
      <rPr>
        <sz val="14"/>
        <color theme="1"/>
        <rFont val="宋体"/>
        <charset val="134"/>
      </rPr>
      <t>钢笔风景画</t>
    </r>
  </si>
  <si>
    <r>
      <rPr>
        <sz val="14"/>
        <color theme="1"/>
        <rFont val="宋体"/>
        <charset val="134"/>
      </rPr>
      <t>徐桂香</t>
    </r>
  </si>
  <si>
    <r>
      <rPr>
        <sz val="14"/>
        <color theme="1"/>
        <rFont val="宋体"/>
        <charset val="134"/>
      </rPr>
      <t>姚朋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邵明</t>
    </r>
  </si>
  <si>
    <r>
      <rPr>
        <sz val="14"/>
        <color theme="1"/>
        <rFont val="宋体"/>
        <charset val="134"/>
      </rPr>
      <t>郑曦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王博娅</t>
    </r>
  </si>
  <si>
    <r>
      <rPr>
        <sz val="14"/>
        <color theme="1"/>
        <rFont val="宋体"/>
        <charset val="134"/>
      </rPr>
      <t>旅游目的地管理</t>
    </r>
  </si>
  <si>
    <r>
      <rPr>
        <sz val="14"/>
        <color theme="1"/>
        <rFont val="宋体"/>
        <charset val="134"/>
      </rPr>
      <t>邵隽</t>
    </r>
  </si>
  <si>
    <t>15010360</t>
  </si>
  <si>
    <r>
      <rPr>
        <sz val="14"/>
        <color theme="1"/>
        <rFont val="宋体"/>
        <charset val="134"/>
      </rPr>
      <t>园林树木栽培养护学</t>
    </r>
    <r>
      <rPr>
        <sz val="14"/>
        <color theme="1"/>
        <rFont val="Times New Roman"/>
        <charset val="134"/>
      </rPr>
      <t>B(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</si>
  <si>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18004802</t>
  </si>
  <si>
    <r>
      <rPr>
        <sz val="14"/>
        <color theme="1"/>
        <rFont val="宋体"/>
        <charset val="134"/>
      </rPr>
      <t>彭腾</t>
    </r>
  </si>
  <si>
    <t>15010770</t>
  </si>
  <si>
    <r>
      <rPr>
        <sz val="14"/>
        <color theme="1"/>
        <rFont val="宋体"/>
        <charset val="134"/>
      </rPr>
      <t>园林树木栽培养护学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</si>
  <si>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赵惠恩</t>
    </r>
  </si>
  <si>
    <t>18004682</t>
  </si>
  <si>
    <r>
      <rPr>
        <sz val="14"/>
        <color theme="1"/>
        <rFont val="宋体"/>
        <charset val="134"/>
      </rPr>
      <t>城市开放空间规划与设计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</si>
  <si>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薛晓飞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叶郁</t>
    </r>
  </si>
  <si>
    <t>20000551</t>
  </si>
  <si>
    <r>
      <rPr>
        <sz val="14"/>
        <color theme="1"/>
        <rFont val="宋体"/>
        <charset val="134"/>
      </rPr>
      <t>朱建宁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李正</t>
    </r>
  </si>
  <si>
    <r>
      <rPr>
        <sz val="14"/>
        <color theme="1"/>
        <rFont val="宋体"/>
        <charset val="134"/>
      </rPr>
      <t>张媛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马嘉</t>
    </r>
  </si>
  <si>
    <r>
      <rPr>
        <sz val="14"/>
        <color theme="1"/>
        <rFont val="宋体"/>
        <charset val="134"/>
      </rPr>
      <t>叶阳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郝培尧</t>
    </r>
  </si>
  <si>
    <r>
      <rPr>
        <sz val="14"/>
        <color theme="1"/>
        <rFont val="宋体"/>
        <charset val="134"/>
      </rPr>
      <t>研究与论文写作</t>
    </r>
  </si>
  <si>
    <r>
      <rPr>
        <sz val="14"/>
        <color theme="1"/>
        <rFont val="宋体"/>
        <charset val="134"/>
      </rPr>
      <t>李方正</t>
    </r>
  </si>
  <si>
    <t>20004660</t>
  </si>
  <si>
    <r>
      <rPr>
        <sz val="14"/>
        <color theme="1"/>
        <rFont val="宋体"/>
        <charset val="134"/>
      </rPr>
      <t>风景规划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（实习）</t>
    </r>
  </si>
  <si>
    <t>18005050</t>
  </si>
  <si>
    <r>
      <rPr>
        <sz val="14"/>
        <color theme="1"/>
        <rFont val="宋体"/>
        <charset val="134"/>
      </rPr>
      <t>切花生产理论与技术</t>
    </r>
  </si>
  <si>
    <r>
      <rPr>
        <sz val="14"/>
        <color theme="1"/>
        <rFont val="宋体"/>
        <charset val="134"/>
      </rPr>
      <t>王四清</t>
    </r>
  </si>
  <si>
    <t>15011960</t>
  </si>
  <si>
    <r>
      <rPr>
        <sz val="14"/>
        <color theme="1"/>
        <rFont val="宋体"/>
        <charset val="134"/>
      </rPr>
      <t>花卉分子生物学实验技术</t>
    </r>
  </si>
  <si>
    <t>21000230</t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</si>
  <si>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studio4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</si>
  <si>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王鑫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张诗阳</t>
    </r>
  </si>
  <si>
    <t>20004420</t>
  </si>
  <si>
    <r>
      <rPr>
        <sz val="14"/>
        <color theme="1"/>
        <rFont val="宋体"/>
        <charset val="134"/>
      </rPr>
      <t>城市园艺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</si>
  <si>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22016010</t>
  </si>
  <si>
    <r>
      <rPr>
        <sz val="14"/>
        <color theme="1"/>
        <rFont val="宋体"/>
        <charset val="134"/>
      </rPr>
      <t>园林苗圃学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</si>
  <si>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罗乐</t>
    </r>
  </si>
  <si>
    <t>15019550</t>
  </si>
  <si>
    <r>
      <rPr>
        <sz val="14"/>
        <color theme="1"/>
        <rFont val="宋体"/>
        <charset val="134"/>
      </rPr>
      <t>刘东云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魏方</t>
    </r>
  </si>
  <si>
    <r>
      <rPr>
        <sz val="14"/>
        <color theme="1"/>
        <rFont val="宋体"/>
        <charset val="134"/>
      </rPr>
      <t>刘秀丽</t>
    </r>
  </si>
  <si>
    <r>
      <rPr>
        <sz val="14"/>
        <color theme="1"/>
        <rFont val="宋体"/>
        <charset val="134"/>
      </rPr>
      <t>张英杰</t>
    </r>
  </si>
  <si>
    <r>
      <rPr>
        <sz val="14"/>
        <color theme="1"/>
        <rFont val="宋体"/>
        <charset val="134"/>
      </rPr>
      <t>设计基础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</si>
  <si>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22002850</t>
  </si>
  <si>
    <r>
      <rPr>
        <sz val="14"/>
        <color theme="1"/>
        <rFont val="宋体"/>
        <charset val="134"/>
      </rPr>
      <t>立体综合构成（实习）</t>
    </r>
  </si>
  <si>
    <r>
      <rPr>
        <sz val="14"/>
        <color theme="1"/>
        <rFont val="宋体"/>
        <charset val="134"/>
      </rPr>
      <t>刘毅娟</t>
    </r>
  </si>
  <si>
    <t>22002730</t>
  </si>
  <si>
    <r>
      <rPr>
        <sz val="14"/>
        <color theme="1"/>
        <rFont val="宋体"/>
        <charset val="134"/>
      </rPr>
      <t>董璁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陈晓东</t>
    </r>
  </si>
  <si>
    <r>
      <rPr>
        <sz val="14"/>
        <color theme="1"/>
        <rFont val="宋体"/>
        <charset val="134"/>
      </rPr>
      <t>郦大方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丁立南</t>
    </r>
  </si>
  <si>
    <r>
      <rPr>
        <sz val="14"/>
        <color theme="1"/>
        <rFont val="宋体"/>
        <charset val="134"/>
      </rPr>
      <t>园林花卉应用设计</t>
    </r>
  </si>
  <si>
    <r>
      <rPr>
        <sz val="14"/>
        <color theme="1"/>
        <rFont val="宋体"/>
        <charset val="134"/>
      </rPr>
      <t>尹豪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李冠衡</t>
    </r>
  </si>
  <si>
    <t>22015320</t>
  </si>
  <si>
    <r>
      <rPr>
        <sz val="14"/>
        <color theme="1"/>
        <rFont val="宋体"/>
        <charset val="134"/>
      </rPr>
      <t>李慧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尹豪</t>
    </r>
  </si>
  <si>
    <r>
      <rPr>
        <sz val="14"/>
        <color theme="1"/>
        <rFont val="宋体"/>
        <charset val="134"/>
      </rPr>
      <t>温室操作与管理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</si>
  <si>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潘会堂</t>
    </r>
  </si>
  <si>
    <t>15017250</t>
  </si>
  <si>
    <r>
      <rPr>
        <sz val="14"/>
        <color theme="1"/>
        <rFont val="宋体"/>
        <charset val="134"/>
      </rPr>
      <t>水彩民居写生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</si>
  <si>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15015700</t>
  </si>
  <si>
    <r>
      <rPr>
        <sz val="14"/>
        <color theme="1"/>
        <rFont val="宋体"/>
        <charset val="134"/>
      </rPr>
      <t>王沛永</t>
    </r>
  </si>
  <si>
    <r>
      <rPr>
        <sz val="14"/>
        <color theme="1"/>
        <rFont val="宋体"/>
        <charset val="134"/>
      </rPr>
      <t>种苗与苗圃学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</si>
  <si>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15021150</t>
  </si>
  <si>
    <r>
      <rPr>
        <sz val="14"/>
        <color theme="1"/>
        <rFont val="宋体"/>
        <charset val="134"/>
      </rPr>
      <t>园林南方综合实习</t>
    </r>
    <r>
      <rPr>
        <sz val="14"/>
        <color theme="1"/>
        <rFont val="Times New Roman"/>
        <charset val="134"/>
      </rPr>
      <t>III</t>
    </r>
  </si>
  <si>
    <t>15019580</t>
  </si>
  <si>
    <r>
      <rPr>
        <sz val="14"/>
        <color theme="1"/>
        <rFont val="宋体"/>
        <charset val="134"/>
      </rPr>
      <t>切花生产理论与技术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</si>
  <si>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张曼</t>
    </r>
  </si>
  <si>
    <t>15011970</t>
  </si>
  <si>
    <r>
      <rPr>
        <sz val="14"/>
        <color theme="1"/>
        <rFont val="宋体"/>
        <charset val="134"/>
      </rPr>
      <t>风景规划</t>
    </r>
    <r>
      <rPr>
        <sz val="14"/>
        <color theme="1"/>
        <rFont val="Times New Roman"/>
        <charset val="134"/>
      </rPr>
      <t>A</t>
    </r>
  </si>
  <si>
    <t>18005040</t>
  </si>
  <si>
    <r>
      <rPr>
        <sz val="14"/>
        <color theme="1"/>
        <rFont val="宋体"/>
        <charset val="134"/>
      </rPr>
      <t>园林综合</t>
    </r>
    <r>
      <rPr>
        <sz val="14"/>
        <color theme="1"/>
        <rFont val="Times New Roman"/>
        <charset val="134"/>
      </rPr>
      <t>workshop</t>
    </r>
  </si>
  <si>
    <r>
      <rPr>
        <sz val="14"/>
        <color theme="1"/>
        <rFont val="宋体"/>
        <charset val="134"/>
      </rPr>
      <t>冯潇</t>
    </r>
  </si>
  <si>
    <t>20000535</t>
  </si>
  <si>
    <r>
      <rPr>
        <sz val="14"/>
        <color theme="1"/>
        <rFont val="宋体"/>
        <charset val="134"/>
      </rPr>
      <t>公共建筑设计</t>
    </r>
  </si>
  <si>
    <r>
      <rPr>
        <sz val="14"/>
        <color theme="1"/>
        <rFont val="宋体"/>
        <charset val="134"/>
      </rPr>
      <t>郑小东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张若诗</t>
    </r>
  </si>
  <si>
    <t>22004242</t>
  </si>
  <si>
    <r>
      <rPr>
        <sz val="14"/>
        <color theme="1"/>
        <rFont val="宋体"/>
        <charset val="134"/>
      </rPr>
      <t>成仿云</t>
    </r>
  </si>
  <si>
    <r>
      <rPr>
        <sz val="14"/>
        <color theme="1"/>
        <rFont val="宋体"/>
        <charset val="134"/>
      </rPr>
      <t>张磊</t>
    </r>
  </si>
  <si>
    <r>
      <rPr>
        <sz val="14"/>
        <color theme="1"/>
        <rFont val="宋体"/>
        <charset val="134"/>
      </rPr>
      <t>曾洪立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翟玉琨</t>
    </r>
  </si>
  <si>
    <r>
      <rPr>
        <sz val="14"/>
        <color theme="1"/>
        <rFont val="宋体"/>
        <charset val="134"/>
      </rPr>
      <t>张玉军</t>
    </r>
  </si>
  <si>
    <r>
      <rPr>
        <sz val="14"/>
        <color theme="1"/>
        <rFont val="宋体"/>
        <charset val="134"/>
      </rPr>
      <t>中国传统园林技艺创新</t>
    </r>
    <r>
      <rPr>
        <sz val="14"/>
        <color theme="1"/>
        <rFont val="Times New Roman"/>
        <charset val="134"/>
      </rPr>
      <t>I</t>
    </r>
    <r>
      <rPr>
        <sz val="14"/>
        <color theme="1"/>
        <rFont val="宋体"/>
        <charset val="134"/>
      </rPr>
      <t>实验</t>
    </r>
  </si>
  <si>
    <r>
      <rPr>
        <sz val="14"/>
        <color theme="1"/>
        <rFont val="宋体"/>
        <charset val="134"/>
      </rPr>
      <t>李秉玲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高雪</t>
    </r>
  </si>
  <si>
    <t>22004180</t>
  </si>
  <si>
    <r>
      <rPr>
        <sz val="14"/>
        <color theme="1"/>
        <rFont val="宋体"/>
        <charset val="134"/>
      </rPr>
      <t>韩雨对</t>
    </r>
  </si>
  <si>
    <r>
      <rPr>
        <sz val="14"/>
        <color theme="1"/>
        <rFont val="宋体"/>
        <charset val="134"/>
      </rPr>
      <t>范舒欣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王美仙</t>
    </r>
  </si>
  <si>
    <r>
      <rPr>
        <sz val="14"/>
        <color theme="1"/>
        <rFont val="宋体"/>
        <charset val="134"/>
      </rPr>
      <t>王博娅</t>
    </r>
  </si>
  <si>
    <r>
      <rPr>
        <sz val="14"/>
        <color theme="1"/>
        <rFont val="宋体"/>
        <charset val="134"/>
      </rPr>
      <t>王鹤松</t>
    </r>
  </si>
  <si>
    <r>
      <rPr>
        <sz val="14"/>
        <color theme="1"/>
        <rFont val="宋体"/>
        <charset val="134"/>
      </rPr>
      <t>姜超</t>
    </r>
  </si>
  <si>
    <r>
      <rPr>
        <sz val="14"/>
        <color theme="1"/>
        <rFont val="宋体"/>
        <charset val="134"/>
      </rPr>
      <t>园林树木学</t>
    </r>
    <r>
      <rPr>
        <sz val="14"/>
        <color theme="1"/>
        <rFont val="Times New Roman"/>
        <charset val="134"/>
      </rPr>
      <t>A</t>
    </r>
  </si>
  <si>
    <t>22002851</t>
  </si>
  <si>
    <r>
      <rPr>
        <sz val="14"/>
        <color theme="1"/>
        <rFont val="宋体"/>
        <charset val="134"/>
      </rPr>
      <t>城市规划设计</t>
    </r>
  </si>
  <si>
    <r>
      <rPr>
        <sz val="14"/>
        <color theme="1"/>
        <rFont val="宋体"/>
        <charset val="134"/>
      </rPr>
      <t>董晶晶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李翅</t>
    </r>
  </si>
  <si>
    <t>15001844</t>
  </si>
  <si>
    <r>
      <rPr>
        <sz val="14"/>
        <color theme="1"/>
        <rFont val="宋体"/>
        <charset val="134"/>
      </rPr>
      <t>尹豪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郝培尧</t>
    </r>
  </si>
  <si>
    <r>
      <rPr>
        <sz val="14"/>
        <color theme="1"/>
        <rFont val="宋体"/>
        <charset val="134"/>
      </rPr>
      <t>王沛永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肖遥</t>
    </r>
  </si>
  <si>
    <r>
      <rPr>
        <sz val="14"/>
        <color theme="1"/>
        <rFont val="宋体"/>
        <charset val="134"/>
      </rPr>
      <t>节事及活动策划</t>
    </r>
  </si>
  <si>
    <r>
      <rPr>
        <sz val="14"/>
        <color theme="1"/>
        <rFont val="宋体"/>
        <charset val="134"/>
      </rPr>
      <t>张茵</t>
    </r>
  </si>
  <si>
    <t>15008780</t>
  </si>
  <si>
    <r>
      <rPr>
        <sz val="14"/>
        <color theme="1"/>
        <rFont val="宋体"/>
        <charset val="134"/>
      </rPr>
      <t>中外城市发展与规划史</t>
    </r>
  </si>
  <si>
    <t>15021060</t>
  </si>
  <si>
    <r>
      <rPr>
        <sz val="14"/>
        <color theme="1"/>
        <rFont val="宋体"/>
        <charset val="134"/>
      </rPr>
      <t>赵家</t>
    </r>
  </si>
  <si>
    <r>
      <rPr>
        <sz val="14"/>
        <color theme="1"/>
        <rFont val="宋体"/>
        <charset val="134"/>
      </rPr>
      <t>王鑫</t>
    </r>
  </si>
  <si>
    <r>
      <rPr>
        <sz val="14"/>
        <color theme="1"/>
        <rFont val="宋体"/>
        <charset val="134"/>
      </rPr>
      <t>肖遥</t>
    </r>
  </si>
  <si>
    <r>
      <rPr>
        <sz val="14"/>
        <color theme="1"/>
        <rFont val="宋体"/>
        <charset val="134"/>
      </rPr>
      <t>李冠衡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李慧</t>
    </r>
  </si>
  <si>
    <r>
      <rPr>
        <sz val="14"/>
        <color theme="1"/>
        <rFont val="宋体"/>
        <charset val="134"/>
      </rPr>
      <t>戴思兰</t>
    </r>
  </si>
  <si>
    <r>
      <rPr>
        <sz val="14"/>
        <color theme="1"/>
        <rFont val="宋体"/>
        <charset val="134"/>
      </rPr>
      <t>旅游环境解说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</si>
  <si>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石玲</t>
    </r>
  </si>
  <si>
    <t>15010300</t>
  </si>
  <si>
    <r>
      <rPr>
        <sz val="14"/>
        <color theme="1"/>
        <rFont val="宋体"/>
        <charset val="134"/>
      </rPr>
      <t>生态建筑绿化技术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</si>
  <si>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15013730</t>
  </si>
  <si>
    <r>
      <rPr>
        <sz val="14"/>
        <color theme="1"/>
        <rFont val="宋体"/>
        <charset val="134"/>
      </rPr>
      <t>刘通</t>
    </r>
  </si>
  <si>
    <r>
      <rPr>
        <sz val="14"/>
        <color theme="1"/>
        <rFont val="宋体"/>
        <charset val="134"/>
      </rPr>
      <t>蔡明</t>
    </r>
  </si>
  <si>
    <t>22023151</t>
  </si>
  <si>
    <r>
      <rPr>
        <sz val="14"/>
        <color theme="1"/>
        <rFont val="宋体"/>
        <charset val="134"/>
      </rPr>
      <t>园林苗圃学</t>
    </r>
  </si>
  <si>
    <t>22015660</t>
  </si>
  <si>
    <r>
      <rPr>
        <sz val="14"/>
        <color theme="1"/>
        <rFont val="宋体"/>
        <charset val="134"/>
      </rPr>
      <t>植物生理学</t>
    </r>
  </si>
  <si>
    <r>
      <rPr>
        <sz val="14"/>
        <color theme="1"/>
        <rFont val="宋体"/>
        <charset val="134"/>
      </rPr>
      <t>李中海</t>
    </r>
  </si>
  <si>
    <t>22015560</t>
  </si>
  <si>
    <r>
      <rPr>
        <sz val="14"/>
        <color theme="1"/>
        <rFont val="宋体"/>
        <charset val="134"/>
      </rPr>
      <t>胡楠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范舒欣</t>
    </r>
  </si>
  <si>
    <r>
      <rPr>
        <sz val="14"/>
        <color theme="1"/>
        <rFont val="宋体"/>
        <charset val="134"/>
      </rPr>
      <t>中国建筑史</t>
    </r>
  </si>
  <si>
    <r>
      <rPr>
        <sz val="14"/>
        <color theme="1"/>
        <rFont val="宋体"/>
        <charset val="134"/>
      </rPr>
      <t>赵鸣</t>
    </r>
  </si>
  <si>
    <t>15020950</t>
  </si>
  <si>
    <r>
      <rPr>
        <sz val="14"/>
        <color theme="1"/>
        <rFont val="宋体"/>
        <charset val="134"/>
      </rPr>
      <t>城乡生态环境与绿地系统规划</t>
    </r>
  </si>
  <si>
    <r>
      <rPr>
        <sz val="14"/>
        <color theme="1"/>
        <rFont val="宋体"/>
        <charset val="134"/>
      </rPr>
      <t>殷炜达</t>
    </r>
  </si>
  <si>
    <t>15002242</t>
  </si>
  <si>
    <r>
      <rPr>
        <sz val="14"/>
        <color theme="1"/>
        <rFont val="宋体"/>
        <charset val="134"/>
      </rPr>
      <t>园林景观设计</t>
    </r>
  </si>
  <si>
    <r>
      <rPr>
        <sz val="14"/>
        <color theme="1"/>
        <rFont val="宋体"/>
        <charset val="134"/>
      </rPr>
      <t>王思元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马嘉</t>
    </r>
  </si>
  <si>
    <t>22016161</t>
  </si>
  <si>
    <r>
      <rPr>
        <sz val="14"/>
        <color theme="1"/>
        <rFont val="宋体"/>
        <charset val="134"/>
      </rPr>
      <t>风景园林北方综合实习</t>
    </r>
    <r>
      <rPr>
        <sz val="14"/>
        <color theme="1"/>
        <rFont val="Times New Roman"/>
        <charset val="134"/>
      </rPr>
      <t>I</t>
    </r>
  </si>
  <si>
    <r>
      <rPr>
        <sz val="14"/>
        <color theme="1"/>
        <rFont val="宋体"/>
        <charset val="134"/>
      </rPr>
      <t>李慧</t>
    </r>
  </si>
  <si>
    <t>15004250</t>
  </si>
  <si>
    <r>
      <rPr>
        <sz val="14"/>
        <color theme="1"/>
        <rFont val="宋体"/>
        <charset val="134"/>
      </rPr>
      <t>李依浓</t>
    </r>
  </si>
  <si>
    <r>
      <rPr>
        <sz val="14"/>
        <color theme="1"/>
        <rFont val="宋体"/>
        <charset val="134"/>
      </rPr>
      <t>张若诗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郦大方</t>
    </r>
  </si>
  <si>
    <r>
      <rPr>
        <sz val="14"/>
        <color theme="1"/>
        <rFont val="宋体"/>
        <charset val="134"/>
      </rPr>
      <t>土地资源评价与管理</t>
    </r>
  </si>
  <si>
    <t>22016300</t>
  </si>
  <si>
    <r>
      <rPr>
        <sz val="14"/>
        <color theme="1"/>
        <rFont val="宋体"/>
        <charset val="134"/>
      </rPr>
      <t>段威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陈晓东</t>
    </r>
  </si>
  <si>
    <r>
      <rPr>
        <sz val="14"/>
        <color theme="1"/>
        <rFont val="宋体"/>
        <charset val="134"/>
      </rPr>
      <t>丁立南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任莅棣</t>
    </r>
  </si>
  <si>
    <r>
      <rPr>
        <sz val="14"/>
        <color theme="1"/>
        <rFont val="宋体"/>
        <charset val="134"/>
      </rPr>
      <t>中外美术概论</t>
    </r>
  </si>
  <si>
    <t>15021100</t>
  </si>
  <si>
    <r>
      <rPr>
        <sz val="14"/>
        <color theme="1"/>
        <rFont val="宋体"/>
        <charset val="134"/>
      </rPr>
      <t>园林树木学</t>
    </r>
    <r>
      <rPr>
        <sz val="14"/>
        <color theme="1"/>
        <rFont val="Times New Roman"/>
        <charset val="134"/>
      </rPr>
      <t>C</t>
    </r>
  </si>
  <si>
    <t>22002810</t>
  </si>
  <si>
    <r>
      <rPr>
        <sz val="14"/>
        <color theme="1"/>
        <rFont val="宋体"/>
        <charset val="134"/>
      </rPr>
      <t>外国建筑史</t>
    </r>
  </si>
  <si>
    <r>
      <rPr>
        <sz val="14"/>
        <color theme="1"/>
        <rFont val="宋体"/>
        <charset val="134"/>
      </rPr>
      <t>张若诗</t>
    </r>
  </si>
  <si>
    <t>15016880</t>
  </si>
  <si>
    <r>
      <rPr>
        <sz val="14"/>
        <color theme="1"/>
        <rFont val="宋体"/>
        <charset val="134"/>
      </rPr>
      <t>张晋石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阎姝伊</t>
    </r>
  </si>
  <si>
    <r>
      <rPr>
        <sz val="14"/>
        <color theme="1"/>
        <rFont val="宋体"/>
        <charset val="134"/>
      </rPr>
      <t>崔庆伟</t>
    </r>
  </si>
  <si>
    <r>
      <rPr>
        <sz val="14"/>
        <color theme="1"/>
        <rFont val="宋体"/>
        <charset val="134"/>
      </rPr>
      <t>张云路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阎姝伊</t>
    </r>
  </si>
  <si>
    <r>
      <rPr>
        <sz val="14"/>
        <color theme="1"/>
        <rFont val="宋体"/>
        <charset val="134"/>
      </rPr>
      <t>旅游规划实践</t>
    </r>
    <r>
      <rPr>
        <sz val="14"/>
        <color theme="1"/>
        <rFont val="Times New Roman"/>
        <charset val="134"/>
      </rPr>
      <t>studio(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</si>
  <si>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15010280</t>
  </si>
  <si>
    <r>
      <rPr>
        <sz val="14"/>
        <color theme="1"/>
        <rFont val="宋体"/>
        <charset val="134"/>
      </rPr>
      <t>社会调查与分析</t>
    </r>
  </si>
  <si>
    <r>
      <rPr>
        <sz val="14"/>
        <color theme="1"/>
        <rFont val="宋体"/>
        <charset val="134"/>
      </rPr>
      <t>李倞</t>
    </r>
  </si>
  <si>
    <t>20004650</t>
  </si>
  <si>
    <r>
      <rPr>
        <sz val="14"/>
        <color theme="1"/>
        <rFont val="宋体"/>
        <charset val="134"/>
      </rPr>
      <t>鲜切花新技术</t>
    </r>
  </si>
  <si>
    <t>15017740</t>
  </si>
  <si>
    <r>
      <rPr>
        <sz val="14"/>
        <color theme="1"/>
        <rFont val="宋体"/>
        <charset val="134"/>
      </rPr>
      <t>旅游景区规划</t>
    </r>
  </si>
  <si>
    <t>15010340</t>
  </si>
  <si>
    <r>
      <rPr>
        <sz val="14"/>
        <color theme="1"/>
        <rFont val="宋体"/>
        <charset val="134"/>
      </rPr>
      <t>王思元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张诗阳</t>
    </r>
  </si>
  <si>
    <r>
      <rPr>
        <sz val="14"/>
        <color theme="1"/>
        <rFont val="宋体"/>
        <charset val="134"/>
      </rPr>
      <t>西方园林史</t>
    </r>
    <r>
      <rPr>
        <sz val="14"/>
        <color theme="1"/>
        <rFont val="Times New Roman"/>
        <charset val="134"/>
      </rPr>
      <t>B</t>
    </r>
  </si>
  <si>
    <t>18004610</t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</si>
  <si>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studio1</t>
    </r>
  </si>
  <si>
    <r>
      <rPr>
        <sz val="14"/>
        <color theme="1"/>
        <rFont val="宋体"/>
        <charset val="134"/>
      </rPr>
      <t>王向荣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边思敏</t>
    </r>
  </si>
  <si>
    <t>22004330</t>
  </si>
  <si>
    <r>
      <rPr>
        <sz val="14"/>
        <color theme="1"/>
        <rFont val="宋体"/>
        <charset val="134"/>
      </rPr>
      <t>叶郁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吴丹子</t>
    </r>
  </si>
  <si>
    <r>
      <rPr>
        <sz val="14"/>
        <color theme="1"/>
        <rFont val="宋体"/>
        <charset val="134"/>
      </rPr>
      <t>郭巍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王鑫</t>
    </r>
  </si>
  <si>
    <r>
      <rPr>
        <sz val="14"/>
        <color theme="1"/>
        <rFont val="宋体"/>
        <charset val="134"/>
      </rPr>
      <t>刘迪</t>
    </r>
  </si>
  <si>
    <r>
      <rPr>
        <sz val="14"/>
        <color theme="1"/>
        <rFont val="宋体"/>
        <charset val="134"/>
      </rPr>
      <t>植物学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</si>
  <si>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王丹丹</t>
    </r>
  </si>
  <si>
    <r>
      <rPr>
        <sz val="14"/>
        <color theme="1"/>
        <rFont val="宋体"/>
        <charset val="134"/>
      </rPr>
      <t>任莅棣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翟玉琨</t>
    </r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</si>
  <si>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studio2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</si>
  <si>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郦大方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于长明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尹豪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李慧</t>
    </r>
  </si>
  <si>
    <t>20004380</t>
  </si>
  <si>
    <r>
      <rPr>
        <sz val="14"/>
        <color theme="1"/>
        <rFont val="宋体"/>
        <charset val="134"/>
      </rPr>
      <t>崔柳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邵明</t>
    </r>
  </si>
  <si>
    <r>
      <rPr>
        <sz val="14"/>
        <color theme="1"/>
        <rFont val="宋体"/>
        <charset val="134"/>
      </rPr>
      <t>杨东</t>
    </r>
  </si>
  <si>
    <r>
      <rPr>
        <sz val="14"/>
        <color theme="1"/>
        <rFont val="宋体"/>
        <charset val="134"/>
      </rPr>
      <t>城乡规划原理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</si>
  <si>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李飞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高原</t>
    </r>
  </si>
  <si>
    <t>15002172</t>
  </si>
  <si>
    <r>
      <rPr>
        <sz val="14"/>
        <color theme="1"/>
        <rFont val="宋体"/>
        <charset val="134"/>
      </rPr>
      <t>冯潇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魏方</t>
    </r>
  </si>
  <si>
    <r>
      <rPr>
        <sz val="14"/>
        <color theme="1"/>
        <rFont val="宋体"/>
        <charset val="134"/>
      </rPr>
      <t>刘东云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葛韵宇</t>
    </r>
  </si>
  <si>
    <r>
      <rPr>
        <sz val="14"/>
        <color theme="1"/>
        <rFont val="宋体"/>
        <charset val="134"/>
      </rPr>
      <t>马嘉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张媛</t>
    </r>
  </si>
  <si>
    <r>
      <rPr>
        <sz val="14"/>
        <color theme="1"/>
        <rFont val="宋体"/>
        <charset val="134"/>
      </rPr>
      <t>王美仙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范舒欣</t>
    </r>
  </si>
  <si>
    <r>
      <rPr>
        <sz val="14"/>
        <color theme="1"/>
        <rFont val="宋体"/>
        <charset val="134"/>
      </rPr>
      <t>园艺综合实习</t>
    </r>
  </si>
  <si>
    <r>
      <rPr>
        <sz val="14"/>
        <color theme="1"/>
        <rFont val="宋体"/>
        <charset val="134"/>
      </rPr>
      <t>马开峰</t>
    </r>
  </si>
  <si>
    <t>15019920</t>
  </si>
  <si>
    <r>
      <rPr>
        <sz val="14"/>
        <color theme="1"/>
        <rFont val="宋体"/>
        <charset val="134"/>
      </rPr>
      <t>温室操作与管理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</si>
  <si>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22015960</t>
  </si>
  <si>
    <r>
      <rPr>
        <sz val="14"/>
        <color theme="1"/>
        <rFont val="宋体"/>
        <charset val="134"/>
      </rPr>
      <t>水文学（实习）</t>
    </r>
  </si>
  <si>
    <r>
      <rPr>
        <sz val="14"/>
        <color theme="1"/>
        <rFont val="宋体"/>
        <charset val="134"/>
      </rPr>
      <t>张帆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赵胤懋</t>
    </r>
  </si>
  <si>
    <r>
      <rPr>
        <sz val="14"/>
        <color theme="1"/>
        <rFont val="宋体"/>
        <charset val="134"/>
      </rPr>
      <t>风景园林设计原理</t>
    </r>
  </si>
  <si>
    <r>
      <rPr>
        <sz val="14"/>
        <color theme="1"/>
        <rFont val="宋体"/>
        <charset val="134"/>
      </rPr>
      <t>王应临</t>
    </r>
  </si>
  <si>
    <t>22002900</t>
  </si>
  <si>
    <r>
      <rPr>
        <sz val="14"/>
        <color theme="1"/>
        <rFont val="宋体"/>
        <charset val="134"/>
      </rPr>
      <t>中国传统园林技艺创新</t>
    </r>
    <r>
      <rPr>
        <sz val="14"/>
        <color theme="1"/>
        <rFont val="Times New Roman"/>
        <charset val="134"/>
      </rPr>
      <t>I 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</si>
  <si>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22004190</t>
  </si>
  <si>
    <r>
      <rPr>
        <sz val="14"/>
        <color theme="1"/>
        <rFont val="宋体"/>
        <charset val="134"/>
      </rPr>
      <t>植物学实验</t>
    </r>
    <r>
      <rPr>
        <sz val="14"/>
        <color theme="1"/>
        <rFont val="Times New Roman"/>
        <charset val="134"/>
      </rPr>
      <t>C</t>
    </r>
  </si>
  <si>
    <r>
      <rPr>
        <sz val="14"/>
        <color theme="1"/>
        <rFont val="宋体"/>
        <charset val="134"/>
      </rPr>
      <t>园林树木学</t>
    </r>
    <r>
      <rPr>
        <sz val="14"/>
        <color theme="1"/>
        <rFont val="Times New Roman"/>
        <charset val="134"/>
      </rPr>
      <t>A(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</si>
  <si>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22015820</t>
  </si>
  <si>
    <r>
      <rPr>
        <sz val="14"/>
        <color theme="1"/>
        <rFont val="宋体"/>
        <charset val="134"/>
      </rPr>
      <t>张凯莉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王思元</t>
    </r>
  </si>
  <si>
    <r>
      <rPr>
        <sz val="14"/>
        <color theme="1"/>
        <rFont val="宋体"/>
        <charset val="134"/>
      </rPr>
      <t>朱宝元</t>
    </r>
  </si>
  <si>
    <r>
      <rPr>
        <sz val="14"/>
        <color theme="1"/>
        <rFont val="宋体"/>
        <charset val="134"/>
      </rPr>
      <t>风景园林工程</t>
    </r>
    <r>
      <rPr>
        <sz val="14"/>
        <color theme="1"/>
        <rFont val="Times New Roman"/>
        <charset val="134"/>
      </rPr>
      <t>I</t>
    </r>
  </si>
  <si>
    <r>
      <rPr>
        <sz val="14"/>
        <color theme="1"/>
        <rFont val="宋体"/>
        <charset val="134"/>
      </rPr>
      <t>瞿志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邵明</t>
    </r>
  </si>
  <si>
    <r>
      <rPr>
        <sz val="14"/>
        <color theme="1"/>
        <rFont val="宋体"/>
        <charset val="134"/>
      </rPr>
      <t>草坪与地被植物应用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</si>
  <si>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王烽</t>
    </r>
  </si>
  <si>
    <r>
      <rPr>
        <sz val="14"/>
        <color theme="1"/>
        <rFont val="宋体"/>
        <charset val="134"/>
      </rPr>
      <t>瞿志</t>
    </r>
  </si>
  <si>
    <r>
      <rPr>
        <sz val="14"/>
        <color theme="1"/>
        <rFont val="宋体"/>
        <charset val="134"/>
      </rPr>
      <t>阎姝伊</t>
    </r>
  </si>
  <si>
    <r>
      <rPr>
        <sz val="14"/>
        <color theme="1"/>
        <rFont val="宋体"/>
        <charset val="134"/>
      </rPr>
      <t>生态建筑绿化技术</t>
    </r>
  </si>
  <si>
    <t>15013720</t>
  </si>
  <si>
    <r>
      <rPr>
        <sz val="14"/>
        <color theme="1"/>
        <rFont val="宋体"/>
        <charset val="134"/>
      </rPr>
      <t>旅游规划</t>
    </r>
  </si>
  <si>
    <r>
      <rPr>
        <sz val="14"/>
        <color theme="1"/>
        <rFont val="宋体"/>
        <charset val="134"/>
      </rPr>
      <t>乌恩</t>
    </r>
  </si>
  <si>
    <t>15010260</t>
  </si>
  <si>
    <r>
      <rPr>
        <sz val="14"/>
        <color theme="1"/>
        <rFont val="宋体"/>
        <charset val="134"/>
      </rPr>
      <t>城市道路与交通规划</t>
    </r>
  </si>
  <si>
    <r>
      <rPr>
        <sz val="14"/>
        <color theme="1"/>
        <rFont val="宋体"/>
        <charset val="134"/>
      </rPr>
      <t>王静文</t>
    </r>
  </si>
  <si>
    <t>15001810</t>
  </si>
  <si>
    <r>
      <rPr>
        <sz val="14"/>
        <color theme="1"/>
        <rFont val="宋体"/>
        <charset val="134"/>
      </rPr>
      <t>林箐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吴丹子</t>
    </r>
  </si>
  <si>
    <r>
      <rPr>
        <sz val="14"/>
        <color theme="1"/>
        <rFont val="宋体"/>
        <charset val="134"/>
      </rPr>
      <t>园林工程（一）</t>
    </r>
  </si>
  <si>
    <r>
      <rPr>
        <sz val="14"/>
        <color theme="1"/>
        <rFont val="宋体"/>
        <charset val="134"/>
      </rPr>
      <t>刘东云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李正</t>
    </r>
  </si>
  <si>
    <r>
      <rPr>
        <sz val="14"/>
        <color theme="1"/>
        <rFont val="宋体"/>
        <charset val="134"/>
      </rPr>
      <t>林辰松</t>
    </r>
  </si>
  <si>
    <r>
      <rPr>
        <sz val="14"/>
        <color theme="1"/>
        <rFont val="宋体"/>
        <charset val="134"/>
      </rPr>
      <t>植物设计与应用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双语</t>
    </r>
    <r>
      <rPr>
        <sz val="14"/>
        <color theme="1"/>
        <rFont val="Times New Roman"/>
        <charset val="134"/>
      </rPr>
      <t>)</t>
    </r>
  </si>
  <si>
    <t>15020392</t>
  </si>
  <si>
    <r>
      <rPr>
        <sz val="14"/>
        <color theme="1"/>
        <rFont val="宋体"/>
        <charset val="134"/>
      </rPr>
      <t>李方正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雷芸</t>
    </r>
  </si>
  <si>
    <r>
      <rPr>
        <sz val="14"/>
        <color theme="1"/>
        <rFont val="宋体"/>
        <charset val="134"/>
      </rPr>
      <t>许晓明</t>
    </r>
  </si>
  <si>
    <r>
      <rPr>
        <sz val="14"/>
        <color theme="1"/>
        <rFont val="宋体"/>
        <charset val="134"/>
      </rPr>
      <t>达婷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贾宜如</t>
    </r>
  </si>
  <si>
    <t>15001842</t>
  </si>
  <si>
    <r>
      <rPr>
        <sz val="14"/>
        <color theme="1"/>
        <rFont val="宋体"/>
        <charset val="134"/>
      </rPr>
      <t>节事及活动策划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</si>
  <si>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15008790</t>
  </si>
  <si>
    <r>
      <rPr>
        <sz val="14"/>
        <color theme="1"/>
        <rFont val="宋体"/>
        <charset val="134"/>
      </rPr>
      <t>刘志成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王应临</t>
    </r>
  </si>
  <si>
    <r>
      <rPr>
        <sz val="14"/>
        <color theme="1"/>
        <rFont val="宋体"/>
        <charset val="134"/>
      </rPr>
      <t>毕波</t>
    </r>
  </si>
  <si>
    <r>
      <rPr>
        <sz val="14"/>
        <color theme="1"/>
        <rFont val="宋体"/>
        <charset val="134"/>
      </rPr>
      <t>水文学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</si>
  <si>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测量学概论</t>
    </r>
  </si>
  <si>
    <r>
      <rPr>
        <sz val="14"/>
        <color theme="1"/>
        <rFont val="宋体"/>
        <charset val="134"/>
      </rPr>
      <t>王宗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曹云锋</t>
    </r>
  </si>
  <si>
    <r>
      <rPr>
        <sz val="14"/>
        <color theme="1"/>
        <rFont val="宋体"/>
        <charset val="134"/>
      </rPr>
      <t>边思敏</t>
    </r>
  </si>
  <si>
    <r>
      <rPr>
        <sz val="14"/>
        <color theme="1"/>
        <rFont val="宋体"/>
        <charset val="134"/>
      </rPr>
      <t>李运远</t>
    </r>
  </si>
  <si>
    <r>
      <rPr>
        <sz val="14"/>
        <color theme="1"/>
        <rFont val="宋体"/>
        <charset val="134"/>
      </rPr>
      <t>旅游环境解说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</si>
  <si>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t>15010290</t>
  </si>
  <si>
    <r>
      <rPr>
        <sz val="14"/>
        <color theme="1"/>
        <rFont val="宋体"/>
        <charset val="134"/>
      </rPr>
      <t>园林树木栽培养护学</t>
    </r>
    <r>
      <rPr>
        <sz val="14"/>
        <color theme="1"/>
        <rFont val="Times New Roman"/>
        <charset val="134"/>
      </rPr>
      <t>A</t>
    </r>
  </si>
  <si>
    <t>18004672</t>
  </si>
  <si>
    <r>
      <rPr>
        <sz val="14"/>
        <color theme="1"/>
        <rFont val="宋体"/>
        <charset val="134"/>
      </rPr>
      <t>景观生态规划与修复技术</t>
    </r>
  </si>
  <si>
    <r>
      <rPr>
        <sz val="14"/>
        <color theme="1"/>
        <rFont val="宋体"/>
        <charset val="134"/>
      </rPr>
      <t>徐昉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叶阳</t>
    </r>
  </si>
  <si>
    <t>15009240</t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</si>
  <si>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studio1</t>
    </r>
    <r>
      <rPr>
        <sz val="14"/>
        <color theme="1"/>
        <rFont val="宋体"/>
        <charset val="134"/>
      </rPr>
      <t>（实习）</t>
    </r>
  </si>
  <si>
    <r>
      <rPr>
        <sz val="14"/>
        <color theme="1"/>
        <rFont val="宋体"/>
        <charset val="134"/>
      </rPr>
      <t>张诗阳</t>
    </r>
  </si>
  <si>
    <t>22004340</t>
  </si>
  <si>
    <r>
      <rPr>
        <sz val="14"/>
        <color theme="1"/>
        <rFont val="宋体"/>
        <charset val="134"/>
      </rPr>
      <t>张凯莉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许晓明</t>
    </r>
  </si>
  <si>
    <r>
      <rPr>
        <sz val="14"/>
        <color theme="1"/>
        <rFont val="宋体"/>
        <charset val="134"/>
      </rPr>
      <t>冯潇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匡纬</t>
    </r>
  </si>
  <si>
    <r>
      <rPr>
        <sz val="14"/>
        <color theme="1"/>
        <rFont val="宋体"/>
        <charset val="134"/>
      </rPr>
      <t>设计基础</t>
    </r>
    <r>
      <rPr>
        <sz val="14"/>
        <color theme="1"/>
        <rFont val="Times New Roman"/>
        <charset val="134"/>
      </rPr>
      <t>A</t>
    </r>
  </si>
  <si>
    <r>
      <rPr>
        <sz val="14"/>
        <color theme="1"/>
        <rFont val="宋体"/>
        <charset val="134"/>
      </rPr>
      <t>立体综合构成</t>
    </r>
  </si>
  <si>
    <r>
      <rPr>
        <sz val="14"/>
        <color theme="1"/>
        <rFont val="宋体"/>
        <charset val="134"/>
      </rPr>
      <t>城市认识实习</t>
    </r>
  </si>
  <si>
    <r>
      <rPr>
        <sz val="14"/>
        <color theme="1"/>
        <rFont val="宋体"/>
        <charset val="134"/>
      </rPr>
      <t>王静文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殷炜达</t>
    </r>
  </si>
  <si>
    <t>15001990</t>
  </si>
  <si>
    <r>
      <rPr>
        <sz val="14"/>
        <color theme="1"/>
        <rFont val="宋体"/>
        <charset val="134"/>
      </rPr>
      <t>张云路</t>
    </r>
  </si>
  <si>
    <r>
      <rPr>
        <sz val="14"/>
        <color theme="1"/>
        <rFont val="宋体"/>
        <charset val="134"/>
      </rPr>
      <t>盆景学</t>
    </r>
    <r>
      <rPr>
        <sz val="14"/>
        <color theme="1"/>
        <rFont val="Times New Roman"/>
        <charset val="134"/>
      </rPr>
      <t>B</t>
    </r>
  </si>
  <si>
    <t>21000240</t>
  </si>
  <si>
    <r>
      <rPr>
        <sz val="14"/>
        <color theme="1"/>
        <rFont val="宋体"/>
        <charset val="134"/>
      </rPr>
      <t>康乐休闲管理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实习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</si>
  <si>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宋体"/>
        <charset val="134"/>
      </rPr>
      <t>王忠君</t>
    </r>
  </si>
  <si>
    <t>15009310</t>
  </si>
  <si>
    <r>
      <rPr>
        <sz val="14"/>
        <color theme="1"/>
        <rFont val="宋体"/>
        <charset val="134"/>
      </rPr>
      <t>草坪与地被植物应用</t>
    </r>
  </si>
  <si>
    <t>22015860</t>
  </si>
  <si>
    <r>
      <rPr>
        <sz val="14"/>
        <color theme="1"/>
        <rFont val="宋体"/>
        <charset val="134"/>
      </rPr>
      <t>戈晓宇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崔庆伟</t>
    </r>
  </si>
  <si>
    <r>
      <rPr>
        <sz val="14"/>
        <color theme="1"/>
        <rFont val="宋体"/>
        <charset val="134"/>
      </rPr>
      <t>区域规划概论</t>
    </r>
  </si>
  <si>
    <r>
      <rPr>
        <sz val="14"/>
        <color theme="1"/>
        <rFont val="宋体"/>
        <charset val="134"/>
      </rPr>
      <t>李飞</t>
    </r>
  </si>
  <si>
    <t>15012040</t>
  </si>
  <si>
    <r>
      <rPr>
        <sz val="14"/>
        <color theme="1"/>
        <rFont val="宋体"/>
        <charset val="134"/>
      </rPr>
      <t>种苗与苗圃学</t>
    </r>
  </si>
  <si>
    <t>15021140</t>
  </si>
  <si>
    <r>
      <rPr>
        <sz val="14"/>
        <color theme="1"/>
        <rFont val="宋体"/>
        <charset val="134"/>
      </rPr>
      <t>崔柳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蔡凌豪</t>
    </r>
  </si>
  <si>
    <r>
      <rPr>
        <sz val="14"/>
        <color theme="1"/>
        <rFont val="宋体"/>
        <charset val="134"/>
      </rPr>
      <t>董丽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胡楠</t>
    </r>
  </si>
  <si>
    <r>
      <rPr>
        <sz val="14"/>
        <color theme="1"/>
        <rFont val="宋体"/>
        <charset val="134"/>
      </rPr>
      <t>曹珊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殷炜达</t>
    </r>
  </si>
  <si>
    <r>
      <rPr>
        <sz val="14"/>
        <color theme="1"/>
        <rFont val="宋体"/>
        <charset val="134"/>
      </rPr>
      <t>康乐休闲管理</t>
    </r>
  </si>
  <si>
    <t>15009300</t>
  </si>
  <si>
    <r>
      <rPr>
        <sz val="14"/>
        <color theme="1"/>
        <rFont val="宋体"/>
        <charset val="134"/>
      </rPr>
      <t>城市设计概论</t>
    </r>
  </si>
  <si>
    <r>
      <rPr>
        <sz val="14"/>
        <color theme="1"/>
        <rFont val="宋体"/>
        <charset val="134"/>
      </rPr>
      <t>达婷</t>
    </r>
  </si>
  <si>
    <t>21000150</t>
  </si>
  <si>
    <r>
      <rPr>
        <sz val="14"/>
        <color theme="1"/>
        <rFont val="宋体"/>
        <charset val="134"/>
      </rPr>
      <t>北林景观建筑学概论</t>
    </r>
  </si>
  <si>
    <t>22004270</t>
  </si>
  <si>
    <r>
      <rPr>
        <sz val="14"/>
        <color theme="1"/>
        <rFont val="宋体"/>
        <charset val="134"/>
      </rPr>
      <t>园林树木学</t>
    </r>
    <r>
      <rPr>
        <sz val="14"/>
        <color theme="1"/>
        <rFont val="Times New Roman"/>
        <charset val="134"/>
      </rPr>
      <t>D</t>
    </r>
  </si>
  <si>
    <r>
      <rPr>
        <sz val="14"/>
        <color theme="1"/>
        <rFont val="宋体"/>
        <charset val="134"/>
      </rPr>
      <t>张云路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匡纬</t>
    </r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</si>
  <si>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studio2</t>
    </r>
  </si>
  <si>
    <r>
      <rPr>
        <sz val="14"/>
        <color theme="1"/>
        <rFont val="宋体"/>
        <charset val="134"/>
      </rPr>
      <t>林箐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匡纬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郑曦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张诗阳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林洋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郑小东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尹豪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李慧</t>
    </r>
  </si>
  <si>
    <t>21000180</t>
  </si>
  <si>
    <r>
      <rPr>
        <sz val="14"/>
        <color theme="1"/>
        <rFont val="宋体"/>
        <charset val="134"/>
      </rPr>
      <t>张晋石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刘通</t>
    </r>
  </si>
  <si>
    <r>
      <rPr>
        <sz val="14"/>
        <color theme="1"/>
        <rFont val="宋体"/>
        <charset val="134"/>
      </rPr>
      <t>李正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许晓明</t>
    </r>
  </si>
  <si>
    <r>
      <rPr>
        <sz val="14"/>
        <color theme="1"/>
        <rFont val="宋体"/>
        <charset val="134"/>
      </rPr>
      <t>匡纬</t>
    </r>
  </si>
  <si>
    <r>
      <rPr>
        <sz val="14"/>
        <color theme="1"/>
        <rFont val="宋体"/>
        <charset val="134"/>
      </rPr>
      <t>葛韵宇</t>
    </r>
  </si>
  <si>
    <r>
      <rPr>
        <sz val="14"/>
        <color theme="1"/>
        <rFont val="宋体"/>
        <charset val="134"/>
      </rPr>
      <t>徐桐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于长明</t>
    </r>
  </si>
  <si>
    <r>
      <rPr>
        <sz val="14"/>
        <color theme="1"/>
        <rFont val="宋体"/>
        <charset val="134"/>
      </rPr>
      <t>风景园林设计</t>
    </r>
    <r>
      <rPr>
        <sz val="14"/>
        <color theme="1"/>
        <rFont val="Times New Roman"/>
        <charset val="134"/>
      </rPr>
      <t>studio4</t>
    </r>
  </si>
  <si>
    <r>
      <rPr>
        <sz val="14"/>
        <color theme="1"/>
        <rFont val="宋体"/>
        <charset val="134"/>
      </rPr>
      <t>刘志成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王博娅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郭巍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匡纬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李运远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戈晓宇</t>
    </r>
  </si>
  <si>
    <t>21000200</t>
  </si>
  <si>
    <r>
      <rPr>
        <sz val="14"/>
        <color theme="1"/>
        <rFont val="宋体"/>
        <charset val="134"/>
      </rPr>
      <t>城乡基础设施规划</t>
    </r>
  </si>
  <si>
    <r>
      <rPr>
        <sz val="14"/>
        <color theme="1"/>
        <rFont val="宋体"/>
        <charset val="134"/>
      </rPr>
      <t>董建权</t>
    </r>
  </si>
  <si>
    <t>15002211</t>
  </si>
  <si>
    <r>
      <rPr>
        <sz val="14"/>
        <color theme="1"/>
        <rFont val="宋体"/>
        <charset val="134"/>
      </rPr>
      <t>姚朋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王博娅</t>
    </r>
  </si>
  <si>
    <r>
      <rPr>
        <sz val="14"/>
        <color theme="1"/>
        <rFont val="宋体"/>
        <charset val="134"/>
      </rPr>
      <t>叶阳</t>
    </r>
  </si>
  <si>
    <r>
      <rPr>
        <sz val="14"/>
        <color theme="1"/>
        <rFont val="宋体"/>
        <charset val="134"/>
      </rPr>
      <t>崔柳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崔庆伟</t>
    </r>
  </si>
  <si>
    <r>
      <rPr>
        <sz val="14"/>
        <color theme="1"/>
        <rFont val="宋体"/>
        <charset val="134"/>
      </rPr>
      <t>中国古代园林史</t>
    </r>
  </si>
  <si>
    <r>
      <rPr>
        <sz val="14"/>
        <color theme="1"/>
        <rFont val="宋体"/>
        <charset val="134"/>
      </rPr>
      <t>城乡规划管理与法规</t>
    </r>
  </si>
  <si>
    <r>
      <rPr>
        <sz val="14"/>
        <color theme="1"/>
        <rFont val="宋体"/>
        <charset val="134"/>
      </rPr>
      <t>曹珊</t>
    </r>
  </si>
  <si>
    <t>15002160</t>
  </si>
  <si>
    <r>
      <rPr>
        <sz val="14"/>
        <color theme="1"/>
        <rFont val="宋体"/>
        <charset val="134"/>
      </rPr>
      <t>观赏植物遗传育种学</t>
    </r>
  </si>
  <si>
    <r>
      <rPr>
        <sz val="14"/>
        <color theme="1"/>
        <rFont val="宋体"/>
        <charset val="134"/>
      </rPr>
      <t>贾桂霞</t>
    </r>
  </si>
  <si>
    <t>15005592</t>
  </si>
  <si>
    <r>
      <rPr>
        <sz val="14"/>
        <color theme="1"/>
        <rFont val="宋体"/>
        <charset val="134"/>
      </rPr>
      <t>张凯莉</t>
    </r>
  </si>
  <si>
    <r>
      <rPr>
        <sz val="14"/>
        <color theme="1"/>
        <rFont val="宋体"/>
        <charset val="134"/>
      </rPr>
      <t>自然游憩</t>
    </r>
    <r>
      <rPr>
        <sz val="14"/>
        <color theme="1"/>
        <rFont val="Times New Roman"/>
        <charset val="134"/>
      </rPr>
      <t>A</t>
    </r>
  </si>
  <si>
    <t>22016020</t>
  </si>
  <si>
    <r>
      <rPr>
        <sz val="14"/>
        <color theme="1"/>
        <rFont val="宋体"/>
        <charset val="134"/>
      </rPr>
      <t>翟玉琨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董璁</t>
    </r>
  </si>
  <si>
    <r>
      <rPr>
        <sz val="14"/>
        <color theme="1"/>
        <rFont val="宋体"/>
        <charset val="134"/>
      </rPr>
      <t>中国传统园林技艺创新</t>
    </r>
    <r>
      <rPr>
        <sz val="14"/>
        <color theme="1"/>
        <rFont val="Times New Roman"/>
        <charset val="134"/>
      </rPr>
      <t>I</t>
    </r>
  </si>
  <si>
    <t>22004170</t>
  </si>
  <si>
    <r>
      <rPr>
        <sz val="14"/>
        <color theme="1"/>
        <rFont val="宋体"/>
        <charset val="134"/>
      </rPr>
      <t>芳香植物学</t>
    </r>
  </si>
  <si>
    <r>
      <rPr>
        <sz val="14"/>
        <color theme="1"/>
        <rFont val="宋体"/>
        <charset val="134"/>
      </rPr>
      <t>包菲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韩瑜</t>
    </r>
  </si>
  <si>
    <t>22001950</t>
  </si>
  <si>
    <t>22001950Z</t>
  </si>
  <si>
    <r>
      <rPr>
        <sz val="14"/>
        <color theme="1"/>
        <rFont val="宋体"/>
        <charset val="134"/>
      </rPr>
      <t>花卉鉴赏</t>
    </r>
  </si>
  <si>
    <r>
      <rPr>
        <sz val="14"/>
        <color theme="1"/>
        <rFont val="宋体"/>
        <charset val="134"/>
      </rPr>
      <t>韩瑜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包菲</t>
    </r>
  </si>
  <si>
    <t>22002670Z</t>
  </si>
  <si>
    <t>22002670</t>
  </si>
  <si>
    <r>
      <rPr>
        <sz val="14"/>
        <color theme="1"/>
        <rFont val="宋体"/>
        <charset val="134"/>
      </rPr>
      <t>可持续旅游</t>
    </r>
  </si>
  <si>
    <r>
      <rPr>
        <sz val="14"/>
        <color theme="1"/>
        <rFont val="宋体"/>
        <charset val="134"/>
      </rPr>
      <t>李丽娟</t>
    </r>
  </si>
  <si>
    <t>22002680</t>
  </si>
  <si>
    <t>22002680Z</t>
  </si>
  <si>
    <r>
      <rPr>
        <sz val="14"/>
        <color theme="1"/>
        <rFont val="宋体"/>
        <charset val="134"/>
      </rPr>
      <t>游憩者行为学</t>
    </r>
  </si>
  <si>
    <t>22004030</t>
  </si>
  <si>
    <r>
      <rPr>
        <sz val="14"/>
        <color theme="1"/>
        <rFont val="宋体"/>
        <charset val="134"/>
      </rPr>
      <t>园艺植物栽培学</t>
    </r>
  </si>
  <si>
    <t>24000640</t>
  </si>
  <si>
    <r>
      <rPr>
        <sz val="14"/>
        <rFont val="宋体"/>
        <charset val="134"/>
      </rPr>
      <t>园林学院</t>
    </r>
  </si>
  <si>
    <r>
      <rPr>
        <sz val="14"/>
        <rFont val="宋体"/>
        <charset val="134"/>
      </rPr>
      <t>温室操作与管理（实习）</t>
    </r>
  </si>
  <si>
    <r>
      <rPr>
        <sz val="14"/>
        <rFont val="宋体"/>
        <charset val="134"/>
      </rPr>
      <t>潘会堂</t>
    </r>
  </si>
  <si>
    <r>
      <rPr>
        <sz val="14"/>
        <rFont val="宋体"/>
        <charset val="134"/>
      </rPr>
      <t>城市园艺（实习）</t>
    </r>
  </si>
  <si>
    <r>
      <rPr>
        <sz val="14"/>
        <rFont val="宋体"/>
        <charset val="134"/>
      </rPr>
      <t>洪艳</t>
    </r>
  </si>
  <si>
    <r>
      <rPr>
        <sz val="14"/>
        <rFont val="宋体"/>
        <charset val="134"/>
      </rPr>
      <t>园林苗圃学（实习）</t>
    </r>
  </si>
  <si>
    <r>
      <rPr>
        <sz val="14"/>
        <rFont val="宋体"/>
        <charset val="134"/>
      </rPr>
      <t>成仿云，罗乐，傅学浩</t>
    </r>
  </si>
  <si>
    <t>22023101</t>
  </si>
  <si>
    <r>
      <rPr>
        <sz val="14"/>
        <rFont val="宋体"/>
        <charset val="134"/>
      </rPr>
      <t>自然与文化遗产保护（实习）</t>
    </r>
  </si>
  <si>
    <r>
      <rPr>
        <sz val="14"/>
        <rFont val="宋体"/>
        <charset val="134"/>
      </rPr>
      <t>王忠君</t>
    </r>
  </si>
  <si>
    <t>22010260</t>
  </si>
  <si>
    <r>
      <rPr>
        <sz val="14"/>
        <rFont val="宋体"/>
        <charset val="134"/>
      </rPr>
      <t>风景园林建筑模型实验</t>
    </r>
  </si>
  <si>
    <r>
      <rPr>
        <sz val="14"/>
        <rFont val="宋体"/>
        <charset val="134"/>
      </rPr>
      <t>秦岩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刘利刚，曾洪立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陈晓东，段威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郦大方，郑小东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张若诗</t>
    </r>
  </si>
  <si>
    <r>
      <rPr>
        <sz val="14"/>
        <rFont val="宋体"/>
        <charset val="134"/>
      </rPr>
      <t>园林花卉应用设计实习（实习）</t>
    </r>
  </si>
  <si>
    <r>
      <rPr>
        <sz val="14"/>
        <rFont val="宋体"/>
        <charset val="134"/>
      </rPr>
      <t>王美仙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范舒欣，叶阳，胡楠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李冠衡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李慧，尹豪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胡楠，郝培尧</t>
    </r>
  </si>
  <si>
    <r>
      <rPr>
        <sz val="14"/>
        <rFont val="宋体"/>
        <charset val="134"/>
      </rPr>
      <t>园林树木栽培养护学（实习）</t>
    </r>
  </si>
  <si>
    <r>
      <rPr>
        <sz val="14"/>
        <rFont val="宋体"/>
        <charset val="134"/>
      </rPr>
      <t>孙明，袁涛</t>
    </r>
  </si>
  <si>
    <t>15019742</t>
  </si>
  <si>
    <r>
      <rPr>
        <sz val="14"/>
        <rFont val="宋体"/>
        <charset val="134"/>
      </rPr>
      <t>园林南方综合实习</t>
    </r>
    <r>
      <rPr>
        <sz val="14"/>
        <rFont val="Times New Roman"/>
        <charset val="134"/>
      </rPr>
      <t>I</t>
    </r>
  </si>
  <si>
    <r>
      <rPr>
        <sz val="14"/>
        <rFont val="宋体"/>
        <charset val="134"/>
      </rPr>
      <t>冯潇，王思元，刘丹丹，王子尧，林洋，魏民</t>
    </r>
  </si>
  <si>
    <r>
      <rPr>
        <sz val="14"/>
        <rFont val="宋体"/>
        <charset val="134"/>
      </rPr>
      <t>园林南方综合实习</t>
    </r>
    <r>
      <rPr>
        <sz val="14"/>
        <rFont val="Times New Roman"/>
        <charset val="134"/>
      </rPr>
      <t>II</t>
    </r>
  </si>
  <si>
    <r>
      <rPr>
        <sz val="14"/>
        <rFont val="宋体"/>
        <charset val="134"/>
      </rPr>
      <t>色彩基础（实习）</t>
    </r>
  </si>
  <si>
    <r>
      <rPr>
        <sz val="14"/>
        <rFont val="宋体"/>
        <charset val="134"/>
      </rPr>
      <t>赵家，高超，潘越，朱宝元，姜喆，包雪蕾，殷亮</t>
    </r>
  </si>
  <si>
    <r>
      <rPr>
        <sz val="14"/>
        <rFont val="宋体"/>
        <charset val="134"/>
      </rPr>
      <t>设计表现技法（实习）</t>
    </r>
  </si>
  <si>
    <r>
      <rPr>
        <sz val="14"/>
        <rFont val="宋体"/>
        <charset val="134"/>
      </rPr>
      <t>张玉军，杨东，刘虎，高晖，袁琨，刘丹丹</t>
    </r>
  </si>
  <si>
    <r>
      <rPr>
        <sz val="14"/>
        <rFont val="宋体"/>
        <charset val="134"/>
      </rPr>
      <t>风景园林设计</t>
    </r>
    <r>
      <rPr>
        <sz val="14"/>
        <rFont val="Times New Roman"/>
        <charset val="134"/>
      </rPr>
      <t>studio3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</si>
  <si>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肖遥</t>
    </r>
  </si>
  <si>
    <t>22016600</t>
  </si>
  <si>
    <r>
      <rPr>
        <sz val="14"/>
        <rFont val="宋体"/>
        <charset val="134"/>
      </rPr>
      <t>生态环境认知</t>
    </r>
  </si>
  <si>
    <r>
      <rPr>
        <sz val="14"/>
        <rFont val="宋体"/>
        <charset val="134"/>
      </rPr>
      <t>李静如</t>
    </r>
  </si>
  <si>
    <t>22016470</t>
  </si>
  <si>
    <r>
      <rPr>
        <sz val="14"/>
        <rFont val="宋体"/>
        <charset val="134"/>
      </rPr>
      <t>观赏植物学（实习）</t>
    </r>
  </si>
  <si>
    <r>
      <rPr>
        <sz val="14"/>
        <rFont val="宋体"/>
        <charset val="134"/>
      </rPr>
      <t>赵惠恩</t>
    </r>
  </si>
  <si>
    <t>22009710</t>
  </si>
  <si>
    <r>
      <rPr>
        <sz val="14"/>
        <rFont val="宋体"/>
        <charset val="134"/>
      </rPr>
      <t>立体综合构成（实习）</t>
    </r>
  </si>
  <si>
    <r>
      <rPr>
        <sz val="14"/>
        <rFont val="宋体"/>
        <charset val="134"/>
      </rPr>
      <t>刘丹丹，刘毅娟</t>
    </r>
  </si>
  <si>
    <r>
      <rPr>
        <sz val="14"/>
        <rFont val="宋体"/>
        <charset val="134"/>
      </rPr>
      <t>风景园林北方综合实习</t>
    </r>
    <r>
      <rPr>
        <sz val="14"/>
        <rFont val="Times New Roman"/>
        <charset val="134"/>
      </rPr>
      <t>I</t>
    </r>
  </si>
  <si>
    <r>
      <rPr>
        <sz val="14"/>
        <rFont val="宋体"/>
        <charset val="134"/>
      </rPr>
      <t>黄晓，叶郁，匡纬，李冠衡，李正，袁琨，林辰松</t>
    </r>
  </si>
  <si>
    <r>
      <rPr>
        <sz val="14"/>
        <rFont val="宋体"/>
        <charset val="134"/>
      </rPr>
      <t>风景园林北方综合实习</t>
    </r>
    <r>
      <rPr>
        <sz val="14"/>
        <rFont val="Times New Roman"/>
        <charset val="134"/>
      </rPr>
      <t>II</t>
    </r>
  </si>
  <si>
    <r>
      <rPr>
        <sz val="14"/>
        <rFont val="宋体"/>
        <charset val="134"/>
      </rPr>
      <t>徐桂香，姜喆，高超，赵家</t>
    </r>
  </si>
  <si>
    <r>
      <rPr>
        <sz val="14"/>
        <rFont val="宋体"/>
        <charset val="134"/>
      </rPr>
      <t>社会调查与分析</t>
    </r>
  </si>
  <si>
    <r>
      <rPr>
        <sz val="14"/>
        <rFont val="宋体"/>
        <charset val="134"/>
      </rPr>
      <t>李倞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郭子静</t>
    </r>
  </si>
  <si>
    <t>22016580</t>
  </si>
  <si>
    <r>
      <rPr>
        <sz val="14"/>
        <rFont val="宋体"/>
        <charset val="134"/>
      </rPr>
      <t>风景园林设计</t>
    </r>
    <r>
      <rPr>
        <sz val="14"/>
        <rFont val="Times New Roman"/>
        <charset val="134"/>
      </rPr>
      <t>studio5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</si>
  <si>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郭巍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边思敏</t>
    </r>
  </si>
  <si>
    <t>22016640</t>
  </si>
  <si>
    <r>
      <rPr>
        <sz val="14"/>
        <rFont val="宋体"/>
        <charset val="134"/>
      </rPr>
      <t>商品花卉生产理论与技术（实习）</t>
    </r>
  </si>
  <si>
    <r>
      <rPr>
        <sz val="14"/>
        <rFont val="宋体"/>
        <charset val="134"/>
      </rPr>
      <t>郑唐春，张曼</t>
    </r>
  </si>
  <si>
    <t>22022811</t>
  </si>
  <si>
    <r>
      <rPr>
        <sz val="14"/>
        <rFont val="宋体"/>
        <charset val="134"/>
      </rPr>
      <t>园林树木栽培养护学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</si>
  <si>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种苗与苗圃学（实习）</t>
    </r>
  </si>
  <si>
    <r>
      <rPr>
        <sz val="14"/>
        <rFont val="宋体"/>
        <charset val="134"/>
      </rPr>
      <t>园艺综合实习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</si>
  <si>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于超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马开峰，黄河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孙丽丹</t>
    </r>
  </si>
  <si>
    <t>22016130</t>
  </si>
  <si>
    <r>
      <rPr>
        <sz val="14"/>
        <rFont val="宋体"/>
        <charset val="134"/>
      </rPr>
      <t>水彩民居写生（实习）</t>
    </r>
  </si>
  <si>
    <r>
      <rPr>
        <sz val="14"/>
        <rFont val="宋体"/>
        <charset val="134"/>
      </rPr>
      <t>徐桂香，韩雨对</t>
    </r>
  </si>
  <si>
    <r>
      <rPr>
        <sz val="14"/>
        <rFont val="宋体"/>
        <charset val="134"/>
      </rPr>
      <t>综合植物学实习</t>
    </r>
    <r>
      <rPr>
        <sz val="14"/>
        <rFont val="Times New Roman"/>
        <charset val="134"/>
      </rPr>
      <t>II</t>
    </r>
  </si>
  <si>
    <r>
      <rPr>
        <sz val="14"/>
        <rFont val="宋体"/>
        <charset val="134"/>
      </rPr>
      <t>傅学浩</t>
    </r>
  </si>
  <si>
    <t>24000840</t>
  </si>
  <si>
    <r>
      <rPr>
        <sz val="14"/>
        <rFont val="宋体"/>
        <charset val="134"/>
      </rPr>
      <t>张磊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肖亮</t>
    </r>
  </si>
  <si>
    <t>24000852</t>
  </si>
  <si>
    <r>
      <rPr>
        <sz val="14"/>
        <rFont val="宋体"/>
        <charset val="134"/>
      </rPr>
      <t>观赏植物组织培养实验</t>
    </r>
  </si>
  <si>
    <r>
      <rPr>
        <sz val="14"/>
        <rFont val="宋体"/>
        <charset val="134"/>
      </rPr>
      <t>于超</t>
    </r>
  </si>
  <si>
    <t>22015850</t>
  </si>
  <si>
    <r>
      <rPr>
        <sz val="14"/>
        <rFont val="宋体"/>
        <charset val="134"/>
      </rPr>
      <t>观赏植物组织培养</t>
    </r>
  </si>
  <si>
    <t>22015840</t>
  </si>
  <si>
    <r>
      <rPr>
        <sz val="14"/>
        <rFont val="宋体"/>
        <charset val="134"/>
      </rPr>
      <t>草坪与地被植物应用</t>
    </r>
  </si>
  <si>
    <r>
      <rPr>
        <sz val="14"/>
        <rFont val="宋体"/>
        <charset val="134"/>
      </rPr>
      <t>张磊</t>
    </r>
  </si>
  <si>
    <r>
      <rPr>
        <sz val="14"/>
        <rFont val="宋体"/>
        <charset val="134"/>
      </rPr>
      <t>庭院设计与施工</t>
    </r>
  </si>
  <si>
    <r>
      <rPr>
        <sz val="14"/>
        <rFont val="宋体"/>
        <charset val="134"/>
      </rPr>
      <t>林洋，刘通</t>
    </r>
  </si>
  <si>
    <r>
      <rPr>
        <sz val="14"/>
        <rFont val="宋体"/>
        <charset val="134"/>
      </rPr>
      <t>温室操作与管理（双语）</t>
    </r>
  </si>
  <si>
    <r>
      <rPr>
        <sz val="14"/>
        <rFont val="宋体"/>
        <charset val="134"/>
      </rPr>
      <t>建筑设计</t>
    </r>
    <r>
      <rPr>
        <sz val="14"/>
        <rFont val="Times New Roman"/>
        <charset val="134"/>
      </rPr>
      <t>B II</t>
    </r>
  </si>
  <si>
    <r>
      <rPr>
        <sz val="14"/>
        <rFont val="宋体"/>
        <charset val="134"/>
      </rPr>
      <t>陈晓东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曾洪立，刘利刚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秦岩，段威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赵辉，翟玉琨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马宝建</t>
    </r>
  </si>
  <si>
    <r>
      <rPr>
        <sz val="14"/>
        <rFont val="宋体"/>
        <charset val="134"/>
      </rPr>
      <t>园林生态与环境</t>
    </r>
  </si>
  <si>
    <r>
      <rPr>
        <sz val="14"/>
        <rFont val="宋体"/>
        <charset val="134"/>
      </rPr>
      <t>蔡明</t>
    </r>
  </si>
  <si>
    <r>
      <rPr>
        <sz val="14"/>
        <rFont val="宋体"/>
        <charset val="134"/>
      </rPr>
      <t>西方园林史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</si>
  <si>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赵晶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朱建宁</t>
    </r>
  </si>
  <si>
    <t>18004780</t>
  </si>
  <si>
    <r>
      <rPr>
        <sz val="14"/>
        <rFont val="宋体"/>
        <charset val="134"/>
      </rPr>
      <t>园林设计（二）</t>
    </r>
  </si>
  <si>
    <r>
      <rPr>
        <sz val="14"/>
        <rFont val="宋体"/>
        <charset val="134"/>
      </rPr>
      <t>李正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姚朋，王子尧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张诗阳，叶郁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肖遥，阎姝伊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蔡凌豪</t>
    </r>
  </si>
  <si>
    <r>
      <rPr>
        <sz val="14"/>
        <rFont val="宋体"/>
        <charset val="134"/>
      </rPr>
      <t>园林工程（一）</t>
    </r>
  </si>
  <si>
    <r>
      <rPr>
        <sz val="14"/>
        <rFont val="宋体"/>
        <charset val="134"/>
      </rPr>
      <t>肖遥，崔庆伟</t>
    </r>
  </si>
  <si>
    <r>
      <rPr>
        <sz val="14"/>
        <rFont val="宋体"/>
        <charset val="134"/>
      </rPr>
      <t>园林苗圃学</t>
    </r>
  </si>
  <si>
    <r>
      <rPr>
        <sz val="14"/>
        <rFont val="宋体"/>
        <charset val="134"/>
      </rPr>
      <t>成仿云，傅学浩</t>
    </r>
  </si>
  <si>
    <r>
      <rPr>
        <sz val="14"/>
        <rFont val="宋体"/>
        <charset val="134"/>
      </rPr>
      <t>自然与文化遗产保护（双语）</t>
    </r>
  </si>
  <si>
    <t>22010050</t>
  </si>
  <si>
    <r>
      <rPr>
        <sz val="14"/>
        <rFont val="宋体"/>
        <charset val="134"/>
      </rPr>
      <t>城市公园设计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</si>
  <si>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王思元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葛韵宇，张晋石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邵明，张云路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阎姝伊，魏方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刘通，吴丹子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崔柳，郑曦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李正</t>
    </r>
  </si>
  <si>
    <r>
      <rPr>
        <sz val="14"/>
        <rFont val="宋体"/>
        <charset val="134"/>
      </rPr>
      <t>城乡规划原理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</si>
  <si>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毕波，李依浓，贾宜如</t>
    </r>
  </si>
  <si>
    <r>
      <rPr>
        <sz val="14"/>
        <rFont val="宋体"/>
        <charset val="134"/>
      </rPr>
      <t>园林花卉应用设计</t>
    </r>
  </si>
  <si>
    <r>
      <rPr>
        <sz val="14"/>
        <rFont val="宋体"/>
        <charset val="134"/>
      </rPr>
      <t>王美仙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范舒欣，范舒欣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叶阳，胡楠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李冠衡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李慧，尹豪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胡楠，郝培尧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</t>
    </r>
  </si>
  <si>
    <r>
      <rPr>
        <sz val="14"/>
        <rFont val="宋体"/>
        <charset val="134"/>
      </rPr>
      <t>常见植物识别</t>
    </r>
  </si>
  <si>
    <r>
      <rPr>
        <sz val="14"/>
        <rFont val="宋体"/>
        <charset val="134"/>
      </rPr>
      <t>张曼</t>
    </r>
  </si>
  <si>
    <t>22015740</t>
  </si>
  <si>
    <r>
      <rPr>
        <sz val="14"/>
        <rFont val="宋体"/>
        <charset val="134"/>
      </rPr>
      <t>园林树木栽培养护学</t>
    </r>
  </si>
  <si>
    <t>22015672</t>
  </si>
  <si>
    <r>
      <rPr>
        <sz val="14"/>
        <rFont val="宋体"/>
        <charset val="134"/>
      </rPr>
      <t>园林工程（三）</t>
    </r>
  </si>
  <si>
    <r>
      <rPr>
        <sz val="14"/>
        <rFont val="宋体"/>
        <charset val="134"/>
      </rPr>
      <t>邵明，崔庆伟，肖遥</t>
    </r>
  </si>
  <si>
    <t>22015650</t>
  </si>
  <si>
    <r>
      <rPr>
        <sz val="14"/>
        <rFont val="宋体"/>
        <charset val="134"/>
      </rPr>
      <t>植物景观规划设计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</si>
  <si>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董丽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李慧，尹豪，李冠衡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胡楠，郝培尧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叶阳，王美仙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范舒欣</t>
    </r>
  </si>
  <si>
    <t>22015640</t>
  </si>
  <si>
    <r>
      <rPr>
        <sz val="14"/>
        <rFont val="宋体"/>
        <charset val="134"/>
      </rPr>
      <t>园林植物基础实验</t>
    </r>
    <r>
      <rPr>
        <sz val="14"/>
        <rFont val="Times New Roman"/>
        <charset val="134"/>
      </rPr>
      <t>II</t>
    </r>
  </si>
  <si>
    <r>
      <rPr>
        <sz val="14"/>
        <rFont val="宋体"/>
        <charset val="134"/>
      </rPr>
      <t>刘秀丽，孙明，罗乐，陈瑞丹，袁涛，钟原</t>
    </r>
  </si>
  <si>
    <r>
      <rPr>
        <sz val="14"/>
        <rFont val="宋体"/>
        <charset val="134"/>
      </rPr>
      <t>风景园林设计</t>
    </r>
    <r>
      <rPr>
        <sz val="14"/>
        <rFont val="Times New Roman"/>
        <charset val="134"/>
      </rPr>
      <t>I</t>
    </r>
  </si>
  <si>
    <r>
      <rPr>
        <sz val="14"/>
        <rFont val="宋体"/>
        <charset val="134"/>
      </rPr>
      <t>郭巍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王睿隆，许晓明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刘通，李倞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吴丹子，边思敏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张晋石，姚朋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匡纬，张凯莉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邵明</t>
    </r>
  </si>
  <si>
    <r>
      <rPr>
        <sz val="14"/>
        <rFont val="宋体"/>
        <charset val="134"/>
      </rPr>
      <t>色彩基础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</si>
  <si>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赵家，包雪蕾，高超，潘越，朱宝元，姜喆</t>
    </r>
  </si>
  <si>
    <r>
      <rPr>
        <sz val="14"/>
        <rFont val="宋体"/>
        <charset val="134"/>
      </rPr>
      <t>空间构成</t>
    </r>
    <r>
      <rPr>
        <sz val="14"/>
        <rFont val="Times New Roman"/>
        <charset val="134"/>
      </rPr>
      <t>II</t>
    </r>
  </si>
  <si>
    <r>
      <rPr>
        <sz val="14"/>
        <rFont val="宋体"/>
        <charset val="134"/>
      </rPr>
      <t>王博娅，吴丹子，魏方，阎姝伊，葛韵宇，匡纬</t>
    </r>
  </si>
  <si>
    <t>25000220</t>
  </si>
  <si>
    <r>
      <rPr>
        <sz val="14"/>
        <rFont val="宋体"/>
        <charset val="134"/>
      </rPr>
      <t>城市色彩规划与设计原理</t>
    </r>
  </si>
  <si>
    <r>
      <rPr>
        <sz val="14"/>
        <rFont val="宋体"/>
        <charset val="134"/>
      </rPr>
      <t>刘毅娟</t>
    </r>
  </si>
  <si>
    <t>22016320</t>
  </si>
  <si>
    <r>
      <rPr>
        <sz val="14"/>
        <rFont val="宋体"/>
        <charset val="134"/>
      </rPr>
      <t>数字孪生与智慧城市</t>
    </r>
  </si>
  <si>
    <r>
      <rPr>
        <sz val="14"/>
        <rFont val="宋体"/>
        <charset val="134"/>
      </rPr>
      <t>董建权</t>
    </r>
  </si>
  <si>
    <t>22016180</t>
  </si>
  <si>
    <r>
      <rPr>
        <sz val="14"/>
        <rFont val="宋体"/>
        <charset val="134"/>
      </rPr>
      <t>村镇生态建设规划</t>
    </r>
  </si>
  <si>
    <r>
      <rPr>
        <sz val="14"/>
        <rFont val="宋体"/>
        <charset val="134"/>
      </rPr>
      <t>曹珊</t>
    </r>
  </si>
  <si>
    <t>22016170</t>
  </si>
  <si>
    <r>
      <rPr>
        <sz val="14"/>
        <rFont val="宋体"/>
        <charset val="134"/>
      </rPr>
      <t>城乡规划原理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</si>
  <si>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李飞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高原</t>
    </r>
  </si>
  <si>
    <t>22016252</t>
  </si>
  <si>
    <r>
      <rPr>
        <sz val="14"/>
        <rFont val="宋体"/>
        <charset val="134"/>
      </rPr>
      <t>旅游规划</t>
    </r>
  </si>
  <si>
    <r>
      <rPr>
        <sz val="14"/>
        <rFont val="宋体"/>
        <charset val="134"/>
      </rPr>
      <t>乌恩</t>
    </r>
  </si>
  <si>
    <t>22016310</t>
  </si>
  <si>
    <r>
      <rPr>
        <sz val="14"/>
        <rFont val="宋体"/>
        <charset val="134"/>
      </rPr>
      <t>城市规划设计</t>
    </r>
  </si>
  <si>
    <r>
      <rPr>
        <sz val="14"/>
        <rFont val="宋体"/>
        <charset val="134"/>
      </rPr>
      <t>达婷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刘祎绯，曹珊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李依浓</t>
    </r>
  </si>
  <si>
    <t>22016262</t>
  </si>
  <si>
    <r>
      <rPr>
        <sz val="14"/>
        <rFont val="宋体"/>
        <charset val="134"/>
      </rPr>
      <t>国家公园规划设计实验</t>
    </r>
  </si>
  <si>
    <t>22010000</t>
  </si>
  <si>
    <r>
      <rPr>
        <sz val="14"/>
        <rFont val="宋体"/>
        <charset val="134"/>
      </rPr>
      <t>国家公园规划设计</t>
    </r>
  </si>
  <si>
    <r>
      <rPr>
        <sz val="14"/>
        <rFont val="宋体"/>
        <charset val="134"/>
      </rPr>
      <t>王忠君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李倞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王应临</t>
    </r>
  </si>
  <si>
    <t>22023080</t>
  </si>
  <si>
    <r>
      <rPr>
        <sz val="14"/>
        <rFont val="宋体"/>
        <charset val="134"/>
      </rPr>
      <t>参数化设计与分析</t>
    </r>
  </si>
  <si>
    <r>
      <rPr>
        <sz val="14"/>
        <rFont val="宋体"/>
        <charset val="134"/>
      </rPr>
      <t>王鑫</t>
    </r>
  </si>
  <si>
    <t>22016440</t>
  </si>
  <si>
    <r>
      <rPr>
        <sz val="14"/>
        <rFont val="宋体"/>
        <charset val="134"/>
      </rPr>
      <t>中国建成环境史</t>
    </r>
  </si>
  <si>
    <r>
      <rPr>
        <sz val="14"/>
        <rFont val="宋体"/>
        <charset val="134"/>
      </rPr>
      <t>赵鸣</t>
    </r>
  </si>
  <si>
    <t>22016670</t>
  </si>
  <si>
    <r>
      <rPr>
        <sz val="14"/>
        <rFont val="宋体"/>
        <charset val="134"/>
      </rPr>
      <t>风景园林设计</t>
    </r>
    <r>
      <rPr>
        <sz val="14"/>
        <rFont val="Times New Roman"/>
        <charset val="134"/>
      </rPr>
      <t>studio3</t>
    </r>
  </si>
  <si>
    <r>
      <rPr>
        <sz val="14"/>
        <rFont val="宋体"/>
        <charset val="134"/>
      </rPr>
      <t>刘志成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肖遥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郝培尧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范舒欣</t>
    </r>
  </si>
  <si>
    <t>22016420</t>
  </si>
  <si>
    <r>
      <rPr>
        <sz val="14"/>
        <rFont val="宋体"/>
        <charset val="134"/>
      </rPr>
      <t>生态学基础</t>
    </r>
  </si>
  <si>
    <t>22016460</t>
  </si>
  <si>
    <r>
      <rPr>
        <sz val="14"/>
        <rFont val="宋体"/>
        <charset val="134"/>
      </rPr>
      <t>国土空间与城乡规划原理</t>
    </r>
  </si>
  <si>
    <r>
      <rPr>
        <sz val="14"/>
        <rFont val="宋体"/>
        <charset val="134"/>
      </rPr>
      <t>王静文</t>
    </r>
  </si>
  <si>
    <t>22016450</t>
  </si>
  <si>
    <r>
      <rPr>
        <sz val="14"/>
        <rFont val="宋体"/>
        <charset val="134"/>
      </rPr>
      <t>观赏植物学</t>
    </r>
  </si>
  <si>
    <t>22009870</t>
  </si>
  <si>
    <r>
      <rPr>
        <sz val="14"/>
        <rFont val="宋体"/>
        <charset val="134"/>
      </rPr>
      <t>城乡绿地系统规划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</si>
  <si>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殷炜达</t>
    </r>
  </si>
  <si>
    <t>22016290</t>
  </si>
  <si>
    <r>
      <rPr>
        <sz val="14"/>
        <rFont val="宋体"/>
        <charset val="134"/>
      </rPr>
      <t>城乡社会综合调查研究</t>
    </r>
  </si>
  <si>
    <r>
      <rPr>
        <sz val="14"/>
        <rFont val="宋体"/>
        <charset val="134"/>
      </rPr>
      <t>钱云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毕波向岚麟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贾宜如</t>
    </r>
  </si>
  <si>
    <t>22016230</t>
  </si>
  <si>
    <r>
      <rPr>
        <sz val="14"/>
        <rFont val="宋体"/>
        <charset val="134"/>
      </rPr>
      <t>城乡规划定量研究</t>
    </r>
  </si>
  <si>
    <r>
      <rPr>
        <sz val="14"/>
        <rFont val="宋体"/>
        <charset val="134"/>
      </rPr>
      <t>向岚麟</t>
    </r>
  </si>
  <si>
    <t>22016220</t>
  </si>
  <si>
    <r>
      <rPr>
        <sz val="14"/>
        <rFont val="宋体"/>
        <charset val="134"/>
      </rPr>
      <t>李翅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董晶晶，于长明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徐桐</t>
    </r>
  </si>
  <si>
    <t>22016264</t>
  </si>
  <si>
    <r>
      <rPr>
        <sz val="14"/>
        <rFont val="宋体"/>
        <charset val="134"/>
      </rPr>
      <t>国家公园体系规划</t>
    </r>
  </si>
  <si>
    <r>
      <rPr>
        <sz val="14"/>
        <rFont val="宋体"/>
        <charset val="134"/>
      </rPr>
      <t>王应临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王忠君</t>
    </r>
  </si>
  <si>
    <t>22016350</t>
  </si>
  <si>
    <r>
      <rPr>
        <sz val="14"/>
        <rFont val="宋体"/>
        <charset val="134"/>
      </rPr>
      <t>世界遗产的保护与利用</t>
    </r>
  </si>
  <si>
    <r>
      <rPr>
        <sz val="14"/>
        <rFont val="宋体"/>
        <charset val="134"/>
      </rPr>
      <t>曹新</t>
    </r>
  </si>
  <si>
    <t>18004950</t>
  </si>
  <si>
    <r>
      <rPr>
        <sz val="14"/>
        <rFont val="宋体"/>
        <charset val="134"/>
      </rPr>
      <t>色彩基础</t>
    </r>
    <r>
      <rPr>
        <sz val="14"/>
        <rFont val="Times New Roman"/>
        <charset val="134"/>
      </rPr>
      <t>C</t>
    </r>
  </si>
  <si>
    <r>
      <rPr>
        <sz val="14"/>
        <rFont val="宋体"/>
        <charset val="134"/>
      </rPr>
      <t>徐桂香，韩雨对，殷亮</t>
    </r>
  </si>
  <si>
    <r>
      <rPr>
        <sz val="14"/>
        <rFont val="宋体"/>
        <charset val="134"/>
      </rPr>
      <t>文献检索与科技写作</t>
    </r>
  </si>
  <si>
    <r>
      <rPr>
        <sz val="14"/>
        <rFont val="宋体"/>
        <charset val="134"/>
      </rPr>
      <t>万映伶</t>
    </r>
  </si>
  <si>
    <t>23000542</t>
  </si>
  <si>
    <r>
      <rPr>
        <sz val="14"/>
        <rFont val="宋体"/>
        <charset val="134"/>
      </rPr>
      <t>园林植物文化</t>
    </r>
  </si>
  <si>
    <r>
      <rPr>
        <sz val="14"/>
        <rFont val="宋体"/>
        <charset val="134"/>
      </rPr>
      <t>杨晓东</t>
    </r>
  </si>
  <si>
    <t>18004730</t>
  </si>
  <si>
    <r>
      <rPr>
        <sz val="14"/>
        <rFont val="宋体"/>
        <charset val="134"/>
      </rPr>
      <t>孙明</t>
    </r>
  </si>
  <si>
    <t>15019640</t>
  </si>
  <si>
    <r>
      <rPr>
        <sz val="14"/>
        <rFont val="宋体"/>
        <charset val="134"/>
      </rPr>
      <t>李方正</t>
    </r>
  </si>
  <si>
    <t>22016590</t>
  </si>
  <si>
    <r>
      <rPr>
        <sz val="14"/>
        <rFont val="宋体"/>
        <charset val="134"/>
      </rPr>
      <t>景观规划</t>
    </r>
    <r>
      <rPr>
        <sz val="14"/>
        <rFont val="Times New Roman"/>
        <charset val="134"/>
      </rPr>
      <t>GIS</t>
    </r>
    <r>
      <rPr>
        <sz val="14"/>
        <rFont val="宋体"/>
        <charset val="134"/>
      </rPr>
      <t>应用</t>
    </r>
    <r>
      <rPr>
        <sz val="14"/>
        <rFont val="Times New Roman"/>
        <charset val="134"/>
      </rPr>
      <t>A</t>
    </r>
  </si>
  <si>
    <t>22016550</t>
  </si>
  <si>
    <r>
      <rPr>
        <sz val="14"/>
        <rFont val="宋体"/>
        <charset val="134"/>
      </rPr>
      <t>风景园林工程和管理</t>
    </r>
  </si>
  <si>
    <r>
      <rPr>
        <sz val="14"/>
        <rFont val="宋体"/>
        <charset val="134"/>
      </rPr>
      <t>李运远</t>
    </r>
  </si>
  <si>
    <t>20004630</t>
  </si>
  <si>
    <r>
      <rPr>
        <sz val="14"/>
        <rFont val="宋体"/>
        <charset val="134"/>
      </rPr>
      <t>种苗与苗圃学</t>
    </r>
  </si>
  <si>
    <t>22015940</t>
  </si>
  <si>
    <r>
      <rPr>
        <sz val="14"/>
        <rFont val="宋体"/>
        <charset val="134"/>
      </rPr>
      <t>园林树木栽培养护学</t>
    </r>
    <r>
      <rPr>
        <sz val="14"/>
        <rFont val="Times New Roman"/>
        <charset val="134"/>
      </rPr>
      <t>A</t>
    </r>
  </si>
  <si>
    <t>22015952</t>
  </si>
  <si>
    <r>
      <rPr>
        <sz val="14"/>
        <rFont val="宋体"/>
        <charset val="134"/>
      </rPr>
      <t>商品花卉生产理论与技术</t>
    </r>
  </si>
  <si>
    <t>22015971</t>
  </si>
  <si>
    <r>
      <rPr>
        <sz val="14"/>
        <rFont val="宋体"/>
        <charset val="134"/>
      </rPr>
      <t>园林树木学实验</t>
    </r>
    <r>
      <rPr>
        <sz val="14"/>
        <rFont val="Times New Roman"/>
        <charset val="134"/>
      </rPr>
      <t>D</t>
    </r>
  </si>
  <si>
    <r>
      <rPr>
        <sz val="14"/>
        <rFont val="宋体"/>
        <charset val="134"/>
      </rPr>
      <t>刘秀丽，蔡明</t>
    </r>
  </si>
  <si>
    <r>
      <rPr>
        <sz val="14"/>
        <rFont val="宋体"/>
        <charset val="134"/>
      </rPr>
      <t>园林树木学</t>
    </r>
    <r>
      <rPr>
        <sz val="14"/>
        <rFont val="Times New Roman"/>
        <charset val="134"/>
      </rPr>
      <t>D</t>
    </r>
  </si>
  <si>
    <r>
      <rPr>
        <sz val="14"/>
        <rFont val="宋体"/>
        <charset val="134"/>
      </rPr>
      <t>蔡明，刘秀丽</t>
    </r>
  </si>
  <si>
    <r>
      <rPr>
        <sz val="14"/>
        <rFont val="宋体"/>
        <charset val="134"/>
      </rPr>
      <t>色彩基础</t>
    </r>
    <r>
      <rPr>
        <sz val="14"/>
        <rFont val="Times New Roman"/>
        <charset val="134"/>
      </rPr>
      <t>B</t>
    </r>
  </si>
  <si>
    <r>
      <rPr>
        <sz val="14"/>
        <rFont val="宋体"/>
        <charset val="134"/>
      </rPr>
      <t>朱宝元，潘越，包雪蕾</t>
    </r>
  </si>
  <si>
    <r>
      <rPr>
        <sz val="14"/>
        <rFont val="宋体"/>
        <charset val="134"/>
      </rPr>
      <t>外国建筑史</t>
    </r>
  </si>
  <si>
    <r>
      <rPr>
        <sz val="14"/>
        <rFont val="宋体"/>
        <charset val="134"/>
      </rPr>
      <t>张若诗</t>
    </r>
  </si>
  <si>
    <r>
      <rPr>
        <sz val="14"/>
        <rFont val="宋体"/>
        <charset val="134"/>
      </rPr>
      <t>园林景观设计</t>
    </r>
  </si>
  <si>
    <r>
      <rPr>
        <sz val="14"/>
        <rFont val="宋体"/>
        <charset val="134"/>
      </rPr>
      <t>刘东云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李正，叶郁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蔡凌豪</t>
    </r>
  </si>
  <si>
    <r>
      <rPr>
        <sz val="14"/>
        <rFont val="宋体"/>
        <charset val="134"/>
      </rPr>
      <t>公共建筑设计</t>
    </r>
  </si>
  <si>
    <r>
      <rPr>
        <sz val="14"/>
        <rFont val="宋体"/>
        <charset val="134"/>
      </rPr>
      <t>张若诗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郑小东，郦大方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白雪悦</t>
    </r>
  </si>
  <si>
    <t>24000790</t>
  </si>
  <si>
    <r>
      <rPr>
        <sz val="14"/>
        <rFont val="宋体"/>
        <charset val="134"/>
      </rPr>
      <t>现代分子生物学</t>
    </r>
  </si>
  <si>
    <r>
      <rPr>
        <sz val="14"/>
        <rFont val="宋体"/>
        <charset val="134"/>
      </rPr>
      <t>黄河</t>
    </r>
  </si>
  <si>
    <t>24000660</t>
  </si>
  <si>
    <t>24000780</t>
  </si>
  <si>
    <r>
      <rPr>
        <sz val="14"/>
        <rFont val="宋体"/>
        <charset val="134"/>
      </rPr>
      <t>中外城市发展与规划史实验</t>
    </r>
  </si>
  <si>
    <r>
      <rPr>
        <sz val="14"/>
        <rFont val="宋体"/>
        <charset val="134"/>
      </rPr>
      <t>董晶晶</t>
    </r>
  </si>
  <si>
    <t>22015450</t>
  </si>
  <si>
    <r>
      <rPr>
        <sz val="14"/>
        <rFont val="宋体"/>
        <charset val="134"/>
      </rPr>
      <t>风景园林专题模块课</t>
    </r>
  </si>
  <si>
    <t>22015700</t>
  </si>
  <si>
    <r>
      <rPr>
        <sz val="14"/>
        <rFont val="宋体"/>
        <charset val="134"/>
      </rPr>
      <t>景观规划</t>
    </r>
    <r>
      <rPr>
        <sz val="14"/>
        <rFont val="Times New Roman"/>
        <charset val="134"/>
      </rPr>
      <t>GIS</t>
    </r>
    <r>
      <rPr>
        <sz val="14"/>
        <rFont val="宋体"/>
        <charset val="134"/>
      </rPr>
      <t>技术应用</t>
    </r>
  </si>
  <si>
    <t>21000040</t>
  </si>
  <si>
    <r>
      <rPr>
        <sz val="14"/>
        <rFont val="宋体"/>
        <charset val="134"/>
      </rPr>
      <t>园林植物栽培养护</t>
    </r>
  </si>
  <si>
    <r>
      <rPr>
        <sz val="14"/>
        <rFont val="宋体"/>
        <charset val="134"/>
      </rPr>
      <t>李庆卫</t>
    </r>
  </si>
  <si>
    <t>22015482</t>
  </si>
  <si>
    <r>
      <rPr>
        <sz val="14"/>
        <rFont val="宋体"/>
        <charset val="134"/>
      </rPr>
      <t>园林树木学实验</t>
    </r>
    <r>
      <rPr>
        <sz val="14"/>
        <rFont val="Times New Roman"/>
        <charset val="134"/>
      </rPr>
      <t>A</t>
    </r>
  </si>
  <si>
    <r>
      <rPr>
        <sz val="14"/>
        <rFont val="宋体"/>
        <charset val="134"/>
      </rPr>
      <t>于晓南</t>
    </r>
  </si>
  <si>
    <r>
      <rPr>
        <sz val="14"/>
        <rFont val="宋体"/>
        <charset val="134"/>
      </rPr>
      <t>园艺计算机辅助设计</t>
    </r>
  </si>
  <si>
    <r>
      <rPr>
        <sz val="14"/>
        <rFont val="宋体"/>
        <charset val="134"/>
      </rPr>
      <t>马宝建</t>
    </r>
  </si>
  <si>
    <t>22004160</t>
  </si>
  <si>
    <r>
      <rPr>
        <sz val="14"/>
        <rFont val="宋体"/>
        <charset val="134"/>
      </rPr>
      <t>观赏植物史</t>
    </r>
  </si>
  <si>
    <t>15005530</t>
  </si>
  <si>
    <r>
      <rPr>
        <sz val="14"/>
        <rFont val="宋体"/>
        <charset val="134"/>
      </rPr>
      <t>园林树木学</t>
    </r>
    <r>
      <rPr>
        <sz val="14"/>
        <rFont val="Times New Roman"/>
        <charset val="134"/>
      </rPr>
      <t>A</t>
    </r>
  </si>
  <si>
    <t>24000340</t>
  </si>
  <si>
    <r>
      <rPr>
        <sz val="14"/>
        <rFont val="宋体"/>
        <charset val="134"/>
      </rPr>
      <t>风景园林设计</t>
    </r>
    <r>
      <rPr>
        <sz val="14"/>
        <rFont val="Times New Roman"/>
        <charset val="134"/>
      </rPr>
      <t>studio1</t>
    </r>
  </si>
  <si>
    <r>
      <rPr>
        <sz val="14"/>
        <rFont val="宋体"/>
        <charset val="134"/>
      </rPr>
      <t>边思敏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王向荣</t>
    </r>
  </si>
  <si>
    <r>
      <rPr>
        <sz val="14"/>
        <rFont val="宋体"/>
        <charset val="134"/>
      </rPr>
      <t>园林树木学</t>
    </r>
    <r>
      <rPr>
        <sz val="14"/>
        <rFont val="Times New Roman"/>
        <charset val="134"/>
      </rPr>
      <t>D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</si>
  <si>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蔡明，孙丽丹，钟原，刘秀丽</t>
    </r>
  </si>
  <si>
    <t>25002320</t>
  </si>
  <si>
    <r>
      <rPr>
        <sz val="14"/>
        <rFont val="宋体"/>
        <charset val="134"/>
      </rPr>
      <t>风景园林设计</t>
    </r>
    <r>
      <rPr>
        <sz val="14"/>
        <rFont val="Times New Roman"/>
        <charset val="134"/>
      </rPr>
      <t>studio5</t>
    </r>
  </si>
  <si>
    <r>
      <rPr>
        <sz val="14"/>
        <rFont val="宋体"/>
        <charset val="134"/>
      </rPr>
      <t>郭巍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边思敏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林箐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匡纬</t>
    </r>
  </si>
  <si>
    <t>25002350</t>
  </si>
  <si>
    <r>
      <rPr>
        <sz val="14"/>
        <rFont val="宋体"/>
        <charset val="134"/>
      </rPr>
      <t>观赏园艺基础（实习）</t>
    </r>
  </si>
  <si>
    <r>
      <rPr>
        <sz val="14"/>
        <rFont val="宋体"/>
        <charset val="134"/>
      </rPr>
      <t>于超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黄河</t>
    </r>
  </si>
  <si>
    <r>
      <rPr>
        <sz val="14"/>
        <rFont val="宋体"/>
        <charset val="134"/>
      </rPr>
      <t>园林树木学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（实习）</t>
    </r>
  </si>
  <si>
    <r>
      <rPr>
        <sz val="14"/>
        <rFont val="宋体"/>
        <charset val="134"/>
      </rPr>
      <t>设计基础（实习）</t>
    </r>
  </si>
  <si>
    <r>
      <rPr>
        <sz val="14"/>
        <rFont val="宋体"/>
        <charset val="134"/>
      </rPr>
      <t>王丹丹</t>
    </r>
  </si>
  <si>
    <r>
      <rPr>
        <sz val="14"/>
        <rFont val="宋体"/>
        <charset val="134"/>
      </rPr>
      <t>园林生态与环境（实习）</t>
    </r>
  </si>
  <si>
    <t>15019660</t>
  </si>
  <si>
    <r>
      <rPr>
        <sz val="14"/>
        <rFont val="宋体"/>
        <charset val="134"/>
      </rPr>
      <t>植物设计与应用（双语）</t>
    </r>
  </si>
  <si>
    <t>22022821</t>
  </si>
  <si>
    <r>
      <rPr>
        <sz val="14"/>
        <rFont val="宋体"/>
        <charset val="134"/>
      </rPr>
      <t>植物设计与应用（实习）</t>
    </r>
  </si>
  <si>
    <t>22023181</t>
  </si>
  <si>
    <r>
      <rPr>
        <sz val="14"/>
        <rFont val="宋体"/>
        <charset val="134"/>
      </rPr>
      <t>艺术感知</t>
    </r>
  </si>
  <si>
    <r>
      <rPr>
        <sz val="14"/>
        <rFont val="宋体"/>
        <charset val="134"/>
      </rPr>
      <t>高晖</t>
    </r>
  </si>
  <si>
    <t>22002660Z</t>
  </si>
  <si>
    <t>22002660</t>
  </si>
  <si>
    <r>
      <rPr>
        <sz val="14"/>
        <rFont val="宋体"/>
        <charset val="134"/>
      </rPr>
      <t>可持续旅游</t>
    </r>
  </si>
  <si>
    <r>
      <rPr>
        <sz val="14"/>
        <rFont val="宋体"/>
        <charset val="134"/>
      </rPr>
      <t>丛丽</t>
    </r>
  </si>
  <si>
    <r>
      <rPr>
        <sz val="14"/>
        <rFont val="宋体"/>
        <charset val="134"/>
      </rPr>
      <t>世界旅游地理</t>
    </r>
  </si>
  <si>
    <r>
      <rPr>
        <sz val="14"/>
        <rFont val="宋体"/>
        <charset val="134"/>
      </rPr>
      <t>李丽娟</t>
    </r>
  </si>
  <si>
    <t>22002690</t>
  </si>
  <si>
    <t>22002690Z</t>
  </si>
  <si>
    <r>
      <rPr>
        <sz val="14"/>
        <rFont val="宋体"/>
        <charset val="134"/>
      </rPr>
      <t>绿色经典导读</t>
    </r>
  </si>
  <si>
    <t>15023500Z</t>
  </si>
  <si>
    <r>
      <rPr>
        <sz val="14"/>
        <rFont val="宋体"/>
        <charset val="134"/>
      </rPr>
      <t>建筑与园林艺术赏析</t>
    </r>
  </si>
  <si>
    <r>
      <rPr>
        <sz val="14"/>
        <rFont val="宋体"/>
        <charset val="134"/>
      </rPr>
      <t>蔡凌豪</t>
    </r>
  </si>
  <si>
    <t>15023340Z</t>
  </si>
  <si>
    <r>
      <rPr>
        <sz val="14"/>
        <rFont val="宋体"/>
        <charset val="134"/>
      </rPr>
      <t>景观意向与图解</t>
    </r>
  </si>
  <si>
    <t>24000860</t>
  </si>
  <si>
    <r>
      <rPr>
        <sz val="14"/>
        <rFont val="宋体"/>
        <charset val="134"/>
      </rPr>
      <t>花卉鉴赏</t>
    </r>
  </si>
  <si>
    <r>
      <rPr>
        <sz val="14"/>
        <rFont val="宋体"/>
        <charset val="134"/>
      </rPr>
      <t>包菲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韩瑜</t>
    </r>
  </si>
  <si>
    <t>15023500</t>
  </si>
  <si>
    <t>15023340</t>
  </si>
  <si>
    <r>
      <rPr>
        <sz val="14"/>
        <rFont val="宋体"/>
        <charset val="134"/>
      </rPr>
      <t>芳香植物学</t>
    </r>
  </si>
  <si>
    <r>
      <rPr>
        <sz val="14"/>
        <rFont val="宋体"/>
        <charset val="134"/>
      </rPr>
      <t>韩瑜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包菲</t>
    </r>
  </si>
  <si>
    <r>
      <rPr>
        <sz val="14"/>
        <rFont val="宋体"/>
        <charset val="134"/>
      </rPr>
      <t>城市开放空间规划与设计</t>
    </r>
  </si>
  <si>
    <r>
      <rPr>
        <sz val="14"/>
        <rFont val="宋体"/>
        <charset val="134"/>
      </rPr>
      <t>张云路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崔柳，许晓明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朱建宁，刘东云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叶郁，王子尧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姚朋，王博娅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蔡凌豪，王晞月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张凯莉</t>
    </r>
  </si>
  <si>
    <t>22015350</t>
  </si>
  <si>
    <t>22015750</t>
  </si>
  <si>
    <r>
      <rPr>
        <sz val="14"/>
        <rFont val="宋体"/>
        <charset val="134"/>
      </rPr>
      <t>公园和景区管理</t>
    </r>
  </si>
  <si>
    <r>
      <rPr>
        <sz val="14"/>
        <rFont val="宋体"/>
        <charset val="134"/>
      </rPr>
      <t>李丽娟，丛丽</t>
    </r>
  </si>
  <si>
    <t>25001070</t>
  </si>
  <si>
    <r>
      <rPr>
        <sz val="14"/>
        <rFont val="宋体"/>
        <charset val="134"/>
      </rPr>
      <t>城市认知实习</t>
    </r>
  </si>
  <si>
    <r>
      <rPr>
        <sz val="14"/>
        <rFont val="宋体"/>
        <charset val="134"/>
      </rPr>
      <t>刘祎绯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贾宜如</t>
    </r>
  </si>
  <si>
    <t>25002450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</si>
</sst>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;@"/>
  </numFmts>
  <fonts count="37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微软雅黑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Times New Roman"/>
      <charset val="134"/>
    </font>
    <font>
      <b/>
      <sz val="14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xwechat_files\wxid_inemsl6qwtyd22_b152\msg\file\2025-12\&#38468;&#20214;5&#65306;&#25945;&#26448;&#36873;&#29992;&#20449;&#24687;&#24211;2025.11.2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9月前教材选用信息库"/>
      <sheetName val="2025-2026-1学期新增教材选用信息库"/>
    </sheetNames>
    <sheetDataSet>
      <sheetData sheetId="0">
        <row r="1">
          <cell r="O1" t="str">
            <v>ISBN号</v>
          </cell>
          <cell r="P1" t="str">
            <v>主编</v>
          </cell>
          <cell r="Q1" t="str">
            <v>出版社</v>
          </cell>
          <cell r="R1" t="str">
            <v>出版时间</v>
          </cell>
          <cell r="S1" t="str">
            <v>教材类别信息</v>
          </cell>
        </row>
        <row r="2">
          <cell r="O2" t="str">
            <v>无</v>
          </cell>
          <cell r="P2" t="str">
            <v>无</v>
          </cell>
          <cell r="Q2" t="str">
            <v>无</v>
          </cell>
          <cell r="R2" t="str">
            <v>无</v>
          </cell>
          <cell r="S2" t="str">
            <v>无</v>
          </cell>
        </row>
        <row r="3">
          <cell r="O3" t="str">
            <v>无</v>
          </cell>
          <cell r="P3" t="str">
            <v>无</v>
          </cell>
          <cell r="Q3" t="str">
            <v>无</v>
          </cell>
          <cell r="R3" t="str">
            <v>无</v>
          </cell>
          <cell r="S3" t="str">
            <v>无</v>
          </cell>
        </row>
        <row r="4">
          <cell r="O4" t="str">
            <v>无</v>
          </cell>
          <cell r="P4" t="str">
            <v>无</v>
          </cell>
          <cell r="Q4" t="str">
            <v>无</v>
          </cell>
          <cell r="R4" t="str">
            <v>无</v>
          </cell>
          <cell r="S4" t="str">
            <v>无</v>
          </cell>
        </row>
        <row r="5">
          <cell r="O5" t="str">
            <v>无</v>
          </cell>
          <cell r="P5" t="str">
            <v>无</v>
          </cell>
          <cell r="Q5" t="str">
            <v>无</v>
          </cell>
          <cell r="R5" t="str">
            <v>无</v>
          </cell>
          <cell r="S5" t="str">
            <v>无</v>
          </cell>
        </row>
        <row r="6">
          <cell r="O6" t="str">
            <v>无</v>
          </cell>
          <cell r="P6" t="str">
            <v>无</v>
          </cell>
          <cell r="Q6" t="str">
            <v>无</v>
          </cell>
          <cell r="R6" t="str">
            <v>无</v>
          </cell>
          <cell r="S6" t="str">
            <v>无</v>
          </cell>
        </row>
        <row r="7">
          <cell r="O7" t="str">
            <v>无</v>
          </cell>
          <cell r="P7" t="str">
            <v>无</v>
          </cell>
          <cell r="Q7" t="str">
            <v>无</v>
          </cell>
          <cell r="R7" t="str">
            <v>无</v>
          </cell>
          <cell r="S7" t="str">
            <v>无</v>
          </cell>
        </row>
        <row r="8">
          <cell r="O8" t="str">
            <v>9787040540178</v>
          </cell>
          <cell r="P8" t="str">
            <v>周晓虹</v>
          </cell>
          <cell r="Q8" t="str">
            <v>高等教育出版社</v>
          </cell>
          <cell r="R8">
            <v>2021</v>
          </cell>
          <cell r="S8" t="str">
            <v>马工程教材</v>
          </cell>
        </row>
        <row r="9">
          <cell r="O9" t="str">
            <v>无</v>
          </cell>
          <cell r="P9" t="str">
            <v>无</v>
          </cell>
          <cell r="Q9" t="str">
            <v>无</v>
          </cell>
          <cell r="R9" t="str">
            <v>无</v>
          </cell>
          <cell r="S9" t="str">
            <v>无</v>
          </cell>
        </row>
        <row r="10">
          <cell r="O10" t="str">
            <v>无</v>
          </cell>
          <cell r="P10" t="str">
            <v>无</v>
          </cell>
          <cell r="Q10" t="str">
            <v>无</v>
          </cell>
          <cell r="R10" t="str">
            <v>无</v>
          </cell>
          <cell r="S10" t="str">
            <v>无</v>
          </cell>
        </row>
        <row r="11">
          <cell r="O11" t="str">
            <v>9787301045886</v>
          </cell>
          <cell r="P11" t="str">
            <v>杨景春，李有利</v>
          </cell>
          <cell r="Q11" t="str">
            <v>北京大学出版社</v>
          </cell>
          <cell r="R11" t="str">
            <v>2005</v>
          </cell>
          <cell r="S11" t="str">
            <v>选用</v>
          </cell>
        </row>
        <row r="12">
          <cell r="O12" t="str">
            <v>9787521905090</v>
          </cell>
          <cell r="P12" t="str">
            <v>张建军</v>
          </cell>
          <cell r="Q12" t="str">
            <v>中国林业出版社</v>
          </cell>
          <cell r="R12">
            <v>2020</v>
          </cell>
          <cell r="S12" t="str">
            <v>选用</v>
          </cell>
        </row>
        <row r="13">
          <cell r="O13" t="str">
            <v>9787300296524</v>
          </cell>
          <cell r="P13" t="str">
            <v>赵树嫄</v>
          </cell>
          <cell r="Q13" t="str">
            <v>中国人民大学出版社</v>
          </cell>
          <cell r="R13">
            <v>2021.8</v>
          </cell>
          <cell r="S13" t="str">
            <v>选用</v>
          </cell>
        </row>
        <row r="14">
          <cell r="O14" t="str">
            <v>无</v>
          </cell>
          <cell r="P14" t="str">
            <v>无</v>
          </cell>
          <cell r="Q14" t="str">
            <v>无</v>
          </cell>
          <cell r="R14" t="str">
            <v>无</v>
          </cell>
          <cell r="S14" t="str">
            <v>无</v>
          </cell>
        </row>
        <row r="15">
          <cell r="O15" t="str">
            <v>无</v>
          </cell>
          <cell r="P15" t="str">
            <v>无</v>
          </cell>
          <cell r="Q15" t="str">
            <v>无</v>
          </cell>
          <cell r="R15" t="str">
            <v>无</v>
          </cell>
          <cell r="S15" t="str">
            <v>无</v>
          </cell>
        </row>
        <row r="16">
          <cell r="O16" t="str">
            <v>无</v>
          </cell>
          <cell r="P16" t="str">
            <v>无</v>
          </cell>
          <cell r="Q16" t="str">
            <v>无</v>
          </cell>
          <cell r="R16" t="str">
            <v>无</v>
          </cell>
          <cell r="S16" t="str">
            <v>无</v>
          </cell>
        </row>
        <row r="17">
          <cell r="O17" t="str">
            <v>无</v>
          </cell>
          <cell r="P17" t="str">
            <v>无</v>
          </cell>
          <cell r="Q17" t="str">
            <v>无</v>
          </cell>
          <cell r="R17" t="str">
            <v>无</v>
          </cell>
          <cell r="S17" t="str">
            <v>无</v>
          </cell>
        </row>
        <row r="18">
          <cell r="O18" t="str">
            <v>无</v>
          </cell>
          <cell r="P18" t="str">
            <v>无</v>
          </cell>
          <cell r="Q18" t="str">
            <v>无</v>
          </cell>
          <cell r="R18" t="str">
            <v>无</v>
          </cell>
          <cell r="S18" t="str">
            <v>无</v>
          </cell>
        </row>
        <row r="19">
          <cell r="O19" t="str">
            <v>无</v>
          </cell>
          <cell r="P19" t="str">
            <v>无</v>
          </cell>
          <cell r="Q19" t="str">
            <v>无</v>
          </cell>
          <cell r="R19" t="str">
            <v>无</v>
          </cell>
          <cell r="S19" t="str">
            <v>无</v>
          </cell>
        </row>
        <row r="20">
          <cell r="O20" t="str">
            <v>无</v>
          </cell>
          <cell r="P20" t="str">
            <v>无</v>
          </cell>
          <cell r="Q20" t="str">
            <v>无</v>
          </cell>
          <cell r="R20" t="str">
            <v>无</v>
          </cell>
          <cell r="S20" t="str">
            <v>无</v>
          </cell>
        </row>
        <row r="21">
          <cell r="O21" t="str">
            <v>无</v>
          </cell>
          <cell r="P21" t="str">
            <v>无</v>
          </cell>
          <cell r="Q21" t="str">
            <v>无</v>
          </cell>
          <cell r="R21" t="str">
            <v>无</v>
          </cell>
          <cell r="S21" t="str">
            <v>无</v>
          </cell>
        </row>
        <row r="22">
          <cell r="O22" t="str">
            <v>无</v>
          </cell>
          <cell r="P22" t="str">
            <v>无</v>
          </cell>
          <cell r="Q22" t="str">
            <v>无</v>
          </cell>
          <cell r="R22" t="str">
            <v>无</v>
          </cell>
          <cell r="S22" t="str">
            <v>无</v>
          </cell>
        </row>
        <row r="23">
          <cell r="O23" t="str">
            <v>无</v>
          </cell>
          <cell r="P23" t="str">
            <v>无</v>
          </cell>
          <cell r="Q23" t="str">
            <v>无</v>
          </cell>
          <cell r="R23" t="str">
            <v>无</v>
          </cell>
          <cell r="S23" t="str">
            <v>无</v>
          </cell>
        </row>
        <row r="24">
          <cell r="O24" t="str">
            <v>9787521909692</v>
          </cell>
          <cell r="P24" t="str">
            <v>丁国栋、董智</v>
          </cell>
          <cell r="Q24" t="str">
            <v>中国林业出版社</v>
          </cell>
          <cell r="R24">
            <v>2020</v>
          </cell>
          <cell r="S24" t="str">
            <v>选用</v>
          </cell>
        </row>
        <row r="25">
          <cell r="O25" t="str">
            <v>无</v>
          </cell>
          <cell r="P25" t="str">
            <v>无</v>
          </cell>
          <cell r="Q25" t="str">
            <v>无</v>
          </cell>
          <cell r="R25" t="str">
            <v>无</v>
          </cell>
          <cell r="S25" t="str">
            <v>无</v>
          </cell>
        </row>
        <row r="26">
          <cell r="O26" t="str">
            <v>无</v>
          </cell>
          <cell r="P26" t="str">
            <v>无</v>
          </cell>
          <cell r="Q26" t="str">
            <v>无</v>
          </cell>
          <cell r="R26" t="str">
            <v>无</v>
          </cell>
          <cell r="S26" t="str">
            <v>无</v>
          </cell>
        </row>
        <row r="27">
          <cell r="O27" t="str">
            <v>无</v>
          </cell>
          <cell r="P27" t="str">
            <v>无</v>
          </cell>
          <cell r="Q27" t="str">
            <v>无</v>
          </cell>
          <cell r="R27" t="str">
            <v>无</v>
          </cell>
          <cell r="S27" t="str">
            <v>无</v>
          </cell>
        </row>
        <row r="28">
          <cell r="O28" t="str">
            <v>无</v>
          </cell>
          <cell r="P28" t="str">
            <v>无</v>
          </cell>
          <cell r="Q28" t="str">
            <v>无</v>
          </cell>
          <cell r="R28" t="str">
            <v>无</v>
          </cell>
          <cell r="S28" t="str">
            <v>无</v>
          </cell>
        </row>
        <row r="29">
          <cell r="O29" t="str">
            <v>无</v>
          </cell>
          <cell r="P29" t="str">
            <v>无</v>
          </cell>
          <cell r="Q29" t="str">
            <v>无</v>
          </cell>
          <cell r="R29" t="str">
            <v>无</v>
          </cell>
          <cell r="S29" t="str">
            <v>无</v>
          </cell>
        </row>
        <row r="30">
          <cell r="O30" t="str">
            <v>无</v>
          </cell>
          <cell r="P30" t="str">
            <v>无</v>
          </cell>
          <cell r="Q30" t="str">
            <v>无</v>
          </cell>
          <cell r="R30" t="str">
            <v>无</v>
          </cell>
          <cell r="S30" t="str">
            <v>无</v>
          </cell>
        </row>
        <row r="31">
          <cell r="O31" t="str">
            <v>ISBN：978-7-300-13101-6</v>
          </cell>
          <cell r="P31" t="str">
            <v>克鲁格曼</v>
          </cell>
          <cell r="Q31" t="str">
            <v>中国人民大学出版社</v>
          </cell>
          <cell r="R31" t="str">
            <v>2013</v>
          </cell>
          <cell r="S31" t="str">
            <v>选用</v>
          </cell>
        </row>
        <row r="32">
          <cell r="O32" t="str">
            <v>无</v>
          </cell>
          <cell r="P32" t="str">
            <v>无</v>
          </cell>
          <cell r="Q32" t="str">
            <v>无</v>
          </cell>
          <cell r="R32" t="str">
            <v>无</v>
          </cell>
          <cell r="S32" t="str">
            <v>无</v>
          </cell>
        </row>
        <row r="33">
          <cell r="O33" t="str">
            <v>9787563563852</v>
          </cell>
          <cell r="P33" t="str">
            <v>双锴</v>
          </cell>
          <cell r="Q33" t="str">
            <v>北京邮电大学出版社</v>
          </cell>
          <cell r="R33" t="str">
            <v>2021-08</v>
          </cell>
          <cell r="S33" t="str">
            <v>选用</v>
          </cell>
        </row>
        <row r="34">
          <cell r="O34" t="str">
            <v>9787115561152</v>
          </cell>
          <cell r="P34" t="str">
            <v>汤小丹，王红玲，姜华，汤子瀛</v>
          </cell>
          <cell r="Q34" t="str">
            <v>人民邮电出版社</v>
          </cell>
          <cell r="R34">
            <v>2021.5</v>
          </cell>
          <cell r="S34" t="str">
            <v>选用</v>
          </cell>
        </row>
        <row r="35">
          <cell r="O35" t="str">
            <v>无</v>
          </cell>
          <cell r="P35" t="str">
            <v>无</v>
          </cell>
          <cell r="Q35" t="str">
            <v>无</v>
          </cell>
          <cell r="R35" t="str">
            <v>无</v>
          </cell>
          <cell r="S35" t="str">
            <v>无</v>
          </cell>
        </row>
        <row r="36">
          <cell r="O36" t="str">
            <v>无</v>
          </cell>
          <cell r="P36" t="str">
            <v>无</v>
          </cell>
          <cell r="Q36" t="str">
            <v>无</v>
          </cell>
          <cell r="R36" t="str">
            <v>无</v>
          </cell>
          <cell r="S36" t="str">
            <v>无</v>
          </cell>
        </row>
        <row r="37">
          <cell r="O37" t="str">
            <v>无</v>
          </cell>
          <cell r="P37" t="str">
            <v>无</v>
          </cell>
          <cell r="Q37" t="str">
            <v>无</v>
          </cell>
          <cell r="R37" t="str">
            <v>无</v>
          </cell>
          <cell r="S37" t="str">
            <v>无</v>
          </cell>
        </row>
        <row r="38">
          <cell r="O38" t="str">
            <v>9787513268615</v>
          </cell>
          <cell r="P38" t="str">
            <v>刘春生 谷巍</v>
          </cell>
          <cell r="Q38" t="str">
            <v>中国中医药出版社</v>
          </cell>
          <cell r="R38" t="str">
            <v>2021</v>
          </cell>
          <cell r="S38" t="str">
            <v>十四五规划教材</v>
          </cell>
        </row>
        <row r="39">
          <cell r="O39" t="str">
            <v>9787565523342</v>
          </cell>
          <cell r="P39" t="str">
            <v>孙远明 柳春红</v>
          </cell>
          <cell r="Q39" t="str">
            <v> 中国农业大学出版社</v>
          </cell>
          <cell r="R39" t="str">
            <v>2019年12月</v>
          </cell>
          <cell r="S39" t="str">
            <v>选用</v>
          </cell>
        </row>
        <row r="40">
          <cell r="O40" t="str">
            <v>无</v>
          </cell>
          <cell r="P40" t="str">
            <v>无</v>
          </cell>
          <cell r="Q40" t="str">
            <v>无</v>
          </cell>
          <cell r="R40" t="str">
            <v>无</v>
          </cell>
          <cell r="S40" t="str">
            <v>无</v>
          </cell>
        </row>
        <row r="41">
          <cell r="O41" t="str">
            <v>无</v>
          </cell>
          <cell r="P41" t="str">
            <v>无</v>
          </cell>
          <cell r="Q41" t="str">
            <v>无</v>
          </cell>
          <cell r="R41" t="str">
            <v>无</v>
          </cell>
          <cell r="S41" t="str">
            <v>无</v>
          </cell>
        </row>
        <row r="42">
          <cell r="O42" t="str">
            <v>无</v>
          </cell>
          <cell r="P42" t="str">
            <v>无</v>
          </cell>
          <cell r="Q42" t="str">
            <v>无</v>
          </cell>
          <cell r="R42" t="str">
            <v>无</v>
          </cell>
          <cell r="S42" t="str">
            <v>无</v>
          </cell>
        </row>
        <row r="43">
          <cell r="O43" t="str">
            <v>无</v>
          </cell>
          <cell r="P43" t="str">
            <v>无</v>
          </cell>
          <cell r="Q43" t="str">
            <v>无</v>
          </cell>
          <cell r="R43" t="str">
            <v>无</v>
          </cell>
          <cell r="S43" t="str">
            <v>无</v>
          </cell>
        </row>
        <row r="44">
          <cell r="O44" t="str">
            <v>无</v>
          </cell>
          <cell r="P44" t="str">
            <v>无</v>
          </cell>
          <cell r="Q44" t="str">
            <v>无</v>
          </cell>
          <cell r="R44" t="str">
            <v>无</v>
          </cell>
          <cell r="S44" t="str">
            <v>无</v>
          </cell>
        </row>
        <row r="45">
          <cell r="O45" t="str">
            <v>无</v>
          </cell>
          <cell r="P45" t="str">
            <v>无</v>
          </cell>
          <cell r="Q45" t="str">
            <v>无</v>
          </cell>
          <cell r="R45" t="str">
            <v>无</v>
          </cell>
          <cell r="S45" t="str">
            <v>无</v>
          </cell>
        </row>
        <row r="46">
          <cell r="O46" t="str">
            <v>无</v>
          </cell>
          <cell r="P46" t="str">
            <v>无</v>
          </cell>
          <cell r="Q46" t="str">
            <v>无</v>
          </cell>
          <cell r="R46" t="str">
            <v>无</v>
          </cell>
          <cell r="S46" t="str">
            <v>无</v>
          </cell>
        </row>
        <row r="47">
          <cell r="O47" t="str">
            <v>无</v>
          </cell>
          <cell r="P47" t="str">
            <v>无</v>
          </cell>
          <cell r="Q47" t="str">
            <v>无</v>
          </cell>
          <cell r="R47" t="str">
            <v>无</v>
          </cell>
          <cell r="S47" t="str">
            <v>无</v>
          </cell>
        </row>
        <row r="48">
          <cell r="O48" t="str">
            <v>无</v>
          </cell>
          <cell r="P48" t="str">
            <v>无</v>
          </cell>
          <cell r="Q48" t="str">
            <v>无</v>
          </cell>
          <cell r="R48" t="str">
            <v>无</v>
          </cell>
          <cell r="S48" t="str">
            <v>无</v>
          </cell>
        </row>
        <row r="49">
          <cell r="O49" t="str">
            <v>9787514212044</v>
          </cell>
          <cell r="P49" t="str">
            <v>方健</v>
          </cell>
          <cell r="Q49" t="str">
            <v>文化发展出版社</v>
          </cell>
          <cell r="R49" t="str">
            <v>2015</v>
          </cell>
          <cell r="S49" t="str">
            <v>自编</v>
          </cell>
        </row>
        <row r="50">
          <cell r="O50" t="str">
            <v>无</v>
          </cell>
          <cell r="P50" t="str">
            <v>无</v>
          </cell>
          <cell r="Q50" t="str">
            <v>无</v>
          </cell>
          <cell r="R50" t="str">
            <v>无</v>
          </cell>
          <cell r="S50" t="str">
            <v>无</v>
          </cell>
        </row>
        <row r="51">
          <cell r="O51" t="str">
            <v>无</v>
          </cell>
          <cell r="P51" t="str">
            <v>无</v>
          </cell>
          <cell r="Q51" t="str">
            <v>无</v>
          </cell>
          <cell r="R51" t="str">
            <v>无</v>
          </cell>
          <cell r="S51" t="str">
            <v>无</v>
          </cell>
        </row>
        <row r="52">
          <cell r="O52" t="str">
            <v>无</v>
          </cell>
          <cell r="P52" t="str">
            <v>无</v>
          </cell>
          <cell r="Q52" t="str">
            <v>无</v>
          </cell>
          <cell r="R52" t="str">
            <v>无</v>
          </cell>
          <cell r="S52" t="str">
            <v>无</v>
          </cell>
        </row>
        <row r="53">
          <cell r="O53" t="str">
            <v>无</v>
          </cell>
          <cell r="P53" t="str">
            <v>无</v>
          </cell>
          <cell r="Q53" t="str">
            <v>无</v>
          </cell>
          <cell r="R53" t="str">
            <v>无</v>
          </cell>
          <cell r="S53" t="str">
            <v>无</v>
          </cell>
        </row>
        <row r="54">
          <cell r="O54" t="str">
            <v>无</v>
          </cell>
          <cell r="P54" t="str">
            <v>无</v>
          </cell>
          <cell r="Q54" t="str">
            <v>无</v>
          </cell>
          <cell r="R54" t="str">
            <v>无</v>
          </cell>
          <cell r="S54" t="str">
            <v>无</v>
          </cell>
        </row>
        <row r="55">
          <cell r="O55" t="str">
            <v>无</v>
          </cell>
          <cell r="P55" t="str">
            <v>无</v>
          </cell>
          <cell r="Q55" t="str">
            <v>无</v>
          </cell>
          <cell r="R55" t="str">
            <v>无</v>
          </cell>
          <cell r="S55" t="str">
            <v>无</v>
          </cell>
        </row>
        <row r="56">
          <cell r="O56" t="str">
            <v>无</v>
          </cell>
          <cell r="P56" t="str">
            <v>无</v>
          </cell>
          <cell r="Q56" t="str">
            <v>无</v>
          </cell>
          <cell r="R56" t="str">
            <v>无</v>
          </cell>
          <cell r="S56" t="str">
            <v>无</v>
          </cell>
        </row>
        <row r="57">
          <cell r="O57" t="str">
            <v>9787302185659</v>
          </cell>
          <cell r="P57" t="str">
            <v>李庆扬，王能超，易大义</v>
          </cell>
          <cell r="Q57" t="str">
            <v>清华大学出版社</v>
          </cell>
          <cell r="R57" t="str">
            <v>2008-12</v>
          </cell>
          <cell r="S57" t="str">
            <v>选用</v>
          </cell>
        </row>
        <row r="58">
          <cell r="O58" t="str">
            <v>无</v>
          </cell>
          <cell r="P58" t="str">
            <v>无</v>
          </cell>
          <cell r="Q58" t="str">
            <v>无</v>
          </cell>
          <cell r="R58" t="str">
            <v>无</v>
          </cell>
          <cell r="S58" t="str">
            <v>无</v>
          </cell>
        </row>
        <row r="59">
          <cell r="O59" t="str">
            <v>无</v>
          </cell>
          <cell r="P59" t="str">
            <v>无</v>
          </cell>
          <cell r="Q59" t="str">
            <v>无</v>
          </cell>
          <cell r="R59" t="str">
            <v>无</v>
          </cell>
          <cell r="S59" t="str">
            <v>无</v>
          </cell>
        </row>
        <row r="60">
          <cell r="O60" t="str">
            <v>无</v>
          </cell>
          <cell r="P60" t="str">
            <v>无</v>
          </cell>
          <cell r="Q60" t="str">
            <v>无</v>
          </cell>
          <cell r="R60" t="str">
            <v>无</v>
          </cell>
          <cell r="S60" t="str">
            <v>无</v>
          </cell>
        </row>
        <row r="61">
          <cell r="O61" t="str">
            <v>9787040457995</v>
          </cell>
          <cell r="P61" t="str">
            <v>朱圣庚 徐长法 </v>
          </cell>
          <cell r="Q61" t="str">
            <v>高等教育出版社</v>
          </cell>
          <cell r="R61" t="str">
            <v>2016</v>
          </cell>
          <cell r="S61" t="str">
            <v>选用</v>
          </cell>
        </row>
        <row r="62">
          <cell r="O62" t="str">
            <v>无</v>
          </cell>
          <cell r="P62" t="str">
            <v>无</v>
          </cell>
          <cell r="Q62" t="str">
            <v>无</v>
          </cell>
          <cell r="R62" t="str">
            <v>无</v>
          </cell>
          <cell r="S62" t="str">
            <v>无</v>
          </cell>
        </row>
        <row r="63">
          <cell r="O63" t="str">
            <v>无</v>
          </cell>
          <cell r="P63" t="str">
            <v>无</v>
          </cell>
          <cell r="Q63" t="str">
            <v>无</v>
          </cell>
          <cell r="R63" t="str">
            <v>无</v>
          </cell>
          <cell r="S63" t="str">
            <v>无</v>
          </cell>
        </row>
        <row r="64">
          <cell r="O64" t="str">
            <v>无</v>
          </cell>
          <cell r="P64" t="str">
            <v>无</v>
          </cell>
          <cell r="Q64" t="str">
            <v>无</v>
          </cell>
          <cell r="R64" t="str">
            <v>无</v>
          </cell>
          <cell r="S64" t="str">
            <v>无</v>
          </cell>
        </row>
        <row r="65">
          <cell r="O65" t="str">
            <v>无</v>
          </cell>
          <cell r="P65" t="str">
            <v>无</v>
          </cell>
          <cell r="Q65" t="str">
            <v>无</v>
          </cell>
          <cell r="R65" t="str">
            <v>无</v>
          </cell>
          <cell r="S65" t="str">
            <v>无</v>
          </cell>
        </row>
        <row r="66">
          <cell r="O66" t="str">
            <v>无</v>
          </cell>
          <cell r="P66" t="str">
            <v>无</v>
          </cell>
          <cell r="Q66" t="str">
            <v>无</v>
          </cell>
          <cell r="R66" t="str">
            <v>无</v>
          </cell>
          <cell r="S66" t="str">
            <v>无</v>
          </cell>
        </row>
        <row r="67">
          <cell r="O67" t="str">
            <v>无</v>
          </cell>
          <cell r="P67" t="str">
            <v>无</v>
          </cell>
          <cell r="Q67" t="str">
            <v>无</v>
          </cell>
          <cell r="R67" t="str">
            <v>无</v>
          </cell>
          <cell r="S67" t="str">
            <v>无</v>
          </cell>
        </row>
        <row r="68">
          <cell r="O68" t="str">
            <v>9787040582710 </v>
          </cell>
          <cell r="P68" t="str">
            <v>王利明、王卫国、陈小君</v>
          </cell>
          <cell r="Q68" t="str">
            <v>高等教育出版社</v>
          </cell>
          <cell r="R68" t="str">
            <v>2022</v>
          </cell>
          <cell r="S68" t="str">
            <v>选用</v>
          </cell>
        </row>
        <row r="69">
          <cell r="O69" t="str">
            <v>978-7-04-05-3822-9</v>
          </cell>
          <cell r="P69" t="str">
            <v>马文蔚</v>
          </cell>
          <cell r="Q69" t="str">
            <v>高等教育出版社</v>
          </cell>
          <cell r="R69" t="str">
            <v>2021</v>
          </cell>
          <cell r="S69" t="str">
            <v>选用</v>
          </cell>
        </row>
        <row r="70">
          <cell r="O70" t="str">
            <v>9787040564136</v>
          </cell>
          <cell r="P70" t="str">
            <v>郭怀成、尚金城、张天柱、刘永</v>
          </cell>
          <cell r="Q70" t="str">
            <v>高等教育出版社</v>
          </cell>
          <cell r="R70">
            <v>2021</v>
          </cell>
          <cell r="S70" t="str">
            <v>选用</v>
          </cell>
        </row>
        <row r="71">
          <cell r="O71" t="str">
            <v>无</v>
          </cell>
          <cell r="P71" t="str">
            <v>无</v>
          </cell>
          <cell r="Q71" t="str">
            <v>无</v>
          </cell>
          <cell r="R71" t="str">
            <v>无</v>
          </cell>
          <cell r="S71" t="str">
            <v>无</v>
          </cell>
        </row>
        <row r="72">
          <cell r="O72" t="str">
            <v>9787040499308</v>
          </cell>
          <cell r="P72" t="str">
            <v>龙驭球等</v>
          </cell>
          <cell r="Q72" t="str">
            <v>高等教育出版社</v>
          </cell>
          <cell r="R72" t="str">
            <v>2018</v>
          </cell>
          <cell r="S72" t="str">
            <v>选用</v>
          </cell>
        </row>
        <row r="73">
          <cell r="O73" t="str">
            <v>9787302566915</v>
          </cell>
          <cell r="P73" t="str">
            <v>郑莉，董渊</v>
          </cell>
          <cell r="Q73" t="str">
            <v>清华大学出版社</v>
          </cell>
          <cell r="R73" t="str">
            <v>2020-12-01</v>
          </cell>
          <cell r="S73" t="str">
            <v>选用</v>
          </cell>
        </row>
        <row r="74">
          <cell r="O74" t="str">
            <v>9787109209992</v>
          </cell>
          <cell r="P74" t="str">
            <v>张文杰</v>
          </cell>
          <cell r="Q74" t="str">
            <v>中国农业出版社</v>
          </cell>
          <cell r="R74" t="str">
            <v>2015</v>
          </cell>
          <cell r="S74" t="str">
            <v>选用</v>
          </cell>
        </row>
        <row r="75">
          <cell r="O75" t="str">
            <v>9787503864209</v>
          </cell>
          <cell r="P75" t="str">
            <v>李黎</v>
          </cell>
          <cell r="Q75" t="str">
            <v>中国林业出版社</v>
          </cell>
          <cell r="R75" t="str">
            <v>2012</v>
          </cell>
          <cell r="S75" t="str">
            <v>自编</v>
          </cell>
        </row>
        <row r="76">
          <cell r="O76" t="str">
            <v>无</v>
          </cell>
          <cell r="P76" t="str">
            <v>无</v>
          </cell>
          <cell r="Q76" t="str">
            <v>无</v>
          </cell>
          <cell r="R76" t="str">
            <v>无</v>
          </cell>
          <cell r="S76" t="str">
            <v>无</v>
          </cell>
        </row>
        <row r="77">
          <cell r="O77" t="str">
            <v>无</v>
          </cell>
          <cell r="P77" t="str">
            <v>无</v>
          </cell>
          <cell r="Q77" t="str">
            <v>无</v>
          </cell>
          <cell r="R77" t="str">
            <v>无</v>
          </cell>
          <cell r="S77" t="str">
            <v>无</v>
          </cell>
        </row>
        <row r="78">
          <cell r="O78" t="str">
            <v>9787040578508</v>
          </cell>
          <cell r="P78" t="str">
            <v>杜凤沛、韩杰、范海林</v>
          </cell>
          <cell r="Q78" t="str">
            <v>高等教育出版社</v>
          </cell>
          <cell r="R78" t="str">
            <v>2022</v>
          </cell>
          <cell r="S78" t="str">
            <v>选用</v>
          </cell>
        </row>
        <row r="79">
          <cell r="O79" t="str">
            <v>无</v>
          </cell>
          <cell r="P79" t="str">
            <v>无</v>
          </cell>
          <cell r="Q79" t="str">
            <v>无</v>
          </cell>
          <cell r="R79" t="str">
            <v>无</v>
          </cell>
          <cell r="S79" t="str">
            <v>无</v>
          </cell>
        </row>
        <row r="80">
          <cell r="O80" t="str">
            <v>无</v>
          </cell>
          <cell r="P80" t="str">
            <v>无</v>
          </cell>
          <cell r="Q80" t="str">
            <v>无</v>
          </cell>
          <cell r="R80" t="str">
            <v>无</v>
          </cell>
          <cell r="S80" t="str">
            <v>无</v>
          </cell>
        </row>
        <row r="81">
          <cell r="O81" t="str">
            <v>无</v>
          </cell>
          <cell r="P81" t="str">
            <v>无</v>
          </cell>
          <cell r="Q81" t="str">
            <v>无</v>
          </cell>
          <cell r="R81" t="str">
            <v>无</v>
          </cell>
          <cell r="S81" t="str">
            <v>无</v>
          </cell>
        </row>
        <row r="82">
          <cell r="O82" t="str">
            <v>9787109248199</v>
          </cell>
          <cell r="P82" t="str">
            <v>王建光</v>
          </cell>
          <cell r="Q82" t="str">
            <v>中国农业出版社</v>
          </cell>
          <cell r="R82" t="str">
            <v>2018</v>
          </cell>
          <cell r="S82" t="str">
            <v>7省部级以上规划教材</v>
          </cell>
        </row>
        <row r="83">
          <cell r="O83" t="str">
            <v>无</v>
          </cell>
          <cell r="P83" t="str">
            <v>无</v>
          </cell>
          <cell r="Q83" t="str">
            <v>无</v>
          </cell>
          <cell r="R83" t="str">
            <v>无</v>
          </cell>
          <cell r="S83" t="str">
            <v>无</v>
          </cell>
        </row>
        <row r="84">
          <cell r="O84" t="str">
            <v>无</v>
          </cell>
          <cell r="P84" t="str">
            <v>无</v>
          </cell>
          <cell r="Q84" t="str">
            <v>无</v>
          </cell>
          <cell r="R84" t="str">
            <v>无</v>
          </cell>
          <cell r="S84" t="str">
            <v>无</v>
          </cell>
        </row>
        <row r="85">
          <cell r="O85" t="str">
            <v>无</v>
          </cell>
          <cell r="P85" t="str">
            <v>无</v>
          </cell>
          <cell r="Q85" t="str">
            <v>无</v>
          </cell>
          <cell r="R85" t="str">
            <v>无</v>
          </cell>
          <cell r="S85" t="str">
            <v>无</v>
          </cell>
        </row>
        <row r="86">
          <cell r="O86" t="str">
            <v>无</v>
          </cell>
          <cell r="P86" t="str">
            <v>无</v>
          </cell>
          <cell r="Q86" t="str">
            <v>无</v>
          </cell>
          <cell r="R86" t="str">
            <v>无</v>
          </cell>
          <cell r="S86" t="str">
            <v>无</v>
          </cell>
        </row>
        <row r="87">
          <cell r="O87" t="str">
            <v>9787040182583</v>
          </cell>
          <cell r="P87" t="str">
            <v>谢处方</v>
          </cell>
          <cell r="Q87" t="str">
            <v>高等教育出版社</v>
          </cell>
          <cell r="R87" t="str">
            <v>2006</v>
          </cell>
          <cell r="S87" t="str">
            <v>选用</v>
          </cell>
        </row>
        <row r="88">
          <cell r="O88" t="str">
            <v>9787109222823</v>
          </cell>
          <cell r="P88" t="str">
            <v>陈红艳、丁来欣</v>
          </cell>
          <cell r="Q88" t="str">
            <v>中国农业出版社</v>
          </cell>
          <cell r="R88" t="str">
            <v>2017.1</v>
          </cell>
          <cell r="S88" t="str">
            <v>选用</v>
          </cell>
        </row>
        <row r="89">
          <cell r="O89" t="str">
            <v>9787040516609</v>
          </cell>
          <cell r="P89" t="str">
            <v>盛骤，谢式千，潘承毅</v>
          </cell>
          <cell r="Q89" t="str">
            <v>高等教育出版社</v>
          </cell>
          <cell r="R89" t="str">
            <v>2020.11</v>
          </cell>
          <cell r="S89" t="str">
            <v>选用</v>
          </cell>
        </row>
        <row r="90">
          <cell r="O90" t="str">
            <v>9787521903188</v>
          </cell>
          <cell r="P90" t="str">
            <v>陈红艳，李本刚，李晓丽</v>
          </cell>
          <cell r="Q90" t="str">
            <v>中国林业出版社</v>
          </cell>
          <cell r="R90" t="str">
            <v>2019年12月</v>
          </cell>
          <cell r="S90" t="str">
            <v>选用</v>
          </cell>
        </row>
        <row r="91">
          <cell r="O91" t="str">
            <v>无</v>
          </cell>
          <cell r="P91" t="str">
            <v>无</v>
          </cell>
          <cell r="Q91" t="str">
            <v>无</v>
          </cell>
          <cell r="R91" t="str">
            <v>无</v>
          </cell>
          <cell r="S91" t="str">
            <v>无</v>
          </cell>
        </row>
        <row r="92">
          <cell r="O92" t="str">
            <v>无</v>
          </cell>
          <cell r="P92" t="str">
            <v>无</v>
          </cell>
          <cell r="Q92" t="str">
            <v>无</v>
          </cell>
          <cell r="R92" t="str">
            <v>无</v>
          </cell>
          <cell r="S92" t="str">
            <v>无</v>
          </cell>
        </row>
        <row r="93">
          <cell r="O93" t="str">
            <v>9787109209992</v>
          </cell>
          <cell r="P93" t="str">
            <v>张文杰</v>
          </cell>
          <cell r="Q93" t="str">
            <v>中国农业出版社</v>
          </cell>
          <cell r="R93" t="str">
            <v>2015</v>
          </cell>
          <cell r="S93" t="str">
            <v>选用</v>
          </cell>
        </row>
        <row r="94">
          <cell r="O94" t="str">
            <v>ISBN978-7-109-24544-0</v>
          </cell>
          <cell r="P94" t="str">
            <v>刘俊昌</v>
          </cell>
          <cell r="Q94" t="str">
            <v>中国农业出版社</v>
          </cell>
          <cell r="R94" t="str">
            <v>2018</v>
          </cell>
          <cell r="S94" t="str">
            <v>选用</v>
          </cell>
        </row>
        <row r="95">
          <cell r="O95" t="str">
            <v>9787109222823</v>
          </cell>
          <cell r="P95" t="str">
            <v>陈红艳、丁来欣</v>
          </cell>
          <cell r="Q95" t="str">
            <v>中国农业出版社</v>
          </cell>
          <cell r="R95" t="str">
            <v>2017.1</v>
          </cell>
          <cell r="S95" t="str">
            <v>选用</v>
          </cell>
        </row>
        <row r="96">
          <cell r="O96" t="str">
            <v>无</v>
          </cell>
          <cell r="P96" t="str">
            <v>无</v>
          </cell>
          <cell r="Q96" t="str">
            <v>无</v>
          </cell>
          <cell r="R96" t="str">
            <v>无</v>
          </cell>
          <cell r="S96" t="str">
            <v>无</v>
          </cell>
        </row>
        <row r="97">
          <cell r="O97">
            <v>7040199564</v>
          </cell>
          <cell r="P97" t="str">
            <v>戴树桂</v>
          </cell>
          <cell r="Q97" t="str">
            <v>高等教育出版社</v>
          </cell>
          <cell r="R97">
            <v>2006</v>
          </cell>
          <cell r="S97" t="str">
            <v>选用</v>
          </cell>
        </row>
        <row r="98">
          <cell r="O98" t="str">
            <v>9787040516609</v>
          </cell>
          <cell r="P98" t="str">
            <v>盛骤，谢式千，潘承毅</v>
          </cell>
          <cell r="Q98" t="str">
            <v>高等教育出版社</v>
          </cell>
          <cell r="R98" t="str">
            <v>2020.11</v>
          </cell>
          <cell r="S98" t="str">
            <v>选用</v>
          </cell>
        </row>
        <row r="99">
          <cell r="O99" t="str">
            <v>978-7-5038-4752-3</v>
          </cell>
          <cell r="P99" t="str">
            <v>李凤兰</v>
          </cell>
          <cell r="Q99" t="str">
            <v>中国林业出版社</v>
          </cell>
          <cell r="R99" t="str">
            <v>2007</v>
          </cell>
          <cell r="S99" t="str">
            <v>自编</v>
          </cell>
        </row>
        <row r="100">
          <cell r="O100" t="str">
            <v>无</v>
          </cell>
          <cell r="P100" t="str">
            <v>无</v>
          </cell>
          <cell r="Q100" t="str">
            <v>无</v>
          </cell>
          <cell r="R100" t="str">
            <v>无</v>
          </cell>
          <cell r="S100" t="str">
            <v>无</v>
          </cell>
        </row>
        <row r="101">
          <cell r="O101" t="str">
            <v>无</v>
          </cell>
          <cell r="P101" t="str">
            <v>无</v>
          </cell>
          <cell r="Q101" t="str">
            <v>无</v>
          </cell>
          <cell r="R101" t="str">
            <v>无</v>
          </cell>
          <cell r="S101" t="str">
            <v>无</v>
          </cell>
        </row>
        <row r="102">
          <cell r="O102" t="str">
            <v>9787503836688</v>
          </cell>
          <cell r="P102" t="str">
            <v>贾乃光</v>
          </cell>
          <cell r="Q102" t="str">
            <v>中国林业出版社</v>
          </cell>
          <cell r="R102" t="str">
            <v>2006.7</v>
          </cell>
          <cell r="S102" t="str">
            <v>选用</v>
          </cell>
        </row>
        <row r="103">
          <cell r="O103" t="str">
            <v>无</v>
          </cell>
          <cell r="P103" t="str">
            <v>无</v>
          </cell>
          <cell r="Q103" t="str">
            <v>无</v>
          </cell>
          <cell r="R103" t="str">
            <v>无</v>
          </cell>
          <cell r="S103" t="str">
            <v>无</v>
          </cell>
        </row>
        <row r="104">
          <cell r="O104" t="str">
            <v>无</v>
          </cell>
          <cell r="P104" t="str">
            <v>无</v>
          </cell>
          <cell r="Q104" t="str">
            <v>无</v>
          </cell>
          <cell r="R104" t="str">
            <v>无</v>
          </cell>
          <cell r="S104" t="str">
            <v>无</v>
          </cell>
        </row>
        <row r="105">
          <cell r="O105" t="str">
            <v>无</v>
          </cell>
          <cell r="P105" t="str">
            <v>无</v>
          </cell>
          <cell r="Q105" t="str">
            <v>无</v>
          </cell>
          <cell r="R105" t="str">
            <v>无</v>
          </cell>
          <cell r="S105" t="str">
            <v>无</v>
          </cell>
        </row>
        <row r="106">
          <cell r="O106" t="str">
            <v>无</v>
          </cell>
          <cell r="P106" t="str">
            <v>无</v>
          </cell>
          <cell r="Q106" t="str">
            <v>无</v>
          </cell>
          <cell r="R106" t="str">
            <v>无</v>
          </cell>
          <cell r="S106" t="str">
            <v>无</v>
          </cell>
        </row>
        <row r="107">
          <cell r="O107" t="str">
            <v>无</v>
          </cell>
          <cell r="P107" t="str">
            <v>无</v>
          </cell>
          <cell r="Q107" t="str">
            <v>无</v>
          </cell>
          <cell r="R107" t="str">
            <v>无</v>
          </cell>
          <cell r="S107" t="str">
            <v>无</v>
          </cell>
        </row>
        <row r="108">
          <cell r="O108" t="str">
            <v>无</v>
          </cell>
          <cell r="P108" t="str">
            <v>无</v>
          </cell>
          <cell r="Q108" t="str">
            <v>无</v>
          </cell>
          <cell r="R108" t="str">
            <v>无</v>
          </cell>
          <cell r="S108" t="str">
            <v>无</v>
          </cell>
        </row>
        <row r="109">
          <cell r="O109" t="str">
            <v>978-7-5219-1577-8</v>
          </cell>
          <cell r="P109" t="str">
            <v>高述民，李凤兰</v>
          </cell>
          <cell r="Q109" t="str">
            <v>中国林业出版社</v>
          </cell>
          <cell r="R109" t="str">
            <v>2022</v>
          </cell>
          <cell r="S109" t="str">
            <v>自编</v>
          </cell>
        </row>
        <row r="110">
          <cell r="O110" t="str">
            <v>无</v>
          </cell>
          <cell r="P110" t="str">
            <v>无</v>
          </cell>
          <cell r="Q110" t="str">
            <v>无</v>
          </cell>
          <cell r="R110" t="str">
            <v>无</v>
          </cell>
          <cell r="S110" t="str">
            <v>无</v>
          </cell>
        </row>
        <row r="111">
          <cell r="O111" t="str">
            <v>9787503862465</v>
          </cell>
          <cell r="P111" t="str">
            <v>汪晓峰 刘雪萍</v>
          </cell>
          <cell r="Q111" t="str">
            <v>中国林业出版社</v>
          </cell>
          <cell r="R111">
            <v>2011</v>
          </cell>
          <cell r="S111" t="str">
            <v>自编</v>
          </cell>
        </row>
        <row r="112">
          <cell r="O112" t="str">
            <v>978-7-5038-4752-3</v>
          </cell>
          <cell r="P112" t="str">
            <v>李凤兰</v>
          </cell>
          <cell r="Q112" t="str">
            <v>中国林业出版社</v>
          </cell>
          <cell r="R112" t="str">
            <v>2007</v>
          </cell>
          <cell r="S112" t="str">
            <v>自编</v>
          </cell>
        </row>
        <row r="113">
          <cell r="O113" t="str">
            <v>无</v>
          </cell>
          <cell r="P113" t="str">
            <v>无</v>
          </cell>
          <cell r="Q113" t="str">
            <v>无</v>
          </cell>
          <cell r="R113" t="str">
            <v>无</v>
          </cell>
          <cell r="S113" t="str">
            <v>无</v>
          </cell>
        </row>
        <row r="114">
          <cell r="O114" t="str">
            <v>无</v>
          </cell>
          <cell r="P114" t="str">
            <v>无</v>
          </cell>
          <cell r="Q114" t="str">
            <v>无</v>
          </cell>
          <cell r="R114" t="str">
            <v>无</v>
          </cell>
          <cell r="S114" t="str">
            <v>无</v>
          </cell>
        </row>
        <row r="115">
          <cell r="O115" t="str">
            <v>无</v>
          </cell>
          <cell r="P115" t="str">
            <v>无</v>
          </cell>
          <cell r="Q115" t="str">
            <v>无</v>
          </cell>
          <cell r="R115" t="str">
            <v>无</v>
          </cell>
          <cell r="S115" t="str">
            <v>无</v>
          </cell>
        </row>
        <row r="116">
          <cell r="O116" t="str">
            <v>9787030366252</v>
          </cell>
          <cell r="P116" t="str">
            <v>毛丽梅</v>
          </cell>
          <cell r="Q116" t="str">
            <v>科学出版社</v>
          </cell>
          <cell r="R116" t="str">
            <v>2013</v>
          </cell>
          <cell r="S116" t="str">
            <v>选用</v>
          </cell>
        </row>
        <row r="117">
          <cell r="O117" t="str">
            <v>无</v>
          </cell>
          <cell r="P117" t="str">
            <v>无</v>
          </cell>
          <cell r="Q117" t="str">
            <v>无</v>
          </cell>
          <cell r="R117" t="str">
            <v>无</v>
          </cell>
          <cell r="S117" t="str">
            <v>无</v>
          </cell>
        </row>
        <row r="118">
          <cell r="O118" t="str">
            <v>无</v>
          </cell>
          <cell r="P118" t="str">
            <v>无</v>
          </cell>
          <cell r="Q118" t="str">
            <v>无</v>
          </cell>
          <cell r="R118" t="str">
            <v>无</v>
          </cell>
          <cell r="S118" t="str">
            <v>无</v>
          </cell>
        </row>
        <row r="119">
          <cell r="O119" t="str">
            <v>无</v>
          </cell>
          <cell r="P119" t="str">
            <v>无</v>
          </cell>
          <cell r="Q119" t="str">
            <v>无</v>
          </cell>
          <cell r="R119" t="str">
            <v>无</v>
          </cell>
          <cell r="S119" t="str">
            <v>无</v>
          </cell>
        </row>
        <row r="120">
          <cell r="O120" t="str">
            <v>无</v>
          </cell>
          <cell r="P120" t="str">
            <v>无</v>
          </cell>
          <cell r="Q120" t="str">
            <v>无</v>
          </cell>
          <cell r="R120" t="str">
            <v>无</v>
          </cell>
          <cell r="S120" t="str">
            <v>无</v>
          </cell>
        </row>
        <row r="121">
          <cell r="O121" t="str">
            <v>无</v>
          </cell>
          <cell r="P121" t="str">
            <v>无</v>
          </cell>
          <cell r="Q121" t="str">
            <v>无</v>
          </cell>
          <cell r="R121" t="str">
            <v>无</v>
          </cell>
          <cell r="S121" t="str">
            <v>无</v>
          </cell>
        </row>
        <row r="122">
          <cell r="O122" t="str">
            <v>9787302080794</v>
          </cell>
          <cell r="P122" t="str">
            <v>周维权</v>
          </cell>
          <cell r="Q122" t="str">
            <v>清华大学出版社</v>
          </cell>
          <cell r="R122" t="str">
            <v>2008年</v>
          </cell>
          <cell r="S122" t="str">
            <v>选用</v>
          </cell>
        </row>
        <row r="123">
          <cell r="O123" t="str">
            <v>无</v>
          </cell>
          <cell r="P123" t="str">
            <v>无</v>
          </cell>
          <cell r="Q123" t="str">
            <v>无</v>
          </cell>
          <cell r="R123" t="str">
            <v>无</v>
          </cell>
          <cell r="S123" t="str">
            <v>无</v>
          </cell>
        </row>
        <row r="124">
          <cell r="O124" t="str">
            <v>无</v>
          </cell>
          <cell r="P124" t="str">
            <v>无</v>
          </cell>
          <cell r="Q124" t="str">
            <v>无</v>
          </cell>
          <cell r="R124" t="str">
            <v>无</v>
          </cell>
          <cell r="S124" t="str">
            <v>无</v>
          </cell>
        </row>
        <row r="125">
          <cell r="O125" t="str">
            <v>9787503865190</v>
          </cell>
          <cell r="P125" t="str">
            <v>孟兆祯</v>
          </cell>
          <cell r="Q125" t="str">
            <v>中国林业出版社</v>
          </cell>
          <cell r="R125" t="str">
            <v>2012年</v>
          </cell>
          <cell r="S125" t="str">
            <v>自编</v>
          </cell>
        </row>
        <row r="126">
          <cell r="O126" t="str">
            <v>无</v>
          </cell>
          <cell r="P126" t="str">
            <v>无</v>
          </cell>
          <cell r="Q126" t="str">
            <v>无</v>
          </cell>
          <cell r="R126" t="str">
            <v>无</v>
          </cell>
          <cell r="S126" t="str">
            <v>无</v>
          </cell>
        </row>
        <row r="127">
          <cell r="O127" t="str">
            <v>9787040279795</v>
          </cell>
          <cell r="P127" t="str">
            <v>刘凌云</v>
          </cell>
          <cell r="Q127" t="str">
            <v>高等教育出版社</v>
          </cell>
          <cell r="R127" t="str">
            <v>2010年7月</v>
          </cell>
          <cell r="S127" t="str">
            <v>十一五国家级规划教材</v>
          </cell>
        </row>
        <row r="128">
          <cell r="O128" t="str">
            <v>无</v>
          </cell>
          <cell r="P128" t="str">
            <v>无</v>
          </cell>
          <cell r="Q128" t="str">
            <v>无</v>
          </cell>
          <cell r="R128" t="str">
            <v>无</v>
          </cell>
          <cell r="S128" t="str">
            <v>无</v>
          </cell>
        </row>
        <row r="129">
          <cell r="O129" t="str">
            <v>无</v>
          </cell>
          <cell r="P129" t="str">
            <v>无</v>
          </cell>
          <cell r="Q129" t="str">
            <v>无</v>
          </cell>
          <cell r="R129" t="str">
            <v>无</v>
          </cell>
          <cell r="S129" t="str">
            <v>无</v>
          </cell>
        </row>
        <row r="130">
          <cell r="O130" t="str">
            <v>无</v>
          </cell>
          <cell r="P130" t="str">
            <v>无</v>
          </cell>
          <cell r="Q130" t="str">
            <v>无</v>
          </cell>
          <cell r="R130" t="str">
            <v>无</v>
          </cell>
          <cell r="S130" t="str">
            <v>无</v>
          </cell>
        </row>
        <row r="131">
          <cell r="O131" t="str">
            <v>无</v>
          </cell>
          <cell r="P131" t="str">
            <v>无</v>
          </cell>
          <cell r="Q131" t="str">
            <v>无</v>
          </cell>
          <cell r="R131" t="str">
            <v>无</v>
          </cell>
          <cell r="S131" t="str">
            <v>无</v>
          </cell>
        </row>
        <row r="132">
          <cell r="O132" t="str">
            <v>978-7-04-041908-5</v>
          </cell>
          <cell r="P132" t="str">
            <v>屈婉玲等</v>
          </cell>
          <cell r="Q132" t="str">
            <v>高等教育出版社</v>
          </cell>
          <cell r="R132" t="str">
            <v>2015年3月</v>
          </cell>
          <cell r="S132" t="str">
            <v>选用</v>
          </cell>
        </row>
        <row r="133">
          <cell r="O133" t="str">
            <v>无</v>
          </cell>
          <cell r="P133" t="str">
            <v>无</v>
          </cell>
          <cell r="Q133" t="str">
            <v>无</v>
          </cell>
          <cell r="R133" t="str">
            <v>无</v>
          </cell>
          <cell r="S133" t="str">
            <v>无</v>
          </cell>
        </row>
        <row r="134">
          <cell r="O134" t="str">
            <v>ISBN：9787111645832</v>
          </cell>
          <cell r="P134" t="str">
            <v>李小勇，陈凯</v>
          </cell>
          <cell r="Q134" t="str">
            <v>机械工业出版社</v>
          </cell>
          <cell r="R134" t="str">
            <v>2019</v>
          </cell>
          <cell r="S134" t="str">
            <v>选用</v>
          </cell>
        </row>
        <row r="135">
          <cell r="O135" t="str">
            <v>无</v>
          </cell>
          <cell r="P135" t="str">
            <v>无</v>
          </cell>
          <cell r="Q135" t="str">
            <v>无</v>
          </cell>
          <cell r="R135" t="str">
            <v>无</v>
          </cell>
          <cell r="S135" t="str">
            <v>无</v>
          </cell>
        </row>
        <row r="136">
          <cell r="O136" t="str">
            <v>无</v>
          </cell>
          <cell r="P136" t="str">
            <v>无</v>
          </cell>
          <cell r="Q136" t="str">
            <v>无</v>
          </cell>
          <cell r="R136" t="str">
            <v>无</v>
          </cell>
          <cell r="S136" t="str">
            <v>无</v>
          </cell>
        </row>
        <row r="137">
          <cell r="O137" t="str">
            <v>无</v>
          </cell>
          <cell r="P137" t="str">
            <v>无</v>
          </cell>
          <cell r="Q137" t="str">
            <v>无</v>
          </cell>
          <cell r="R137" t="str">
            <v>无</v>
          </cell>
          <cell r="S137" t="str">
            <v>无</v>
          </cell>
        </row>
        <row r="138">
          <cell r="O138" t="str">
            <v>无</v>
          </cell>
          <cell r="P138" t="str">
            <v>无</v>
          </cell>
          <cell r="Q138" t="str">
            <v>无</v>
          </cell>
          <cell r="R138" t="str">
            <v>无</v>
          </cell>
          <cell r="S138" t="str">
            <v>无</v>
          </cell>
        </row>
        <row r="139">
          <cell r="O139" t="str">
            <v>无</v>
          </cell>
          <cell r="P139" t="str">
            <v>无</v>
          </cell>
          <cell r="Q139" t="str">
            <v>无</v>
          </cell>
          <cell r="R139" t="str">
            <v>无</v>
          </cell>
          <cell r="S139" t="str">
            <v>无</v>
          </cell>
        </row>
        <row r="140">
          <cell r="O140" t="str">
            <v>无</v>
          </cell>
          <cell r="P140" t="str">
            <v>无</v>
          </cell>
          <cell r="Q140" t="str">
            <v>无</v>
          </cell>
          <cell r="R140" t="str">
            <v>无</v>
          </cell>
          <cell r="S140" t="str">
            <v>无</v>
          </cell>
        </row>
        <row r="141">
          <cell r="O141" t="str">
            <v>无</v>
          </cell>
          <cell r="P141" t="str">
            <v>无</v>
          </cell>
          <cell r="Q141" t="str">
            <v>无</v>
          </cell>
          <cell r="R141" t="str">
            <v>无</v>
          </cell>
          <cell r="S141" t="str">
            <v>无</v>
          </cell>
        </row>
        <row r="142">
          <cell r="O142" t="str">
            <v>无</v>
          </cell>
          <cell r="P142" t="str">
            <v>无</v>
          </cell>
          <cell r="Q142" t="str">
            <v>无</v>
          </cell>
          <cell r="R142" t="str">
            <v>无</v>
          </cell>
          <cell r="S142" t="str">
            <v>无</v>
          </cell>
        </row>
        <row r="143">
          <cell r="O143" t="str">
            <v>无</v>
          </cell>
          <cell r="P143" t="str">
            <v>无</v>
          </cell>
          <cell r="Q143" t="str">
            <v>无</v>
          </cell>
          <cell r="R143" t="str">
            <v>无</v>
          </cell>
          <cell r="S143" t="str">
            <v>无</v>
          </cell>
        </row>
        <row r="144">
          <cell r="O144" t="str">
            <v>无</v>
          </cell>
          <cell r="P144" t="str">
            <v>无</v>
          </cell>
          <cell r="Q144" t="str">
            <v>无</v>
          </cell>
          <cell r="R144" t="str">
            <v>无</v>
          </cell>
          <cell r="S144" t="str">
            <v>无</v>
          </cell>
        </row>
        <row r="145">
          <cell r="O145" t="str">
            <v>9787300296524</v>
          </cell>
          <cell r="P145" t="str">
            <v>赵树嫄</v>
          </cell>
          <cell r="Q145" t="str">
            <v>中国人民大学出版社</v>
          </cell>
          <cell r="R145">
            <v>2021.8</v>
          </cell>
          <cell r="S145" t="str">
            <v>选用</v>
          </cell>
        </row>
        <row r="146">
          <cell r="O146" t="str">
            <v>9787040523553</v>
          </cell>
          <cell r="P146" t="str">
            <v>汤国安</v>
          </cell>
          <cell r="Q146" t="str">
            <v>高等教育出版社</v>
          </cell>
          <cell r="R146">
            <v>2019</v>
          </cell>
          <cell r="S146" t="str">
            <v>选用</v>
          </cell>
        </row>
        <row r="147">
          <cell r="O147" t="str">
            <v>无</v>
          </cell>
          <cell r="P147" t="str">
            <v>无</v>
          </cell>
          <cell r="Q147" t="str">
            <v>无</v>
          </cell>
          <cell r="R147" t="str">
            <v>无</v>
          </cell>
          <cell r="S147" t="str">
            <v>无</v>
          </cell>
        </row>
        <row r="148">
          <cell r="O148" t="str">
            <v>无</v>
          </cell>
          <cell r="P148" t="str">
            <v>无</v>
          </cell>
          <cell r="Q148" t="str">
            <v>无</v>
          </cell>
          <cell r="R148" t="str">
            <v>无</v>
          </cell>
          <cell r="S148" t="str">
            <v>无</v>
          </cell>
        </row>
        <row r="149">
          <cell r="O149" t="str">
            <v>978-7-04-055580-6</v>
          </cell>
          <cell r="P149" t="str">
            <v>郝吉明、马广大、王书肖</v>
          </cell>
          <cell r="Q149" t="str">
            <v>高等教育出版社</v>
          </cell>
          <cell r="R149" t="str">
            <v>2021年5月</v>
          </cell>
          <cell r="S149" t="str">
            <v>选用</v>
          </cell>
        </row>
        <row r="150">
          <cell r="O150" t="str">
            <v>无</v>
          </cell>
          <cell r="P150" t="str">
            <v>无</v>
          </cell>
          <cell r="Q150" t="str">
            <v>无</v>
          </cell>
          <cell r="R150" t="str">
            <v>无</v>
          </cell>
          <cell r="S150" t="str">
            <v>无</v>
          </cell>
        </row>
        <row r="151">
          <cell r="O151" t="str">
            <v>无</v>
          </cell>
          <cell r="P151" t="str">
            <v>无</v>
          </cell>
          <cell r="Q151" t="str">
            <v>无</v>
          </cell>
          <cell r="R151" t="str">
            <v>无</v>
          </cell>
          <cell r="S151" t="str">
            <v>无</v>
          </cell>
        </row>
        <row r="152">
          <cell r="O152" t="str">
            <v>无</v>
          </cell>
          <cell r="P152" t="str">
            <v>无</v>
          </cell>
          <cell r="Q152" t="str">
            <v>无</v>
          </cell>
          <cell r="R152" t="str">
            <v>无</v>
          </cell>
          <cell r="S152" t="str">
            <v>无</v>
          </cell>
        </row>
        <row r="153">
          <cell r="O153" t="str">
            <v>无</v>
          </cell>
          <cell r="P153" t="str">
            <v>无</v>
          </cell>
          <cell r="Q153" t="str">
            <v>无</v>
          </cell>
          <cell r="R153" t="str">
            <v>无</v>
          </cell>
          <cell r="S153" t="str">
            <v>无</v>
          </cell>
        </row>
        <row r="154">
          <cell r="O154" t="str">
            <v>9787562958741</v>
          </cell>
          <cell r="P154" t="str">
            <v>刘富勤、程瑶</v>
          </cell>
          <cell r="Q154" t="str">
            <v>武汉理工大学出版社</v>
          </cell>
          <cell r="R154">
            <v>2019</v>
          </cell>
          <cell r="S154" t="str">
            <v>无</v>
          </cell>
        </row>
        <row r="155">
          <cell r="O155" t="str">
            <v>无</v>
          </cell>
          <cell r="P155" t="str">
            <v>无</v>
          </cell>
          <cell r="Q155" t="str">
            <v>无</v>
          </cell>
          <cell r="R155" t="str">
            <v>无</v>
          </cell>
          <cell r="S155" t="str">
            <v>无</v>
          </cell>
        </row>
        <row r="156">
          <cell r="O156" t="str">
            <v>9787563718597</v>
          </cell>
          <cell r="P156" t="str">
            <v>张凌云 </v>
          </cell>
          <cell r="Q156" t="str">
            <v>旅游教育出版社</v>
          </cell>
          <cell r="R156" t="str">
            <v>2019年</v>
          </cell>
          <cell r="S156" t="str">
            <v>选用</v>
          </cell>
        </row>
        <row r="157">
          <cell r="O157" t="str">
            <v>无</v>
          </cell>
          <cell r="P157" t="str">
            <v>无</v>
          </cell>
          <cell r="Q157" t="str">
            <v>无</v>
          </cell>
          <cell r="R157" t="str">
            <v>无</v>
          </cell>
          <cell r="S157" t="str">
            <v>无</v>
          </cell>
        </row>
        <row r="158">
          <cell r="O158" t="str">
            <v>无</v>
          </cell>
          <cell r="P158" t="str">
            <v>无</v>
          </cell>
          <cell r="Q158" t="str">
            <v>无</v>
          </cell>
          <cell r="R158" t="str">
            <v>无</v>
          </cell>
          <cell r="S158" t="str">
            <v>无</v>
          </cell>
        </row>
        <row r="159">
          <cell r="O159" t="str">
            <v>无</v>
          </cell>
          <cell r="P159" t="str">
            <v>无</v>
          </cell>
          <cell r="Q159" t="str">
            <v>无</v>
          </cell>
          <cell r="R159" t="str">
            <v>无</v>
          </cell>
          <cell r="S159" t="str">
            <v>无</v>
          </cell>
        </row>
        <row r="160">
          <cell r="O160" t="str">
            <v>无</v>
          </cell>
          <cell r="P160" t="str">
            <v>无</v>
          </cell>
          <cell r="Q160" t="str">
            <v>无</v>
          </cell>
          <cell r="R160" t="str">
            <v>无</v>
          </cell>
          <cell r="S160" t="str">
            <v>无</v>
          </cell>
        </row>
        <row r="161">
          <cell r="O161" t="str">
            <v>无</v>
          </cell>
          <cell r="P161" t="str">
            <v>无</v>
          </cell>
          <cell r="Q161" t="str">
            <v>无</v>
          </cell>
          <cell r="R161" t="str">
            <v>无</v>
          </cell>
          <cell r="S161" t="str">
            <v>无</v>
          </cell>
        </row>
        <row r="162">
          <cell r="O162" t="str">
            <v>无</v>
          </cell>
          <cell r="P162" t="str">
            <v>无</v>
          </cell>
          <cell r="Q162" t="str">
            <v>无</v>
          </cell>
          <cell r="R162" t="str">
            <v>无</v>
          </cell>
          <cell r="S162" t="str">
            <v>无</v>
          </cell>
        </row>
        <row r="163">
          <cell r="O163" t="str">
            <v>无</v>
          </cell>
          <cell r="P163" t="str">
            <v>无</v>
          </cell>
          <cell r="Q163" t="str">
            <v>无</v>
          </cell>
          <cell r="R163" t="str">
            <v>无</v>
          </cell>
          <cell r="S163" t="str">
            <v>无</v>
          </cell>
        </row>
        <row r="164">
          <cell r="O164" t="str">
            <v>无</v>
          </cell>
          <cell r="P164" t="str">
            <v>无</v>
          </cell>
          <cell r="Q164" t="str">
            <v>无</v>
          </cell>
          <cell r="R164" t="str">
            <v>无</v>
          </cell>
          <cell r="S164" t="str">
            <v>无</v>
          </cell>
        </row>
        <row r="165">
          <cell r="O165" t="str">
            <v>无</v>
          </cell>
          <cell r="P165" t="str">
            <v>无</v>
          </cell>
          <cell r="Q165" t="str">
            <v>无</v>
          </cell>
          <cell r="R165" t="str">
            <v>无</v>
          </cell>
          <cell r="S165" t="str">
            <v>无</v>
          </cell>
        </row>
        <row r="166">
          <cell r="O166" t="str">
            <v>无</v>
          </cell>
          <cell r="P166" t="str">
            <v>无</v>
          </cell>
          <cell r="Q166" t="str">
            <v>无</v>
          </cell>
          <cell r="R166" t="str">
            <v>无</v>
          </cell>
          <cell r="S166" t="str">
            <v>无</v>
          </cell>
        </row>
        <row r="167">
          <cell r="O167" t="str">
            <v>无</v>
          </cell>
          <cell r="P167" t="str">
            <v>无</v>
          </cell>
          <cell r="Q167" t="str">
            <v>无</v>
          </cell>
          <cell r="R167" t="str">
            <v>无</v>
          </cell>
          <cell r="S167" t="str">
            <v>无</v>
          </cell>
        </row>
        <row r="168">
          <cell r="O168" t="str">
            <v>无</v>
          </cell>
          <cell r="P168" t="str">
            <v>无</v>
          </cell>
          <cell r="Q168" t="str">
            <v>无</v>
          </cell>
          <cell r="R168" t="str">
            <v>无</v>
          </cell>
          <cell r="S168" t="str">
            <v>无</v>
          </cell>
        </row>
        <row r="169">
          <cell r="O169" t="str">
            <v>9787030410900</v>
          </cell>
          <cell r="P169" t="str">
            <v>参考王关林、方宏筠</v>
          </cell>
          <cell r="Q169" t="str">
            <v>科学出版社</v>
          </cell>
          <cell r="R169" t="str">
            <v>2021年12月</v>
          </cell>
          <cell r="S169" t="str">
            <v>选用</v>
          </cell>
        </row>
        <row r="170">
          <cell r="O170" t="str">
            <v>无</v>
          </cell>
          <cell r="P170" t="str">
            <v>无</v>
          </cell>
          <cell r="Q170" t="str">
            <v>无</v>
          </cell>
          <cell r="R170" t="str">
            <v>无</v>
          </cell>
          <cell r="S170" t="str">
            <v>无</v>
          </cell>
        </row>
        <row r="171">
          <cell r="O171" t="str">
            <v>9787030410900</v>
          </cell>
          <cell r="P171" t="str">
            <v>参考王关林、方宏筠</v>
          </cell>
          <cell r="Q171" t="str">
            <v>科学出版社</v>
          </cell>
          <cell r="R171" t="str">
            <v>2021年12月</v>
          </cell>
          <cell r="S171" t="str">
            <v>选用</v>
          </cell>
        </row>
        <row r="172">
          <cell r="O172" t="str">
            <v>9787521907100</v>
          </cell>
          <cell r="P172" t="str">
            <v>母军</v>
          </cell>
          <cell r="Q172" t="str">
            <v>中国林业出版社</v>
          </cell>
          <cell r="R172" t="str">
            <v>2020</v>
          </cell>
          <cell r="S172" t="str">
            <v>自编</v>
          </cell>
        </row>
        <row r="173">
          <cell r="O173" t="str">
            <v>9787521907100</v>
          </cell>
          <cell r="P173" t="str">
            <v>母军</v>
          </cell>
          <cell r="Q173" t="str">
            <v>中国林业出版社</v>
          </cell>
          <cell r="R173" t="str">
            <v>2020</v>
          </cell>
          <cell r="S173" t="str">
            <v>自编</v>
          </cell>
        </row>
        <row r="174">
          <cell r="O174" t="str">
            <v>无</v>
          </cell>
          <cell r="P174" t="str">
            <v>无</v>
          </cell>
          <cell r="Q174" t="str">
            <v>无</v>
          </cell>
          <cell r="R174" t="str">
            <v>无</v>
          </cell>
          <cell r="S174" t="str">
            <v>无</v>
          </cell>
        </row>
        <row r="175">
          <cell r="O175" t="str">
            <v>无</v>
          </cell>
          <cell r="P175" t="str">
            <v>无</v>
          </cell>
          <cell r="Q175" t="str">
            <v>无</v>
          </cell>
          <cell r="R175" t="str">
            <v>无</v>
          </cell>
          <cell r="S175" t="str">
            <v>无</v>
          </cell>
        </row>
        <row r="176">
          <cell r="O176" t="str">
            <v>无</v>
          </cell>
          <cell r="P176" t="str">
            <v>无</v>
          </cell>
          <cell r="Q176" t="str">
            <v>无</v>
          </cell>
          <cell r="R176" t="str">
            <v>无</v>
          </cell>
          <cell r="S176" t="str">
            <v>无</v>
          </cell>
        </row>
        <row r="177">
          <cell r="O177" t="str">
            <v>无</v>
          </cell>
          <cell r="P177" t="str">
            <v>无</v>
          </cell>
          <cell r="Q177" t="str">
            <v>无</v>
          </cell>
          <cell r="R177" t="str">
            <v>无</v>
          </cell>
          <cell r="S177" t="str">
            <v>无</v>
          </cell>
        </row>
        <row r="178">
          <cell r="O178" t="str">
            <v>无</v>
          </cell>
          <cell r="P178" t="str">
            <v>无</v>
          </cell>
          <cell r="Q178" t="str">
            <v>无</v>
          </cell>
          <cell r="R178" t="str">
            <v>无</v>
          </cell>
          <cell r="S178" t="str">
            <v>无</v>
          </cell>
        </row>
        <row r="179">
          <cell r="O179" t="str">
            <v>无</v>
          </cell>
          <cell r="P179" t="str">
            <v>无</v>
          </cell>
          <cell r="Q179" t="str">
            <v>无</v>
          </cell>
          <cell r="R179" t="str">
            <v>无</v>
          </cell>
          <cell r="S179" t="str">
            <v>无</v>
          </cell>
        </row>
        <row r="180">
          <cell r="O180" t="str">
            <v>ISBN 978-7-302-55157-7</v>
          </cell>
          <cell r="P180" t="str">
            <v>张莉莉武刚著</v>
          </cell>
          <cell r="Q180" t="str">
            <v>清华大学出版社</v>
          </cell>
          <cell r="R180" t="str">
            <v>2020</v>
          </cell>
          <cell r="S180" t="str">
            <v>自编</v>
          </cell>
        </row>
        <row r="181">
          <cell r="O181" t="str">
            <v>ISBN9787565439773</v>
          </cell>
          <cell r="P181" t="str">
            <v>邢天才、王玉霞</v>
          </cell>
          <cell r="Q181" t="str">
            <v>东北财经大学出版社</v>
          </cell>
          <cell r="R181">
            <v>0</v>
          </cell>
          <cell r="S181" t="str">
            <v>选用</v>
          </cell>
        </row>
        <row r="182">
          <cell r="O182" t="str">
            <v>无</v>
          </cell>
          <cell r="P182" t="str">
            <v>无</v>
          </cell>
          <cell r="Q182" t="str">
            <v>无</v>
          </cell>
          <cell r="R182" t="str">
            <v>无</v>
          </cell>
          <cell r="S182" t="str">
            <v>无</v>
          </cell>
        </row>
        <row r="183">
          <cell r="O183" t="str">
            <v>9787111690689</v>
          </cell>
          <cell r="P183" t="str">
            <v>李华晶</v>
          </cell>
          <cell r="Q183" t="str">
            <v>机械工业出版社</v>
          </cell>
          <cell r="R183" t="str">
            <v>2021</v>
          </cell>
          <cell r="S183" t="str">
            <v>自编</v>
          </cell>
        </row>
        <row r="184">
          <cell r="O184" t="str">
            <v>无</v>
          </cell>
          <cell r="P184" t="str">
            <v>无</v>
          </cell>
          <cell r="Q184" t="str">
            <v>无</v>
          </cell>
          <cell r="R184" t="str">
            <v>无</v>
          </cell>
          <cell r="S184" t="str">
            <v>无</v>
          </cell>
        </row>
        <row r="185">
          <cell r="O185" t="str">
            <v>无</v>
          </cell>
          <cell r="P185" t="str">
            <v>无</v>
          </cell>
          <cell r="Q185" t="str">
            <v>无</v>
          </cell>
          <cell r="R185" t="str">
            <v>无</v>
          </cell>
          <cell r="S185" t="str">
            <v>无</v>
          </cell>
        </row>
        <row r="186">
          <cell r="O186" t="str">
            <v>无</v>
          </cell>
          <cell r="P186" t="str">
            <v>无</v>
          </cell>
          <cell r="Q186" t="str">
            <v>无</v>
          </cell>
          <cell r="R186" t="str">
            <v>无</v>
          </cell>
          <cell r="S186" t="str">
            <v>无</v>
          </cell>
        </row>
        <row r="187">
          <cell r="O187" t="str">
            <v>无</v>
          </cell>
          <cell r="P187" t="str">
            <v>无</v>
          </cell>
          <cell r="Q187" t="str">
            <v>无</v>
          </cell>
          <cell r="R187" t="str">
            <v>无</v>
          </cell>
          <cell r="S187" t="str">
            <v>无</v>
          </cell>
        </row>
        <row r="188">
          <cell r="O188" t="str">
            <v>无</v>
          </cell>
          <cell r="P188" t="str">
            <v>无</v>
          </cell>
          <cell r="Q188" t="str">
            <v>无</v>
          </cell>
          <cell r="R188" t="str">
            <v>无</v>
          </cell>
          <cell r="S188" t="str">
            <v>无</v>
          </cell>
        </row>
        <row r="189">
          <cell r="O189" t="str">
            <v>无</v>
          </cell>
          <cell r="P189" t="str">
            <v>无</v>
          </cell>
          <cell r="Q189" t="str">
            <v>无</v>
          </cell>
          <cell r="R189" t="str">
            <v>无</v>
          </cell>
          <cell r="S189" t="str">
            <v>无</v>
          </cell>
        </row>
        <row r="190">
          <cell r="O190" t="str">
            <v>ISBN9787565439773</v>
          </cell>
          <cell r="P190" t="str">
            <v>邢天才、王玉霞</v>
          </cell>
          <cell r="Q190" t="str">
            <v>东北财经大学出版社</v>
          </cell>
          <cell r="R190">
            <v>0</v>
          </cell>
          <cell r="S190" t="str">
            <v>选用</v>
          </cell>
        </row>
        <row r="191">
          <cell r="O191" t="str">
            <v>无</v>
          </cell>
          <cell r="P191" t="str">
            <v>无</v>
          </cell>
          <cell r="Q191" t="str">
            <v>无</v>
          </cell>
          <cell r="R191" t="str">
            <v>无</v>
          </cell>
          <cell r="S191" t="str">
            <v>无</v>
          </cell>
        </row>
        <row r="192">
          <cell r="O192" t="str">
            <v>无</v>
          </cell>
          <cell r="P192" t="str">
            <v>无</v>
          </cell>
          <cell r="Q192" t="str">
            <v>无</v>
          </cell>
          <cell r="R192" t="str">
            <v>无</v>
          </cell>
          <cell r="S192" t="str">
            <v>无</v>
          </cell>
        </row>
        <row r="193">
          <cell r="O193" t="str">
            <v>无</v>
          </cell>
          <cell r="P193" t="str">
            <v>无</v>
          </cell>
          <cell r="Q193" t="str">
            <v>无</v>
          </cell>
          <cell r="R193" t="str">
            <v>无</v>
          </cell>
          <cell r="S193" t="str">
            <v>无</v>
          </cell>
        </row>
        <row r="194">
          <cell r="O194" t="str">
            <v>9787300296524</v>
          </cell>
          <cell r="P194" t="str">
            <v>赵树嫄</v>
          </cell>
          <cell r="Q194" t="str">
            <v>中国人民大学出版社</v>
          </cell>
          <cell r="R194" t="str">
            <v>2021.8</v>
          </cell>
          <cell r="S194" t="str">
            <v>选用</v>
          </cell>
        </row>
        <row r="195">
          <cell r="O195" t="str">
            <v>无</v>
          </cell>
          <cell r="P195" t="str">
            <v>无</v>
          </cell>
          <cell r="Q195" t="str">
            <v>无</v>
          </cell>
          <cell r="R195" t="str">
            <v>无</v>
          </cell>
          <cell r="S195" t="str">
            <v>无</v>
          </cell>
        </row>
        <row r="196">
          <cell r="O196" t="str">
            <v>无</v>
          </cell>
          <cell r="P196" t="str">
            <v>无</v>
          </cell>
          <cell r="Q196" t="str">
            <v>无</v>
          </cell>
          <cell r="R196" t="str">
            <v>无</v>
          </cell>
          <cell r="S196" t="str">
            <v>无</v>
          </cell>
        </row>
        <row r="197">
          <cell r="O197" t="str">
            <v>无</v>
          </cell>
          <cell r="P197" t="str">
            <v>无</v>
          </cell>
          <cell r="Q197" t="str">
            <v>无</v>
          </cell>
          <cell r="R197" t="str">
            <v>无</v>
          </cell>
          <cell r="S197" t="str">
            <v>无</v>
          </cell>
        </row>
        <row r="198">
          <cell r="O198" t="str">
            <v>无</v>
          </cell>
          <cell r="P198" t="str">
            <v>无</v>
          </cell>
          <cell r="Q198" t="str">
            <v>无</v>
          </cell>
          <cell r="R198" t="str">
            <v>无</v>
          </cell>
          <cell r="S198" t="str">
            <v>无</v>
          </cell>
        </row>
        <row r="199">
          <cell r="O199" t="str">
            <v>无</v>
          </cell>
          <cell r="P199" t="str">
            <v>无</v>
          </cell>
          <cell r="Q199" t="str">
            <v>无</v>
          </cell>
          <cell r="R199" t="str">
            <v>无</v>
          </cell>
          <cell r="S199" t="str">
            <v>无</v>
          </cell>
        </row>
        <row r="200">
          <cell r="O200" t="str">
            <v>无</v>
          </cell>
          <cell r="P200" t="str">
            <v>无</v>
          </cell>
          <cell r="Q200" t="str">
            <v>无</v>
          </cell>
          <cell r="R200" t="str">
            <v>无</v>
          </cell>
          <cell r="S200" t="str">
            <v>无</v>
          </cell>
        </row>
        <row r="201">
          <cell r="O201" t="str">
            <v>无</v>
          </cell>
          <cell r="P201" t="str">
            <v>无</v>
          </cell>
          <cell r="Q201" t="str">
            <v>无</v>
          </cell>
          <cell r="R201" t="str">
            <v>无</v>
          </cell>
          <cell r="S201" t="str">
            <v>无</v>
          </cell>
        </row>
        <row r="202">
          <cell r="O202" t="str">
            <v>无</v>
          </cell>
          <cell r="P202" t="str">
            <v>无</v>
          </cell>
          <cell r="Q202" t="str">
            <v>无</v>
          </cell>
          <cell r="R202" t="str">
            <v>无</v>
          </cell>
          <cell r="S202" t="str">
            <v>无</v>
          </cell>
        </row>
        <row r="203">
          <cell r="O203" t="str">
            <v>无</v>
          </cell>
          <cell r="P203" t="str">
            <v>无</v>
          </cell>
          <cell r="Q203" t="str">
            <v>无</v>
          </cell>
          <cell r="R203" t="str">
            <v>无</v>
          </cell>
          <cell r="S203" t="str">
            <v>无</v>
          </cell>
        </row>
        <row r="204">
          <cell r="O204" t="str">
            <v>无</v>
          </cell>
          <cell r="P204" t="str">
            <v>无</v>
          </cell>
          <cell r="Q204" t="str">
            <v>无</v>
          </cell>
          <cell r="R204" t="str">
            <v>无</v>
          </cell>
          <cell r="S204" t="str">
            <v>无</v>
          </cell>
        </row>
        <row r="205">
          <cell r="O205" t="str">
            <v>无</v>
          </cell>
          <cell r="P205" t="str">
            <v>无</v>
          </cell>
          <cell r="Q205" t="str">
            <v>无</v>
          </cell>
          <cell r="R205" t="str">
            <v>无</v>
          </cell>
          <cell r="S205" t="str">
            <v>无</v>
          </cell>
        </row>
        <row r="206">
          <cell r="O206" t="str">
            <v>无</v>
          </cell>
          <cell r="P206" t="str">
            <v>无</v>
          </cell>
          <cell r="Q206" t="str">
            <v>无</v>
          </cell>
          <cell r="R206" t="str">
            <v>无</v>
          </cell>
          <cell r="S206" t="str">
            <v>无</v>
          </cell>
        </row>
        <row r="207">
          <cell r="O207" t="str">
            <v>无</v>
          </cell>
          <cell r="P207" t="str">
            <v>无</v>
          </cell>
          <cell r="Q207" t="str">
            <v>无</v>
          </cell>
          <cell r="R207" t="str">
            <v>无</v>
          </cell>
          <cell r="S207" t="str">
            <v>无</v>
          </cell>
        </row>
        <row r="208">
          <cell r="O208" t="str">
            <v>无</v>
          </cell>
          <cell r="P208" t="str">
            <v>无</v>
          </cell>
          <cell r="Q208" t="str">
            <v>无</v>
          </cell>
          <cell r="R208" t="str">
            <v>无</v>
          </cell>
          <cell r="S208" t="str">
            <v>无</v>
          </cell>
        </row>
        <row r="209">
          <cell r="O209" t="str">
            <v>9787302147510</v>
          </cell>
          <cell r="P209" t="str">
            <v>严蔚敏等</v>
          </cell>
          <cell r="Q209" t="str">
            <v>清华大学出版社</v>
          </cell>
          <cell r="R209" t="str">
            <v>2021-06</v>
          </cell>
          <cell r="S209" t="str">
            <v>选用</v>
          </cell>
        </row>
        <row r="210">
          <cell r="O210" t="str">
            <v>9787040492224</v>
          </cell>
          <cell r="P210" t="str">
            <v>姜启源、谢金星、叶俊</v>
          </cell>
          <cell r="Q210" t="str">
            <v>高等教育出版社</v>
          </cell>
          <cell r="R210" t="str">
            <v>2018-05-01</v>
          </cell>
          <cell r="S210" t="str">
            <v>选用</v>
          </cell>
        </row>
        <row r="211">
          <cell r="O211" t="str">
            <v>9787121304224</v>
          </cell>
          <cell r="P211" t="str">
            <v>江国强 覃琴</v>
          </cell>
          <cell r="Q211" t="str">
            <v>电子工业出版社</v>
          </cell>
          <cell r="R211" t="str">
            <v>2017</v>
          </cell>
          <cell r="S211" t="str">
            <v>选用</v>
          </cell>
        </row>
        <row r="212">
          <cell r="O212" t="str">
            <v>9787115457004</v>
          </cell>
          <cell r="P212" t="str">
            <v>陈志泊</v>
          </cell>
          <cell r="Q212" t="str">
            <v>人民邮电出版社</v>
          </cell>
          <cell r="R212" t="str">
            <v>2022年</v>
          </cell>
          <cell r="S212" t="str">
            <v>选用</v>
          </cell>
        </row>
        <row r="213">
          <cell r="O213" t="str">
            <v>9787115561152</v>
          </cell>
          <cell r="P213" t="str">
            <v>汤小丹，王红玲，姜华，汤子瀛</v>
          </cell>
          <cell r="Q213" t="str">
            <v>人民邮电出版社</v>
          </cell>
          <cell r="R213">
            <v>2021.5</v>
          </cell>
          <cell r="S213" t="str">
            <v>选用</v>
          </cell>
        </row>
        <row r="214">
          <cell r="O214" t="str">
            <v>9787115420114</v>
          </cell>
          <cell r="P214" t="str">
            <v>Cay S.Horstmann </v>
          </cell>
          <cell r="Q214" t="str">
            <v>人民邮电出版社</v>
          </cell>
          <cell r="R214" t="str">
            <v>2016年</v>
          </cell>
          <cell r="S214" t="str">
            <v>选用</v>
          </cell>
        </row>
        <row r="215">
          <cell r="O215" t="str">
            <v>无</v>
          </cell>
          <cell r="P215" t="str">
            <v>无</v>
          </cell>
          <cell r="Q215" t="str">
            <v>无</v>
          </cell>
          <cell r="R215" t="str">
            <v>无</v>
          </cell>
          <cell r="S215" t="str">
            <v>无</v>
          </cell>
        </row>
        <row r="216">
          <cell r="O216" t="str">
            <v>978-7-5609-7006-6</v>
          </cell>
          <cell r="P216" t="str">
            <v>刘乐善</v>
          </cell>
          <cell r="Q216" t="str">
            <v>华中科技大学出版社</v>
          </cell>
          <cell r="R216">
            <v>2019.9</v>
          </cell>
          <cell r="S216" t="str">
            <v>选用</v>
          </cell>
        </row>
        <row r="217">
          <cell r="O217" t="str">
            <v>无</v>
          </cell>
          <cell r="P217" t="str">
            <v>无</v>
          </cell>
          <cell r="Q217" t="str">
            <v>无</v>
          </cell>
          <cell r="R217" t="str">
            <v>无</v>
          </cell>
          <cell r="S217" t="str">
            <v>无</v>
          </cell>
        </row>
        <row r="218">
          <cell r="O218" t="str">
            <v>无</v>
          </cell>
          <cell r="P218" t="str">
            <v>无</v>
          </cell>
          <cell r="Q218" t="str">
            <v>无</v>
          </cell>
          <cell r="R218" t="str">
            <v>无</v>
          </cell>
          <cell r="S218" t="str">
            <v>无</v>
          </cell>
        </row>
        <row r="219">
          <cell r="O219" t="str">
            <v>无</v>
          </cell>
          <cell r="P219" t="str">
            <v>无</v>
          </cell>
          <cell r="Q219" t="str">
            <v>无</v>
          </cell>
          <cell r="R219" t="str">
            <v>无</v>
          </cell>
          <cell r="S219" t="str">
            <v>无</v>
          </cell>
        </row>
        <row r="220">
          <cell r="O220" t="str">
            <v>无</v>
          </cell>
          <cell r="P220" t="str">
            <v>无</v>
          </cell>
          <cell r="Q220" t="str">
            <v>无</v>
          </cell>
          <cell r="R220" t="str">
            <v>无</v>
          </cell>
          <cell r="S220" t="str">
            <v>无</v>
          </cell>
        </row>
        <row r="221">
          <cell r="O221" t="str">
            <v>无</v>
          </cell>
          <cell r="P221" t="str">
            <v>无</v>
          </cell>
          <cell r="Q221" t="str">
            <v>无</v>
          </cell>
          <cell r="R221" t="str">
            <v>无</v>
          </cell>
          <cell r="S221" t="str">
            <v>无</v>
          </cell>
        </row>
        <row r="222">
          <cell r="O222" t="str">
            <v>无</v>
          </cell>
          <cell r="P222" t="str">
            <v>无</v>
          </cell>
          <cell r="Q222" t="str">
            <v>无</v>
          </cell>
          <cell r="R222" t="str">
            <v>无</v>
          </cell>
          <cell r="S222" t="str">
            <v>无</v>
          </cell>
        </row>
        <row r="223">
          <cell r="O223" t="str">
            <v>无</v>
          </cell>
          <cell r="P223" t="str">
            <v>无</v>
          </cell>
          <cell r="Q223" t="str">
            <v>无</v>
          </cell>
          <cell r="R223" t="str">
            <v>无</v>
          </cell>
          <cell r="S223" t="str">
            <v>无</v>
          </cell>
        </row>
        <row r="224">
          <cell r="O224" t="str">
            <v>无</v>
          </cell>
          <cell r="P224" t="str">
            <v>无</v>
          </cell>
          <cell r="Q224" t="str">
            <v>无</v>
          </cell>
          <cell r="R224" t="str">
            <v>无</v>
          </cell>
          <cell r="S224" t="str">
            <v>无</v>
          </cell>
        </row>
        <row r="225">
          <cell r="O225" t="str">
            <v>无</v>
          </cell>
          <cell r="P225" t="str">
            <v>无</v>
          </cell>
          <cell r="Q225" t="str">
            <v>无</v>
          </cell>
          <cell r="R225" t="str">
            <v>无</v>
          </cell>
          <cell r="S225" t="str">
            <v>无</v>
          </cell>
        </row>
        <row r="226">
          <cell r="O226" t="str">
            <v>无</v>
          </cell>
          <cell r="P226" t="str">
            <v>无</v>
          </cell>
          <cell r="Q226" t="str">
            <v>无</v>
          </cell>
          <cell r="R226" t="str">
            <v>无</v>
          </cell>
          <cell r="S226" t="str">
            <v>无</v>
          </cell>
        </row>
        <row r="227">
          <cell r="O227" t="str">
            <v>无</v>
          </cell>
          <cell r="P227" t="str">
            <v>无</v>
          </cell>
          <cell r="Q227" t="str">
            <v>无</v>
          </cell>
          <cell r="R227" t="str">
            <v>无</v>
          </cell>
          <cell r="S227" t="str">
            <v>无</v>
          </cell>
        </row>
        <row r="228">
          <cell r="O228" t="str">
            <v>无</v>
          </cell>
          <cell r="P228" t="str">
            <v>无</v>
          </cell>
          <cell r="Q228" t="str">
            <v>无</v>
          </cell>
          <cell r="R228" t="str">
            <v>无</v>
          </cell>
          <cell r="S228" t="str">
            <v>无</v>
          </cell>
        </row>
        <row r="229">
          <cell r="O229" t="str">
            <v>无</v>
          </cell>
          <cell r="P229" t="str">
            <v>无</v>
          </cell>
          <cell r="Q229" t="str">
            <v>无</v>
          </cell>
          <cell r="R229" t="str">
            <v>无</v>
          </cell>
          <cell r="S229" t="str">
            <v>无</v>
          </cell>
        </row>
        <row r="230">
          <cell r="O230" t="str">
            <v>无</v>
          </cell>
          <cell r="P230" t="str">
            <v>无</v>
          </cell>
          <cell r="Q230" t="str">
            <v>无</v>
          </cell>
          <cell r="R230" t="str">
            <v>无</v>
          </cell>
          <cell r="S230" t="str">
            <v>无</v>
          </cell>
        </row>
        <row r="231">
          <cell r="O231" t="str">
            <v>无</v>
          </cell>
          <cell r="P231" t="str">
            <v>无</v>
          </cell>
          <cell r="Q231" t="str">
            <v>无</v>
          </cell>
          <cell r="R231" t="str">
            <v>无</v>
          </cell>
          <cell r="S231" t="str">
            <v>无</v>
          </cell>
        </row>
        <row r="232">
          <cell r="O232" t="str">
            <v>无</v>
          </cell>
          <cell r="P232" t="str">
            <v>无</v>
          </cell>
          <cell r="Q232" t="str">
            <v>无</v>
          </cell>
          <cell r="R232" t="str">
            <v>无</v>
          </cell>
          <cell r="S232" t="str">
            <v>无</v>
          </cell>
        </row>
        <row r="233">
          <cell r="O233" t="str">
            <v>无</v>
          </cell>
          <cell r="P233" t="str">
            <v>无</v>
          </cell>
          <cell r="Q233" t="str">
            <v>无</v>
          </cell>
          <cell r="R233" t="str">
            <v>无</v>
          </cell>
          <cell r="S233" t="str">
            <v>无</v>
          </cell>
        </row>
        <row r="234">
          <cell r="O234" t="str">
            <v>无</v>
          </cell>
          <cell r="P234" t="str">
            <v>无</v>
          </cell>
          <cell r="Q234" t="str">
            <v>无</v>
          </cell>
          <cell r="R234" t="str">
            <v>无</v>
          </cell>
          <cell r="S234" t="str">
            <v>无</v>
          </cell>
        </row>
        <row r="235">
          <cell r="O235" t="str">
            <v>无</v>
          </cell>
          <cell r="P235" t="str">
            <v>无</v>
          </cell>
          <cell r="Q235" t="str">
            <v>无</v>
          </cell>
          <cell r="R235" t="str">
            <v>无</v>
          </cell>
          <cell r="S235" t="str">
            <v>无</v>
          </cell>
        </row>
        <row r="236">
          <cell r="O236" t="str">
            <v>无</v>
          </cell>
          <cell r="P236" t="str">
            <v>无</v>
          </cell>
          <cell r="Q236" t="str">
            <v>无</v>
          </cell>
          <cell r="R236" t="str">
            <v>无</v>
          </cell>
          <cell r="S236" t="str">
            <v>无</v>
          </cell>
        </row>
        <row r="237">
          <cell r="O237" t="str">
            <v>无</v>
          </cell>
          <cell r="P237" t="str">
            <v>无</v>
          </cell>
          <cell r="Q237" t="str">
            <v>无</v>
          </cell>
          <cell r="R237" t="str">
            <v>无</v>
          </cell>
          <cell r="S237" t="str">
            <v>无</v>
          </cell>
        </row>
        <row r="238">
          <cell r="O238" t="str">
            <v>无</v>
          </cell>
          <cell r="P238" t="str">
            <v>无</v>
          </cell>
          <cell r="Q238" t="str">
            <v>无</v>
          </cell>
          <cell r="R238" t="str">
            <v>无</v>
          </cell>
          <cell r="S238" t="str">
            <v>无</v>
          </cell>
        </row>
        <row r="239">
          <cell r="O239" t="str">
            <v>9787109222823</v>
          </cell>
          <cell r="P239" t="str">
            <v>陈红艳、丁来欣</v>
          </cell>
          <cell r="Q239" t="str">
            <v>中国农业出版社</v>
          </cell>
          <cell r="R239" t="str">
            <v>2017.1</v>
          </cell>
          <cell r="S239" t="str">
            <v>选用</v>
          </cell>
        </row>
        <row r="240">
          <cell r="O240" t="str">
            <v>无</v>
          </cell>
          <cell r="P240" t="str">
            <v>无</v>
          </cell>
          <cell r="Q240" t="str">
            <v>无</v>
          </cell>
          <cell r="R240" t="str">
            <v>无</v>
          </cell>
          <cell r="S240" t="str">
            <v>无</v>
          </cell>
        </row>
        <row r="241">
          <cell r="O241" t="str">
            <v>无</v>
          </cell>
          <cell r="P241" t="str">
            <v>无</v>
          </cell>
          <cell r="Q241" t="str">
            <v>无</v>
          </cell>
          <cell r="R241" t="str">
            <v>无</v>
          </cell>
          <cell r="S241" t="str">
            <v>无</v>
          </cell>
        </row>
        <row r="242">
          <cell r="O242" t="str">
            <v>无</v>
          </cell>
          <cell r="P242" t="str">
            <v>无</v>
          </cell>
          <cell r="Q242" t="str">
            <v>无</v>
          </cell>
          <cell r="R242" t="str">
            <v>无</v>
          </cell>
          <cell r="S242" t="str">
            <v>无</v>
          </cell>
        </row>
        <row r="243">
          <cell r="O243" t="str">
            <v>978-7-5219-1577-8</v>
          </cell>
          <cell r="P243" t="str">
            <v>高述民，李凤兰</v>
          </cell>
          <cell r="Q243" t="str">
            <v>中国林业出版社</v>
          </cell>
          <cell r="R243" t="str">
            <v>2022</v>
          </cell>
          <cell r="S243" t="str">
            <v>自编</v>
          </cell>
        </row>
        <row r="244">
          <cell r="O244" t="str">
            <v>无</v>
          </cell>
          <cell r="P244" t="str">
            <v>无</v>
          </cell>
          <cell r="Q244" t="str">
            <v>无</v>
          </cell>
          <cell r="R244" t="str">
            <v>无</v>
          </cell>
          <cell r="S244" t="str">
            <v>无</v>
          </cell>
        </row>
        <row r="245">
          <cell r="O245" t="str">
            <v>无</v>
          </cell>
          <cell r="P245" t="str">
            <v>无</v>
          </cell>
          <cell r="Q245" t="str">
            <v>无</v>
          </cell>
          <cell r="R245" t="str">
            <v>无</v>
          </cell>
          <cell r="S245" t="str">
            <v>无</v>
          </cell>
        </row>
        <row r="246">
          <cell r="O246" t="str">
            <v>无</v>
          </cell>
          <cell r="P246" t="str">
            <v>无</v>
          </cell>
          <cell r="Q246" t="str">
            <v>无</v>
          </cell>
          <cell r="R246" t="str">
            <v>无</v>
          </cell>
          <cell r="S246" t="str">
            <v>无</v>
          </cell>
        </row>
        <row r="247">
          <cell r="O247" t="str">
            <v>无</v>
          </cell>
          <cell r="P247" t="str">
            <v>无</v>
          </cell>
          <cell r="Q247" t="str">
            <v>无</v>
          </cell>
          <cell r="R247" t="str">
            <v>无</v>
          </cell>
          <cell r="S247" t="str">
            <v>无</v>
          </cell>
        </row>
        <row r="248">
          <cell r="O248" t="str">
            <v>978-7-03-033354-4</v>
          </cell>
          <cell r="P248" t="str">
            <v>陈媛梅、张春荣</v>
          </cell>
          <cell r="Q248" t="str">
            <v>科学出版社</v>
          </cell>
          <cell r="R248" t="str">
            <v>2012</v>
          </cell>
          <cell r="S248" t="str">
            <v>选用</v>
          </cell>
        </row>
        <row r="249">
          <cell r="O249" t="str">
            <v>无</v>
          </cell>
          <cell r="P249" t="str">
            <v>无</v>
          </cell>
          <cell r="Q249" t="str">
            <v>无</v>
          </cell>
          <cell r="R249" t="str">
            <v>无</v>
          </cell>
          <cell r="S249" t="str">
            <v>无</v>
          </cell>
        </row>
        <row r="250">
          <cell r="O250" t="str">
            <v>无</v>
          </cell>
          <cell r="P250" t="str">
            <v>无</v>
          </cell>
          <cell r="Q250" t="str">
            <v>无</v>
          </cell>
          <cell r="R250" t="str">
            <v>无</v>
          </cell>
          <cell r="S250" t="str">
            <v>无</v>
          </cell>
        </row>
        <row r="251">
          <cell r="O251" t="str">
            <v>978704049930</v>
          </cell>
          <cell r="P251" t="str">
            <v>龙驭球、包世华、袁驷</v>
          </cell>
          <cell r="Q251" t="str">
            <v>高等教育出版社</v>
          </cell>
          <cell r="R251">
            <v>2018</v>
          </cell>
          <cell r="S251" t="str">
            <v>选用</v>
          </cell>
        </row>
        <row r="252">
          <cell r="O252" t="str">
            <v>9787040578508</v>
          </cell>
          <cell r="P252" t="str">
            <v>杜凤沛、韩杰、范海林</v>
          </cell>
          <cell r="Q252" t="str">
            <v>高等教育出版社</v>
          </cell>
          <cell r="R252" t="str">
            <v>2022</v>
          </cell>
          <cell r="S252" t="str">
            <v>选用</v>
          </cell>
        </row>
        <row r="253">
          <cell r="O253" t="str">
            <v>无</v>
          </cell>
          <cell r="P253" t="str">
            <v>无</v>
          </cell>
          <cell r="Q253" t="str">
            <v>无</v>
          </cell>
          <cell r="R253" t="str">
            <v>无</v>
          </cell>
          <cell r="S253" t="str">
            <v>无</v>
          </cell>
        </row>
        <row r="254">
          <cell r="O254" t="str">
            <v>无</v>
          </cell>
          <cell r="P254" t="str">
            <v>无</v>
          </cell>
          <cell r="Q254" t="str">
            <v>无</v>
          </cell>
          <cell r="R254" t="str">
            <v>无</v>
          </cell>
          <cell r="S254" t="str">
            <v>无</v>
          </cell>
        </row>
        <row r="255">
          <cell r="O255" t="str">
            <v>9787040279795</v>
          </cell>
          <cell r="P255" t="str">
            <v>刘凌云，郑光美</v>
          </cell>
          <cell r="Q255" t="str">
            <v>高等教育出版社</v>
          </cell>
          <cell r="R255">
            <v>0</v>
          </cell>
          <cell r="S255">
            <v>0</v>
          </cell>
        </row>
        <row r="256">
          <cell r="O256" t="str">
            <v>无</v>
          </cell>
          <cell r="P256" t="str">
            <v>无</v>
          </cell>
          <cell r="Q256" t="str">
            <v>无</v>
          </cell>
          <cell r="R256" t="str">
            <v>无</v>
          </cell>
          <cell r="S256" t="str">
            <v>无</v>
          </cell>
        </row>
        <row r="257">
          <cell r="O257" t="str">
            <v>无</v>
          </cell>
          <cell r="P257" t="str">
            <v>无</v>
          </cell>
          <cell r="Q257" t="str">
            <v>无</v>
          </cell>
          <cell r="R257" t="str">
            <v>无</v>
          </cell>
          <cell r="S257" t="str">
            <v>无</v>
          </cell>
        </row>
        <row r="258">
          <cell r="O258" t="str">
            <v>无</v>
          </cell>
          <cell r="P258" t="str">
            <v>无</v>
          </cell>
          <cell r="Q258" t="str">
            <v>无</v>
          </cell>
          <cell r="R258" t="str">
            <v>无</v>
          </cell>
          <cell r="S258" t="str">
            <v>无</v>
          </cell>
        </row>
        <row r="259">
          <cell r="O259" t="str">
            <v>无</v>
          </cell>
          <cell r="P259" t="str">
            <v>无</v>
          </cell>
          <cell r="Q259" t="str">
            <v>无</v>
          </cell>
          <cell r="R259" t="str">
            <v>无</v>
          </cell>
          <cell r="S259" t="str">
            <v>无</v>
          </cell>
        </row>
        <row r="260">
          <cell r="O260" t="str">
            <v>9787115561152</v>
          </cell>
          <cell r="P260" t="str">
            <v>汤小丹，王红玲，姜华，汤子瀛</v>
          </cell>
          <cell r="Q260" t="str">
            <v>人民邮电出版社</v>
          </cell>
          <cell r="R260">
            <v>2021.5</v>
          </cell>
          <cell r="S260" t="str">
            <v>选用</v>
          </cell>
        </row>
        <row r="261">
          <cell r="O261" t="str">
            <v>无</v>
          </cell>
          <cell r="P261" t="str">
            <v>无</v>
          </cell>
          <cell r="Q261" t="str">
            <v>无</v>
          </cell>
          <cell r="R261" t="str">
            <v>无</v>
          </cell>
          <cell r="S261" t="str">
            <v>无</v>
          </cell>
        </row>
        <row r="262">
          <cell r="O262" t="str">
            <v>无</v>
          </cell>
          <cell r="P262" t="str">
            <v>无</v>
          </cell>
          <cell r="Q262" t="str">
            <v>无</v>
          </cell>
          <cell r="R262" t="str">
            <v>无</v>
          </cell>
          <cell r="S262" t="str">
            <v>无</v>
          </cell>
        </row>
        <row r="263">
          <cell r="O263" t="str">
            <v>无</v>
          </cell>
          <cell r="P263" t="str">
            <v>无</v>
          </cell>
          <cell r="Q263" t="str">
            <v>无</v>
          </cell>
          <cell r="R263" t="str">
            <v>无</v>
          </cell>
          <cell r="S263" t="str">
            <v>无</v>
          </cell>
        </row>
        <row r="264">
          <cell r="O264" t="str">
            <v>无</v>
          </cell>
          <cell r="P264" t="str">
            <v>无</v>
          </cell>
          <cell r="Q264" t="str">
            <v>无</v>
          </cell>
          <cell r="R264" t="str">
            <v>无</v>
          </cell>
          <cell r="S264" t="str">
            <v>无</v>
          </cell>
        </row>
        <row r="265">
          <cell r="O265" t="str">
            <v>9787109209992</v>
          </cell>
          <cell r="P265" t="str">
            <v>张文杰</v>
          </cell>
          <cell r="Q265" t="str">
            <v>中国农业出版社</v>
          </cell>
          <cell r="R265" t="str">
            <v>2015</v>
          </cell>
          <cell r="S265" t="str">
            <v>选用</v>
          </cell>
        </row>
        <row r="266">
          <cell r="O266" t="str">
            <v>无</v>
          </cell>
          <cell r="P266" t="str">
            <v>无</v>
          </cell>
          <cell r="Q266" t="str">
            <v>无</v>
          </cell>
          <cell r="R266" t="str">
            <v>无</v>
          </cell>
          <cell r="S266" t="str">
            <v>无</v>
          </cell>
        </row>
        <row r="267">
          <cell r="O267" t="str">
            <v>无</v>
          </cell>
          <cell r="P267" t="str">
            <v>无</v>
          </cell>
          <cell r="Q267" t="str">
            <v>无</v>
          </cell>
          <cell r="R267" t="str">
            <v>无</v>
          </cell>
          <cell r="S267" t="str">
            <v>无</v>
          </cell>
        </row>
        <row r="268">
          <cell r="O268" t="str">
            <v>9787300296524</v>
          </cell>
          <cell r="P268" t="str">
            <v>赵树嫄</v>
          </cell>
          <cell r="Q268" t="str">
            <v>中国人民大学出版社</v>
          </cell>
          <cell r="R268">
            <v>2021.8</v>
          </cell>
          <cell r="S268" t="str">
            <v>选用</v>
          </cell>
        </row>
        <row r="269">
          <cell r="O269" t="str">
            <v>9787801639752</v>
          </cell>
          <cell r="P269" t="str">
            <v>金适</v>
          </cell>
          <cell r="Q269" t="str">
            <v>中国环境科学出版社</v>
          </cell>
          <cell r="R269">
            <v>2004</v>
          </cell>
          <cell r="S269" t="str">
            <v>选用</v>
          </cell>
        </row>
        <row r="270">
          <cell r="O270" t="str">
            <v>978-7-03-033355-1</v>
          </cell>
          <cell r="P270" t="str">
            <v>陈媛梅</v>
          </cell>
          <cell r="Q270" t="str">
            <v>科学出版社</v>
          </cell>
          <cell r="R270" t="str">
            <v>2012年</v>
          </cell>
          <cell r="S270" t="str">
            <v>选用</v>
          </cell>
        </row>
        <row r="271">
          <cell r="O271" t="str">
            <v>无</v>
          </cell>
          <cell r="P271" t="str">
            <v>无</v>
          </cell>
          <cell r="Q271" t="str">
            <v>无</v>
          </cell>
          <cell r="R271" t="str">
            <v>无</v>
          </cell>
          <cell r="S271" t="str">
            <v>无</v>
          </cell>
        </row>
        <row r="272">
          <cell r="O272" t="str">
            <v>无</v>
          </cell>
          <cell r="P272" t="str">
            <v>无</v>
          </cell>
          <cell r="Q272" t="str">
            <v>无</v>
          </cell>
          <cell r="R272" t="str">
            <v>无</v>
          </cell>
          <cell r="S272" t="str">
            <v>无</v>
          </cell>
        </row>
        <row r="273">
          <cell r="O273" t="str">
            <v>无</v>
          </cell>
          <cell r="P273" t="str">
            <v>无</v>
          </cell>
          <cell r="Q273" t="str">
            <v>无</v>
          </cell>
          <cell r="R273" t="str">
            <v>无</v>
          </cell>
          <cell r="S273" t="str">
            <v>无</v>
          </cell>
        </row>
        <row r="274">
          <cell r="O274" t="str">
            <v>无</v>
          </cell>
          <cell r="P274" t="str">
            <v>无</v>
          </cell>
          <cell r="Q274" t="str">
            <v>无</v>
          </cell>
          <cell r="R274" t="str">
            <v>无</v>
          </cell>
          <cell r="S274" t="str">
            <v>无</v>
          </cell>
        </row>
        <row r="275">
          <cell r="O275" t="str">
            <v>无</v>
          </cell>
          <cell r="P275" t="str">
            <v>无</v>
          </cell>
          <cell r="Q275" t="str">
            <v>无</v>
          </cell>
          <cell r="R275" t="str">
            <v>无</v>
          </cell>
          <cell r="S275" t="str">
            <v>无</v>
          </cell>
        </row>
        <row r="276">
          <cell r="O276" t="str">
            <v>9787115223265</v>
          </cell>
          <cell r="P276" t="str">
            <v>肖内西</v>
          </cell>
          <cell r="Q276" t="str">
            <v>人民邮电出版社</v>
          </cell>
          <cell r="R276">
            <v>2010</v>
          </cell>
          <cell r="S276" t="str">
            <v>无</v>
          </cell>
        </row>
        <row r="277">
          <cell r="O277" t="str">
            <v>无</v>
          </cell>
          <cell r="P277" t="str">
            <v>无</v>
          </cell>
          <cell r="Q277" t="str">
            <v>无</v>
          </cell>
          <cell r="R277" t="str">
            <v>无</v>
          </cell>
          <cell r="S277" t="str">
            <v>无</v>
          </cell>
        </row>
        <row r="278">
          <cell r="O278" t="str">
            <v>ISBN978-7-5654-4192-9</v>
          </cell>
          <cell r="P278" t="str">
            <v>陈国辉</v>
          </cell>
          <cell r="Q278" t="str">
            <v>东北财经大学出版社</v>
          </cell>
          <cell r="R278" t="str">
            <v>2021</v>
          </cell>
          <cell r="S278" t="str">
            <v>选用</v>
          </cell>
        </row>
        <row r="279">
          <cell r="O279" t="str">
            <v>无</v>
          </cell>
          <cell r="P279" t="str">
            <v>无</v>
          </cell>
          <cell r="Q279" t="str">
            <v>无</v>
          </cell>
          <cell r="R279" t="str">
            <v>无</v>
          </cell>
          <cell r="S279" t="str">
            <v>无</v>
          </cell>
        </row>
        <row r="280">
          <cell r="O280" t="str">
            <v>无</v>
          </cell>
          <cell r="P280" t="str">
            <v>无</v>
          </cell>
          <cell r="Q280" t="str">
            <v>无</v>
          </cell>
          <cell r="R280" t="str">
            <v>无</v>
          </cell>
          <cell r="S280" t="str">
            <v>无</v>
          </cell>
        </row>
        <row r="281">
          <cell r="O281" t="str">
            <v>无</v>
          </cell>
          <cell r="P281" t="str">
            <v>无</v>
          </cell>
          <cell r="Q281" t="str">
            <v>无</v>
          </cell>
          <cell r="R281" t="str">
            <v>无</v>
          </cell>
          <cell r="S281" t="str">
            <v>无</v>
          </cell>
        </row>
        <row r="282">
          <cell r="O282" t="str">
            <v>无</v>
          </cell>
          <cell r="P282" t="str">
            <v>无</v>
          </cell>
          <cell r="Q282" t="str">
            <v>无</v>
          </cell>
          <cell r="R282" t="str">
            <v>无</v>
          </cell>
          <cell r="S282" t="str">
            <v>无</v>
          </cell>
        </row>
        <row r="283">
          <cell r="O283" t="str">
            <v>无</v>
          </cell>
          <cell r="P283" t="str">
            <v>无</v>
          </cell>
          <cell r="Q283" t="str">
            <v>无</v>
          </cell>
          <cell r="R283" t="str">
            <v>无</v>
          </cell>
          <cell r="S283" t="str">
            <v>无</v>
          </cell>
        </row>
        <row r="284">
          <cell r="O284" t="str">
            <v>无</v>
          </cell>
          <cell r="P284" t="str">
            <v>无</v>
          </cell>
          <cell r="Q284" t="str">
            <v>无</v>
          </cell>
          <cell r="R284" t="str">
            <v>无</v>
          </cell>
          <cell r="S284" t="str">
            <v>无</v>
          </cell>
        </row>
        <row r="285">
          <cell r="O285" t="str">
            <v>无</v>
          </cell>
          <cell r="P285" t="str">
            <v>无</v>
          </cell>
          <cell r="Q285" t="str">
            <v>无</v>
          </cell>
          <cell r="R285" t="str">
            <v>无</v>
          </cell>
          <cell r="S285" t="str">
            <v>无</v>
          </cell>
        </row>
        <row r="286">
          <cell r="O286" t="str">
            <v>无</v>
          </cell>
          <cell r="P286" t="str">
            <v>无</v>
          </cell>
          <cell r="Q286" t="str">
            <v>无</v>
          </cell>
          <cell r="R286" t="str">
            <v>无</v>
          </cell>
          <cell r="S286" t="str">
            <v>无</v>
          </cell>
        </row>
        <row r="287">
          <cell r="O287" t="str">
            <v>无</v>
          </cell>
          <cell r="P287" t="str">
            <v>无</v>
          </cell>
          <cell r="Q287" t="str">
            <v>无</v>
          </cell>
          <cell r="R287" t="str">
            <v>无</v>
          </cell>
          <cell r="S287" t="str">
            <v>无</v>
          </cell>
        </row>
        <row r="288">
          <cell r="O288" t="str">
            <v>无</v>
          </cell>
          <cell r="P288" t="str">
            <v>无</v>
          </cell>
          <cell r="Q288" t="str">
            <v>无</v>
          </cell>
          <cell r="R288" t="str">
            <v>无</v>
          </cell>
          <cell r="S288" t="str">
            <v>无</v>
          </cell>
        </row>
        <row r="289">
          <cell r="O289" t="str">
            <v>无</v>
          </cell>
          <cell r="P289" t="str">
            <v>无</v>
          </cell>
          <cell r="Q289" t="str">
            <v>无</v>
          </cell>
          <cell r="R289" t="str">
            <v>无</v>
          </cell>
          <cell r="S289" t="str">
            <v>无</v>
          </cell>
        </row>
        <row r="290">
          <cell r="O290" t="str">
            <v>无</v>
          </cell>
          <cell r="P290" t="str">
            <v>无</v>
          </cell>
          <cell r="Q290" t="str">
            <v>无</v>
          </cell>
          <cell r="R290" t="str">
            <v>无</v>
          </cell>
          <cell r="S290" t="str">
            <v>无</v>
          </cell>
        </row>
        <row r="291">
          <cell r="O291" t="str">
            <v>无</v>
          </cell>
          <cell r="P291" t="str">
            <v>无</v>
          </cell>
          <cell r="Q291" t="str">
            <v>无</v>
          </cell>
          <cell r="R291" t="str">
            <v>无</v>
          </cell>
          <cell r="S291" t="str">
            <v>无</v>
          </cell>
        </row>
        <row r="292">
          <cell r="O292" t="str">
            <v>9787040500981</v>
          </cell>
          <cell r="P292" t="str">
            <v>张守文</v>
          </cell>
          <cell r="Q292" t="str">
            <v>高等教育出版社</v>
          </cell>
          <cell r="R292">
            <v>2018</v>
          </cell>
          <cell r="S292" t="str">
            <v>马工程教材</v>
          </cell>
        </row>
        <row r="293">
          <cell r="O293" t="str">
            <v>无</v>
          </cell>
          <cell r="P293" t="str">
            <v>无</v>
          </cell>
          <cell r="Q293" t="str">
            <v>无</v>
          </cell>
          <cell r="R293" t="str">
            <v>无</v>
          </cell>
          <cell r="S293" t="str">
            <v>无</v>
          </cell>
        </row>
        <row r="294">
          <cell r="O294" t="str">
            <v>9787521900941</v>
          </cell>
          <cell r="P294" t="str">
            <v>吴智慧</v>
          </cell>
          <cell r="Q294" t="str">
            <v>中国林业出版社</v>
          </cell>
          <cell r="R294" t="str">
            <v>2019</v>
          </cell>
          <cell r="S294" t="str">
            <v>选用</v>
          </cell>
        </row>
        <row r="295">
          <cell r="O295" t="str">
            <v>9787521907100</v>
          </cell>
          <cell r="P295" t="str">
            <v>母军</v>
          </cell>
          <cell r="Q295" t="str">
            <v>中国林业出版社</v>
          </cell>
          <cell r="R295" t="str">
            <v>2020</v>
          </cell>
          <cell r="S295" t="str">
            <v>自编</v>
          </cell>
        </row>
        <row r="296">
          <cell r="O296" t="str">
            <v>9787521910827</v>
          </cell>
          <cell r="P296" t="str">
            <v>李黎</v>
          </cell>
          <cell r="Q296" t="str">
            <v>中国林业出版社</v>
          </cell>
          <cell r="R296" t="str">
            <v>2021</v>
          </cell>
          <cell r="S296" t="str">
            <v>选用</v>
          </cell>
        </row>
        <row r="297">
          <cell r="O297" t="str">
            <v>9787115367198</v>
          </cell>
          <cell r="P297" t="str">
            <v>W. Richard Stevens等</v>
          </cell>
          <cell r="Q297" t="str">
            <v>人民邮电出版社</v>
          </cell>
          <cell r="R297" t="str">
            <v>2014年</v>
          </cell>
          <cell r="S297" t="str">
            <v>选用</v>
          </cell>
        </row>
        <row r="298">
          <cell r="O298" t="str">
            <v>无</v>
          </cell>
          <cell r="P298" t="str">
            <v>无</v>
          </cell>
          <cell r="Q298" t="str">
            <v>无</v>
          </cell>
          <cell r="R298" t="str">
            <v>无</v>
          </cell>
          <cell r="S298" t="str">
            <v>无</v>
          </cell>
        </row>
        <row r="299">
          <cell r="O299" t="str">
            <v>无</v>
          </cell>
          <cell r="P299" t="str">
            <v>无</v>
          </cell>
          <cell r="Q299" t="str">
            <v>无</v>
          </cell>
          <cell r="R299" t="str">
            <v>无</v>
          </cell>
          <cell r="S299" t="str">
            <v>无</v>
          </cell>
        </row>
        <row r="300">
          <cell r="O300" t="str">
            <v>9787517050469</v>
          </cell>
          <cell r="P300" t="str">
            <v>任学勇,张扬,贺亮</v>
          </cell>
          <cell r="Q300" t="str">
            <v>中国水利水电出版社</v>
          </cell>
          <cell r="R300" t="str">
            <v>2016</v>
          </cell>
          <cell r="S300" t="str">
            <v>自编</v>
          </cell>
        </row>
        <row r="301">
          <cell r="O301" t="str">
            <v>无</v>
          </cell>
          <cell r="P301" t="str">
            <v>无</v>
          </cell>
          <cell r="Q301" t="str">
            <v>无</v>
          </cell>
          <cell r="R301" t="str">
            <v>无</v>
          </cell>
          <cell r="S301" t="str">
            <v>无</v>
          </cell>
        </row>
        <row r="302">
          <cell r="O302" t="str">
            <v>无</v>
          </cell>
          <cell r="P302" t="str">
            <v>无</v>
          </cell>
          <cell r="Q302" t="str">
            <v>无</v>
          </cell>
          <cell r="R302" t="str">
            <v>无</v>
          </cell>
          <cell r="S302" t="str">
            <v>无</v>
          </cell>
        </row>
        <row r="303">
          <cell r="O303" t="str">
            <v>无</v>
          </cell>
          <cell r="P303" t="str">
            <v>无</v>
          </cell>
          <cell r="Q303" t="str">
            <v>无</v>
          </cell>
          <cell r="R303" t="str">
            <v>无</v>
          </cell>
          <cell r="S303" t="str">
            <v>无</v>
          </cell>
        </row>
        <row r="304">
          <cell r="O304" t="str">
            <v>无</v>
          </cell>
          <cell r="P304" t="str">
            <v>无</v>
          </cell>
          <cell r="Q304" t="str">
            <v>无</v>
          </cell>
          <cell r="R304" t="str">
            <v>无</v>
          </cell>
          <cell r="S304" t="str">
            <v>无</v>
          </cell>
        </row>
        <row r="305">
          <cell r="O305" t="str">
            <v>无</v>
          </cell>
          <cell r="P305" t="str">
            <v>无</v>
          </cell>
          <cell r="Q305" t="str">
            <v>无</v>
          </cell>
          <cell r="R305" t="str">
            <v>无</v>
          </cell>
          <cell r="S305" t="str">
            <v>无</v>
          </cell>
        </row>
        <row r="306">
          <cell r="O306" t="str">
            <v>无</v>
          </cell>
          <cell r="P306" t="str">
            <v>无</v>
          </cell>
          <cell r="Q306" t="str">
            <v>无</v>
          </cell>
          <cell r="R306" t="str">
            <v>无</v>
          </cell>
          <cell r="S306" t="str">
            <v>无</v>
          </cell>
        </row>
        <row r="307">
          <cell r="O307" t="str">
            <v>9787040093346</v>
          </cell>
          <cell r="P307" t="str">
            <v>陆书玉</v>
          </cell>
          <cell r="Q307" t="str">
            <v>高等教育出版社</v>
          </cell>
          <cell r="R307">
            <v>2010</v>
          </cell>
          <cell r="S307" t="str">
            <v>选用</v>
          </cell>
        </row>
        <row r="308">
          <cell r="O308" t="str">
            <v>无</v>
          </cell>
          <cell r="P308" t="str">
            <v>无</v>
          </cell>
          <cell r="Q308" t="str">
            <v>无</v>
          </cell>
          <cell r="R308" t="str">
            <v>无</v>
          </cell>
          <cell r="S308" t="str">
            <v>无</v>
          </cell>
        </row>
        <row r="309">
          <cell r="O309" t="str">
            <v>无</v>
          </cell>
          <cell r="P309" t="str">
            <v>无</v>
          </cell>
          <cell r="Q309" t="str">
            <v>无</v>
          </cell>
          <cell r="R309" t="str">
            <v>无</v>
          </cell>
          <cell r="S309" t="str">
            <v>无</v>
          </cell>
        </row>
        <row r="310">
          <cell r="O310" t="str">
            <v>无</v>
          </cell>
          <cell r="P310" t="str">
            <v>无</v>
          </cell>
          <cell r="Q310" t="str">
            <v>无</v>
          </cell>
          <cell r="R310" t="str">
            <v>无</v>
          </cell>
          <cell r="S310" t="str">
            <v>无</v>
          </cell>
        </row>
        <row r="311">
          <cell r="O311" t="str">
            <v>无</v>
          </cell>
          <cell r="P311" t="str">
            <v>无</v>
          </cell>
          <cell r="Q311" t="str">
            <v>无</v>
          </cell>
          <cell r="R311" t="str">
            <v>无</v>
          </cell>
          <cell r="S311" t="str">
            <v>无</v>
          </cell>
        </row>
        <row r="312">
          <cell r="O312" t="str">
            <v>无</v>
          </cell>
          <cell r="P312" t="str">
            <v>无</v>
          </cell>
          <cell r="Q312" t="str">
            <v>无</v>
          </cell>
          <cell r="R312" t="str">
            <v>无</v>
          </cell>
          <cell r="S312" t="str">
            <v>无</v>
          </cell>
        </row>
        <row r="313">
          <cell r="O313" t="str">
            <v>无</v>
          </cell>
          <cell r="P313" t="str">
            <v>无</v>
          </cell>
          <cell r="Q313" t="str">
            <v>无</v>
          </cell>
          <cell r="R313" t="str">
            <v>无</v>
          </cell>
          <cell r="S313" t="str">
            <v>无</v>
          </cell>
        </row>
        <row r="314">
          <cell r="O314" t="str">
            <v>无</v>
          </cell>
          <cell r="P314" t="str">
            <v>无</v>
          </cell>
          <cell r="Q314" t="str">
            <v>无</v>
          </cell>
          <cell r="R314" t="str">
            <v>无</v>
          </cell>
          <cell r="S314" t="str">
            <v>无</v>
          </cell>
        </row>
        <row r="315">
          <cell r="O315" t="str">
            <v>ISBN：9787300293493</v>
          </cell>
          <cell r="P315" t="str">
            <v>迈克尔·A·希特（Michael A.Hitt），R·杜安·爱尔兰（R.Duane Ireland），罗伯特·E·霍斯基森（Robert E.Hoskisson） 著；刘刚等 译，</v>
          </cell>
          <cell r="Q315" t="str">
            <v>中国人民大学出版社 </v>
          </cell>
          <cell r="R315">
            <v>0</v>
          </cell>
          <cell r="S315" t="str">
            <v>选用</v>
          </cell>
        </row>
        <row r="316">
          <cell r="O316" t="str">
            <v>无</v>
          </cell>
          <cell r="P316" t="str">
            <v>无</v>
          </cell>
          <cell r="Q316" t="str">
            <v>无</v>
          </cell>
          <cell r="R316" t="str">
            <v>无</v>
          </cell>
          <cell r="S316" t="str">
            <v>无</v>
          </cell>
        </row>
        <row r="317">
          <cell r="O317" t="str">
            <v>无</v>
          </cell>
          <cell r="P317" t="str">
            <v>无</v>
          </cell>
          <cell r="Q317" t="str">
            <v>无</v>
          </cell>
          <cell r="R317" t="str">
            <v>无</v>
          </cell>
          <cell r="S317" t="str">
            <v>无</v>
          </cell>
        </row>
        <row r="318">
          <cell r="O318" t="str">
            <v>无</v>
          </cell>
          <cell r="P318" t="str">
            <v>无</v>
          </cell>
          <cell r="Q318" t="str">
            <v>无</v>
          </cell>
          <cell r="R318" t="str">
            <v>无</v>
          </cell>
          <cell r="S318" t="str">
            <v>无</v>
          </cell>
        </row>
        <row r="319">
          <cell r="O319" t="str">
            <v>无</v>
          </cell>
          <cell r="P319" t="str">
            <v>无</v>
          </cell>
          <cell r="Q319" t="str">
            <v>无</v>
          </cell>
          <cell r="R319" t="str">
            <v>无</v>
          </cell>
          <cell r="S319" t="str">
            <v>无</v>
          </cell>
        </row>
        <row r="320">
          <cell r="O320" t="str">
            <v>978-7-04-052206-8</v>
          </cell>
          <cell r="P320" t="str">
            <v>孙健敏</v>
          </cell>
          <cell r="Q320" t="str">
            <v>高等教育出版社</v>
          </cell>
          <cell r="R320" t="str">
            <v>2019</v>
          </cell>
          <cell r="S320" t="str">
            <v>选用</v>
          </cell>
        </row>
        <row r="321">
          <cell r="O321" t="str">
            <v>无</v>
          </cell>
          <cell r="P321" t="str">
            <v>无</v>
          </cell>
          <cell r="Q321" t="str">
            <v>无</v>
          </cell>
          <cell r="R321" t="str">
            <v>无</v>
          </cell>
          <cell r="S321" t="str">
            <v>无</v>
          </cell>
        </row>
        <row r="322">
          <cell r="O322" t="str">
            <v>无</v>
          </cell>
          <cell r="P322" t="str">
            <v>无</v>
          </cell>
          <cell r="Q322" t="str">
            <v>无</v>
          </cell>
          <cell r="R322" t="str">
            <v>无</v>
          </cell>
          <cell r="S322" t="str">
            <v>无</v>
          </cell>
        </row>
        <row r="323">
          <cell r="O323" t="str">
            <v>无</v>
          </cell>
          <cell r="P323" t="str">
            <v>无</v>
          </cell>
          <cell r="Q323" t="str">
            <v>无</v>
          </cell>
          <cell r="R323" t="str">
            <v>无</v>
          </cell>
          <cell r="S323" t="str">
            <v>无</v>
          </cell>
        </row>
        <row r="324">
          <cell r="O324" t="str">
            <v>9787302566915</v>
          </cell>
          <cell r="P324" t="str">
            <v>郑莉，董渊</v>
          </cell>
          <cell r="Q324" t="str">
            <v>清华大学出版社</v>
          </cell>
          <cell r="R324" t="str">
            <v>2020-12-01</v>
          </cell>
          <cell r="S324" t="str">
            <v>选用</v>
          </cell>
        </row>
        <row r="325">
          <cell r="O325" t="str">
            <v>无</v>
          </cell>
          <cell r="P325" t="str">
            <v>无</v>
          </cell>
          <cell r="Q325" t="str">
            <v>无</v>
          </cell>
          <cell r="R325" t="str">
            <v>无</v>
          </cell>
          <cell r="S325" t="str">
            <v>无</v>
          </cell>
        </row>
        <row r="326">
          <cell r="O326" t="str">
            <v>无</v>
          </cell>
          <cell r="P326" t="str">
            <v>无</v>
          </cell>
          <cell r="Q326" t="str">
            <v>无</v>
          </cell>
          <cell r="R326" t="str">
            <v>无</v>
          </cell>
          <cell r="S326" t="str">
            <v>无</v>
          </cell>
        </row>
        <row r="327">
          <cell r="O327" t="str">
            <v>9787521904888</v>
          </cell>
          <cell r="P327" t="str">
            <v>赵强</v>
          </cell>
          <cell r="Q327" t="str">
            <v>中国林业出版社</v>
          </cell>
          <cell r="R327" t="str">
            <v>2019</v>
          </cell>
          <cell r="S327" t="str">
            <v>无</v>
          </cell>
        </row>
        <row r="328">
          <cell r="O328" t="str">
            <v>无</v>
          </cell>
          <cell r="P328" t="str">
            <v>无</v>
          </cell>
          <cell r="Q328" t="str">
            <v>无</v>
          </cell>
          <cell r="R328" t="str">
            <v>无</v>
          </cell>
          <cell r="S328" t="str">
            <v>无</v>
          </cell>
        </row>
        <row r="329">
          <cell r="O329" t="str">
            <v>无</v>
          </cell>
          <cell r="P329" t="str">
            <v>无</v>
          </cell>
          <cell r="Q329" t="str">
            <v>无</v>
          </cell>
          <cell r="R329" t="str">
            <v>无</v>
          </cell>
          <cell r="S329" t="str">
            <v>无</v>
          </cell>
        </row>
        <row r="330">
          <cell r="O330" t="str">
            <v>无</v>
          </cell>
          <cell r="P330" t="str">
            <v>无</v>
          </cell>
          <cell r="Q330" t="str">
            <v>无</v>
          </cell>
          <cell r="R330" t="str">
            <v>无</v>
          </cell>
          <cell r="S330" t="str">
            <v>无</v>
          </cell>
        </row>
        <row r="331">
          <cell r="O331" t="str">
            <v>无</v>
          </cell>
          <cell r="P331" t="str">
            <v>无</v>
          </cell>
          <cell r="Q331" t="str">
            <v>无</v>
          </cell>
          <cell r="R331" t="str">
            <v>无</v>
          </cell>
          <cell r="S331" t="str">
            <v>无</v>
          </cell>
        </row>
        <row r="332">
          <cell r="O332" t="str">
            <v>无</v>
          </cell>
          <cell r="P332" t="str">
            <v>无</v>
          </cell>
          <cell r="Q332" t="str">
            <v>无</v>
          </cell>
          <cell r="R332" t="str">
            <v>无</v>
          </cell>
          <cell r="S332" t="str">
            <v>无</v>
          </cell>
        </row>
        <row r="333">
          <cell r="O333" t="str">
            <v>无</v>
          </cell>
          <cell r="P333" t="str">
            <v>无</v>
          </cell>
          <cell r="Q333" t="str">
            <v>无</v>
          </cell>
          <cell r="R333" t="str">
            <v>无</v>
          </cell>
          <cell r="S333" t="str">
            <v>无</v>
          </cell>
        </row>
        <row r="334">
          <cell r="O334" t="str">
            <v>无</v>
          </cell>
          <cell r="P334" t="str">
            <v>无</v>
          </cell>
          <cell r="Q334" t="str">
            <v>无</v>
          </cell>
          <cell r="R334" t="str">
            <v>无</v>
          </cell>
          <cell r="S334" t="str">
            <v>无</v>
          </cell>
        </row>
        <row r="335">
          <cell r="O335" t="str">
            <v>无</v>
          </cell>
          <cell r="P335" t="str">
            <v>无</v>
          </cell>
          <cell r="Q335" t="str">
            <v>无</v>
          </cell>
          <cell r="R335" t="str">
            <v>无</v>
          </cell>
          <cell r="S335" t="str">
            <v>无</v>
          </cell>
        </row>
        <row r="336">
          <cell r="O336" t="str">
            <v>无</v>
          </cell>
          <cell r="P336" t="str">
            <v>无</v>
          </cell>
          <cell r="Q336" t="str">
            <v>无</v>
          </cell>
          <cell r="R336" t="str">
            <v>无</v>
          </cell>
          <cell r="S336" t="str">
            <v>无</v>
          </cell>
        </row>
        <row r="337">
          <cell r="O337" t="str">
            <v>无</v>
          </cell>
          <cell r="P337" t="str">
            <v>无</v>
          </cell>
          <cell r="Q337" t="str">
            <v>无</v>
          </cell>
          <cell r="R337" t="str">
            <v>无</v>
          </cell>
          <cell r="S337" t="str">
            <v>无</v>
          </cell>
        </row>
        <row r="338">
          <cell r="O338" t="str">
            <v>无</v>
          </cell>
          <cell r="P338" t="str">
            <v>无</v>
          </cell>
          <cell r="Q338" t="str">
            <v>无</v>
          </cell>
          <cell r="R338" t="str">
            <v>无</v>
          </cell>
          <cell r="S338" t="str">
            <v>无</v>
          </cell>
        </row>
        <row r="339">
          <cell r="O339" t="str">
            <v>9787503865190</v>
          </cell>
          <cell r="P339" t="str">
            <v>孟兆祯</v>
          </cell>
          <cell r="Q339" t="str">
            <v>中国林业出版社</v>
          </cell>
          <cell r="R339" t="str">
            <v>2012年</v>
          </cell>
          <cell r="S339" t="str">
            <v>自编</v>
          </cell>
        </row>
        <row r="340">
          <cell r="O340" t="str">
            <v>无</v>
          </cell>
          <cell r="P340" t="str">
            <v>无</v>
          </cell>
          <cell r="Q340" t="str">
            <v>无</v>
          </cell>
          <cell r="R340" t="str">
            <v>无</v>
          </cell>
          <cell r="S340" t="str">
            <v>无</v>
          </cell>
        </row>
        <row r="341">
          <cell r="O341" t="str">
            <v>无</v>
          </cell>
          <cell r="P341" t="str">
            <v>无</v>
          </cell>
          <cell r="Q341" t="str">
            <v>无</v>
          </cell>
          <cell r="R341" t="str">
            <v>无</v>
          </cell>
          <cell r="S341" t="str">
            <v>无</v>
          </cell>
        </row>
        <row r="342">
          <cell r="O342" t="str">
            <v>无</v>
          </cell>
          <cell r="P342" t="str">
            <v>无</v>
          </cell>
          <cell r="Q342" t="str">
            <v>无</v>
          </cell>
          <cell r="R342" t="str">
            <v>无</v>
          </cell>
          <cell r="S342" t="str">
            <v>无</v>
          </cell>
        </row>
        <row r="343">
          <cell r="O343" t="str">
            <v>无</v>
          </cell>
          <cell r="P343" t="str">
            <v>无</v>
          </cell>
          <cell r="Q343" t="str">
            <v>无</v>
          </cell>
          <cell r="R343" t="str">
            <v>无</v>
          </cell>
          <cell r="S343" t="str">
            <v>无</v>
          </cell>
        </row>
        <row r="344">
          <cell r="O344" t="str">
            <v>无</v>
          </cell>
          <cell r="P344" t="str">
            <v>无</v>
          </cell>
          <cell r="Q344" t="str">
            <v>无</v>
          </cell>
          <cell r="R344" t="str">
            <v>无</v>
          </cell>
          <cell r="S344" t="str">
            <v>无</v>
          </cell>
        </row>
        <row r="345">
          <cell r="O345" t="str">
            <v>9787030761972</v>
          </cell>
          <cell r="P345" t="str">
            <v>庞浩</v>
          </cell>
          <cell r="Q345" t="str">
            <v>科学出版社</v>
          </cell>
          <cell r="R345">
            <v>0</v>
          </cell>
          <cell r="S345" t="str">
            <v>选用</v>
          </cell>
        </row>
        <row r="346">
          <cell r="O346" t="str">
            <v>无</v>
          </cell>
          <cell r="P346" t="str">
            <v>无</v>
          </cell>
          <cell r="Q346" t="str">
            <v>无</v>
          </cell>
          <cell r="R346" t="str">
            <v>无</v>
          </cell>
          <cell r="S346" t="str">
            <v>无</v>
          </cell>
        </row>
        <row r="347">
          <cell r="O347" t="str">
            <v>9787801639752</v>
          </cell>
          <cell r="P347" t="str">
            <v>金适</v>
          </cell>
          <cell r="Q347" t="str">
            <v>中国环境科学出版社</v>
          </cell>
          <cell r="R347">
            <v>2004</v>
          </cell>
          <cell r="S347" t="str">
            <v>选用</v>
          </cell>
        </row>
        <row r="348">
          <cell r="O348" t="str">
            <v>978-7-5038-4752-3</v>
          </cell>
          <cell r="P348" t="str">
            <v>李凤兰</v>
          </cell>
          <cell r="Q348" t="str">
            <v>中国林业出版社</v>
          </cell>
          <cell r="R348" t="str">
            <v>2007</v>
          </cell>
          <cell r="S348" t="str">
            <v>自编</v>
          </cell>
        </row>
        <row r="349">
          <cell r="O349" t="str">
            <v>无</v>
          </cell>
          <cell r="P349" t="str">
            <v>无</v>
          </cell>
          <cell r="Q349" t="str">
            <v>无</v>
          </cell>
          <cell r="R349" t="str">
            <v>无</v>
          </cell>
          <cell r="S349" t="str">
            <v>无</v>
          </cell>
        </row>
        <row r="350">
          <cell r="O350" t="str">
            <v>无</v>
          </cell>
          <cell r="P350" t="str">
            <v>无</v>
          </cell>
          <cell r="Q350" t="str">
            <v>无</v>
          </cell>
          <cell r="R350" t="str">
            <v>无</v>
          </cell>
          <cell r="S350" t="str">
            <v>无</v>
          </cell>
        </row>
        <row r="351">
          <cell r="O351" t="str">
            <v>无</v>
          </cell>
          <cell r="P351" t="str">
            <v>无</v>
          </cell>
          <cell r="Q351" t="str">
            <v>无</v>
          </cell>
          <cell r="R351" t="str">
            <v>无</v>
          </cell>
          <cell r="S351" t="str">
            <v>无</v>
          </cell>
        </row>
        <row r="352">
          <cell r="O352" t="str">
            <v>无</v>
          </cell>
          <cell r="P352" t="str">
            <v>无</v>
          </cell>
          <cell r="Q352" t="str">
            <v>无</v>
          </cell>
          <cell r="R352" t="str">
            <v>无</v>
          </cell>
          <cell r="S352" t="str">
            <v>无</v>
          </cell>
        </row>
        <row r="353">
          <cell r="O353" t="str">
            <v>无</v>
          </cell>
          <cell r="P353" t="str">
            <v>无</v>
          </cell>
          <cell r="Q353" t="str">
            <v>无</v>
          </cell>
          <cell r="R353" t="str">
            <v>无</v>
          </cell>
          <cell r="S353" t="str">
            <v>无</v>
          </cell>
        </row>
        <row r="354">
          <cell r="O354" t="str">
            <v>无</v>
          </cell>
          <cell r="P354" t="str">
            <v>无</v>
          </cell>
          <cell r="Q354" t="str">
            <v>无</v>
          </cell>
          <cell r="R354" t="str">
            <v>无</v>
          </cell>
          <cell r="S354" t="str">
            <v>无</v>
          </cell>
        </row>
        <row r="355">
          <cell r="O355" t="str">
            <v>无</v>
          </cell>
          <cell r="P355" t="str">
            <v>无</v>
          </cell>
          <cell r="Q355" t="str">
            <v>无</v>
          </cell>
          <cell r="R355" t="str">
            <v>无</v>
          </cell>
          <cell r="S355" t="str">
            <v>无</v>
          </cell>
        </row>
        <row r="356">
          <cell r="O356" t="str">
            <v>无</v>
          </cell>
          <cell r="P356" t="str">
            <v>无</v>
          </cell>
          <cell r="Q356" t="str">
            <v>无</v>
          </cell>
          <cell r="R356" t="str">
            <v>无</v>
          </cell>
          <cell r="S356" t="str">
            <v>无</v>
          </cell>
        </row>
        <row r="357">
          <cell r="O357" t="str">
            <v>无</v>
          </cell>
          <cell r="P357" t="str">
            <v>无</v>
          </cell>
          <cell r="Q357" t="str">
            <v>无</v>
          </cell>
          <cell r="R357" t="str">
            <v>无</v>
          </cell>
          <cell r="S357" t="str">
            <v>无</v>
          </cell>
        </row>
        <row r="358">
          <cell r="O358" t="str">
            <v>无</v>
          </cell>
          <cell r="P358" t="str">
            <v>无</v>
          </cell>
          <cell r="Q358" t="str">
            <v>无</v>
          </cell>
          <cell r="R358" t="str">
            <v>无</v>
          </cell>
          <cell r="S358" t="str">
            <v>无</v>
          </cell>
        </row>
        <row r="359">
          <cell r="O359" t="str">
            <v>无</v>
          </cell>
          <cell r="P359" t="str">
            <v>无</v>
          </cell>
          <cell r="Q359" t="str">
            <v>无</v>
          </cell>
          <cell r="R359" t="str">
            <v>无</v>
          </cell>
          <cell r="S359" t="str">
            <v>无</v>
          </cell>
        </row>
        <row r="360">
          <cell r="O360" t="str">
            <v>无</v>
          </cell>
          <cell r="P360" t="str">
            <v>无</v>
          </cell>
          <cell r="Q360" t="str">
            <v>无</v>
          </cell>
          <cell r="R360" t="str">
            <v>无</v>
          </cell>
          <cell r="S360" t="str">
            <v>无</v>
          </cell>
        </row>
        <row r="361">
          <cell r="O361" t="str">
            <v>978-7-5038-4752-3</v>
          </cell>
          <cell r="P361" t="str">
            <v>李凤兰</v>
          </cell>
          <cell r="Q361" t="str">
            <v>中国林业出版社</v>
          </cell>
          <cell r="R361" t="str">
            <v>2007</v>
          </cell>
          <cell r="S361" t="str">
            <v>自编</v>
          </cell>
        </row>
        <row r="362">
          <cell r="O362" t="str">
            <v>无</v>
          </cell>
          <cell r="P362" t="str">
            <v>无</v>
          </cell>
          <cell r="Q362" t="str">
            <v>无</v>
          </cell>
          <cell r="R362" t="str">
            <v>无</v>
          </cell>
          <cell r="S362" t="str">
            <v>无</v>
          </cell>
        </row>
        <row r="363">
          <cell r="O363" t="str">
            <v>无</v>
          </cell>
          <cell r="P363" t="str">
            <v>无</v>
          </cell>
          <cell r="Q363" t="str">
            <v>无</v>
          </cell>
          <cell r="R363" t="str">
            <v>无</v>
          </cell>
          <cell r="S363" t="str">
            <v>无</v>
          </cell>
        </row>
        <row r="364">
          <cell r="O364" t="str">
            <v>无</v>
          </cell>
          <cell r="P364" t="str">
            <v>无</v>
          </cell>
          <cell r="Q364" t="str">
            <v>无</v>
          </cell>
          <cell r="R364" t="str">
            <v>无</v>
          </cell>
          <cell r="S364" t="str">
            <v>无</v>
          </cell>
        </row>
        <row r="365">
          <cell r="O365" t="str">
            <v>无</v>
          </cell>
          <cell r="P365" t="str">
            <v>无</v>
          </cell>
          <cell r="Q365" t="str">
            <v>无</v>
          </cell>
          <cell r="R365" t="str">
            <v>无</v>
          </cell>
          <cell r="S365" t="str">
            <v>无</v>
          </cell>
        </row>
        <row r="366">
          <cell r="O366" t="str">
            <v>无</v>
          </cell>
          <cell r="P366" t="str">
            <v>无</v>
          </cell>
          <cell r="Q366" t="str">
            <v>无</v>
          </cell>
          <cell r="R366" t="str">
            <v>无</v>
          </cell>
          <cell r="S366" t="str">
            <v>无</v>
          </cell>
        </row>
        <row r="367">
          <cell r="O367" t="str">
            <v>978-7-5219-1577-8</v>
          </cell>
          <cell r="P367" t="str">
            <v>高述民，李凤兰</v>
          </cell>
          <cell r="Q367" t="str">
            <v>中国林业出版社</v>
          </cell>
          <cell r="R367" t="str">
            <v>2022</v>
          </cell>
          <cell r="S367" t="str">
            <v>自编</v>
          </cell>
        </row>
        <row r="368">
          <cell r="O368" t="str">
            <v>无</v>
          </cell>
          <cell r="P368" t="str">
            <v>无</v>
          </cell>
          <cell r="Q368" t="str">
            <v>无</v>
          </cell>
          <cell r="R368" t="str">
            <v>无</v>
          </cell>
          <cell r="S368" t="str">
            <v>无</v>
          </cell>
        </row>
        <row r="369">
          <cell r="O369" t="str">
            <v>无</v>
          </cell>
          <cell r="P369" t="str">
            <v>无</v>
          </cell>
          <cell r="Q369" t="str">
            <v>无</v>
          </cell>
          <cell r="R369" t="str">
            <v>无</v>
          </cell>
          <cell r="S369" t="str">
            <v>无</v>
          </cell>
        </row>
        <row r="370">
          <cell r="O370" t="str">
            <v>无</v>
          </cell>
          <cell r="P370" t="str">
            <v>无</v>
          </cell>
          <cell r="Q370" t="str">
            <v>无</v>
          </cell>
          <cell r="R370" t="str">
            <v>无</v>
          </cell>
          <cell r="S370" t="str">
            <v>无</v>
          </cell>
        </row>
        <row r="371">
          <cell r="O371" t="str">
            <v>无</v>
          </cell>
          <cell r="P371" t="str">
            <v>无</v>
          </cell>
          <cell r="Q371" t="str">
            <v>无</v>
          </cell>
          <cell r="R371" t="str">
            <v>无</v>
          </cell>
          <cell r="S371" t="str">
            <v>无</v>
          </cell>
        </row>
        <row r="372">
          <cell r="O372" t="str">
            <v>无</v>
          </cell>
          <cell r="P372" t="str">
            <v>无</v>
          </cell>
          <cell r="Q372" t="str">
            <v>无</v>
          </cell>
          <cell r="R372" t="str">
            <v>无</v>
          </cell>
          <cell r="S372" t="str">
            <v>无</v>
          </cell>
        </row>
        <row r="373">
          <cell r="O373" t="str">
            <v>无</v>
          </cell>
          <cell r="P373" t="str">
            <v>无</v>
          </cell>
          <cell r="Q373" t="str">
            <v>无</v>
          </cell>
          <cell r="R373" t="str">
            <v>无</v>
          </cell>
          <cell r="S373" t="str">
            <v>无</v>
          </cell>
        </row>
        <row r="374">
          <cell r="O374" t="str">
            <v>无</v>
          </cell>
          <cell r="P374" t="str">
            <v>无</v>
          </cell>
          <cell r="Q374" t="str">
            <v>无</v>
          </cell>
          <cell r="R374" t="str">
            <v>无</v>
          </cell>
          <cell r="S374" t="str">
            <v>无</v>
          </cell>
        </row>
        <row r="375">
          <cell r="O375" t="str">
            <v>无</v>
          </cell>
          <cell r="P375" t="str">
            <v>无</v>
          </cell>
          <cell r="Q375" t="str">
            <v>无</v>
          </cell>
          <cell r="R375" t="str">
            <v>无</v>
          </cell>
          <cell r="S375" t="str">
            <v>无</v>
          </cell>
        </row>
        <row r="376">
          <cell r="O376" t="str">
            <v>无</v>
          </cell>
          <cell r="P376" t="str">
            <v>无</v>
          </cell>
          <cell r="Q376" t="str">
            <v>无</v>
          </cell>
          <cell r="R376" t="str">
            <v>无</v>
          </cell>
          <cell r="S376" t="str">
            <v>无</v>
          </cell>
        </row>
        <row r="377">
          <cell r="O377" t="str">
            <v>无</v>
          </cell>
          <cell r="P377" t="str">
            <v>无</v>
          </cell>
          <cell r="Q377" t="str">
            <v>无</v>
          </cell>
          <cell r="R377" t="str">
            <v>无</v>
          </cell>
          <cell r="S377" t="str">
            <v>无</v>
          </cell>
        </row>
        <row r="378">
          <cell r="O378" t="str">
            <v>无</v>
          </cell>
          <cell r="P378" t="str">
            <v>无</v>
          </cell>
          <cell r="Q378" t="str">
            <v>无</v>
          </cell>
          <cell r="R378" t="str">
            <v>无</v>
          </cell>
          <cell r="S378" t="str">
            <v>无</v>
          </cell>
        </row>
        <row r="379">
          <cell r="O379" t="str">
            <v>无</v>
          </cell>
          <cell r="P379" t="str">
            <v>无</v>
          </cell>
          <cell r="Q379" t="str">
            <v>无</v>
          </cell>
          <cell r="R379" t="str">
            <v>无</v>
          </cell>
          <cell r="S379" t="str">
            <v>无</v>
          </cell>
        </row>
        <row r="380">
          <cell r="O380" t="str">
            <v>无</v>
          </cell>
          <cell r="P380" t="str">
            <v>无</v>
          </cell>
          <cell r="Q380" t="str">
            <v>无</v>
          </cell>
          <cell r="R380" t="str">
            <v>无</v>
          </cell>
          <cell r="S380" t="str">
            <v>无</v>
          </cell>
        </row>
        <row r="381">
          <cell r="O381" t="str">
            <v>无</v>
          </cell>
          <cell r="P381" t="str">
            <v>无</v>
          </cell>
          <cell r="Q381" t="str">
            <v>无</v>
          </cell>
          <cell r="R381" t="str">
            <v>无</v>
          </cell>
          <cell r="S381" t="str">
            <v>无</v>
          </cell>
        </row>
        <row r="382">
          <cell r="O382" t="str">
            <v>无</v>
          </cell>
          <cell r="P382" t="str">
            <v>无</v>
          </cell>
          <cell r="Q382" t="str">
            <v>无</v>
          </cell>
          <cell r="R382" t="str">
            <v>无</v>
          </cell>
          <cell r="S382" t="str">
            <v>无</v>
          </cell>
        </row>
        <row r="383">
          <cell r="O383" t="str">
            <v>无</v>
          </cell>
          <cell r="P383" t="str">
            <v>无</v>
          </cell>
          <cell r="Q383" t="str">
            <v>无</v>
          </cell>
          <cell r="R383" t="str">
            <v>无</v>
          </cell>
          <cell r="S383" t="str">
            <v>无</v>
          </cell>
        </row>
        <row r="384">
          <cell r="O384" t="str">
            <v>无</v>
          </cell>
          <cell r="P384" t="str">
            <v>无</v>
          </cell>
          <cell r="Q384" t="str">
            <v>无</v>
          </cell>
          <cell r="R384" t="str">
            <v>无</v>
          </cell>
          <cell r="S384" t="str">
            <v>无</v>
          </cell>
        </row>
        <row r="385">
          <cell r="O385" t="str">
            <v>无</v>
          </cell>
          <cell r="P385" t="str">
            <v>无</v>
          </cell>
          <cell r="Q385" t="str">
            <v>无</v>
          </cell>
          <cell r="R385" t="str">
            <v>无</v>
          </cell>
          <cell r="S385" t="str">
            <v>无</v>
          </cell>
        </row>
        <row r="386">
          <cell r="O386" t="str">
            <v>978-7-301-27573-3</v>
          </cell>
          <cell r="P386" t="str">
            <v>程亚鹏</v>
          </cell>
          <cell r="Q386" t="str">
            <v>北京大学出版社</v>
          </cell>
          <cell r="R386" t="str">
            <v>2017年7月</v>
          </cell>
          <cell r="S386" t="str">
            <v>自编</v>
          </cell>
        </row>
        <row r="387">
          <cell r="O387" t="str">
            <v>无</v>
          </cell>
          <cell r="P387" t="str">
            <v>无</v>
          </cell>
          <cell r="Q387" t="str">
            <v>无</v>
          </cell>
          <cell r="R387" t="str">
            <v>无</v>
          </cell>
          <cell r="S387" t="str">
            <v>无</v>
          </cell>
        </row>
        <row r="388">
          <cell r="O388" t="str">
            <v>无</v>
          </cell>
          <cell r="P388" t="str">
            <v>无</v>
          </cell>
          <cell r="Q388" t="str">
            <v>无</v>
          </cell>
          <cell r="R388" t="str">
            <v>无</v>
          </cell>
          <cell r="S388" t="str">
            <v>无</v>
          </cell>
        </row>
        <row r="389">
          <cell r="O389" t="str">
            <v>无</v>
          </cell>
          <cell r="P389" t="str">
            <v>无</v>
          </cell>
          <cell r="Q389" t="str">
            <v>无</v>
          </cell>
          <cell r="R389" t="str">
            <v>无</v>
          </cell>
          <cell r="S389" t="str">
            <v>无</v>
          </cell>
        </row>
        <row r="390">
          <cell r="O390" t="str">
            <v>9787300091877</v>
          </cell>
          <cell r="P390" t="str">
            <v>郑日昌</v>
          </cell>
          <cell r="Q390" t="str">
            <v>中国人民大学出版社</v>
          </cell>
          <cell r="R390">
            <v>2008</v>
          </cell>
          <cell r="S390" t="str">
            <v>无</v>
          </cell>
        </row>
        <row r="391">
          <cell r="O391" t="str">
            <v>9787040501193</v>
          </cell>
          <cell r="P391" t="str">
            <v>民事诉讼法学编写组</v>
          </cell>
          <cell r="Q391" t="str">
            <v>高等教育出版社</v>
          </cell>
          <cell r="R391">
            <v>2018</v>
          </cell>
          <cell r="S391" t="str">
            <v>马工程教材</v>
          </cell>
        </row>
        <row r="392">
          <cell r="O392" t="str">
            <v>9787518406432</v>
          </cell>
          <cell r="P392" t="str">
            <v>(美)谢弗(Shaffer, D. R.) 等著, 邹泓 等译</v>
          </cell>
          <cell r="Q392" t="str">
            <v>中国轻工业出版社出版</v>
          </cell>
          <cell r="R392" t="str">
            <v>2016</v>
          </cell>
          <cell r="S392" t="str">
            <v>选用</v>
          </cell>
        </row>
        <row r="393">
          <cell r="O393" t="str">
            <v>9787301186961</v>
          </cell>
          <cell r="P393" t="str">
            <v>方俊明、雷江华</v>
          </cell>
          <cell r="Q393" t="str">
            <v>北京大学出版社</v>
          </cell>
          <cell r="R393">
            <v>2011</v>
          </cell>
          <cell r="S393" t="str">
            <v>无</v>
          </cell>
        </row>
        <row r="394">
          <cell r="O394" t="str">
            <v>9787040501186</v>
          </cell>
          <cell r="P394" t="str">
            <v>行政法与行政诉讼法编写组</v>
          </cell>
          <cell r="Q394" t="str">
            <v>高等教育出版社</v>
          </cell>
          <cell r="R394">
            <v>2018</v>
          </cell>
          <cell r="S394" t="str">
            <v>马工程教材</v>
          </cell>
        </row>
        <row r="395">
          <cell r="O395" t="str">
            <v>无</v>
          </cell>
          <cell r="P395" t="str">
            <v>无</v>
          </cell>
          <cell r="Q395" t="str">
            <v>无</v>
          </cell>
          <cell r="R395" t="str">
            <v>无</v>
          </cell>
          <cell r="S395" t="str">
            <v>无</v>
          </cell>
        </row>
        <row r="396">
          <cell r="O396" t="str">
            <v>ISBN：9787300314570</v>
          </cell>
          <cell r="P396" t="str">
            <v>陈凯</v>
          </cell>
          <cell r="Q396" t="str">
            <v>中国人民大学出版社</v>
          </cell>
          <cell r="R396" t="str">
            <v>2023</v>
          </cell>
          <cell r="S396" t="str">
            <v>无</v>
          </cell>
        </row>
        <row r="397">
          <cell r="O397" t="str">
            <v>无</v>
          </cell>
          <cell r="P397" t="str">
            <v>无</v>
          </cell>
          <cell r="Q397" t="str">
            <v>无</v>
          </cell>
          <cell r="R397" t="str">
            <v>无</v>
          </cell>
          <cell r="S397" t="str">
            <v>无</v>
          </cell>
        </row>
        <row r="398">
          <cell r="O398" t="str">
            <v>无</v>
          </cell>
          <cell r="P398" t="str">
            <v>无</v>
          </cell>
          <cell r="Q398" t="str">
            <v>无</v>
          </cell>
          <cell r="R398" t="str">
            <v>无</v>
          </cell>
          <cell r="S398" t="str">
            <v>无</v>
          </cell>
        </row>
        <row r="399">
          <cell r="O399" t="str">
            <v>无</v>
          </cell>
          <cell r="P399" t="str">
            <v>无</v>
          </cell>
          <cell r="Q399" t="str">
            <v>无</v>
          </cell>
          <cell r="R399" t="str">
            <v>无</v>
          </cell>
          <cell r="S399" t="str">
            <v>无</v>
          </cell>
        </row>
        <row r="400">
          <cell r="O400" t="str">
            <v>无</v>
          </cell>
          <cell r="P400" t="str">
            <v>无</v>
          </cell>
          <cell r="Q400" t="str">
            <v>无</v>
          </cell>
          <cell r="R400" t="str">
            <v>无</v>
          </cell>
          <cell r="S400" t="str">
            <v>无</v>
          </cell>
        </row>
        <row r="401">
          <cell r="O401" t="str">
            <v>无</v>
          </cell>
          <cell r="P401" t="str">
            <v>无</v>
          </cell>
          <cell r="Q401" t="str">
            <v>无</v>
          </cell>
          <cell r="R401" t="str">
            <v>无</v>
          </cell>
          <cell r="S401" t="str">
            <v>无</v>
          </cell>
        </row>
        <row r="402">
          <cell r="O402" t="str">
            <v>无</v>
          </cell>
          <cell r="P402" t="str">
            <v>无</v>
          </cell>
          <cell r="Q402" t="str">
            <v>无</v>
          </cell>
          <cell r="R402" t="str">
            <v>无</v>
          </cell>
          <cell r="S402" t="str">
            <v>无</v>
          </cell>
        </row>
        <row r="403">
          <cell r="O403" t="str">
            <v>无</v>
          </cell>
          <cell r="P403" t="str">
            <v>无</v>
          </cell>
          <cell r="Q403" t="str">
            <v>无</v>
          </cell>
          <cell r="R403" t="str">
            <v>无</v>
          </cell>
          <cell r="S403" t="str">
            <v>无</v>
          </cell>
        </row>
        <row r="404">
          <cell r="O404" t="str">
            <v>无</v>
          </cell>
          <cell r="P404" t="str">
            <v>无</v>
          </cell>
          <cell r="Q404" t="str">
            <v>无</v>
          </cell>
          <cell r="R404" t="str">
            <v>无</v>
          </cell>
          <cell r="S404" t="str">
            <v>无</v>
          </cell>
        </row>
        <row r="405">
          <cell r="O405" t="str">
            <v>无</v>
          </cell>
          <cell r="P405" t="str">
            <v>无</v>
          </cell>
          <cell r="Q405" t="str">
            <v>无</v>
          </cell>
          <cell r="R405" t="str">
            <v>无</v>
          </cell>
          <cell r="S405" t="str">
            <v>无</v>
          </cell>
        </row>
        <row r="406">
          <cell r="O406" t="str">
            <v>无</v>
          </cell>
          <cell r="P406" t="str">
            <v>无</v>
          </cell>
          <cell r="Q406" t="str">
            <v>无</v>
          </cell>
          <cell r="R406" t="str">
            <v>无</v>
          </cell>
          <cell r="S406" t="str">
            <v>无</v>
          </cell>
        </row>
        <row r="407">
          <cell r="O407" t="str">
            <v>无</v>
          </cell>
          <cell r="P407" t="str">
            <v>无</v>
          </cell>
          <cell r="Q407" t="str">
            <v>无</v>
          </cell>
          <cell r="R407" t="str">
            <v>无</v>
          </cell>
          <cell r="S407" t="str">
            <v>无</v>
          </cell>
        </row>
        <row r="408">
          <cell r="O408" t="str">
            <v>无</v>
          </cell>
          <cell r="P408" t="str">
            <v>无</v>
          </cell>
          <cell r="Q408" t="str">
            <v>无</v>
          </cell>
          <cell r="R408" t="str">
            <v>无</v>
          </cell>
          <cell r="S408" t="str">
            <v>无</v>
          </cell>
        </row>
        <row r="409">
          <cell r="O409" t="str">
            <v>无</v>
          </cell>
          <cell r="P409" t="str">
            <v>无</v>
          </cell>
          <cell r="Q409" t="str">
            <v>无</v>
          </cell>
          <cell r="R409" t="str">
            <v>无</v>
          </cell>
          <cell r="S409" t="str">
            <v>无</v>
          </cell>
        </row>
        <row r="410">
          <cell r="O410" t="str">
            <v>无</v>
          </cell>
          <cell r="P410" t="str">
            <v>无</v>
          </cell>
          <cell r="Q410" t="str">
            <v>无</v>
          </cell>
          <cell r="R410" t="str">
            <v>无</v>
          </cell>
          <cell r="S410" t="str">
            <v>无</v>
          </cell>
        </row>
        <row r="411">
          <cell r="O411" t="str">
            <v>无</v>
          </cell>
          <cell r="P411" t="str">
            <v>无</v>
          </cell>
          <cell r="Q411" t="str">
            <v>无</v>
          </cell>
          <cell r="R411" t="str">
            <v>无</v>
          </cell>
          <cell r="S411" t="str">
            <v>无</v>
          </cell>
        </row>
        <row r="412">
          <cell r="O412" t="str">
            <v>无</v>
          </cell>
          <cell r="P412" t="str">
            <v>无</v>
          </cell>
          <cell r="Q412" t="str">
            <v>无</v>
          </cell>
          <cell r="R412" t="str">
            <v>无</v>
          </cell>
          <cell r="S412" t="str">
            <v>无</v>
          </cell>
        </row>
        <row r="413">
          <cell r="O413" t="str">
            <v>无</v>
          </cell>
          <cell r="P413" t="str">
            <v>无</v>
          </cell>
          <cell r="Q413" t="str">
            <v>无</v>
          </cell>
          <cell r="R413" t="str">
            <v>无</v>
          </cell>
          <cell r="S413" t="str">
            <v>无</v>
          </cell>
        </row>
        <row r="414">
          <cell r="O414" t="str">
            <v>无</v>
          </cell>
          <cell r="P414" t="str">
            <v>无</v>
          </cell>
          <cell r="Q414" t="str">
            <v>无</v>
          </cell>
          <cell r="R414" t="str">
            <v>无</v>
          </cell>
          <cell r="S414" t="str">
            <v>无</v>
          </cell>
        </row>
        <row r="415">
          <cell r="O415" t="str">
            <v>无</v>
          </cell>
          <cell r="P415" t="str">
            <v>无</v>
          </cell>
          <cell r="Q415" t="str">
            <v>无</v>
          </cell>
          <cell r="R415" t="str">
            <v>无</v>
          </cell>
          <cell r="S415" t="str">
            <v>无</v>
          </cell>
        </row>
        <row r="416">
          <cell r="O416" t="str">
            <v>无</v>
          </cell>
          <cell r="P416" t="str">
            <v>无</v>
          </cell>
          <cell r="Q416" t="str">
            <v>无</v>
          </cell>
          <cell r="R416" t="str">
            <v>无</v>
          </cell>
          <cell r="S416" t="str">
            <v>无</v>
          </cell>
        </row>
        <row r="417">
          <cell r="O417" t="str">
            <v>无</v>
          </cell>
          <cell r="P417" t="str">
            <v>无</v>
          </cell>
          <cell r="Q417" t="str">
            <v>无</v>
          </cell>
          <cell r="R417" t="str">
            <v>无</v>
          </cell>
          <cell r="S417" t="str">
            <v>无</v>
          </cell>
        </row>
        <row r="418">
          <cell r="O418" t="str">
            <v>无</v>
          </cell>
          <cell r="P418" t="str">
            <v>无</v>
          </cell>
          <cell r="Q418" t="str">
            <v>无</v>
          </cell>
          <cell r="R418" t="str">
            <v>无</v>
          </cell>
          <cell r="S418" t="str">
            <v>无</v>
          </cell>
        </row>
        <row r="419">
          <cell r="O419" t="str">
            <v>978-7-112-22742-6</v>
          </cell>
          <cell r="P419" t="str">
            <v>陈绍蕃，郭成喜</v>
          </cell>
          <cell r="Q419" t="str">
            <v>北京建筑工业出版社</v>
          </cell>
          <cell r="R419" t="str">
            <v>2018</v>
          </cell>
          <cell r="S419" t="str">
            <v>选用</v>
          </cell>
        </row>
        <row r="420">
          <cell r="O420" t="str">
            <v>无</v>
          </cell>
          <cell r="P420" t="str">
            <v>无</v>
          </cell>
          <cell r="Q420" t="str">
            <v>无</v>
          </cell>
          <cell r="R420" t="str">
            <v>无</v>
          </cell>
          <cell r="S420" t="str">
            <v>无</v>
          </cell>
        </row>
        <row r="421">
          <cell r="O421" t="str">
            <v>无</v>
          </cell>
          <cell r="P421" t="str">
            <v>无</v>
          </cell>
          <cell r="Q421" t="str">
            <v>无</v>
          </cell>
          <cell r="R421" t="str">
            <v>无</v>
          </cell>
          <cell r="S421" t="str">
            <v>无</v>
          </cell>
        </row>
        <row r="422">
          <cell r="O422" t="str">
            <v>无</v>
          </cell>
          <cell r="P422" t="str">
            <v>无</v>
          </cell>
          <cell r="Q422" t="str">
            <v>无</v>
          </cell>
          <cell r="R422" t="str">
            <v>无</v>
          </cell>
          <cell r="S422" t="str">
            <v>无</v>
          </cell>
        </row>
        <row r="423">
          <cell r="O423" t="str">
            <v>无</v>
          </cell>
          <cell r="P423" t="str">
            <v>无</v>
          </cell>
          <cell r="Q423" t="str">
            <v>无</v>
          </cell>
          <cell r="R423" t="str">
            <v>无</v>
          </cell>
          <cell r="S423" t="str">
            <v>无</v>
          </cell>
        </row>
        <row r="424">
          <cell r="O424" t="str">
            <v>无</v>
          </cell>
          <cell r="P424" t="str">
            <v>无</v>
          </cell>
          <cell r="Q424" t="str">
            <v>无</v>
          </cell>
          <cell r="R424" t="str">
            <v>无</v>
          </cell>
          <cell r="S424" t="str">
            <v>无</v>
          </cell>
        </row>
        <row r="425">
          <cell r="O425" t="str">
            <v>无</v>
          </cell>
          <cell r="P425" t="str">
            <v>无</v>
          </cell>
          <cell r="Q425" t="str">
            <v>无</v>
          </cell>
          <cell r="R425" t="str">
            <v>无</v>
          </cell>
          <cell r="S425" t="str">
            <v>无</v>
          </cell>
        </row>
        <row r="426">
          <cell r="O426" t="str">
            <v>无</v>
          </cell>
          <cell r="P426" t="str">
            <v>无</v>
          </cell>
          <cell r="Q426" t="str">
            <v>无</v>
          </cell>
          <cell r="R426" t="str">
            <v>无</v>
          </cell>
          <cell r="S426" t="str">
            <v>无</v>
          </cell>
        </row>
        <row r="427">
          <cell r="O427" t="str">
            <v>9787521917154</v>
          </cell>
          <cell r="P427" t="str">
            <v>何正斌</v>
          </cell>
          <cell r="Q427" t="str">
            <v>中国林业出版社</v>
          </cell>
          <cell r="R427" t="str">
            <v>2022</v>
          </cell>
          <cell r="S427" t="str">
            <v>选用</v>
          </cell>
        </row>
        <row r="428">
          <cell r="O428" t="str">
            <v>无</v>
          </cell>
          <cell r="P428" t="str">
            <v>无</v>
          </cell>
          <cell r="Q428" t="str">
            <v>无</v>
          </cell>
          <cell r="R428" t="str">
            <v>无</v>
          </cell>
          <cell r="S428" t="str">
            <v>无</v>
          </cell>
        </row>
        <row r="429">
          <cell r="O429" t="str">
            <v>无</v>
          </cell>
          <cell r="P429" t="str">
            <v>无</v>
          </cell>
          <cell r="Q429" t="str">
            <v>无</v>
          </cell>
          <cell r="R429" t="str">
            <v>无</v>
          </cell>
          <cell r="S429" t="str">
            <v>无</v>
          </cell>
        </row>
        <row r="430">
          <cell r="O430" t="str">
            <v>9787503899607</v>
          </cell>
          <cell r="P430" t="str">
            <v>左宋林</v>
          </cell>
          <cell r="Q430" t="str">
            <v>中国林业出版社</v>
          </cell>
          <cell r="R430" t="str">
            <v>2019</v>
          </cell>
          <cell r="S430" t="str">
            <v>选用</v>
          </cell>
        </row>
        <row r="431">
          <cell r="O431" t="str">
            <v>无</v>
          </cell>
          <cell r="P431" t="str">
            <v>无</v>
          </cell>
          <cell r="Q431" t="str">
            <v>无</v>
          </cell>
          <cell r="R431" t="str">
            <v>无</v>
          </cell>
          <cell r="S431" t="str">
            <v>无</v>
          </cell>
        </row>
        <row r="432">
          <cell r="O432" t="str">
            <v>无</v>
          </cell>
          <cell r="P432" t="str">
            <v>无</v>
          </cell>
          <cell r="Q432" t="str">
            <v>无</v>
          </cell>
          <cell r="R432" t="str">
            <v>无</v>
          </cell>
          <cell r="S432" t="str">
            <v>无</v>
          </cell>
        </row>
        <row r="433">
          <cell r="O433" t="str">
            <v>无</v>
          </cell>
          <cell r="P433" t="str">
            <v>无</v>
          </cell>
          <cell r="Q433" t="str">
            <v>无</v>
          </cell>
          <cell r="R433" t="str">
            <v>无</v>
          </cell>
          <cell r="S433" t="str">
            <v>无</v>
          </cell>
        </row>
        <row r="434">
          <cell r="O434" t="str">
            <v>无</v>
          </cell>
          <cell r="P434" t="str">
            <v>无</v>
          </cell>
          <cell r="Q434" t="str">
            <v>无</v>
          </cell>
          <cell r="R434" t="str">
            <v>无</v>
          </cell>
          <cell r="S434" t="str">
            <v>无</v>
          </cell>
        </row>
        <row r="435">
          <cell r="O435" t="str">
            <v>无</v>
          </cell>
          <cell r="P435" t="str">
            <v>无</v>
          </cell>
          <cell r="Q435" t="str">
            <v>无</v>
          </cell>
          <cell r="R435" t="str">
            <v>无</v>
          </cell>
          <cell r="S435" t="str">
            <v>无</v>
          </cell>
        </row>
        <row r="436">
          <cell r="O436" t="str">
            <v>无</v>
          </cell>
          <cell r="P436" t="str">
            <v>无</v>
          </cell>
          <cell r="Q436" t="str">
            <v>无</v>
          </cell>
          <cell r="R436" t="str">
            <v>无</v>
          </cell>
          <cell r="S436" t="str">
            <v>无</v>
          </cell>
        </row>
        <row r="437">
          <cell r="O437" t="str">
            <v>978-7-301-30933-2</v>
          </cell>
          <cell r="P437" t="str">
            <v>卢现祥</v>
          </cell>
          <cell r="Q437" t="str">
            <v>北京大学出版社</v>
          </cell>
          <cell r="R437" t="str">
            <v>2012.7</v>
          </cell>
          <cell r="S437" t="str">
            <v>选用</v>
          </cell>
        </row>
        <row r="438">
          <cell r="O438" t="str">
            <v>无</v>
          </cell>
          <cell r="P438" t="str">
            <v>无</v>
          </cell>
          <cell r="Q438" t="str">
            <v>无</v>
          </cell>
          <cell r="R438" t="str">
            <v>无</v>
          </cell>
          <cell r="S438" t="str">
            <v>无</v>
          </cell>
        </row>
        <row r="439">
          <cell r="O439" t="str">
            <v>9787040421262</v>
          </cell>
          <cell r="P439" t="str">
            <v>高廷耀</v>
          </cell>
          <cell r="Q439" t="str">
            <v>高等教育出版社</v>
          </cell>
          <cell r="R439" t="str">
            <v>2015</v>
          </cell>
          <cell r="S439" t="str">
            <v>选用</v>
          </cell>
        </row>
        <row r="440">
          <cell r="O440" t="str">
            <v>无</v>
          </cell>
          <cell r="P440" t="str">
            <v>无</v>
          </cell>
          <cell r="Q440" t="str">
            <v>无</v>
          </cell>
          <cell r="R440" t="str">
            <v>无</v>
          </cell>
          <cell r="S440" t="str">
            <v>无</v>
          </cell>
        </row>
        <row r="441">
          <cell r="O441" t="str">
            <v>无</v>
          </cell>
          <cell r="P441" t="str">
            <v>无</v>
          </cell>
          <cell r="Q441" t="str">
            <v>无</v>
          </cell>
          <cell r="R441" t="str">
            <v>无</v>
          </cell>
          <cell r="S441" t="str">
            <v>无</v>
          </cell>
        </row>
        <row r="442">
          <cell r="O442" t="str">
            <v>9787514237528</v>
          </cell>
          <cell r="P442" t="str">
            <v>潘松年</v>
          </cell>
          <cell r="Q442" t="str">
            <v>文化发展出版社</v>
          </cell>
          <cell r="R442" t="str">
            <v>2023</v>
          </cell>
          <cell r="S442" t="str">
            <v>选用</v>
          </cell>
        </row>
        <row r="443">
          <cell r="O443" t="str">
            <v>无</v>
          </cell>
          <cell r="P443" t="str">
            <v>无</v>
          </cell>
          <cell r="Q443" t="str">
            <v>无</v>
          </cell>
          <cell r="R443" t="str">
            <v>无</v>
          </cell>
          <cell r="S443" t="str">
            <v>无</v>
          </cell>
        </row>
        <row r="444">
          <cell r="O444" t="str">
            <v>无</v>
          </cell>
          <cell r="P444" t="str">
            <v>无</v>
          </cell>
          <cell r="Q444" t="str">
            <v>无</v>
          </cell>
          <cell r="R444" t="str">
            <v>无</v>
          </cell>
          <cell r="S444" t="str">
            <v>无</v>
          </cell>
        </row>
        <row r="445">
          <cell r="O445" t="str">
            <v> 9787517037880</v>
          </cell>
          <cell r="P445" t="str">
            <v>郭洪武,刘毅</v>
          </cell>
          <cell r="Q445" t="str">
            <v>中国水利水电出版社</v>
          </cell>
          <cell r="R445" t="str">
            <v>2015</v>
          </cell>
          <cell r="S445" t="str">
            <v>自编</v>
          </cell>
        </row>
        <row r="446">
          <cell r="O446" t="str">
            <v>无</v>
          </cell>
          <cell r="P446" t="str">
            <v>无</v>
          </cell>
          <cell r="Q446" t="str">
            <v>无</v>
          </cell>
          <cell r="R446" t="str">
            <v>无</v>
          </cell>
          <cell r="S446" t="str">
            <v>无</v>
          </cell>
        </row>
        <row r="447">
          <cell r="O447" t="str">
            <v>无</v>
          </cell>
          <cell r="P447" t="str">
            <v>无</v>
          </cell>
          <cell r="Q447" t="str">
            <v>无</v>
          </cell>
          <cell r="R447" t="str">
            <v>无</v>
          </cell>
          <cell r="S447" t="str">
            <v>无</v>
          </cell>
        </row>
        <row r="448">
          <cell r="O448" t="str">
            <v>无</v>
          </cell>
          <cell r="P448" t="str">
            <v>无</v>
          </cell>
          <cell r="Q448" t="str">
            <v>无</v>
          </cell>
          <cell r="R448" t="str">
            <v>无</v>
          </cell>
          <cell r="S448" t="str">
            <v>无</v>
          </cell>
        </row>
        <row r="449">
          <cell r="O449" t="str">
            <v>无</v>
          </cell>
          <cell r="P449" t="str">
            <v>无</v>
          </cell>
          <cell r="Q449" t="str">
            <v>无</v>
          </cell>
          <cell r="R449" t="str">
            <v>无</v>
          </cell>
          <cell r="S449" t="str">
            <v>无</v>
          </cell>
        </row>
        <row r="450">
          <cell r="O450" t="str">
            <v>无</v>
          </cell>
          <cell r="P450" t="str">
            <v>无</v>
          </cell>
          <cell r="Q450" t="str">
            <v>无</v>
          </cell>
          <cell r="R450" t="str">
            <v>无</v>
          </cell>
          <cell r="S450" t="str">
            <v>无</v>
          </cell>
        </row>
        <row r="451">
          <cell r="O451" t="str">
            <v>无</v>
          </cell>
          <cell r="P451" t="str">
            <v>无</v>
          </cell>
          <cell r="Q451" t="str">
            <v>无</v>
          </cell>
          <cell r="R451" t="str">
            <v>无</v>
          </cell>
          <cell r="S451" t="str">
            <v>无</v>
          </cell>
        </row>
        <row r="452">
          <cell r="O452" t="str">
            <v>9787302595021</v>
          </cell>
          <cell r="P452" t="str">
            <v>李广信等</v>
          </cell>
          <cell r="Q452" t="str">
            <v>清华大学出版社</v>
          </cell>
          <cell r="R452" t="str">
            <v>2021</v>
          </cell>
          <cell r="S452" t="str">
            <v>选用</v>
          </cell>
        </row>
        <row r="453">
          <cell r="O453" t="str">
            <v>无</v>
          </cell>
          <cell r="P453" t="str">
            <v>无</v>
          </cell>
          <cell r="Q453" t="str">
            <v>无</v>
          </cell>
          <cell r="R453" t="str">
            <v>无</v>
          </cell>
          <cell r="S453" t="str">
            <v>无</v>
          </cell>
        </row>
        <row r="454">
          <cell r="O454" t="str">
            <v>无</v>
          </cell>
          <cell r="P454" t="str">
            <v>无</v>
          </cell>
          <cell r="Q454" t="str">
            <v>无</v>
          </cell>
          <cell r="R454" t="str">
            <v>无</v>
          </cell>
          <cell r="S454" t="str">
            <v>无</v>
          </cell>
        </row>
        <row r="455">
          <cell r="O455" t="str">
            <v>无</v>
          </cell>
          <cell r="P455" t="str">
            <v>无</v>
          </cell>
          <cell r="Q455" t="str">
            <v>无</v>
          </cell>
          <cell r="R455" t="str">
            <v>无</v>
          </cell>
          <cell r="S455" t="str">
            <v>无</v>
          </cell>
        </row>
        <row r="456">
          <cell r="O456" t="str">
            <v>无</v>
          </cell>
          <cell r="P456" t="str">
            <v>无</v>
          </cell>
          <cell r="Q456" t="str">
            <v>无</v>
          </cell>
          <cell r="R456" t="str">
            <v>无</v>
          </cell>
          <cell r="S456" t="str">
            <v>无</v>
          </cell>
        </row>
        <row r="457">
          <cell r="O457" t="str">
            <v>无</v>
          </cell>
          <cell r="P457" t="str">
            <v>无</v>
          </cell>
          <cell r="Q457" t="str">
            <v>无</v>
          </cell>
          <cell r="R457" t="str">
            <v>无</v>
          </cell>
          <cell r="S457" t="str">
            <v>无</v>
          </cell>
        </row>
        <row r="458">
          <cell r="O458" t="str">
            <v>无</v>
          </cell>
          <cell r="P458" t="str">
            <v>无</v>
          </cell>
          <cell r="Q458" t="str">
            <v>无</v>
          </cell>
          <cell r="R458" t="str">
            <v>无</v>
          </cell>
          <cell r="S458" t="str">
            <v>无</v>
          </cell>
        </row>
        <row r="459">
          <cell r="O459" t="str">
            <v>无</v>
          </cell>
          <cell r="P459" t="str">
            <v>无</v>
          </cell>
          <cell r="Q459" t="str">
            <v>无</v>
          </cell>
          <cell r="R459" t="str">
            <v>无</v>
          </cell>
          <cell r="S459" t="str">
            <v>无</v>
          </cell>
        </row>
        <row r="460">
          <cell r="O460" t="str">
            <v>无</v>
          </cell>
          <cell r="P460" t="str">
            <v>无</v>
          </cell>
          <cell r="Q460" t="str">
            <v>无</v>
          </cell>
          <cell r="R460" t="str">
            <v>无</v>
          </cell>
          <cell r="S460" t="str">
            <v>无</v>
          </cell>
        </row>
        <row r="461">
          <cell r="O461" t="str">
            <v>无</v>
          </cell>
          <cell r="P461" t="str">
            <v>无</v>
          </cell>
          <cell r="Q461" t="str">
            <v>无</v>
          </cell>
          <cell r="R461" t="str">
            <v>无</v>
          </cell>
          <cell r="S461" t="str">
            <v>无</v>
          </cell>
        </row>
        <row r="462">
          <cell r="O462" t="str">
            <v>无</v>
          </cell>
          <cell r="P462" t="str">
            <v>无</v>
          </cell>
          <cell r="Q462" t="str">
            <v>无</v>
          </cell>
          <cell r="R462" t="str">
            <v>无</v>
          </cell>
          <cell r="S462" t="str">
            <v>无</v>
          </cell>
        </row>
        <row r="463">
          <cell r="O463" t="str">
            <v>无</v>
          </cell>
          <cell r="P463" t="str">
            <v>无</v>
          </cell>
          <cell r="Q463" t="str">
            <v>无</v>
          </cell>
          <cell r="R463" t="str">
            <v>无</v>
          </cell>
          <cell r="S463" t="str">
            <v>无</v>
          </cell>
        </row>
        <row r="464">
          <cell r="O464" t="str">
            <v>无</v>
          </cell>
          <cell r="P464" t="str">
            <v>无</v>
          </cell>
          <cell r="Q464" t="str">
            <v>无</v>
          </cell>
          <cell r="R464" t="str">
            <v>无</v>
          </cell>
          <cell r="S464" t="str">
            <v>无</v>
          </cell>
        </row>
        <row r="465">
          <cell r="O465" t="str">
            <v>无</v>
          </cell>
          <cell r="P465" t="str">
            <v>无</v>
          </cell>
          <cell r="Q465" t="str">
            <v>无</v>
          </cell>
          <cell r="R465" t="str">
            <v>无</v>
          </cell>
          <cell r="S465" t="str">
            <v>无</v>
          </cell>
        </row>
        <row r="466">
          <cell r="O466" t="str">
            <v>9787503864209</v>
          </cell>
          <cell r="P466" t="str">
            <v>李黎</v>
          </cell>
          <cell r="Q466" t="str">
            <v>中国林业出版社</v>
          </cell>
          <cell r="R466" t="str">
            <v>2012</v>
          </cell>
          <cell r="S466" t="str">
            <v>自编</v>
          </cell>
        </row>
        <row r="467">
          <cell r="O467" t="str">
            <v>无</v>
          </cell>
          <cell r="P467" t="str">
            <v>无</v>
          </cell>
          <cell r="Q467" t="str">
            <v>无</v>
          </cell>
          <cell r="R467" t="str">
            <v>无</v>
          </cell>
          <cell r="S467" t="str">
            <v>无</v>
          </cell>
        </row>
        <row r="468">
          <cell r="O468" t="str">
            <v>无</v>
          </cell>
          <cell r="P468" t="str">
            <v>无</v>
          </cell>
          <cell r="Q468" t="str">
            <v>无</v>
          </cell>
          <cell r="R468" t="str">
            <v>无</v>
          </cell>
          <cell r="S468" t="str">
            <v>无</v>
          </cell>
        </row>
        <row r="469">
          <cell r="O469" t="str">
            <v>无</v>
          </cell>
          <cell r="P469" t="str">
            <v>无</v>
          </cell>
          <cell r="Q469" t="str">
            <v>无</v>
          </cell>
          <cell r="R469" t="str">
            <v>无</v>
          </cell>
          <cell r="S469" t="str">
            <v>无</v>
          </cell>
        </row>
        <row r="470">
          <cell r="O470" t="str">
            <v>9787109222823</v>
          </cell>
          <cell r="P470" t="str">
            <v>陈红艳、丁来欣</v>
          </cell>
          <cell r="Q470" t="str">
            <v>中国农业出版社</v>
          </cell>
          <cell r="R470" t="str">
            <v>2017.1</v>
          </cell>
          <cell r="S470" t="str">
            <v>选用</v>
          </cell>
        </row>
        <row r="471">
          <cell r="O471" t="str">
            <v>9787122163615</v>
          </cell>
          <cell r="P471" t="str">
            <v>谭天恩，窦梅</v>
          </cell>
          <cell r="Q471" t="str">
            <v>化学工业出版社</v>
          </cell>
          <cell r="R471" t="str">
            <v>2013</v>
          </cell>
          <cell r="S471" t="str">
            <v>选用</v>
          </cell>
        </row>
        <row r="472">
          <cell r="O472" t="str">
            <v>9787521903188</v>
          </cell>
          <cell r="P472" t="str">
            <v>陈红艳，李本刚，李晓丽</v>
          </cell>
          <cell r="Q472" t="str">
            <v>中国林业出版社</v>
          </cell>
          <cell r="R472" t="str">
            <v>2019年12月</v>
          </cell>
          <cell r="S472" t="str">
            <v>选用</v>
          </cell>
        </row>
        <row r="473">
          <cell r="O473" t="str">
            <v>无</v>
          </cell>
          <cell r="P473" t="str">
            <v>无</v>
          </cell>
          <cell r="Q473" t="str">
            <v>无</v>
          </cell>
          <cell r="R473" t="str">
            <v>无</v>
          </cell>
          <cell r="S473" t="str">
            <v>无</v>
          </cell>
        </row>
        <row r="474">
          <cell r="O474" t="str">
            <v>9787109222823</v>
          </cell>
          <cell r="P474" t="str">
            <v>陈红艳、丁来欣</v>
          </cell>
          <cell r="Q474" t="str">
            <v>中国农业出版社</v>
          </cell>
          <cell r="R474" t="str">
            <v>2017.1</v>
          </cell>
          <cell r="S474" t="str">
            <v>选用</v>
          </cell>
        </row>
        <row r="475">
          <cell r="O475" t="str">
            <v>9787109222823</v>
          </cell>
          <cell r="P475" t="str">
            <v>陈红艳、丁来欣</v>
          </cell>
          <cell r="Q475" t="str">
            <v>中国农业出版社</v>
          </cell>
          <cell r="R475" t="str">
            <v>2017.1</v>
          </cell>
          <cell r="S475" t="str">
            <v>选用</v>
          </cell>
        </row>
        <row r="476">
          <cell r="O476" t="str">
            <v>9787109222823</v>
          </cell>
          <cell r="P476" t="str">
            <v>陈红艳、丁来欣</v>
          </cell>
          <cell r="Q476" t="str">
            <v>中国农业出版社</v>
          </cell>
          <cell r="R476" t="str">
            <v>2017.1</v>
          </cell>
          <cell r="S476" t="str">
            <v>选用</v>
          </cell>
        </row>
        <row r="477">
          <cell r="O477" t="str">
            <v>无</v>
          </cell>
          <cell r="P477" t="str">
            <v>无</v>
          </cell>
          <cell r="Q477" t="str">
            <v>无</v>
          </cell>
          <cell r="R477" t="str">
            <v>无</v>
          </cell>
          <cell r="S477" t="str">
            <v>无</v>
          </cell>
        </row>
        <row r="478">
          <cell r="O478" t="str">
            <v>无</v>
          </cell>
          <cell r="P478" t="str">
            <v>无</v>
          </cell>
          <cell r="Q478" t="str">
            <v>无</v>
          </cell>
          <cell r="R478" t="str">
            <v>无</v>
          </cell>
          <cell r="S478" t="str">
            <v>无</v>
          </cell>
        </row>
        <row r="479">
          <cell r="O479" t="str">
            <v>无</v>
          </cell>
          <cell r="P479" t="str">
            <v>无</v>
          </cell>
          <cell r="Q479" t="str">
            <v>无</v>
          </cell>
          <cell r="R479" t="str">
            <v>无</v>
          </cell>
          <cell r="S479" t="str">
            <v>无</v>
          </cell>
        </row>
        <row r="480">
          <cell r="O480" t="str">
            <v>无</v>
          </cell>
          <cell r="P480" t="str">
            <v>无</v>
          </cell>
          <cell r="Q480" t="str">
            <v>无</v>
          </cell>
          <cell r="R480" t="str">
            <v>无</v>
          </cell>
          <cell r="S480" t="str">
            <v>无</v>
          </cell>
        </row>
        <row r="481">
          <cell r="O481" t="str">
            <v>无</v>
          </cell>
          <cell r="P481" t="str">
            <v>无</v>
          </cell>
          <cell r="Q481" t="str">
            <v>无</v>
          </cell>
          <cell r="R481" t="str">
            <v>无</v>
          </cell>
          <cell r="S481" t="str">
            <v>无</v>
          </cell>
        </row>
        <row r="482">
          <cell r="O482" t="str">
            <v>9787503865190</v>
          </cell>
          <cell r="P482" t="str">
            <v>孟兆祯</v>
          </cell>
          <cell r="Q482" t="str">
            <v>中国林业出版社</v>
          </cell>
          <cell r="R482" t="str">
            <v>2012年</v>
          </cell>
          <cell r="S482" t="str">
            <v>自编</v>
          </cell>
        </row>
        <row r="483">
          <cell r="O483" t="str">
            <v>9787503865190</v>
          </cell>
          <cell r="P483" t="str">
            <v>孟兆祯</v>
          </cell>
          <cell r="Q483" t="str">
            <v>中国林业出版社</v>
          </cell>
          <cell r="R483" t="str">
            <v>2012年</v>
          </cell>
          <cell r="S483" t="str">
            <v>自编</v>
          </cell>
        </row>
        <row r="484">
          <cell r="O484" t="str">
            <v>无</v>
          </cell>
          <cell r="P484" t="str">
            <v>无</v>
          </cell>
          <cell r="Q484" t="str">
            <v>无</v>
          </cell>
          <cell r="R484" t="str">
            <v>无</v>
          </cell>
          <cell r="S484" t="str">
            <v>无</v>
          </cell>
        </row>
        <row r="485">
          <cell r="O485" t="str">
            <v>无</v>
          </cell>
          <cell r="P485" t="str">
            <v>无</v>
          </cell>
          <cell r="Q485" t="str">
            <v>无</v>
          </cell>
          <cell r="R485" t="str">
            <v>无</v>
          </cell>
          <cell r="S485" t="str">
            <v>无</v>
          </cell>
        </row>
        <row r="486">
          <cell r="O486" t="str">
            <v>无</v>
          </cell>
          <cell r="P486" t="str">
            <v>无</v>
          </cell>
          <cell r="Q486" t="str">
            <v>无</v>
          </cell>
          <cell r="R486" t="str">
            <v>无</v>
          </cell>
          <cell r="S486" t="str">
            <v>无</v>
          </cell>
        </row>
        <row r="487">
          <cell r="O487" t="str">
            <v>无</v>
          </cell>
          <cell r="P487" t="str">
            <v>无</v>
          </cell>
          <cell r="Q487" t="str">
            <v>无</v>
          </cell>
          <cell r="R487" t="str">
            <v>无</v>
          </cell>
          <cell r="S487" t="str">
            <v>无</v>
          </cell>
        </row>
        <row r="488">
          <cell r="O488" t="str">
            <v>上册9787040538236；下册：9787040538229</v>
          </cell>
          <cell r="P488" t="str">
            <v>马文蔚、周雨青、解希顺等</v>
          </cell>
          <cell r="Q488" t="str">
            <v>高等教育出版社</v>
          </cell>
          <cell r="R488" t="str">
            <v>2021</v>
          </cell>
          <cell r="S488" t="str">
            <v>选用</v>
          </cell>
        </row>
        <row r="489">
          <cell r="O489" t="str">
            <v>无</v>
          </cell>
          <cell r="P489" t="str">
            <v>无</v>
          </cell>
          <cell r="Q489" t="str">
            <v>无</v>
          </cell>
          <cell r="R489" t="str">
            <v>无</v>
          </cell>
          <cell r="S489" t="str">
            <v>无</v>
          </cell>
        </row>
        <row r="490">
          <cell r="O490" t="str">
            <v>9787109222823</v>
          </cell>
          <cell r="P490" t="str">
            <v>陈红艳、丁来欣</v>
          </cell>
          <cell r="Q490" t="str">
            <v>中国农业出版社</v>
          </cell>
          <cell r="R490" t="str">
            <v>2017.1</v>
          </cell>
          <cell r="S490" t="str">
            <v>选用</v>
          </cell>
        </row>
        <row r="491">
          <cell r="O491" t="str">
            <v>无</v>
          </cell>
          <cell r="P491" t="str">
            <v>无</v>
          </cell>
          <cell r="Q491" t="str">
            <v>无</v>
          </cell>
          <cell r="R491" t="str">
            <v>无</v>
          </cell>
          <cell r="S491" t="str">
            <v>无</v>
          </cell>
        </row>
        <row r="492">
          <cell r="O492" t="str">
            <v>9787109209992</v>
          </cell>
          <cell r="P492" t="str">
            <v>张文杰</v>
          </cell>
          <cell r="Q492" t="str">
            <v>中国农业出版社</v>
          </cell>
          <cell r="R492" t="str">
            <v>2015</v>
          </cell>
          <cell r="S492" t="str">
            <v>选用</v>
          </cell>
        </row>
        <row r="493">
          <cell r="O493" t="str">
            <v>无</v>
          </cell>
          <cell r="P493" t="str">
            <v>无</v>
          </cell>
          <cell r="Q493" t="str">
            <v>无</v>
          </cell>
          <cell r="R493" t="str">
            <v>无</v>
          </cell>
          <cell r="S493" t="str">
            <v>无</v>
          </cell>
        </row>
        <row r="494">
          <cell r="O494" t="str">
            <v>无</v>
          </cell>
          <cell r="P494" t="str">
            <v>无</v>
          </cell>
          <cell r="Q494" t="str">
            <v>无</v>
          </cell>
          <cell r="R494" t="str">
            <v>无</v>
          </cell>
          <cell r="S494" t="str">
            <v>无</v>
          </cell>
        </row>
        <row r="495">
          <cell r="O495" t="str">
            <v>无</v>
          </cell>
          <cell r="P495" t="str">
            <v>无</v>
          </cell>
          <cell r="Q495" t="str">
            <v>无</v>
          </cell>
          <cell r="R495" t="str">
            <v>无</v>
          </cell>
          <cell r="S495" t="str">
            <v>无</v>
          </cell>
        </row>
        <row r="496">
          <cell r="O496" t="str">
            <v>9787521903188</v>
          </cell>
          <cell r="P496" t="str">
            <v>陈红艳，李本刚，李晓丽</v>
          </cell>
          <cell r="Q496" t="str">
            <v>中国林业出版社</v>
          </cell>
          <cell r="R496" t="str">
            <v>2019年12月</v>
          </cell>
          <cell r="S496" t="str">
            <v>选用</v>
          </cell>
        </row>
        <row r="497">
          <cell r="O497" t="str">
            <v>无</v>
          </cell>
          <cell r="P497" t="str">
            <v>无</v>
          </cell>
          <cell r="Q497" t="str">
            <v>无</v>
          </cell>
          <cell r="R497" t="str">
            <v>无</v>
          </cell>
          <cell r="S497" t="str">
            <v>无</v>
          </cell>
        </row>
        <row r="498">
          <cell r="O498" t="str">
            <v>无</v>
          </cell>
          <cell r="P498" t="str">
            <v>无</v>
          </cell>
          <cell r="Q498" t="str">
            <v>无</v>
          </cell>
          <cell r="R498" t="str">
            <v>无</v>
          </cell>
          <cell r="S498" t="str">
            <v>无</v>
          </cell>
        </row>
        <row r="499">
          <cell r="O499" t="str">
            <v>无</v>
          </cell>
          <cell r="P499" t="str">
            <v>无</v>
          </cell>
          <cell r="Q499" t="str">
            <v>无</v>
          </cell>
          <cell r="R499" t="str">
            <v>无</v>
          </cell>
          <cell r="S499" t="str">
            <v>无</v>
          </cell>
        </row>
        <row r="500">
          <cell r="O500" t="str">
            <v>无</v>
          </cell>
          <cell r="P500" t="str">
            <v>无</v>
          </cell>
          <cell r="Q500" t="str">
            <v>无</v>
          </cell>
          <cell r="R500" t="str">
            <v>无</v>
          </cell>
          <cell r="S500" t="str">
            <v>无</v>
          </cell>
        </row>
        <row r="501">
          <cell r="O501" t="str">
            <v>无</v>
          </cell>
          <cell r="P501" t="str">
            <v>无</v>
          </cell>
          <cell r="Q501" t="str">
            <v>无</v>
          </cell>
          <cell r="R501" t="str">
            <v>无</v>
          </cell>
          <cell r="S501" t="str">
            <v>无</v>
          </cell>
        </row>
        <row r="502">
          <cell r="O502" t="str">
            <v>无</v>
          </cell>
          <cell r="P502" t="str">
            <v>无</v>
          </cell>
          <cell r="Q502" t="str">
            <v>无</v>
          </cell>
          <cell r="R502" t="str">
            <v>无</v>
          </cell>
          <cell r="S502" t="str">
            <v>无</v>
          </cell>
        </row>
        <row r="503">
          <cell r="O503" t="str">
            <v>9787040516609</v>
          </cell>
          <cell r="P503" t="str">
            <v>盛骤，谢式千，潘承毅</v>
          </cell>
          <cell r="Q503" t="str">
            <v>高等教育出版社</v>
          </cell>
          <cell r="R503" t="str">
            <v>2020.11</v>
          </cell>
          <cell r="S503" t="str">
            <v>选用</v>
          </cell>
        </row>
        <row r="504">
          <cell r="O504" t="str">
            <v>无</v>
          </cell>
          <cell r="P504" t="str">
            <v>无</v>
          </cell>
          <cell r="Q504" t="str">
            <v>无</v>
          </cell>
          <cell r="R504" t="str">
            <v>无</v>
          </cell>
          <cell r="S504" t="str">
            <v>无</v>
          </cell>
        </row>
        <row r="505">
          <cell r="O505" t="str">
            <v>无</v>
          </cell>
          <cell r="P505" t="str">
            <v>无</v>
          </cell>
          <cell r="Q505" t="str">
            <v>无</v>
          </cell>
          <cell r="R505" t="str">
            <v>无</v>
          </cell>
          <cell r="S505" t="str">
            <v>无</v>
          </cell>
        </row>
        <row r="506">
          <cell r="O506" t="str">
            <v>9787503861291</v>
          </cell>
          <cell r="P506" t="str">
            <v>陈有民</v>
          </cell>
          <cell r="Q506" t="str">
            <v>中国林业出版社</v>
          </cell>
          <cell r="R506" t="str">
            <v>2011年</v>
          </cell>
          <cell r="S506" t="str">
            <v>自编</v>
          </cell>
        </row>
        <row r="507">
          <cell r="O507" t="str">
            <v>978-7-5038-4752-3</v>
          </cell>
          <cell r="P507" t="str">
            <v>李凤兰</v>
          </cell>
          <cell r="Q507" t="str">
            <v>中国林业出版社</v>
          </cell>
          <cell r="R507" t="str">
            <v>2007</v>
          </cell>
          <cell r="S507" t="str">
            <v>自编</v>
          </cell>
        </row>
        <row r="508">
          <cell r="O508" t="str">
            <v>无</v>
          </cell>
          <cell r="P508" t="str">
            <v>无</v>
          </cell>
          <cell r="Q508" t="str">
            <v>无</v>
          </cell>
          <cell r="R508" t="str">
            <v>无</v>
          </cell>
          <cell r="S508" t="str">
            <v>无</v>
          </cell>
        </row>
        <row r="509">
          <cell r="O509" t="str">
            <v>无</v>
          </cell>
          <cell r="P509" t="str">
            <v>无</v>
          </cell>
          <cell r="Q509" t="str">
            <v>无</v>
          </cell>
          <cell r="R509" t="str">
            <v>无</v>
          </cell>
          <cell r="S509" t="str">
            <v>无</v>
          </cell>
        </row>
        <row r="510">
          <cell r="O510" t="str">
            <v>无</v>
          </cell>
          <cell r="P510" t="str">
            <v>无</v>
          </cell>
          <cell r="Q510" t="str">
            <v>无</v>
          </cell>
          <cell r="R510" t="str">
            <v>无</v>
          </cell>
          <cell r="S510" t="str">
            <v>无</v>
          </cell>
        </row>
        <row r="511">
          <cell r="O511" t="str">
            <v>无</v>
          </cell>
          <cell r="P511" t="str">
            <v>无</v>
          </cell>
          <cell r="Q511" t="str">
            <v>无</v>
          </cell>
          <cell r="R511" t="str">
            <v>无</v>
          </cell>
          <cell r="S511" t="str">
            <v>无</v>
          </cell>
        </row>
        <row r="512">
          <cell r="O512" t="str">
            <v>无</v>
          </cell>
          <cell r="P512" t="str">
            <v>无</v>
          </cell>
          <cell r="Q512" t="str">
            <v>无</v>
          </cell>
          <cell r="R512" t="str">
            <v>无</v>
          </cell>
          <cell r="S512" t="str">
            <v>无</v>
          </cell>
        </row>
        <row r="513">
          <cell r="O513" t="str">
            <v>无</v>
          </cell>
          <cell r="P513" t="str">
            <v>无</v>
          </cell>
          <cell r="Q513" t="str">
            <v>无</v>
          </cell>
          <cell r="R513" t="str">
            <v>无</v>
          </cell>
          <cell r="S513" t="str">
            <v>无</v>
          </cell>
        </row>
        <row r="514">
          <cell r="O514" t="str">
            <v>9787565526206</v>
          </cell>
          <cell r="P514" t="str">
            <v>阚建全</v>
          </cell>
          <cell r="Q514" t="str">
            <v>中国农业大学出版社</v>
          </cell>
          <cell r="R514" t="str">
            <v>2021年10月</v>
          </cell>
          <cell r="S514" t="str">
            <v>选用</v>
          </cell>
        </row>
        <row r="515">
          <cell r="O515" t="str">
            <v>无</v>
          </cell>
          <cell r="P515" t="str">
            <v>无</v>
          </cell>
          <cell r="Q515" t="str">
            <v>无</v>
          </cell>
          <cell r="R515" t="str">
            <v>无</v>
          </cell>
          <cell r="S515" t="str">
            <v>无</v>
          </cell>
        </row>
        <row r="516">
          <cell r="O516" t="str">
            <v>无</v>
          </cell>
          <cell r="P516" t="str">
            <v>无</v>
          </cell>
          <cell r="Q516" t="str">
            <v>无</v>
          </cell>
          <cell r="R516" t="str">
            <v>无</v>
          </cell>
          <cell r="S516" t="str">
            <v>无</v>
          </cell>
        </row>
        <row r="517">
          <cell r="O517" t="str">
            <v>9787030366252</v>
          </cell>
          <cell r="P517" t="str">
            <v>毛丽梅</v>
          </cell>
          <cell r="Q517" t="str">
            <v>科学出版社</v>
          </cell>
          <cell r="R517" t="str">
            <v>2013</v>
          </cell>
          <cell r="S517" t="str">
            <v>选用</v>
          </cell>
        </row>
        <row r="518">
          <cell r="O518" t="str">
            <v>内部使用</v>
          </cell>
          <cell r="P518" t="str">
            <v>胡青、侯佳音、张浩林、董树斌、李颖超、雷妮娅、赵国柱、程瑾、徐桂娟</v>
          </cell>
          <cell r="Q518" t="str">
            <v>暂未出版</v>
          </cell>
          <cell r="R518">
            <v>0</v>
          </cell>
          <cell r="S518" t="str">
            <v>自编</v>
          </cell>
        </row>
        <row r="519">
          <cell r="O519" t="str">
            <v>无</v>
          </cell>
          <cell r="P519" t="str">
            <v>无</v>
          </cell>
          <cell r="Q519" t="str">
            <v>无</v>
          </cell>
          <cell r="R519" t="str">
            <v>无</v>
          </cell>
          <cell r="S519" t="str">
            <v>无</v>
          </cell>
        </row>
        <row r="520">
          <cell r="O520" t="str">
            <v>9787109209992</v>
          </cell>
          <cell r="P520" t="str">
            <v>张文杰</v>
          </cell>
          <cell r="Q520" t="str">
            <v>中国农业出版社</v>
          </cell>
          <cell r="R520" t="str">
            <v>2015</v>
          </cell>
          <cell r="S520" t="str">
            <v>选用</v>
          </cell>
        </row>
        <row r="521">
          <cell r="O521" t="str">
            <v>无</v>
          </cell>
          <cell r="P521" t="str">
            <v>无</v>
          </cell>
          <cell r="Q521" t="str">
            <v>无</v>
          </cell>
          <cell r="R521" t="str">
            <v>无</v>
          </cell>
          <cell r="S521" t="str">
            <v>无</v>
          </cell>
        </row>
        <row r="522">
          <cell r="O522" t="str">
            <v>9787109209992</v>
          </cell>
          <cell r="P522" t="str">
            <v>张文杰</v>
          </cell>
          <cell r="Q522" t="str">
            <v>中国农业出版社</v>
          </cell>
          <cell r="R522" t="str">
            <v>2015</v>
          </cell>
          <cell r="S522" t="str">
            <v>选用</v>
          </cell>
        </row>
        <row r="523">
          <cell r="O523" t="str">
            <v>无</v>
          </cell>
          <cell r="P523" t="str">
            <v>无</v>
          </cell>
          <cell r="Q523" t="str">
            <v>无</v>
          </cell>
          <cell r="R523" t="str">
            <v>无</v>
          </cell>
          <cell r="S523" t="str">
            <v>无</v>
          </cell>
        </row>
        <row r="524">
          <cell r="O524" t="str">
            <v>无</v>
          </cell>
          <cell r="P524" t="str">
            <v>无</v>
          </cell>
          <cell r="Q524" t="str">
            <v>无</v>
          </cell>
          <cell r="R524" t="str">
            <v>无</v>
          </cell>
          <cell r="S524" t="str">
            <v>无</v>
          </cell>
        </row>
        <row r="525">
          <cell r="O525" t="str">
            <v>无</v>
          </cell>
          <cell r="P525" t="str">
            <v>无</v>
          </cell>
          <cell r="Q525" t="str">
            <v>无</v>
          </cell>
          <cell r="R525" t="str">
            <v>无</v>
          </cell>
          <cell r="S525" t="str">
            <v>无</v>
          </cell>
        </row>
        <row r="526">
          <cell r="O526" t="str">
            <v>无</v>
          </cell>
          <cell r="P526" t="str">
            <v>无</v>
          </cell>
          <cell r="Q526" t="str">
            <v>无</v>
          </cell>
          <cell r="R526" t="str">
            <v>无</v>
          </cell>
          <cell r="S526" t="str">
            <v>无</v>
          </cell>
        </row>
        <row r="527">
          <cell r="O527" t="str">
            <v>无</v>
          </cell>
          <cell r="P527" t="str">
            <v>无</v>
          </cell>
          <cell r="Q527" t="str">
            <v>无</v>
          </cell>
          <cell r="R527" t="str">
            <v>无</v>
          </cell>
          <cell r="S527" t="str">
            <v>无</v>
          </cell>
        </row>
        <row r="528">
          <cell r="O528" t="str">
            <v>无</v>
          </cell>
          <cell r="P528" t="str">
            <v>无</v>
          </cell>
          <cell r="Q528" t="str">
            <v>无</v>
          </cell>
          <cell r="R528" t="str">
            <v>无</v>
          </cell>
          <cell r="S528" t="str">
            <v>无</v>
          </cell>
        </row>
        <row r="529">
          <cell r="O529" t="str">
            <v>无</v>
          </cell>
          <cell r="P529" t="str">
            <v>无</v>
          </cell>
          <cell r="Q529" t="str">
            <v>无</v>
          </cell>
          <cell r="R529" t="str">
            <v>无</v>
          </cell>
          <cell r="S529" t="str">
            <v>无</v>
          </cell>
        </row>
        <row r="530">
          <cell r="O530" t="str">
            <v>无</v>
          </cell>
          <cell r="P530" t="str">
            <v>无</v>
          </cell>
          <cell r="Q530" t="str">
            <v>无</v>
          </cell>
          <cell r="R530" t="str">
            <v>无</v>
          </cell>
          <cell r="S530" t="str">
            <v>无</v>
          </cell>
        </row>
        <row r="531">
          <cell r="O531" t="str">
            <v>978-7-04-047157-1</v>
          </cell>
          <cell r="P531" t="str">
            <v>丁明孝等</v>
          </cell>
          <cell r="Q531" t="str">
            <v>高等教育出版社</v>
          </cell>
          <cell r="R531" t="str">
            <v>2020.05</v>
          </cell>
          <cell r="S531" t="str">
            <v>选用</v>
          </cell>
        </row>
        <row r="532">
          <cell r="O532" t="str">
            <v>无</v>
          </cell>
          <cell r="P532" t="str">
            <v>无</v>
          </cell>
          <cell r="Q532" t="str">
            <v>无</v>
          </cell>
          <cell r="R532" t="str">
            <v>无</v>
          </cell>
          <cell r="S532" t="str">
            <v>无</v>
          </cell>
        </row>
        <row r="533">
          <cell r="O533" t="str">
            <v>无</v>
          </cell>
          <cell r="P533" t="str">
            <v>无</v>
          </cell>
          <cell r="Q533" t="str">
            <v>无</v>
          </cell>
          <cell r="R533" t="str">
            <v>无</v>
          </cell>
          <cell r="S533" t="str">
            <v>无</v>
          </cell>
        </row>
        <row r="534">
          <cell r="O534" t="str">
            <v>无</v>
          </cell>
          <cell r="P534" t="str">
            <v>无</v>
          </cell>
          <cell r="Q534" t="str">
            <v>无</v>
          </cell>
          <cell r="R534" t="str">
            <v>无</v>
          </cell>
          <cell r="S534" t="str">
            <v>无</v>
          </cell>
        </row>
        <row r="535">
          <cell r="O535" t="str">
            <v>无</v>
          </cell>
          <cell r="P535" t="str">
            <v>无</v>
          </cell>
          <cell r="Q535" t="str">
            <v>无</v>
          </cell>
          <cell r="R535" t="str">
            <v>无</v>
          </cell>
          <cell r="S535" t="str">
            <v>无</v>
          </cell>
        </row>
        <row r="536">
          <cell r="O536" t="str">
            <v>ISBN：9787040171006</v>
          </cell>
          <cell r="P536" t="str">
            <v>《西方经济学》编写组</v>
          </cell>
          <cell r="Q536" t="str">
            <v>高等教育出版社</v>
          </cell>
          <cell r="R536" t="str">
            <v>2019</v>
          </cell>
          <cell r="S536" t="str">
            <v>选用</v>
          </cell>
        </row>
        <row r="537">
          <cell r="O537" t="str">
            <v>9787503878107</v>
          </cell>
          <cell r="P537" t="str">
            <v>杨海灵,蒋湘宁</v>
          </cell>
          <cell r="Q537" t="str">
            <v>中国林业出版社</v>
          </cell>
          <cell r="R537" t="str">
            <v>2015年1月</v>
          </cell>
          <cell r="S537" t="str">
            <v>自编</v>
          </cell>
        </row>
        <row r="538">
          <cell r="O538" t="str">
            <v>无</v>
          </cell>
          <cell r="P538" t="str">
            <v>无</v>
          </cell>
          <cell r="Q538" t="str">
            <v>无</v>
          </cell>
          <cell r="R538" t="str">
            <v>无</v>
          </cell>
          <cell r="S538" t="str">
            <v>无</v>
          </cell>
        </row>
        <row r="539">
          <cell r="O539" t="str">
            <v>无</v>
          </cell>
          <cell r="P539" t="str">
            <v>无</v>
          </cell>
          <cell r="Q539" t="str">
            <v>无</v>
          </cell>
          <cell r="R539" t="str">
            <v>无</v>
          </cell>
          <cell r="S539" t="str">
            <v>无</v>
          </cell>
        </row>
        <row r="540">
          <cell r="O540" t="str">
            <v>无</v>
          </cell>
          <cell r="P540" t="str">
            <v>无</v>
          </cell>
          <cell r="Q540" t="str">
            <v>无</v>
          </cell>
          <cell r="R540" t="str">
            <v>无</v>
          </cell>
          <cell r="S540" t="str">
            <v>无</v>
          </cell>
        </row>
        <row r="541">
          <cell r="O541" t="str">
            <v>无</v>
          </cell>
          <cell r="P541" t="str">
            <v>无</v>
          </cell>
          <cell r="Q541" t="str">
            <v>无</v>
          </cell>
          <cell r="R541" t="str">
            <v>无</v>
          </cell>
          <cell r="S541" t="str">
            <v>无</v>
          </cell>
        </row>
        <row r="542">
          <cell r="O542" t="str">
            <v>无</v>
          </cell>
          <cell r="P542" t="str">
            <v>无</v>
          </cell>
          <cell r="Q542" t="str">
            <v>无</v>
          </cell>
          <cell r="R542" t="str">
            <v>无</v>
          </cell>
          <cell r="S542" t="str">
            <v>无</v>
          </cell>
        </row>
        <row r="543">
          <cell r="O543" t="str">
            <v>无</v>
          </cell>
          <cell r="P543" t="str">
            <v>无</v>
          </cell>
          <cell r="Q543" t="str">
            <v>无</v>
          </cell>
          <cell r="R543" t="str">
            <v>无</v>
          </cell>
          <cell r="S543" t="str">
            <v>无</v>
          </cell>
        </row>
        <row r="544">
          <cell r="O544" t="str">
            <v>无</v>
          </cell>
          <cell r="P544" t="str">
            <v>无</v>
          </cell>
          <cell r="Q544" t="str">
            <v>无</v>
          </cell>
          <cell r="R544" t="str">
            <v>无</v>
          </cell>
          <cell r="S544" t="str">
            <v>无</v>
          </cell>
        </row>
        <row r="545">
          <cell r="O545" t="str">
            <v>无</v>
          </cell>
          <cell r="P545" t="str">
            <v>无</v>
          </cell>
          <cell r="Q545" t="str">
            <v>无</v>
          </cell>
          <cell r="R545" t="str">
            <v>无</v>
          </cell>
          <cell r="S545" t="str">
            <v>无</v>
          </cell>
        </row>
        <row r="546">
          <cell r="O546" t="str">
            <v>无</v>
          </cell>
          <cell r="P546" t="str">
            <v>无</v>
          </cell>
          <cell r="Q546" t="str">
            <v>无</v>
          </cell>
          <cell r="R546" t="str">
            <v>无</v>
          </cell>
          <cell r="S546" t="str">
            <v>无</v>
          </cell>
        </row>
        <row r="547">
          <cell r="O547" t="str">
            <v>无</v>
          </cell>
          <cell r="P547" t="str">
            <v>无</v>
          </cell>
          <cell r="Q547" t="str">
            <v>无</v>
          </cell>
          <cell r="R547" t="str">
            <v>无</v>
          </cell>
          <cell r="S547" t="str">
            <v>无</v>
          </cell>
        </row>
        <row r="548">
          <cell r="O548" t="str">
            <v>ISBN978-7-5654-4192-9</v>
          </cell>
          <cell r="P548" t="str">
            <v>陈国辉</v>
          </cell>
          <cell r="Q548" t="str">
            <v>东北财经大学出版社</v>
          </cell>
          <cell r="R548" t="str">
            <v>2021</v>
          </cell>
          <cell r="S548" t="str">
            <v>选用</v>
          </cell>
        </row>
        <row r="549">
          <cell r="O549" t="str">
            <v>无</v>
          </cell>
          <cell r="P549" t="str">
            <v>无</v>
          </cell>
          <cell r="Q549" t="str">
            <v>无</v>
          </cell>
          <cell r="R549" t="str">
            <v>无</v>
          </cell>
          <cell r="S549" t="str">
            <v>无</v>
          </cell>
        </row>
        <row r="550">
          <cell r="O550" t="str">
            <v>无</v>
          </cell>
          <cell r="P550" t="str">
            <v>无</v>
          </cell>
          <cell r="Q550" t="str">
            <v>无</v>
          </cell>
          <cell r="R550" t="str">
            <v>无</v>
          </cell>
          <cell r="S550" t="str">
            <v>无</v>
          </cell>
        </row>
        <row r="551">
          <cell r="O551" t="str">
            <v>无</v>
          </cell>
          <cell r="P551" t="str">
            <v>无</v>
          </cell>
          <cell r="Q551" t="str">
            <v>无</v>
          </cell>
          <cell r="R551" t="str">
            <v>无</v>
          </cell>
          <cell r="S551" t="str">
            <v>无</v>
          </cell>
        </row>
        <row r="552">
          <cell r="O552" t="str">
            <v>无</v>
          </cell>
          <cell r="P552" t="str">
            <v>无</v>
          </cell>
          <cell r="Q552" t="str">
            <v>无</v>
          </cell>
          <cell r="R552" t="str">
            <v>无</v>
          </cell>
          <cell r="S552" t="str">
            <v>无</v>
          </cell>
        </row>
        <row r="553">
          <cell r="O553" t="str">
            <v>无</v>
          </cell>
          <cell r="P553" t="str">
            <v>无</v>
          </cell>
          <cell r="Q553" t="str">
            <v>无</v>
          </cell>
          <cell r="R553" t="str">
            <v>无</v>
          </cell>
          <cell r="S553" t="str">
            <v>无</v>
          </cell>
        </row>
        <row r="554">
          <cell r="O554" t="str">
            <v>无</v>
          </cell>
          <cell r="P554" t="str">
            <v>无</v>
          </cell>
          <cell r="Q554" t="str">
            <v>无</v>
          </cell>
          <cell r="R554" t="str">
            <v>无</v>
          </cell>
          <cell r="S554" t="str">
            <v>无</v>
          </cell>
        </row>
        <row r="555">
          <cell r="O555" t="str">
            <v>无</v>
          </cell>
          <cell r="P555" t="str">
            <v>无</v>
          </cell>
          <cell r="Q555" t="str">
            <v>无</v>
          </cell>
          <cell r="R555" t="str">
            <v>无</v>
          </cell>
          <cell r="S555" t="str">
            <v>无</v>
          </cell>
        </row>
        <row r="556">
          <cell r="O556" t="str">
            <v>无</v>
          </cell>
          <cell r="P556" t="str">
            <v>无</v>
          </cell>
          <cell r="Q556" t="str">
            <v>无</v>
          </cell>
          <cell r="R556" t="str">
            <v>无</v>
          </cell>
          <cell r="S556" t="str">
            <v>无</v>
          </cell>
        </row>
        <row r="557">
          <cell r="O557" t="str">
            <v>无</v>
          </cell>
          <cell r="P557" t="str">
            <v>无</v>
          </cell>
          <cell r="Q557" t="str">
            <v>无</v>
          </cell>
          <cell r="R557" t="str">
            <v>无</v>
          </cell>
          <cell r="S557" t="str">
            <v>无</v>
          </cell>
        </row>
        <row r="558">
          <cell r="O558" t="str">
            <v>无</v>
          </cell>
          <cell r="P558" t="str">
            <v>无</v>
          </cell>
          <cell r="Q558" t="str">
            <v>无</v>
          </cell>
          <cell r="R558" t="str">
            <v>无</v>
          </cell>
          <cell r="S558" t="str">
            <v>无</v>
          </cell>
        </row>
        <row r="559">
          <cell r="O559" t="str">
            <v>无</v>
          </cell>
          <cell r="P559" t="str">
            <v>无</v>
          </cell>
          <cell r="Q559" t="str">
            <v>无</v>
          </cell>
          <cell r="R559" t="str">
            <v>无</v>
          </cell>
          <cell r="S559" t="str">
            <v>无</v>
          </cell>
        </row>
        <row r="560">
          <cell r="O560" t="str">
            <v>无</v>
          </cell>
          <cell r="P560" t="str">
            <v>无</v>
          </cell>
          <cell r="Q560" t="str">
            <v>无</v>
          </cell>
          <cell r="R560" t="str">
            <v>无</v>
          </cell>
          <cell r="S560" t="str">
            <v>无</v>
          </cell>
        </row>
        <row r="561">
          <cell r="O561" t="str">
            <v>无</v>
          </cell>
          <cell r="P561" t="str">
            <v>无</v>
          </cell>
          <cell r="Q561" t="str">
            <v>无</v>
          </cell>
          <cell r="R561" t="str">
            <v>无</v>
          </cell>
          <cell r="S561" t="str">
            <v>无</v>
          </cell>
        </row>
        <row r="562">
          <cell r="O562" t="str">
            <v>无</v>
          </cell>
          <cell r="P562" t="str">
            <v>无</v>
          </cell>
          <cell r="Q562" t="str">
            <v>无</v>
          </cell>
          <cell r="R562" t="str">
            <v>无</v>
          </cell>
          <cell r="S562" t="str">
            <v>无</v>
          </cell>
        </row>
        <row r="563">
          <cell r="O563" t="str">
            <v>无</v>
          </cell>
          <cell r="P563" t="str">
            <v>无</v>
          </cell>
          <cell r="Q563" t="str">
            <v>无</v>
          </cell>
          <cell r="R563" t="str">
            <v>无</v>
          </cell>
          <cell r="S563" t="str">
            <v>无</v>
          </cell>
        </row>
        <row r="564">
          <cell r="O564" t="str">
            <v>无</v>
          </cell>
          <cell r="P564" t="str">
            <v>无</v>
          </cell>
          <cell r="Q564" t="str">
            <v>无</v>
          </cell>
          <cell r="R564" t="str">
            <v>无</v>
          </cell>
          <cell r="S564" t="str">
            <v>无</v>
          </cell>
        </row>
        <row r="565">
          <cell r="O565" t="str">
            <v>无</v>
          </cell>
          <cell r="P565" t="str">
            <v>无</v>
          </cell>
          <cell r="Q565" t="str">
            <v>无</v>
          </cell>
          <cell r="R565" t="str">
            <v>无</v>
          </cell>
          <cell r="S565" t="str">
            <v>无</v>
          </cell>
        </row>
        <row r="566">
          <cell r="O566" t="str">
            <v>无</v>
          </cell>
          <cell r="P566" t="str">
            <v>无</v>
          </cell>
          <cell r="Q566" t="str">
            <v>无</v>
          </cell>
          <cell r="R566" t="str">
            <v>无</v>
          </cell>
          <cell r="S566" t="str">
            <v>无</v>
          </cell>
        </row>
        <row r="567">
          <cell r="O567" t="str">
            <v>无</v>
          </cell>
          <cell r="P567" t="str">
            <v>无</v>
          </cell>
          <cell r="Q567" t="str">
            <v>无</v>
          </cell>
          <cell r="R567" t="str">
            <v>无</v>
          </cell>
          <cell r="S567" t="str">
            <v>无</v>
          </cell>
        </row>
        <row r="568">
          <cell r="O568" t="str">
            <v>无</v>
          </cell>
          <cell r="P568" t="str">
            <v>无</v>
          </cell>
          <cell r="Q568" t="str">
            <v>无</v>
          </cell>
          <cell r="R568" t="str">
            <v>无</v>
          </cell>
          <cell r="S568" t="str">
            <v>无</v>
          </cell>
        </row>
        <row r="569">
          <cell r="O569" t="str">
            <v>9787503857249</v>
          </cell>
          <cell r="P569" t="str">
            <v>王秀茹、王云琦</v>
          </cell>
          <cell r="Q569" t="str">
            <v>中国林业出版社</v>
          </cell>
          <cell r="R569" t="str">
            <v>2009</v>
          </cell>
          <cell r="S569" t="str">
            <v>选用</v>
          </cell>
        </row>
        <row r="570">
          <cell r="O570" t="str">
            <v>无</v>
          </cell>
          <cell r="P570" t="str">
            <v>无</v>
          </cell>
          <cell r="Q570" t="str">
            <v>无</v>
          </cell>
          <cell r="R570" t="str">
            <v>无</v>
          </cell>
          <cell r="S570" t="str">
            <v>无</v>
          </cell>
        </row>
        <row r="571">
          <cell r="O571" t="str">
            <v>无</v>
          </cell>
          <cell r="P571" t="str">
            <v>无</v>
          </cell>
          <cell r="Q571" t="str">
            <v>无</v>
          </cell>
          <cell r="R571" t="str">
            <v>无</v>
          </cell>
          <cell r="S571" t="str">
            <v>无</v>
          </cell>
        </row>
        <row r="572">
          <cell r="O572" t="str">
            <v>9787109118874</v>
          </cell>
          <cell r="P572" t="str">
            <v>景士西</v>
          </cell>
          <cell r="Q572" t="str">
            <v>中国农业出版社</v>
          </cell>
          <cell r="R572" t="str">
            <v>2007</v>
          </cell>
          <cell r="S572" t="str">
            <v>选用</v>
          </cell>
        </row>
        <row r="573">
          <cell r="O573" t="str">
            <v>无</v>
          </cell>
          <cell r="P573" t="str">
            <v>无</v>
          </cell>
          <cell r="Q573" t="str">
            <v>无</v>
          </cell>
          <cell r="R573" t="str">
            <v>无</v>
          </cell>
          <cell r="S573" t="str">
            <v>无</v>
          </cell>
        </row>
        <row r="574">
          <cell r="O574" t="str">
            <v>无</v>
          </cell>
          <cell r="P574" t="str">
            <v>无</v>
          </cell>
          <cell r="Q574" t="str">
            <v>无</v>
          </cell>
          <cell r="R574" t="str">
            <v>无</v>
          </cell>
          <cell r="S574" t="str">
            <v>无</v>
          </cell>
        </row>
        <row r="575">
          <cell r="O575" t="str">
            <v>9787565523342</v>
          </cell>
          <cell r="P575" t="str">
            <v>孙远明 柳春红</v>
          </cell>
          <cell r="Q575" t="str">
            <v> 中国农业大学出版社</v>
          </cell>
          <cell r="R575" t="str">
            <v>2019年12月</v>
          </cell>
          <cell r="S575" t="str">
            <v>选用</v>
          </cell>
        </row>
        <row r="576">
          <cell r="O576" t="str">
            <v>ISBN978-7-300-29905-1</v>
          </cell>
          <cell r="P576" t="str">
            <v>卢泰宏</v>
          </cell>
          <cell r="Q576" t="str">
            <v>中国人民大学出版社</v>
          </cell>
          <cell r="R576" t="str">
            <v>2021</v>
          </cell>
          <cell r="S576" t="str">
            <v>选用</v>
          </cell>
        </row>
        <row r="577">
          <cell r="O577" t="str">
            <v>无</v>
          </cell>
          <cell r="P577" t="str">
            <v>无</v>
          </cell>
          <cell r="Q577" t="str">
            <v>无</v>
          </cell>
          <cell r="R577" t="str">
            <v>无</v>
          </cell>
          <cell r="S577" t="str">
            <v>无</v>
          </cell>
        </row>
        <row r="578">
          <cell r="O578" t="str">
            <v>无</v>
          </cell>
          <cell r="P578" t="str">
            <v>无</v>
          </cell>
          <cell r="Q578" t="str">
            <v>无</v>
          </cell>
          <cell r="R578" t="str">
            <v>无</v>
          </cell>
          <cell r="S578" t="str">
            <v>无</v>
          </cell>
        </row>
        <row r="579">
          <cell r="O579" t="str">
            <v>无</v>
          </cell>
          <cell r="P579" t="str">
            <v>无</v>
          </cell>
          <cell r="Q579" t="str">
            <v>无</v>
          </cell>
          <cell r="R579" t="str">
            <v>无</v>
          </cell>
          <cell r="S579" t="str">
            <v>无</v>
          </cell>
        </row>
        <row r="580">
          <cell r="O580" t="str">
            <v>无</v>
          </cell>
          <cell r="P580" t="str">
            <v>无</v>
          </cell>
          <cell r="Q580" t="str">
            <v>无</v>
          </cell>
          <cell r="R580" t="str">
            <v>无</v>
          </cell>
          <cell r="S580" t="str">
            <v>无</v>
          </cell>
        </row>
        <row r="581">
          <cell r="O581" t="str">
            <v>无</v>
          </cell>
          <cell r="P581" t="str">
            <v>无</v>
          </cell>
          <cell r="Q581" t="str">
            <v>无</v>
          </cell>
          <cell r="R581" t="str">
            <v>无</v>
          </cell>
          <cell r="S581" t="str">
            <v>无</v>
          </cell>
        </row>
        <row r="582">
          <cell r="O582" t="str">
            <v>无</v>
          </cell>
          <cell r="P582" t="str">
            <v>无</v>
          </cell>
          <cell r="Q582" t="str">
            <v>无</v>
          </cell>
          <cell r="R582" t="str">
            <v>无</v>
          </cell>
          <cell r="S582" t="str">
            <v>无</v>
          </cell>
        </row>
        <row r="583">
          <cell r="O583" t="str">
            <v>无</v>
          </cell>
          <cell r="P583" t="str">
            <v>无</v>
          </cell>
          <cell r="Q583" t="str">
            <v>无</v>
          </cell>
          <cell r="R583" t="str">
            <v>无</v>
          </cell>
          <cell r="S583" t="str">
            <v>无</v>
          </cell>
        </row>
        <row r="584">
          <cell r="O584" t="str">
            <v>无</v>
          </cell>
          <cell r="P584" t="str">
            <v>无</v>
          </cell>
          <cell r="Q584" t="str">
            <v>无</v>
          </cell>
          <cell r="R584" t="str">
            <v>无</v>
          </cell>
          <cell r="S584" t="str">
            <v>无</v>
          </cell>
        </row>
        <row r="585">
          <cell r="O585" t="str">
            <v>无</v>
          </cell>
          <cell r="P585" t="str">
            <v>无</v>
          </cell>
          <cell r="Q585" t="str">
            <v>无</v>
          </cell>
          <cell r="R585" t="str">
            <v>无</v>
          </cell>
          <cell r="S585" t="str">
            <v>无</v>
          </cell>
        </row>
        <row r="586">
          <cell r="O586" t="str">
            <v>无</v>
          </cell>
          <cell r="P586" t="str">
            <v>无</v>
          </cell>
          <cell r="Q586" t="str">
            <v>无</v>
          </cell>
          <cell r="R586" t="str">
            <v>无</v>
          </cell>
          <cell r="S586" t="str">
            <v>无</v>
          </cell>
        </row>
        <row r="587">
          <cell r="O587" t="str">
            <v>9787040555806</v>
          </cell>
          <cell r="P587" t="str">
            <v>郝吉明、马广大、王书肖</v>
          </cell>
          <cell r="Q587" t="str">
            <v>高等教育出版社</v>
          </cell>
          <cell r="R587" t="str">
            <v>2021年5月</v>
          </cell>
          <cell r="S587" t="str">
            <v>选用</v>
          </cell>
        </row>
        <row r="588">
          <cell r="O588" t="str">
            <v>无</v>
          </cell>
          <cell r="P588" t="str">
            <v>无</v>
          </cell>
          <cell r="Q588" t="str">
            <v>无</v>
          </cell>
          <cell r="R588" t="str">
            <v>无</v>
          </cell>
          <cell r="S588" t="str">
            <v>无</v>
          </cell>
        </row>
        <row r="589">
          <cell r="O589" t="str">
            <v>9787518400546</v>
          </cell>
          <cell r="P589" t="str">
            <v>许文才</v>
          </cell>
          <cell r="Q589" t="str">
            <v>中国轻工业出版社</v>
          </cell>
          <cell r="R589" t="str">
            <v>2015</v>
          </cell>
          <cell r="S589" t="str">
            <v>选用</v>
          </cell>
        </row>
        <row r="590">
          <cell r="O590" t="str">
            <v>ISBN：978-7-300-30149-5</v>
          </cell>
          <cell r="P590" t="str">
            <v>王星</v>
          </cell>
          <cell r="Q590" t="str">
            <v>清华大学出版社</v>
          </cell>
          <cell r="R590">
            <v>0</v>
          </cell>
          <cell r="S590" t="str">
            <v>选用</v>
          </cell>
        </row>
        <row r="591">
          <cell r="O591" t="str">
            <v>无</v>
          </cell>
          <cell r="P591" t="str">
            <v>无</v>
          </cell>
          <cell r="Q591" t="str">
            <v>无</v>
          </cell>
          <cell r="R591" t="str">
            <v>无</v>
          </cell>
          <cell r="S591" t="str">
            <v>无</v>
          </cell>
        </row>
        <row r="592">
          <cell r="O592" t="str">
            <v>无</v>
          </cell>
          <cell r="P592" t="str">
            <v>无</v>
          </cell>
          <cell r="Q592" t="str">
            <v>无</v>
          </cell>
          <cell r="R592" t="str">
            <v>无</v>
          </cell>
          <cell r="S592" t="str">
            <v>无</v>
          </cell>
        </row>
        <row r="593">
          <cell r="O593" t="str">
            <v>无</v>
          </cell>
          <cell r="P593" t="str">
            <v>无</v>
          </cell>
          <cell r="Q593" t="str">
            <v>无</v>
          </cell>
          <cell r="R593" t="str">
            <v>无</v>
          </cell>
          <cell r="S593" t="str">
            <v>无</v>
          </cell>
        </row>
        <row r="594">
          <cell r="O594" t="str">
            <v>无</v>
          </cell>
          <cell r="P594" t="str">
            <v>无</v>
          </cell>
          <cell r="Q594" t="str">
            <v>无</v>
          </cell>
          <cell r="R594" t="str">
            <v>无</v>
          </cell>
          <cell r="S594" t="str">
            <v>无</v>
          </cell>
        </row>
        <row r="595">
          <cell r="O595" t="str">
            <v> ISBN：9787300293493</v>
          </cell>
          <cell r="P595" t="str">
            <v>迈克尔·A·希特（Michael A.Hitt），R·杜安·爱尔兰（R.Duane Ireland），罗伯特·E·霍斯基森（Robert E.Hoskisson） 著；刘刚等 译，</v>
          </cell>
          <cell r="Q595" t="str">
            <v> 中国人民大学出版社</v>
          </cell>
          <cell r="R595">
            <v>0</v>
          </cell>
          <cell r="S595" t="str">
            <v>选用</v>
          </cell>
        </row>
        <row r="596">
          <cell r="O596" t="str">
            <v>无</v>
          </cell>
          <cell r="P596" t="str">
            <v>无</v>
          </cell>
          <cell r="Q596" t="str">
            <v>无</v>
          </cell>
          <cell r="R596" t="str">
            <v>无</v>
          </cell>
          <cell r="S596" t="str">
            <v>无</v>
          </cell>
        </row>
        <row r="597">
          <cell r="O597" t="str">
            <v>无</v>
          </cell>
          <cell r="P597" t="str">
            <v>无</v>
          </cell>
          <cell r="Q597" t="str">
            <v>无</v>
          </cell>
          <cell r="R597" t="str">
            <v>无</v>
          </cell>
          <cell r="S597" t="str">
            <v>无</v>
          </cell>
        </row>
        <row r="598">
          <cell r="O598" t="str">
            <v>无</v>
          </cell>
          <cell r="P598" t="str">
            <v>无</v>
          </cell>
          <cell r="Q598" t="str">
            <v>无</v>
          </cell>
          <cell r="R598" t="str">
            <v>无</v>
          </cell>
          <cell r="S598" t="str">
            <v>无</v>
          </cell>
        </row>
        <row r="599">
          <cell r="O599" t="str">
            <v>无</v>
          </cell>
          <cell r="P599" t="str">
            <v>无</v>
          </cell>
          <cell r="Q599" t="str">
            <v>无</v>
          </cell>
          <cell r="R599" t="str">
            <v>无</v>
          </cell>
          <cell r="S599" t="str">
            <v>无</v>
          </cell>
        </row>
        <row r="600">
          <cell r="O600" t="str">
            <v>无</v>
          </cell>
          <cell r="P600" t="str">
            <v>无</v>
          </cell>
          <cell r="Q600" t="str">
            <v>无</v>
          </cell>
          <cell r="R600" t="str">
            <v>无</v>
          </cell>
          <cell r="S600" t="str">
            <v>无</v>
          </cell>
        </row>
        <row r="601">
          <cell r="O601" t="str">
            <v>无</v>
          </cell>
          <cell r="P601" t="str">
            <v>无</v>
          </cell>
          <cell r="Q601" t="str">
            <v>无</v>
          </cell>
          <cell r="R601" t="str">
            <v>无</v>
          </cell>
          <cell r="S601" t="str">
            <v>无</v>
          </cell>
        </row>
        <row r="602">
          <cell r="O602" t="str">
            <v>无</v>
          </cell>
          <cell r="P602" t="str">
            <v>无</v>
          </cell>
          <cell r="Q602" t="str">
            <v>无</v>
          </cell>
          <cell r="R602" t="str">
            <v>无</v>
          </cell>
          <cell r="S602" t="str">
            <v>无</v>
          </cell>
        </row>
        <row r="603">
          <cell r="O603" t="str">
            <v>无</v>
          </cell>
          <cell r="P603" t="str">
            <v>无</v>
          </cell>
          <cell r="Q603" t="str">
            <v>无</v>
          </cell>
          <cell r="R603" t="str">
            <v>无</v>
          </cell>
          <cell r="S603" t="str">
            <v>无</v>
          </cell>
        </row>
        <row r="604">
          <cell r="O604" t="str">
            <v>7109089959</v>
          </cell>
          <cell r="P604" t="str">
            <v>张志国</v>
          </cell>
          <cell r="Q604" t="str">
            <v>中国农业出版社</v>
          </cell>
          <cell r="R604" t="str">
            <v>2004</v>
          </cell>
          <cell r="S604" t="str">
            <v>省部级以上规划教材</v>
          </cell>
        </row>
        <row r="605">
          <cell r="O605" t="str">
            <v>无</v>
          </cell>
          <cell r="P605" t="str">
            <v>无</v>
          </cell>
          <cell r="Q605" t="str">
            <v>无</v>
          </cell>
          <cell r="R605" t="str">
            <v>无</v>
          </cell>
          <cell r="S605" t="str">
            <v>无</v>
          </cell>
        </row>
        <row r="606">
          <cell r="O606" t="str">
            <v>无</v>
          </cell>
          <cell r="P606" t="str">
            <v>无</v>
          </cell>
          <cell r="Q606" t="str">
            <v>无</v>
          </cell>
          <cell r="R606" t="str">
            <v>无</v>
          </cell>
          <cell r="S606" t="str">
            <v>无</v>
          </cell>
        </row>
        <row r="607">
          <cell r="O607" t="str">
            <v>无</v>
          </cell>
          <cell r="P607" t="str">
            <v>无</v>
          </cell>
          <cell r="Q607" t="str">
            <v>无</v>
          </cell>
          <cell r="R607" t="str">
            <v>无</v>
          </cell>
          <cell r="S607" t="str">
            <v>无</v>
          </cell>
        </row>
        <row r="608">
          <cell r="O608" t="str">
            <v>无</v>
          </cell>
          <cell r="P608" t="str">
            <v>无</v>
          </cell>
          <cell r="Q608" t="str">
            <v>无</v>
          </cell>
          <cell r="R608" t="str">
            <v>无</v>
          </cell>
          <cell r="S608" t="str">
            <v>无</v>
          </cell>
        </row>
        <row r="609">
          <cell r="O609" t="str">
            <v>无</v>
          </cell>
          <cell r="P609" t="str">
            <v>无</v>
          </cell>
          <cell r="Q609" t="str">
            <v>无</v>
          </cell>
          <cell r="R609" t="str">
            <v>无</v>
          </cell>
          <cell r="S609" t="str">
            <v>无</v>
          </cell>
        </row>
        <row r="610">
          <cell r="O610" t="str">
            <v>9787112204137</v>
          </cell>
          <cell r="P610" t="str">
            <v>崔福义,彭永臻,南军,杨庆</v>
          </cell>
          <cell r="Q610" t="str">
            <v>中国建筑工业出版社</v>
          </cell>
          <cell r="R610" t="str">
            <v>2017</v>
          </cell>
          <cell r="S610" t="str">
            <v>选用</v>
          </cell>
        </row>
        <row r="611">
          <cell r="O611" t="str">
            <v>无</v>
          </cell>
          <cell r="P611" t="str">
            <v>无</v>
          </cell>
          <cell r="Q611" t="str">
            <v>无</v>
          </cell>
          <cell r="R611" t="str">
            <v>无</v>
          </cell>
          <cell r="S611" t="str">
            <v>无</v>
          </cell>
        </row>
        <row r="612">
          <cell r="O612" t="str">
            <v>无</v>
          </cell>
          <cell r="P612" t="str">
            <v>无</v>
          </cell>
          <cell r="Q612" t="str">
            <v>无</v>
          </cell>
          <cell r="R612" t="str">
            <v>无</v>
          </cell>
          <cell r="S612" t="str">
            <v>无</v>
          </cell>
        </row>
        <row r="613">
          <cell r="O613" t="str">
            <v>无</v>
          </cell>
          <cell r="P613" t="str">
            <v>无</v>
          </cell>
          <cell r="Q613" t="str">
            <v>无</v>
          </cell>
          <cell r="R613" t="str">
            <v>无</v>
          </cell>
          <cell r="S613" t="str">
            <v>无</v>
          </cell>
        </row>
        <row r="614">
          <cell r="O614" t="str">
            <v>无</v>
          </cell>
          <cell r="P614" t="str">
            <v>无</v>
          </cell>
          <cell r="Q614" t="str">
            <v>无</v>
          </cell>
          <cell r="R614" t="str">
            <v>无</v>
          </cell>
          <cell r="S614" t="str">
            <v>无</v>
          </cell>
        </row>
        <row r="615">
          <cell r="O615" t="str">
            <v>无</v>
          </cell>
          <cell r="P615" t="str">
            <v>无</v>
          </cell>
          <cell r="Q615" t="str">
            <v>无</v>
          </cell>
          <cell r="R615" t="str">
            <v>无</v>
          </cell>
          <cell r="S615" t="str">
            <v>无</v>
          </cell>
        </row>
        <row r="616">
          <cell r="O616" t="str">
            <v>无</v>
          </cell>
          <cell r="P616" t="str">
            <v>无</v>
          </cell>
          <cell r="Q616" t="str">
            <v>无</v>
          </cell>
          <cell r="R616" t="str">
            <v>无</v>
          </cell>
          <cell r="S616" t="str">
            <v>无</v>
          </cell>
        </row>
        <row r="617">
          <cell r="O617" t="str">
            <v>无</v>
          </cell>
          <cell r="P617" t="str">
            <v>无</v>
          </cell>
          <cell r="Q617" t="str">
            <v>无</v>
          </cell>
          <cell r="R617" t="str">
            <v>无</v>
          </cell>
          <cell r="S617" t="str">
            <v>无</v>
          </cell>
        </row>
        <row r="618">
          <cell r="O618" t="str">
            <v>无</v>
          </cell>
          <cell r="P618" t="str">
            <v>无</v>
          </cell>
          <cell r="Q618" t="str">
            <v>无</v>
          </cell>
          <cell r="R618" t="str">
            <v>无</v>
          </cell>
          <cell r="S618" t="str">
            <v>无</v>
          </cell>
        </row>
        <row r="619">
          <cell r="O619" t="str">
            <v>无</v>
          </cell>
          <cell r="P619" t="str">
            <v>无</v>
          </cell>
          <cell r="Q619" t="str">
            <v>无</v>
          </cell>
          <cell r="R619" t="str">
            <v>无</v>
          </cell>
          <cell r="S619" t="str">
            <v>无</v>
          </cell>
        </row>
        <row r="620">
          <cell r="O620" t="str">
            <v>无</v>
          </cell>
          <cell r="P620" t="str">
            <v>无</v>
          </cell>
          <cell r="Q620" t="str">
            <v>无</v>
          </cell>
          <cell r="R620" t="str">
            <v>无</v>
          </cell>
          <cell r="S620" t="str">
            <v>无</v>
          </cell>
        </row>
        <row r="621">
          <cell r="O621" t="str">
            <v>无</v>
          </cell>
          <cell r="P621" t="str">
            <v>无</v>
          </cell>
          <cell r="Q621" t="str">
            <v>无</v>
          </cell>
          <cell r="R621" t="str">
            <v>无</v>
          </cell>
          <cell r="S621" t="str">
            <v>无</v>
          </cell>
        </row>
        <row r="622">
          <cell r="O622" t="str">
            <v>无</v>
          </cell>
          <cell r="P622" t="str">
            <v>无</v>
          </cell>
          <cell r="Q622" t="str">
            <v>无</v>
          </cell>
          <cell r="R622" t="str">
            <v>无</v>
          </cell>
          <cell r="S622" t="str">
            <v>无</v>
          </cell>
        </row>
        <row r="623">
          <cell r="O623" t="str">
            <v>无</v>
          </cell>
          <cell r="P623" t="str">
            <v>无</v>
          </cell>
          <cell r="Q623" t="str">
            <v>无</v>
          </cell>
          <cell r="R623" t="str">
            <v>无</v>
          </cell>
          <cell r="S623" t="str">
            <v>无</v>
          </cell>
        </row>
        <row r="624">
          <cell r="O624" t="str">
            <v>无</v>
          </cell>
          <cell r="P624" t="str">
            <v>无</v>
          </cell>
          <cell r="Q624" t="str">
            <v>无</v>
          </cell>
          <cell r="R624" t="str">
            <v>无</v>
          </cell>
          <cell r="S624" t="str">
            <v>无</v>
          </cell>
        </row>
        <row r="625">
          <cell r="O625" t="str">
            <v>9787565514388，9787109140899</v>
          </cell>
          <cell r="P625" t="str">
            <v>刘长仲</v>
          </cell>
          <cell r="Q625" t="str">
            <v>中国农业大学出版社，中国林业出版社</v>
          </cell>
          <cell r="R625" t="str">
            <v>2022，2009</v>
          </cell>
          <cell r="S625" t="str">
            <v>省部级以上规划教材，国家林业和草原局普通高等教育“十四五”规划教材</v>
          </cell>
        </row>
        <row r="626">
          <cell r="O626" t="str">
            <v>无</v>
          </cell>
          <cell r="P626" t="str">
            <v>无</v>
          </cell>
          <cell r="Q626" t="str">
            <v>无</v>
          </cell>
          <cell r="R626" t="str">
            <v>无</v>
          </cell>
          <cell r="S626" t="str">
            <v>无</v>
          </cell>
        </row>
        <row r="627">
          <cell r="O627" t="str">
            <v>9787109149045</v>
          </cell>
          <cell r="P627" t="str">
            <v>崔大方</v>
          </cell>
          <cell r="Q627" t="str">
            <v>中国农业出版社</v>
          </cell>
          <cell r="R627" t="str">
            <v>2010</v>
          </cell>
          <cell r="S627" t="str">
            <v>省部级以上规划教材</v>
          </cell>
        </row>
        <row r="628">
          <cell r="O628" t="str">
            <v>无</v>
          </cell>
          <cell r="P628" t="str">
            <v>无</v>
          </cell>
          <cell r="Q628" t="str">
            <v>无</v>
          </cell>
          <cell r="R628" t="str">
            <v>无</v>
          </cell>
          <cell r="S628" t="str">
            <v>无</v>
          </cell>
        </row>
        <row r="629">
          <cell r="O629" t="str">
            <v>无</v>
          </cell>
          <cell r="P629" t="str">
            <v>无</v>
          </cell>
          <cell r="Q629" t="str">
            <v>无</v>
          </cell>
          <cell r="R629" t="str">
            <v>无</v>
          </cell>
          <cell r="S629" t="str">
            <v>无</v>
          </cell>
        </row>
        <row r="630">
          <cell r="O630" t="str">
            <v>无</v>
          </cell>
          <cell r="P630" t="str">
            <v>无</v>
          </cell>
          <cell r="Q630" t="str">
            <v>无</v>
          </cell>
          <cell r="R630" t="str">
            <v>无</v>
          </cell>
          <cell r="S630" t="str">
            <v>无</v>
          </cell>
        </row>
        <row r="631">
          <cell r="O631" t="str">
            <v>无</v>
          </cell>
          <cell r="P631" t="str">
            <v>无</v>
          </cell>
          <cell r="Q631" t="str">
            <v>无</v>
          </cell>
          <cell r="R631" t="str">
            <v>无</v>
          </cell>
          <cell r="S631" t="str">
            <v>无</v>
          </cell>
        </row>
        <row r="632">
          <cell r="O632" t="str">
            <v>无</v>
          </cell>
          <cell r="P632" t="str">
            <v>无</v>
          </cell>
          <cell r="Q632" t="str">
            <v>无</v>
          </cell>
          <cell r="R632" t="str">
            <v>无</v>
          </cell>
          <cell r="S632" t="str">
            <v>无</v>
          </cell>
        </row>
        <row r="633">
          <cell r="O633" t="str">
            <v>无</v>
          </cell>
          <cell r="P633" t="str">
            <v>无</v>
          </cell>
          <cell r="Q633" t="str">
            <v>无</v>
          </cell>
          <cell r="R633" t="str">
            <v>无</v>
          </cell>
          <cell r="S633" t="str">
            <v>无</v>
          </cell>
        </row>
        <row r="634">
          <cell r="O634" t="str">
            <v>无</v>
          </cell>
          <cell r="P634" t="str">
            <v>无</v>
          </cell>
          <cell r="Q634" t="str">
            <v>无</v>
          </cell>
          <cell r="R634" t="str">
            <v>无</v>
          </cell>
          <cell r="S634" t="str">
            <v>无</v>
          </cell>
        </row>
        <row r="635">
          <cell r="O635" t="str">
            <v>978-7-5038-4752-3</v>
          </cell>
          <cell r="P635" t="str">
            <v>李凤兰</v>
          </cell>
          <cell r="Q635" t="str">
            <v>中国林业出版社</v>
          </cell>
          <cell r="R635" t="str">
            <v>2007</v>
          </cell>
          <cell r="S635" t="str">
            <v>自编</v>
          </cell>
        </row>
        <row r="636">
          <cell r="O636" t="str">
            <v>无</v>
          </cell>
          <cell r="P636" t="str">
            <v>无</v>
          </cell>
          <cell r="Q636" t="str">
            <v>无</v>
          </cell>
          <cell r="R636" t="str">
            <v>无</v>
          </cell>
          <cell r="S636" t="str">
            <v>无</v>
          </cell>
        </row>
        <row r="637">
          <cell r="O637" t="str">
            <v>无</v>
          </cell>
          <cell r="P637" t="str">
            <v>无</v>
          </cell>
          <cell r="Q637" t="str">
            <v>无</v>
          </cell>
          <cell r="R637" t="str">
            <v>无</v>
          </cell>
          <cell r="S637" t="str">
            <v>无</v>
          </cell>
        </row>
        <row r="638">
          <cell r="O638" t="str">
            <v>无</v>
          </cell>
          <cell r="P638" t="str">
            <v>无</v>
          </cell>
          <cell r="Q638" t="str">
            <v>无</v>
          </cell>
          <cell r="R638" t="str">
            <v>无</v>
          </cell>
          <cell r="S638" t="str">
            <v>无</v>
          </cell>
        </row>
        <row r="639">
          <cell r="O639" t="str">
            <v>无</v>
          </cell>
          <cell r="P639" t="str">
            <v>无</v>
          </cell>
          <cell r="Q639" t="str">
            <v>无</v>
          </cell>
          <cell r="R639" t="str">
            <v>无</v>
          </cell>
          <cell r="S639" t="str">
            <v>无</v>
          </cell>
        </row>
        <row r="640">
          <cell r="O640" t="str">
            <v>9787040537840</v>
          </cell>
          <cell r="P640" t="str">
            <v>盛连喜</v>
          </cell>
          <cell r="Q640" t="str">
            <v>高等教育出版社</v>
          </cell>
          <cell r="R640">
            <v>2020</v>
          </cell>
          <cell r="S640" t="str">
            <v>选用</v>
          </cell>
        </row>
        <row r="641">
          <cell r="O641" t="str">
            <v>无</v>
          </cell>
          <cell r="P641" t="str">
            <v>无</v>
          </cell>
          <cell r="Q641" t="str">
            <v>无</v>
          </cell>
          <cell r="R641" t="str">
            <v>无</v>
          </cell>
          <cell r="S641" t="str">
            <v>无</v>
          </cell>
        </row>
        <row r="642">
          <cell r="O642" t="str">
            <v>978-7-5219-1577-8</v>
          </cell>
          <cell r="P642" t="str">
            <v>高述民，李凤兰</v>
          </cell>
          <cell r="Q642" t="str">
            <v>中国林业出版社</v>
          </cell>
          <cell r="R642" t="str">
            <v>2022</v>
          </cell>
          <cell r="S642" t="str">
            <v>自编</v>
          </cell>
        </row>
        <row r="643">
          <cell r="O643" t="str">
            <v>978-7-5038-4752-3</v>
          </cell>
          <cell r="P643" t="str">
            <v>李凤兰</v>
          </cell>
          <cell r="Q643" t="str">
            <v>中国林业出版社</v>
          </cell>
          <cell r="R643" t="str">
            <v>2007</v>
          </cell>
          <cell r="S643" t="str">
            <v>自编</v>
          </cell>
        </row>
        <row r="644">
          <cell r="O644" t="str">
            <v>无</v>
          </cell>
          <cell r="P644" t="str">
            <v>无</v>
          </cell>
          <cell r="Q644" t="str">
            <v>无</v>
          </cell>
          <cell r="R644" t="str">
            <v>无</v>
          </cell>
          <cell r="S644" t="str">
            <v>无</v>
          </cell>
        </row>
        <row r="645">
          <cell r="O645" t="str">
            <v>无</v>
          </cell>
          <cell r="P645" t="str">
            <v>无</v>
          </cell>
          <cell r="Q645" t="str">
            <v>无</v>
          </cell>
          <cell r="R645" t="str">
            <v>无</v>
          </cell>
          <cell r="S645" t="str">
            <v>无</v>
          </cell>
        </row>
        <row r="646">
          <cell r="O646" t="str">
            <v>无</v>
          </cell>
          <cell r="P646" t="str">
            <v>无</v>
          </cell>
          <cell r="Q646" t="str">
            <v>无</v>
          </cell>
          <cell r="R646" t="str">
            <v>无</v>
          </cell>
          <cell r="S646" t="str">
            <v>无</v>
          </cell>
        </row>
        <row r="647">
          <cell r="O647" t="str">
            <v>无</v>
          </cell>
          <cell r="P647" t="str">
            <v>无</v>
          </cell>
          <cell r="Q647" t="str">
            <v>无</v>
          </cell>
          <cell r="R647" t="str">
            <v>无</v>
          </cell>
          <cell r="S647" t="str">
            <v>无</v>
          </cell>
        </row>
        <row r="648">
          <cell r="O648" t="str">
            <v>9787109222823</v>
          </cell>
          <cell r="P648" t="str">
            <v>陈红艳、丁来欣</v>
          </cell>
          <cell r="Q648" t="str">
            <v>中国农业出版社</v>
          </cell>
          <cell r="R648" t="str">
            <v>2017.1</v>
          </cell>
          <cell r="S648" t="str">
            <v>选用</v>
          </cell>
        </row>
        <row r="649">
          <cell r="O649" t="str">
            <v>无</v>
          </cell>
          <cell r="P649" t="str">
            <v>无</v>
          </cell>
          <cell r="Q649" t="str">
            <v>无</v>
          </cell>
          <cell r="R649" t="str">
            <v>无</v>
          </cell>
          <cell r="S649" t="str">
            <v>无</v>
          </cell>
        </row>
        <row r="650">
          <cell r="O650" t="str">
            <v>无</v>
          </cell>
          <cell r="P650" t="str">
            <v>无</v>
          </cell>
          <cell r="Q650" t="str">
            <v>无</v>
          </cell>
          <cell r="R650" t="str">
            <v>无</v>
          </cell>
          <cell r="S650" t="str">
            <v>无</v>
          </cell>
        </row>
        <row r="651">
          <cell r="O651" t="str">
            <v>无</v>
          </cell>
          <cell r="P651" t="str">
            <v>无</v>
          </cell>
          <cell r="Q651" t="str">
            <v>无</v>
          </cell>
          <cell r="R651" t="str">
            <v>无</v>
          </cell>
          <cell r="S651" t="str">
            <v>无</v>
          </cell>
        </row>
        <row r="652">
          <cell r="O652" t="str">
            <v>无</v>
          </cell>
          <cell r="P652" t="str">
            <v>无</v>
          </cell>
          <cell r="Q652" t="str">
            <v>无</v>
          </cell>
          <cell r="R652" t="str">
            <v>无</v>
          </cell>
          <cell r="S652" t="str">
            <v>无</v>
          </cell>
        </row>
        <row r="653">
          <cell r="O653" t="str">
            <v>978-7-5038-4752-3</v>
          </cell>
          <cell r="P653" t="str">
            <v>李凤兰</v>
          </cell>
          <cell r="Q653" t="str">
            <v>中国林业出版社</v>
          </cell>
          <cell r="R653" t="str">
            <v>2007</v>
          </cell>
          <cell r="S653" t="str">
            <v>自编</v>
          </cell>
        </row>
        <row r="654">
          <cell r="O654" t="str">
            <v>无</v>
          </cell>
          <cell r="P654" t="str">
            <v>无</v>
          </cell>
          <cell r="Q654" t="str">
            <v>无</v>
          </cell>
          <cell r="R654" t="str">
            <v>无</v>
          </cell>
          <cell r="S654" t="str">
            <v>无</v>
          </cell>
        </row>
        <row r="655">
          <cell r="O655" t="str">
            <v>9787565517662</v>
          </cell>
          <cell r="P655" t="str">
            <v>张文杰、曹阳</v>
          </cell>
          <cell r="Q655" t="str">
            <v>中国农业大学出版社</v>
          </cell>
          <cell r="R655" t="str">
            <v>2017</v>
          </cell>
          <cell r="S655" t="str">
            <v>选用</v>
          </cell>
        </row>
        <row r="656">
          <cell r="O656" t="str">
            <v>无</v>
          </cell>
          <cell r="P656" t="str">
            <v>无</v>
          </cell>
          <cell r="Q656" t="str">
            <v>无</v>
          </cell>
          <cell r="R656" t="str">
            <v>无</v>
          </cell>
          <cell r="S656" t="str">
            <v>无</v>
          </cell>
        </row>
        <row r="657">
          <cell r="O657" t="str">
            <v>无</v>
          </cell>
          <cell r="P657" t="str">
            <v>无</v>
          </cell>
          <cell r="Q657" t="str">
            <v>无</v>
          </cell>
          <cell r="R657" t="str">
            <v>无</v>
          </cell>
          <cell r="S657" t="str">
            <v>无</v>
          </cell>
        </row>
        <row r="658">
          <cell r="O658" t="str">
            <v>无</v>
          </cell>
          <cell r="P658" t="str">
            <v>无</v>
          </cell>
          <cell r="Q658" t="str">
            <v>无</v>
          </cell>
          <cell r="R658" t="str">
            <v>无</v>
          </cell>
          <cell r="S658" t="str">
            <v>无</v>
          </cell>
        </row>
        <row r="659">
          <cell r="O659" t="str">
            <v>978-7-5038-4752-3</v>
          </cell>
          <cell r="P659" t="str">
            <v>李凤兰</v>
          </cell>
          <cell r="Q659" t="str">
            <v>中国林业出版社</v>
          </cell>
          <cell r="R659" t="str">
            <v>2007</v>
          </cell>
          <cell r="S659" t="str">
            <v>自编</v>
          </cell>
        </row>
        <row r="660">
          <cell r="O660" t="str">
            <v>无</v>
          </cell>
          <cell r="P660" t="str">
            <v>无</v>
          </cell>
          <cell r="Q660" t="str">
            <v>无</v>
          </cell>
          <cell r="R660" t="str">
            <v>无</v>
          </cell>
          <cell r="S660" t="str">
            <v>无</v>
          </cell>
        </row>
        <row r="661">
          <cell r="O661" t="str">
            <v>9787109222823</v>
          </cell>
          <cell r="P661" t="str">
            <v>陈红艳、丁来欣</v>
          </cell>
          <cell r="Q661" t="str">
            <v>中国农业出版社</v>
          </cell>
          <cell r="R661" t="str">
            <v>2017.1</v>
          </cell>
          <cell r="S661" t="str">
            <v>选用</v>
          </cell>
        </row>
        <row r="662">
          <cell r="O662" t="str">
            <v>无</v>
          </cell>
          <cell r="P662" t="str">
            <v>无</v>
          </cell>
          <cell r="Q662" t="str">
            <v>无</v>
          </cell>
          <cell r="R662" t="str">
            <v>无</v>
          </cell>
          <cell r="S662" t="str">
            <v>无</v>
          </cell>
        </row>
        <row r="663">
          <cell r="O663" t="str">
            <v>无</v>
          </cell>
          <cell r="P663" t="str">
            <v>无</v>
          </cell>
          <cell r="Q663" t="str">
            <v>无</v>
          </cell>
          <cell r="R663" t="str">
            <v>无</v>
          </cell>
          <cell r="S663" t="str">
            <v>无</v>
          </cell>
        </row>
        <row r="664">
          <cell r="O664" t="str">
            <v>无</v>
          </cell>
          <cell r="P664" t="str">
            <v>无</v>
          </cell>
          <cell r="Q664" t="str">
            <v>无</v>
          </cell>
          <cell r="R664" t="str">
            <v>无</v>
          </cell>
          <cell r="S664" t="str">
            <v>无</v>
          </cell>
        </row>
        <row r="665">
          <cell r="O665" t="str">
            <v>无</v>
          </cell>
          <cell r="P665" t="str">
            <v>无</v>
          </cell>
          <cell r="Q665" t="str">
            <v>无</v>
          </cell>
          <cell r="R665" t="str">
            <v>无</v>
          </cell>
          <cell r="S665" t="str">
            <v>无</v>
          </cell>
        </row>
        <row r="666">
          <cell r="O666" t="str">
            <v>无</v>
          </cell>
          <cell r="P666" t="str">
            <v>无</v>
          </cell>
          <cell r="Q666" t="str">
            <v>无</v>
          </cell>
          <cell r="R666" t="str">
            <v>无</v>
          </cell>
          <cell r="S666" t="str">
            <v>无</v>
          </cell>
        </row>
        <row r="667">
          <cell r="O667" t="str">
            <v>无</v>
          </cell>
          <cell r="P667" t="str">
            <v>无</v>
          </cell>
          <cell r="Q667" t="str">
            <v>无</v>
          </cell>
          <cell r="R667" t="str">
            <v>无</v>
          </cell>
          <cell r="S667" t="str">
            <v>无</v>
          </cell>
        </row>
        <row r="668">
          <cell r="O668" t="str">
            <v>无</v>
          </cell>
          <cell r="P668" t="str">
            <v>无</v>
          </cell>
          <cell r="Q668" t="str">
            <v>无</v>
          </cell>
          <cell r="R668" t="str">
            <v>无</v>
          </cell>
          <cell r="S668" t="str">
            <v>无</v>
          </cell>
        </row>
        <row r="669">
          <cell r="O669" t="str">
            <v>9787040516609</v>
          </cell>
          <cell r="P669" t="str">
            <v>盛骤，谢式千，潘承毅</v>
          </cell>
          <cell r="Q669" t="str">
            <v>高等教育出版社</v>
          </cell>
          <cell r="R669" t="str">
            <v>2020.11</v>
          </cell>
          <cell r="S669" t="str">
            <v>选用</v>
          </cell>
        </row>
        <row r="670">
          <cell r="O670" t="str">
            <v>ISBN：9787111645832</v>
          </cell>
          <cell r="P670" t="str">
            <v>李小勇，陈凯</v>
          </cell>
          <cell r="Q670" t="str">
            <v>机械工业出版社</v>
          </cell>
          <cell r="R670" t="str">
            <v>2019</v>
          </cell>
          <cell r="S670" t="str">
            <v>选用</v>
          </cell>
        </row>
        <row r="671">
          <cell r="O671" t="str">
            <v>ISBN：9787111645832</v>
          </cell>
          <cell r="P671" t="str">
            <v>李小勇，陈凯</v>
          </cell>
          <cell r="Q671" t="str">
            <v>机械工业出版社</v>
          </cell>
          <cell r="R671" t="str">
            <v>2019</v>
          </cell>
          <cell r="S671" t="str">
            <v>选用</v>
          </cell>
        </row>
        <row r="672">
          <cell r="O672" t="str">
            <v>无</v>
          </cell>
          <cell r="P672" t="str">
            <v>无</v>
          </cell>
          <cell r="Q672" t="str">
            <v>无</v>
          </cell>
          <cell r="R672" t="str">
            <v>无</v>
          </cell>
          <cell r="S672" t="str">
            <v>无</v>
          </cell>
        </row>
        <row r="673">
          <cell r="O673" t="str">
            <v>9787040279795</v>
          </cell>
          <cell r="P673" t="str">
            <v>刘凌云，郑光美</v>
          </cell>
          <cell r="Q673" t="str">
            <v>高等教育出版社</v>
          </cell>
          <cell r="R673">
            <v>0</v>
          </cell>
          <cell r="S673">
            <v>0</v>
          </cell>
        </row>
        <row r="674">
          <cell r="O674" t="str">
            <v>无</v>
          </cell>
          <cell r="P674" t="str">
            <v>无</v>
          </cell>
          <cell r="Q674" t="str">
            <v>无</v>
          </cell>
          <cell r="R674" t="str">
            <v>无</v>
          </cell>
          <cell r="S674" t="str">
            <v>无</v>
          </cell>
        </row>
        <row r="675">
          <cell r="O675" t="str">
            <v>无</v>
          </cell>
          <cell r="P675" t="str">
            <v>无</v>
          </cell>
          <cell r="Q675" t="str">
            <v>无</v>
          </cell>
          <cell r="R675" t="str">
            <v>无</v>
          </cell>
          <cell r="S675" t="str">
            <v>无</v>
          </cell>
        </row>
        <row r="676">
          <cell r="O676" t="str">
            <v>无</v>
          </cell>
          <cell r="P676" t="str">
            <v>无</v>
          </cell>
          <cell r="Q676" t="str">
            <v>无</v>
          </cell>
          <cell r="R676" t="str">
            <v>无</v>
          </cell>
          <cell r="S676" t="str">
            <v>无</v>
          </cell>
        </row>
        <row r="677">
          <cell r="O677" t="str">
            <v>9787302080794</v>
          </cell>
          <cell r="P677" t="str">
            <v>周维权</v>
          </cell>
          <cell r="Q677" t="str">
            <v>清华大学出版社</v>
          </cell>
          <cell r="R677" t="str">
            <v>2008年</v>
          </cell>
          <cell r="S677" t="str">
            <v>选用</v>
          </cell>
        </row>
        <row r="678">
          <cell r="O678" t="str">
            <v>无</v>
          </cell>
          <cell r="P678" t="str">
            <v>无</v>
          </cell>
          <cell r="Q678" t="str">
            <v>无</v>
          </cell>
          <cell r="R678" t="str">
            <v>无</v>
          </cell>
          <cell r="S678" t="str">
            <v>无</v>
          </cell>
        </row>
        <row r="679">
          <cell r="O679" t="str">
            <v>无</v>
          </cell>
          <cell r="P679" t="str">
            <v>无</v>
          </cell>
          <cell r="Q679" t="str">
            <v>无</v>
          </cell>
          <cell r="R679" t="str">
            <v>无</v>
          </cell>
          <cell r="S679" t="str">
            <v>无</v>
          </cell>
        </row>
        <row r="680">
          <cell r="O680" t="str">
            <v>9787565517662</v>
          </cell>
          <cell r="P680" t="str">
            <v>张文杰、曹阳</v>
          </cell>
          <cell r="Q680" t="str">
            <v>中国农业大学出版社</v>
          </cell>
          <cell r="R680" t="str">
            <v>2017</v>
          </cell>
          <cell r="S680" t="str">
            <v>选用</v>
          </cell>
        </row>
        <row r="681">
          <cell r="O681" t="str">
            <v>无</v>
          </cell>
          <cell r="P681" t="str">
            <v>无</v>
          </cell>
          <cell r="Q681" t="str">
            <v>无</v>
          </cell>
          <cell r="R681" t="str">
            <v>无</v>
          </cell>
          <cell r="S681" t="str">
            <v>无</v>
          </cell>
        </row>
        <row r="682">
          <cell r="O682" t="str">
            <v>9787109209992</v>
          </cell>
          <cell r="P682" t="str">
            <v>张文杰</v>
          </cell>
          <cell r="Q682" t="str">
            <v>中国农业出版社</v>
          </cell>
          <cell r="R682" t="str">
            <v>2015</v>
          </cell>
          <cell r="S682" t="str">
            <v>选用</v>
          </cell>
        </row>
        <row r="683">
          <cell r="O683" t="str">
            <v>无</v>
          </cell>
          <cell r="P683" t="str">
            <v>无</v>
          </cell>
          <cell r="Q683" t="str">
            <v>无</v>
          </cell>
          <cell r="R683" t="str">
            <v>无</v>
          </cell>
          <cell r="S683" t="str">
            <v>无</v>
          </cell>
        </row>
        <row r="684">
          <cell r="O684" t="str">
            <v>无</v>
          </cell>
          <cell r="P684" t="str">
            <v>无</v>
          </cell>
          <cell r="Q684" t="str">
            <v>无</v>
          </cell>
          <cell r="R684" t="str">
            <v>无</v>
          </cell>
          <cell r="S684" t="str">
            <v>无</v>
          </cell>
        </row>
        <row r="685">
          <cell r="O685" t="str">
            <v>无</v>
          </cell>
          <cell r="P685" t="str">
            <v>无</v>
          </cell>
          <cell r="Q685" t="str">
            <v>无</v>
          </cell>
          <cell r="R685" t="str">
            <v>无</v>
          </cell>
          <cell r="S685" t="str">
            <v>无</v>
          </cell>
        </row>
        <row r="686">
          <cell r="O686" t="str">
            <v>无</v>
          </cell>
          <cell r="P686" t="str">
            <v>无</v>
          </cell>
          <cell r="Q686" t="str">
            <v>无</v>
          </cell>
          <cell r="R686" t="str">
            <v>无</v>
          </cell>
          <cell r="S686" t="str">
            <v>无</v>
          </cell>
        </row>
        <row r="687">
          <cell r="O687" t="str">
            <v>无</v>
          </cell>
          <cell r="P687" t="str">
            <v>无</v>
          </cell>
          <cell r="Q687" t="str">
            <v>无</v>
          </cell>
          <cell r="R687" t="str">
            <v>无</v>
          </cell>
          <cell r="S687" t="str">
            <v>无</v>
          </cell>
        </row>
        <row r="688">
          <cell r="O688" t="str">
            <v>无</v>
          </cell>
          <cell r="P688" t="str">
            <v>无</v>
          </cell>
          <cell r="Q688" t="str">
            <v>无</v>
          </cell>
          <cell r="R688" t="str">
            <v>无</v>
          </cell>
          <cell r="S688" t="str">
            <v>无</v>
          </cell>
        </row>
        <row r="689">
          <cell r="O689" t="str">
            <v>无</v>
          </cell>
          <cell r="P689" t="str">
            <v>无</v>
          </cell>
          <cell r="Q689" t="str">
            <v>无</v>
          </cell>
          <cell r="R689" t="str">
            <v>无</v>
          </cell>
          <cell r="S689" t="str">
            <v>无</v>
          </cell>
        </row>
        <row r="690">
          <cell r="O690" t="str">
            <v>无</v>
          </cell>
          <cell r="P690" t="str">
            <v>无</v>
          </cell>
          <cell r="Q690" t="str">
            <v>无</v>
          </cell>
          <cell r="R690" t="str">
            <v>无</v>
          </cell>
          <cell r="S690" t="str">
            <v>无</v>
          </cell>
        </row>
        <row r="691">
          <cell r="O691" t="str">
            <v>无</v>
          </cell>
          <cell r="P691" t="str">
            <v>无</v>
          </cell>
          <cell r="Q691" t="str">
            <v>无</v>
          </cell>
          <cell r="R691" t="str">
            <v>无</v>
          </cell>
          <cell r="S691" t="str">
            <v>无</v>
          </cell>
        </row>
        <row r="692">
          <cell r="O692" t="str">
            <v>无</v>
          </cell>
          <cell r="P692" t="str">
            <v>无</v>
          </cell>
          <cell r="Q692" t="str">
            <v>无</v>
          </cell>
          <cell r="R692" t="str">
            <v>无</v>
          </cell>
          <cell r="S692" t="str">
            <v>无</v>
          </cell>
        </row>
        <row r="693">
          <cell r="O693" t="str">
            <v>无</v>
          </cell>
          <cell r="P693" t="str">
            <v>无</v>
          </cell>
          <cell r="Q693" t="str">
            <v>无</v>
          </cell>
          <cell r="R693" t="str">
            <v>无</v>
          </cell>
          <cell r="S693" t="str">
            <v>无</v>
          </cell>
        </row>
        <row r="694">
          <cell r="O694" t="str">
            <v>无</v>
          </cell>
          <cell r="P694" t="str">
            <v>无</v>
          </cell>
          <cell r="Q694" t="str">
            <v>无</v>
          </cell>
          <cell r="R694" t="str">
            <v>无</v>
          </cell>
          <cell r="S694" t="str">
            <v>无</v>
          </cell>
        </row>
        <row r="695">
          <cell r="O695" t="str">
            <v>无</v>
          </cell>
          <cell r="P695" t="str">
            <v>无</v>
          </cell>
          <cell r="Q695" t="str">
            <v>无</v>
          </cell>
          <cell r="R695" t="str">
            <v>无</v>
          </cell>
          <cell r="S695" t="str">
            <v>无</v>
          </cell>
        </row>
        <row r="696">
          <cell r="O696" t="str">
            <v>无</v>
          </cell>
          <cell r="P696" t="str">
            <v>无</v>
          </cell>
          <cell r="Q696" t="str">
            <v>无</v>
          </cell>
          <cell r="R696" t="str">
            <v>无</v>
          </cell>
          <cell r="S696" t="str">
            <v>无</v>
          </cell>
        </row>
        <row r="697">
          <cell r="O697" t="str">
            <v>无</v>
          </cell>
          <cell r="P697" t="str">
            <v>无</v>
          </cell>
          <cell r="Q697" t="str">
            <v>无</v>
          </cell>
          <cell r="R697" t="str">
            <v>无</v>
          </cell>
          <cell r="S697" t="str">
            <v>无</v>
          </cell>
        </row>
        <row r="698">
          <cell r="O698" t="str">
            <v>无</v>
          </cell>
          <cell r="P698" t="str">
            <v>无</v>
          </cell>
          <cell r="Q698" t="str">
            <v>无</v>
          </cell>
          <cell r="R698" t="str">
            <v>无</v>
          </cell>
          <cell r="S698" t="str">
            <v>无</v>
          </cell>
        </row>
        <row r="699">
          <cell r="O699" t="str">
            <v>无</v>
          </cell>
          <cell r="P699" t="str">
            <v>无</v>
          </cell>
          <cell r="Q699" t="str">
            <v>无</v>
          </cell>
          <cell r="R699" t="str">
            <v>无</v>
          </cell>
          <cell r="S699" t="str">
            <v>无</v>
          </cell>
        </row>
        <row r="700">
          <cell r="O700" t="str">
            <v>无</v>
          </cell>
          <cell r="P700" t="str">
            <v>无</v>
          </cell>
          <cell r="Q700" t="str">
            <v>无</v>
          </cell>
          <cell r="R700" t="str">
            <v>无</v>
          </cell>
          <cell r="S700" t="str">
            <v>无</v>
          </cell>
        </row>
        <row r="701">
          <cell r="O701" t="str">
            <v>ISBN 978-7-04-042751-6 </v>
          </cell>
          <cell r="P701" t="str">
            <v>陈强</v>
          </cell>
          <cell r="Q701" t="str">
            <v>高等教育出版社</v>
          </cell>
          <cell r="R701" t="str">
            <v>2015</v>
          </cell>
          <cell r="S701" t="str">
            <v>选用</v>
          </cell>
        </row>
        <row r="702">
          <cell r="O702" t="str">
            <v> ISBN: 978-7-301-32990-0</v>
          </cell>
          <cell r="P702" t="str">
            <v>缪东玲主编</v>
          </cell>
          <cell r="Q702" t="str">
            <v>北京大学出版社</v>
          </cell>
          <cell r="R702" t="str">
            <v>2022</v>
          </cell>
          <cell r="S702" t="str">
            <v>自编</v>
          </cell>
        </row>
        <row r="703">
          <cell r="O703" t="str">
            <v>无</v>
          </cell>
          <cell r="P703" t="str">
            <v>无</v>
          </cell>
          <cell r="Q703" t="str">
            <v>无</v>
          </cell>
          <cell r="R703" t="str">
            <v>无</v>
          </cell>
          <cell r="S703" t="str">
            <v>无</v>
          </cell>
        </row>
        <row r="704">
          <cell r="O704" t="str">
            <v>9787030189684</v>
          </cell>
          <cell r="P704" t="str">
            <v>赵荣，王恩涌</v>
          </cell>
          <cell r="Q704" t="str">
            <v>高等教育出版社</v>
          </cell>
          <cell r="R704" t="str">
            <v>2006</v>
          </cell>
          <cell r="S704" t="str">
            <v>选用</v>
          </cell>
        </row>
        <row r="705">
          <cell r="O705" t="str">
            <v>9787300296524</v>
          </cell>
          <cell r="P705" t="str">
            <v>赵树嫄</v>
          </cell>
          <cell r="Q705" t="str">
            <v>中国人民大学出版社</v>
          </cell>
          <cell r="R705">
            <v>2021.8</v>
          </cell>
          <cell r="S705" t="str">
            <v>选用</v>
          </cell>
        </row>
        <row r="706">
          <cell r="O706" t="str">
            <v>无</v>
          </cell>
          <cell r="P706" t="str">
            <v>无</v>
          </cell>
          <cell r="Q706" t="str">
            <v>无</v>
          </cell>
          <cell r="R706" t="str">
            <v>无</v>
          </cell>
          <cell r="S706" t="str">
            <v>无</v>
          </cell>
        </row>
        <row r="707">
          <cell r="O707" t="str">
            <v>无</v>
          </cell>
          <cell r="P707" t="str">
            <v>无</v>
          </cell>
          <cell r="Q707" t="str">
            <v>无</v>
          </cell>
          <cell r="R707" t="str">
            <v>无</v>
          </cell>
          <cell r="S707" t="str">
            <v>无</v>
          </cell>
        </row>
        <row r="708">
          <cell r="O708" t="str">
            <v>无</v>
          </cell>
          <cell r="P708" t="str">
            <v>无</v>
          </cell>
          <cell r="Q708" t="str">
            <v>无</v>
          </cell>
          <cell r="R708" t="str">
            <v>无</v>
          </cell>
          <cell r="S708" t="str">
            <v>无</v>
          </cell>
        </row>
        <row r="709">
          <cell r="O709" t="str">
            <v>无</v>
          </cell>
          <cell r="P709" t="str">
            <v>无</v>
          </cell>
          <cell r="Q709" t="str">
            <v>无</v>
          </cell>
          <cell r="R709" t="str">
            <v>无</v>
          </cell>
          <cell r="S709" t="str">
            <v>无</v>
          </cell>
        </row>
        <row r="710">
          <cell r="O710" t="str">
            <v>无</v>
          </cell>
          <cell r="P710" t="str">
            <v>无</v>
          </cell>
          <cell r="Q710" t="str">
            <v>无</v>
          </cell>
          <cell r="R710" t="str">
            <v>无</v>
          </cell>
          <cell r="S710" t="str">
            <v>无</v>
          </cell>
        </row>
        <row r="711">
          <cell r="O711" t="str">
            <v>无</v>
          </cell>
          <cell r="P711" t="str">
            <v>无</v>
          </cell>
          <cell r="Q711" t="str">
            <v>无</v>
          </cell>
          <cell r="R711" t="str">
            <v>无</v>
          </cell>
          <cell r="S711" t="str">
            <v>无</v>
          </cell>
        </row>
        <row r="712">
          <cell r="O712" t="str">
            <v>无</v>
          </cell>
          <cell r="P712" t="str">
            <v>无</v>
          </cell>
          <cell r="Q712" t="str">
            <v>无</v>
          </cell>
          <cell r="R712" t="str">
            <v>无</v>
          </cell>
          <cell r="S712" t="str">
            <v>无</v>
          </cell>
        </row>
        <row r="713">
          <cell r="O713" t="str">
            <v>无</v>
          </cell>
          <cell r="P713" t="str">
            <v>无</v>
          </cell>
          <cell r="Q713" t="str">
            <v>无</v>
          </cell>
          <cell r="R713" t="str">
            <v>无</v>
          </cell>
          <cell r="S713" t="str">
            <v>无</v>
          </cell>
        </row>
        <row r="714">
          <cell r="O714" t="str">
            <v>无</v>
          </cell>
          <cell r="P714" t="str">
            <v>无</v>
          </cell>
          <cell r="Q714" t="str">
            <v>无</v>
          </cell>
          <cell r="R714" t="str">
            <v>无</v>
          </cell>
          <cell r="S714" t="str">
            <v>无</v>
          </cell>
        </row>
        <row r="715">
          <cell r="O715" t="str">
            <v>无</v>
          </cell>
          <cell r="P715" t="str">
            <v>无</v>
          </cell>
          <cell r="Q715" t="str">
            <v>无</v>
          </cell>
          <cell r="R715" t="str">
            <v>无</v>
          </cell>
          <cell r="S715" t="str">
            <v>无</v>
          </cell>
        </row>
        <row r="716">
          <cell r="O716" t="str">
            <v>无</v>
          </cell>
          <cell r="P716" t="str">
            <v>无</v>
          </cell>
          <cell r="Q716" t="str">
            <v>无</v>
          </cell>
          <cell r="R716" t="str">
            <v>无</v>
          </cell>
          <cell r="S716" t="str">
            <v>无</v>
          </cell>
        </row>
        <row r="717">
          <cell r="O717" t="str">
            <v>无</v>
          </cell>
          <cell r="P717" t="str">
            <v>无</v>
          </cell>
          <cell r="Q717" t="str">
            <v>无</v>
          </cell>
          <cell r="R717" t="str">
            <v>无</v>
          </cell>
          <cell r="S717" t="str">
            <v>无</v>
          </cell>
        </row>
        <row r="718">
          <cell r="O718" t="str">
            <v>无</v>
          </cell>
          <cell r="P718" t="str">
            <v>无</v>
          </cell>
          <cell r="Q718" t="str">
            <v>无</v>
          </cell>
          <cell r="R718" t="str">
            <v>无</v>
          </cell>
          <cell r="S718" t="str">
            <v>无</v>
          </cell>
        </row>
        <row r="719">
          <cell r="O719" t="str">
            <v>无</v>
          </cell>
          <cell r="P719" t="str">
            <v>无</v>
          </cell>
          <cell r="Q719" t="str">
            <v>无</v>
          </cell>
          <cell r="R719" t="str">
            <v>无</v>
          </cell>
          <cell r="S719" t="str">
            <v>无</v>
          </cell>
        </row>
        <row r="720">
          <cell r="O720" t="str">
            <v>无</v>
          </cell>
          <cell r="P720" t="str">
            <v>无</v>
          </cell>
          <cell r="Q720" t="str">
            <v>无</v>
          </cell>
          <cell r="R720" t="str">
            <v>无</v>
          </cell>
          <cell r="S720" t="str">
            <v>无</v>
          </cell>
        </row>
        <row r="721">
          <cell r="O721" t="str">
            <v>无</v>
          </cell>
          <cell r="P721" t="str">
            <v>无</v>
          </cell>
          <cell r="Q721" t="str">
            <v>无</v>
          </cell>
          <cell r="R721" t="str">
            <v>无</v>
          </cell>
          <cell r="S721" t="str">
            <v>无</v>
          </cell>
        </row>
        <row r="722">
          <cell r="O722" t="str">
            <v>无</v>
          </cell>
          <cell r="P722" t="str">
            <v>无</v>
          </cell>
          <cell r="Q722" t="str">
            <v>无</v>
          </cell>
          <cell r="R722" t="str">
            <v>无</v>
          </cell>
          <cell r="S722" t="str">
            <v>无</v>
          </cell>
        </row>
        <row r="723">
          <cell r="O723" t="str">
            <v>无</v>
          </cell>
          <cell r="P723" t="str">
            <v>无</v>
          </cell>
          <cell r="Q723" t="str">
            <v>无</v>
          </cell>
          <cell r="R723" t="str">
            <v>无</v>
          </cell>
          <cell r="S723" t="str">
            <v>无</v>
          </cell>
        </row>
        <row r="724">
          <cell r="O724" t="str">
            <v>无</v>
          </cell>
          <cell r="P724" t="str">
            <v>无</v>
          </cell>
          <cell r="Q724" t="str">
            <v>无</v>
          </cell>
          <cell r="R724" t="str">
            <v>无</v>
          </cell>
          <cell r="S724" t="str">
            <v>无</v>
          </cell>
        </row>
        <row r="725">
          <cell r="O725" t="str">
            <v>无</v>
          </cell>
          <cell r="P725" t="str">
            <v>无</v>
          </cell>
          <cell r="Q725" t="str">
            <v>无</v>
          </cell>
          <cell r="R725" t="str">
            <v>无</v>
          </cell>
          <cell r="S725" t="str">
            <v>无</v>
          </cell>
        </row>
        <row r="726">
          <cell r="O726" t="str">
            <v>无</v>
          </cell>
          <cell r="P726" t="str">
            <v>无</v>
          </cell>
          <cell r="Q726" t="str">
            <v>无</v>
          </cell>
          <cell r="R726" t="str">
            <v>无</v>
          </cell>
          <cell r="S726" t="str">
            <v>无</v>
          </cell>
        </row>
        <row r="727">
          <cell r="O727" t="str">
            <v>无</v>
          </cell>
          <cell r="P727" t="str">
            <v>无</v>
          </cell>
          <cell r="Q727" t="str">
            <v>无</v>
          </cell>
          <cell r="R727" t="str">
            <v>无</v>
          </cell>
          <cell r="S727" t="str">
            <v>无</v>
          </cell>
        </row>
        <row r="728">
          <cell r="O728" t="str">
            <v>无</v>
          </cell>
          <cell r="P728" t="str">
            <v>无</v>
          </cell>
          <cell r="Q728" t="str">
            <v>无</v>
          </cell>
          <cell r="R728" t="str">
            <v>无</v>
          </cell>
          <cell r="S728" t="str">
            <v>无</v>
          </cell>
        </row>
        <row r="729">
          <cell r="O729" t="str">
            <v>无</v>
          </cell>
          <cell r="P729" t="str">
            <v>无</v>
          </cell>
          <cell r="Q729" t="str">
            <v>无</v>
          </cell>
          <cell r="R729" t="str">
            <v>无</v>
          </cell>
          <cell r="S729" t="str">
            <v>无</v>
          </cell>
        </row>
        <row r="730">
          <cell r="O730" t="str">
            <v>无</v>
          </cell>
          <cell r="P730" t="str">
            <v>无</v>
          </cell>
          <cell r="Q730" t="str">
            <v>无</v>
          </cell>
          <cell r="R730" t="str">
            <v>无</v>
          </cell>
          <cell r="S730" t="str">
            <v>无</v>
          </cell>
        </row>
        <row r="731">
          <cell r="O731" t="str">
            <v>无</v>
          </cell>
          <cell r="P731" t="str">
            <v>无</v>
          </cell>
          <cell r="Q731" t="str">
            <v>无</v>
          </cell>
          <cell r="R731" t="str">
            <v>无</v>
          </cell>
          <cell r="S731" t="str">
            <v>无</v>
          </cell>
        </row>
        <row r="732">
          <cell r="O732" t="str">
            <v>无</v>
          </cell>
          <cell r="P732" t="str">
            <v>无</v>
          </cell>
          <cell r="Q732" t="str">
            <v>无</v>
          </cell>
          <cell r="R732" t="str">
            <v>无</v>
          </cell>
          <cell r="S732" t="str">
            <v>无</v>
          </cell>
        </row>
        <row r="733">
          <cell r="O733" t="str">
            <v>无</v>
          </cell>
          <cell r="P733" t="str">
            <v>无</v>
          </cell>
          <cell r="Q733" t="str">
            <v>无</v>
          </cell>
          <cell r="R733" t="str">
            <v>无</v>
          </cell>
          <cell r="S733" t="str">
            <v>无</v>
          </cell>
        </row>
        <row r="734">
          <cell r="O734" t="str">
            <v>无</v>
          </cell>
          <cell r="P734" t="str">
            <v>无</v>
          </cell>
          <cell r="Q734" t="str">
            <v>无</v>
          </cell>
          <cell r="R734" t="str">
            <v>无</v>
          </cell>
          <cell r="S734" t="str">
            <v>无</v>
          </cell>
        </row>
        <row r="735">
          <cell r="O735" t="str">
            <v>无</v>
          </cell>
          <cell r="P735" t="str">
            <v>无</v>
          </cell>
          <cell r="Q735" t="str">
            <v>无</v>
          </cell>
          <cell r="R735" t="str">
            <v>无</v>
          </cell>
          <cell r="S735" t="str">
            <v>无</v>
          </cell>
        </row>
        <row r="736">
          <cell r="O736" t="str">
            <v>无</v>
          </cell>
          <cell r="P736" t="str">
            <v>无</v>
          </cell>
          <cell r="Q736" t="str">
            <v>无</v>
          </cell>
          <cell r="R736" t="str">
            <v>无</v>
          </cell>
          <cell r="S736" t="str">
            <v>无</v>
          </cell>
        </row>
        <row r="737">
          <cell r="O737" t="str">
            <v>无</v>
          </cell>
          <cell r="P737" t="str">
            <v>无</v>
          </cell>
          <cell r="Q737" t="str">
            <v>无</v>
          </cell>
          <cell r="R737" t="str">
            <v>无</v>
          </cell>
          <cell r="S737" t="str">
            <v>无</v>
          </cell>
        </row>
        <row r="738">
          <cell r="O738" t="str">
            <v>9787040292183</v>
          </cell>
          <cell r="P738" t="str">
            <v>程其襄张奠宙魏国强胡善文王漱石</v>
          </cell>
          <cell r="Q738" t="str">
            <v>高等教育出版社</v>
          </cell>
          <cell r="R738" t="str">
            <v>2010-6</v>
          </cell>
          <cell r="S738" t="str">
            <v>选用</v>
          </cell>
        </row>
        <row r="739">
          <cell r="O739" t="str">
            <v>无</v>
          </cell>
          <cell r="P739" t="str">
            <v>无</v>
          </cell>
          <cell r="Q739" t="str">
            <v>无</v>
          </cell>
          <cell r="R739" t="str">
            <v>无</v>
          </cell>
          <cell r="S739" t="str">
            <v>无</v>
          </cell>
        </row>
        <row r="740">
          <cell r="O740" t="str">
            <v>无</v>
          </cell>
          <cell r="P740" t="str">
            <v>无</v>
          </cell>
          <cell r="Q740" t="str">
            <v>无</v>
          </cell>
          <cell r="R740" t="str">
            <v>无</v>
          </cell>
          <cell r="S740" t="str">
            <v>无</v>
          </cell>
        </row>
        <row r="741">
          <cell r="O741" t="str">
            <v>无</v>
          </cell>
          <cell r="P741" t="str">
            <v>无</v>
          </cell>
          <cell r="Q741" t="str">
            <v>无</v>
          </cell>
          <cell r="R741" t="str">
            <v>无</v>
          </cell>
          <cell r="S741" t="str">
            <v>无</v>
          </cell>
        </row>
        <row r="742">
          <cell r="O742" t="str">
            <v>无</v>
          </cell>
          <cell r="P742" t="str">
            <v>无</v>
          </cell>
          <cell r="Q742" t="str">
            <v>无</v>
          </cell>
          <cell r="R742" t="str">
            <v>无</v>
          </cell>
          <cell r="S742" t="str">
            <v>无</v>
          </cell>
        </row>
        <row r="743">
          <cell r="O743" t="str">
            <v> ISBN：9787300293493</v>
          </cell>
          <cell r="P743" t="str">
            <v>迈克尔·A·希特（Michael A.Hitt），R·杜安·爱尔兰（R.Duane Ireland），罗伯特·E·霍斯基森（Robert E.Hoskisson） 著；刘刚等 译，</v>
          </cell>
          <cell r="Q743" t="str">
            <v> 中国人民大学出版社</v>
          </cell>
          <cell r="R743">
            <v>0</v>
          </cell>
          <cell r="S743" t="str">
            <v>选用</v>
          </cell>
        </row>
        <row r="744">
          <cell r="O744" t="str">
            <v>无</v>
          </cell>
          <cell r="P744" t="str">
            <v>无</v>
          </cell>
          <cell r="Q744" t="str">
            <v>无</v>
          </cell>
          <cell r="R744" t="str">
            <v>无</v>
          </cell>
          <cell r="S744" t="str">
            <v>无</v>
          </cell>
        </row>
        <row r="745">
          <cell r="O745" t="str">
            <v>无</v>
          </cell>
          <cell r="P745" t="str">
            <v>无</v>
          </cell>
          <cell r="Q745" t="str">
            <v>无</v>
          </cell>
          <cell r="R745" t="str">
            <v>无</v>
          </cell>
          <cell r="S745" t="str">
            <v>无</v>
          </cell>
        </row>
        <row r="746">
          <cell r="O746" t="str">
            <v>无</v>
          </cell>
          <cell r="P746" t="str">
            <v>无</v>
          </cell>
          <cell r="Q746" t="str">
            <v>无</v>
          </cell>
          <cell r="R746" t="str">
            <v>无</v>
          </cell>
          <cell r="S746" t="str">
            <v>无</v>
          </cell>
        </row>
        <row r="747">
          <cell r="O747" t="str">
            <v>无</v>
          </cell>
          <cell r="P747" t="str">
            <v>无</v>
          </cell>
          <cell r="Q747" t="str">
            <v>无</v>
          </cell>
          <cell r="R747" t="str">
            <v>无</v>
          </cell>
          <cell r="S747" t="str">
            <v>无</v>
          </cell>
        </row>
        <row r="748">
          <cell r="O748" t="str">
            <v>无</v>
          </cell>
          <cell r="P748" t="str">
            <v>无</v>
          </cell>
          <cell r="Q748" t="str">
            <v>无</v>
          </cell>
          <cell r="R748" t="str">
            <v>无</v>
          </cell>
          <cell r="S748" t="str">
            <v>无</v>
          </cell>
        </row>
        <row r="749">
          <cell r="O749" t="str">
            <v>无</v>
          </cell>
          <cell r="P749" t="str">
            <v>无</v>
          </cell>
          <cell r="Q749" t="str">
            <v>无</v>
          </cell>
          <cell r="R749" t="str">
            <v>无</v>
          </cell>
          <cell r="S749" t="str">
            <v>无</v>
          </cell>
        </row>
        <row r="750">
          <cell r="O750" t="str">
            <v>无</v>
          </cell>
          <cell r="P750" t="str">
            <v>无</v>
          </cell>
          <cell r="Q750" t="str">
            <v>无</v>
          </cell>
          <cell r="R750" t="str">
            <v>无</v>
          </cell>
          <cell r="S750" t="str">
            <v>无</v>
          </cell>
        </row>
        <row r="751">
          <cell r="O751" t="str">
            <v>无</v>
          </cell>
          <cell r="P751" t="str">
            <v>无</v>
          </cell>
          <cell r="Q751" t="str">
            <v>无</v>
          </cell>
          <cell r="R751" t="str">
            <v>无</v>
          </cell>
          <cell r="S751" t="str">
            <v>无</v>
          </cell>
        </row>
        <row r="752">
          <cell r="O752" t="str">
            <v>无</v>
          </cell>
          <cell r="P752" t="str">
            <v>无</v>
          </cell>
          <cell r="Q752" t="str">
            <v>无</v>
          </cell>
          <cell r="R752" t="str">
            <v>无</v>
          </cell>
          <cell r="S752" t="str">
            <v>无</v>
          </cell>
        </row>
        <row r="753">
          <cell r="O753" t="str">
            <v>无</v>
          </cell>
          <cell r="P753" t="str">
            <v>无</v>
          </cell>
          <cell r="Q753" t="str">
            <v>无</v>
          </cell>
          <cell r="R753" t="str">
            <v>无</v>
          </cell>
          <cell r="S753" t="str">
            <v>无</v>
          </cell>
        </row>
        <row r="754">
          <cell r="O754" t="str">
            <v>9787111480136</v>
          </cell>
          <cell r="P754" t="str">
            <v>Timothy Sauer</v>
          </cell>
          <cell r="Q754" t="str">
            <v>机械工业出版社</v>
          </cell>
          <cell r="R754" t="str">
            <v>2018-06</v>
          </cell>
          <cell r="S754" t="str">
            <v>选用</v>
          </cell>
        </row>
        <row r="755">
          <cell r="O755" t="str">
            <v>9787109177932</v>
          </cell>
          <cell r="P755" t="str">
            <v>盖钧锁</v>
          </cell>
          <cell r="Q755" t="str">
            <v>中国农业出版社</v>
          </cell>
          <cell r="R755" t="str">
            <v>2013</v>
          </cell>
          <cell r="S755" t="str">
            <v>国家级规划教材</v>
          </cell>
        </row>
        <row r="756">
          <cell r="O756" t="str">
            <v>无</v>
          </cell>
          <cell r="P756" t="str">
            <v>无</v>
          </cell>
          <cell r="Q756" t="str">
            <v>无</v>
          </cell>
          <cell r="R756" t="str">
            <v>无</v>
          </cell>
          <cell r="S756" t="str">
            <v>无</v>
          </cell>
        </row>
        <row r="757">
          <cell r="O757" t="str">
            <v>无</v>
          </cell>
          <cell r="P757" t="str">
            <v>无</v>
          </cell>
          <cell r="Q757" t="str">
            <v>无</v>
          </cell>
          <cell r="R757" t="str">
            <v>无</v>
          </cell>
          <cell r="S757" t="str">
            <v>无</v>
          </cell>
        </row>
        <row r="758">
          <cell r="O758" t="str">
            <v>无</v>
          </cell>
          <cell r="P758" t="str">
            <v>无</v>
          </cell>
          <cell r="Q758" t="str">
            <v>无</v>
          </cell>
          <cell r="R758" t="str">
            <v>无</v>
          </cell>
          <cell r="S758" t="str">
            <v>无</v>
          </cell>
        </row>
        <row r="759">
          <cell r="O759" t="str">
            <v>无</v>
          </cell>
          <cell r="P759" t="str">
            <v>无</v>
          </cell>
          <cell r="Q759" t="str">
            <v>无</v>
          </cell>
          <cell r="R759" t="str">
            <v>无</v>
          </cell>
          <cell r="S759" t="str">
            <v>无</v>
          </cell>
        </row>
        <row r="760">
          <cell r="O760" t="str">
            <v>无</v>
          </cell>
          <cell r="P760" t="str">
            <v>无</v>
          </cell>
          <cell r="Q760" t="str">
            <v>无</v>
          </cell>
          <cell r="R760" t="str">
            <v>无</v>
          </cell>
          <cell r="S760" t="str">
            <v>无</v>
          </cell>
        </row>
        <row r="761">
          <cell r="O761" t="str">
            <v>无</v>
          </cell>
          <cell r="P761" t="str">
            <v>无</v>
          </cell>
          <cell r="Q761" t="str">
            <v>无</v>
          </cell>
          <cell r="R761" t="str">
            <v>无</v>
          </cell>
          <cell r="S761" t="str">
            <v>无</v>
          </cell>
        </row>
        <row r="762">
          <cell r="O762" t="str">
            <v>无</v>
          </cell>
          <cell r="P762" t="str">
            <v>无</v>
          </cell>
          <cell r="Q762" t="str">
            <v>无</v>
          </cell>
          <cell r="R762" t="str">
            <v>无</v>
          </cell>
          <cell r="S762" t="str">
            <v>无</v>
          </cell>
        </row>
        <row r="763">
          <cell r="O763" t="str">
            <v>无</v>
          </cell>
          <cell r="P763" t="str">
            <v>无</v>
          </cell>
          <cell r="Q763" t="str">
            <v>无</v>
          </cell>
          <cell r="R763" t="str">
            <v>无</v>
          </cell>
          <cell r="S763" t="str">
            <v>无</v>
          </cell>
        </row>
        <row r="764">
          <cell r="O764" t="str">
            <v>无</v>
          </cell>
          <cell r="P764" t="str">
            <v>无</v>
          </cell>
          <cell r="Q764" t="str">
            <v>无</v>
          </cell>
          <cell r="R764" t="str">
            <v>无</v>
          </cell>
          <cell r="S764" t="str">
            <v>无</v>
          </cell>
        </row>
        <row r="765">
          <cell r="O765" t="str">
            <v>无</v>
          </cell>
          <cell r="P765" t="str">
            <v>无</v>
          </cell>
          <cell r="Q765" t="str">
            <v>无</v>
          </cell>
          <cell r="R765" t="str">
            <v>无</v>
          </cell>
          <cell r="S765" t="str">
            <v>无</v>
          </cell>
        </row>
        <row r="766">
          <cell r="O766" t="str">
            <v>无</v>
          </cell>
          <cell r="P766" t="str">
            <v>无</v>
          </cell>
          <cell r="Q766" t="str">
            <v>无</v>
          </cell>
          <cell r="R766" t="str">
            <v>无</v>
          </cell>
          <cell r="S766" t="str">
            <v>无</v>
          </cell>
        </row>
        <row r="767">
          <cell r="O767" t="str">
            <v>无</v>
          </cell>
          <cell r="P767" t="str">
            <v>无</v>
          </cell>
          <cell r="Q767" t="str">
            <v>无</v>
          </cell>
          <cell r="R767" t="str">
            <v>无</v>
          </cell>
          <cell r="S767" t="str">
            <v>无</v>
          </cell>
        </row>
        <row r="768">
          <cell r="O768" t="str">
            <v>无</v>
          </cell>
          <cell r="P768" t="str">
            <v>无</v>
          </cell>
          <cell r="Q768" t="str">
            <v>无</v>
          </cell>
          <cell r="R768" t="str">
            <v>无</v>
          </cell>
          <cell r="S768" t="str">
            <v>无</v>
          </cell>
        </row>
        <row r="769">
          <cell r="O769" t="str">
            <v>无</v>
          </cell>
          <cell r="P769" t="str">
            <v>无</v>
          </cell>
          <cell r="Q769" t="str">
            <v>无</v>
          </cell>
          <cell r="R769" t="str">
            <v>无</v>
          </cell>
          <cell r="S769" t="str">
            <v>无</v>
          </cell>
        </row>
        <row r="770">
          <cell r="O770" t="str">
            <v>9787521903188</v>
          </cell>
          <cell r="P770" t="str">
            <v>陈红艳，李本刚，李晓丽</v>
          </cell>
          <cell r="Q770" t="str">
            <v>中国林业出版社</v>
          </cell>
          <cell r="R770" t="str">
            <v>2019年12月</v>
          </cell>
          <cell r="S770" t="str">
            <v>选用</v>
          </cell>
        </row>
        <row r="771">
          <cell r="O771" t="str">
            <v>无</v>
          </cell>
          <cell r="P771" t="str">
            <v>无</v>
          </cell>
          <cell r="Q771" t="str">
            <v>无</v>
          </cell>
          <cell r="R771" t="str">
            <v>无</v>
          </cell>
          <cell r="S771" t="str">
            <v>无</v>
          </cell>
        </row>
        <row r="772">
          <cell r="O772" t="str">
            <v>无</v>
          </cell>
          <cell r="P772" t="str">
            <v>无</v>
          </cell>
          <cell r="Q772" t="str">
            <v>无</v>
          </cell>
          <cell r="R772" t="str">
            <v>无</v>
          </cell>
          <cell r="S772" t="str">
            <v>无</v>
          </cell>
        </row>
        <row r="773">
          <cell r="O773" t="str">
            <v>无</v>
          </cell>
          <cell r="P773" t="str">
            <v>无</v>
          </cell>
          <cell r="Q773" t="str">
            <v>无</v>
          </cell>
          <cell r="R773" t="str">
            <v>无</v>
          </cell>
          <cell r="S773" t="str">
            <v>无</v>
          </cell>
        </row>
        <row r="774">
          <cell r="O774" t="str">
            <v>无</v>
          </cell>
          <cell r="P774" t="str">
            <v>无</v>
          </cell>
          <cell r="Q774" t="str">
            <v>无</v>
          </cell>
          <cell r="R774" t="str">
            <v>无</v>
          </cell>
          <cell r="S774" t="str">
            <v>无</v>
          </cell>
        </row>
        <row r="775">
          <cell r="O775" t="str">
            <v>无</v>
          </cell>
          <cell r="P775" t="str">
            <v>无</v>
          </cell>
          <cell r="Q775" t="str">
            <v>无</v>
          </cell>
          <cell r="R775" t="str">
            <v>无</v>
          </cell>
          <cell r="S775" t="str">
            <v>无</v>
          </cell>
        </row>
        <row r="776">
          <cell r="O776" t="str">
            <v>无</v>
          </cell>
          <cell r="P776" t="str">
            <v>无</v>
          </cell>
          <cell r="Q776" t="str">
            <v>无</v>
          </cell>
          <cell r="R776" t="str">
            <v>无</v>
          </cell>
          <cell r="S776" t="str">
            <v>无</v>
          </cell>
        </row>
        <row r="777">
          <cell r="O777" t="str">
            <v>9787503865190</v>
          </cell>
          <cell r="P777" t="str">
            <v>孟兆祯</v>
          </cell>
          <cell r="Q777" t="str">
            <v>中国林业出版社</v>
          </cell>
          <cell r="R777" t="str">
            <v>2012年</v>
          </cell>
          <cell r="S777" t="str">
            <v>自编</v>
          </cell>
        </row>
        <row r="778">
          <cell r="O778" t="str">
            <v>无</v>
          </cell>
          <cell r="P778" t="str">
            <v>无</v>
          </cell>
          <cell r="Q778" t="str">
            <v>无</v>
          </cell>
          <cell r="R778" t="str">
            <v>无</v>
          </cell>
          <cell r="S778" t="str">
            <v>无</v>
          </cell>
        </row>
        <row r="779">
          <cell r="O779" t="str">
            <v>无</v>
          </cell>
          <cell r="P779" t="str">
            <v>无</v>
          </cell>
          <cell r="Q779" t="str">
            <v>无</v>
          </cell>
          <cell r="R779" t="str">
            <v>无</v>
          </cell>
          <cell r="S779" t="str">
            <v>无</v>
          </cell>
        </row>
        <row r="780">
          <cell r="O780" t="str">
            <v>无</v>
          </cell>
          <cell r="P780" t="str">
            <v>无</v>
          </cell>
          <cell r="Q780" t="str">
            <v>无</v>
          </cell>
          <cell r="R780" t="str">
            <v>无</v>
          </cell>
          <cell r="S780" t="str">
            <v>无</v>
          </cell>
        </row>
        <row r="781">
          <cell r="O781" t="str">
            <v>9787040516609</v>
          </cell>
          <cell r="P781" t="str">
            <v>盛骤，谢式千，潘承毅</v>
          </cell>
          <cell r="Q781" t="str">
            <v>高等教育出版社</v>
          </cell>
          <cell r="R781" t="str">
            <v>2020.11</v>
          </cell>
          <cell r="S781" t="str">
            <v>选用</v>
          </cell>
        </row>
        <row r="782">
          <cell r="O782" t="str">
            <v>无</v>
          </cell>
          <cell r="P782" t="str">
            <v>无</v>
          </cell>
          <cell r="Q782" t="str">
            <v>无</v>
          </cell>
          <cell r="R782" t="str">
            <v>无</v>
          </cell>
          <cell r="S782" t="str">
            <v>无</v>
          </cell>
        </row>
        <row r="783">
          <cell r="O783" t="str">
            <v>无</v>
          </cell>
          <cell r="P783" t="str">
            <v>无</v>
          </cell>
          <cell r="Q783" t="str">
            <v>无</v>
          </cell>
          <cell r="R783" t="str">
            <v>无</v>
          </cell>
          <cell r="S783" t="str">
            <v>无</v>
          </cell>
        </row>
        <row r="784">
          <cell r="O784" t="str">
            <v>9787040537840</v>
          </cell>
          <cell r="P784" t="str">
            <v>盛连喜</v>
          </cell>
          <cell r="Q784" t="str">
            <v>高等教育出版社</v>
          </cell>
          <cell r="R784">
            <v>2020</v>
          </cell>
          <cell r="S784" t="str">
            <v>选用</v>
          </cell>
        </row>
        <row r="785">
          <cell r="O785" t="str">
            <v>无</v>
          </cell>
          <cell r="P785" t="str">
            <v>无</v>
          </cell>
          <cell r="Q785" t="str">
            <v>无</v>
          </cell>
          <cell r="R785" t="str">
            <v>无</v>
          </cell>
          <cell r="S785" t="str">
            <v>无</v>
          </cell>
        </row>
        <row r="786">
          <cell r="O786" t="str">
            <v>无</v>
          </cell>
          <cell r="P786" t="str">
            <v>无</v>
          </cell>
          <cell r="Q786" t="str">
            <v>无</v>
          </cell>
          <cell r="R786" t="str">
            <v>无</v>
          </cell>
          <cell r="S786" t="str">
            <v>无</v>
          </cell>
        </row>
        <row r="787">
          <cell r="O787" t="str">
            <v>无</v>
          </cell>
          <cell r="P787" t="str">
            <v>无</v>
          </cell>
          <cell r="Q787" t="str">
            <v>无</v>
          </cell>
          <cell r="R787" t="str">
            <v>无</v>
          </cell>
          <cell r="S787" t="str">
            <v>无</v>
          </cell>
        </row>
        <row r="788">
          <cell r="O788" t="str">
            <v>无</v>
          </cell>
          <cell r="P788" t="str">
            <v>无</v>
          </cell>
          <cell r="Q788" t="str">
            <v>无</v>
          </cell>
          <cell r="R788" t="str">
            <v>无</v>
          </cell>
          <cell r="S788" t="str">
            <v>无</v>
          </cell>
        </row>
        <row r="789">
          <cell r="O789" t="str">
            <v>978-7-5219-1196-1</v>
          </cell>
          <cell r="P789" t="str">
            <v>程亚鹏</v>
          </cell>
          <cell r="Q789" t="str">
            <v>中国林业出版社</v>
          </cell>
          <cell r="R789" t="str">
            <v>2021年6月</v>
          </cell>
          <cell r="S789" t="str">
            <v>自编</v>
          </cell>
        </row>
        <row r="790">
          <cell r="O790" t="str">
            <v>无</v>
          </cell>
          <cell r="P790" t="str">
            <v>无</v>
          </cell>
          <cell r="Q790" t="str">
            <v>无</v>
          </cell>
          <cell r="R790" t="str">
            <v>无</v>
          </cell>
          <cell r="S790" t="str">
            <v>无</v>
          </cell>
        </row>
        <row r="791">
          <cell r="O791" t="str">
            <v>无</v>
          </cell>
          <cell r="P791" t="str">
            <v>无</v>
          </cell>
          <cell r="Q791" t="str">
            <v>无</v>
          </cell>
          <cell r="R791" t="str">
            <v>无</v>
          </cell>
          <cell r="S791" t="str">
            <v>无</v>
          </cell>
        </row>
        <row r="792">
          <cell r="O792" t="str">
            <v>无</v>
          </cell>
          <cell r="P792" t="str">
            <v>无</v>
          </cell>
          <cell r="Q792" t="str">
            <v>无</v>
          </cell>
          <cell r="R792" t="str">
            <v>无</v>
          </cell>
          <cell r="S792" t="str">
            <v>无</v>
          </cell>
        </row>
        <row r="793">
          <cell r="O793" t="str">
            <v>上册9787040538236；下册：9787040538229</v>
          </cell>
          <cell r="P793" t="str">
            <v>马文蔚、周雨青、解希顺改编</v>
          </cell>
          <cell r="Q793" t="str">
            <v>高等教育出版社</v>
          </cell>
          <cell r="R793" t="str">
            <v>2021</v>
          </cell>
          <cell r="S793" t="str">
            <v>选用</v>
          </cell>
        </row>
        <row r="794">
          <cell r="O794" t="str">
            <v>无</v>
          </cell>
          <cell r="P794" t="str">
            <v>无</v>
          </cell>
          <cell r="Q794" t="str">
            <v>无</v>
          </cell>
          <cell r="R794" t="str">
            <v>无</v>
          </cell>
          <cell r="S794" t="str">
            <v>无</v>
          </cell>
        </row>
        <row r="795">
          <cell r="O795" t="str">
            <v>无</v>
          </cell>
          <cell r="P795" t="str">
            <v>无</v>
          </cell>
          <cell r="Q795" t="str">
            <v>无</v>
          </cell>
          <cell r="R795" t="str">
            <v>无</v>
          </cell>
          <cell r="S795" t="str">
            <v>无</v>
          </cell>
        </row>
        <row r="796">
          <cell r="O796" t="str">
            <v>无</v>
          </cell>
          <cell r="P796" t="str">
            <v>无</v>
          </cell>
          <cell r="Q796" t="str">
            <v>无</v>
          </cell>
          <cell r="R796" t="str">
            <v>无</v>
          </cell>
          <cell r="S796" t="str">
            <v>无</v>
          </cell>
        </row>
        <row r="797">
          <cell r="O797" t="str">
            <v>无</v>
          </cell>
          <cell r="P797" t="str">
            <v>无</v>
          </cell>
          <cell r="Q797" t="str">
            <v>无</v>
          </cell>
          <cell r="R797" t="str">
            <v>无</v>
          </cell>
          <cell r="S797" t="str">
            <v>无</v>
          </cell>
        </row>
        <row r="798">
          <cell r="O798" t="str">
            <v>无</v>
          </cell>
          <cell r="P798" t="str">
            <v>无</v>
          </cell>
          <cell r="Q798" t="str">
            <v>无</v>
          </cell>
          <cell r="R798" t="str">
            <v>无</v>
          </cell>
          <cell r="S798" t="str">
            <v>无</v>
          </cell>
        </row>
        <row r="799">
          <cell r="O799" t="str">
            <v>无</v>
          </cell>
          <cell r="P799" t="str">
            <v>无</v>
          </cell>
          <cell r="Q799" t="str">
            <v>无</v>
          </cell>
          <cell r="R799" t="str">
            <v>无</v>
          </cell>
          <cell r="S799" t="str">
            <v>无</v>
          </cell>
        </row>
        <row r="800">
          <cell r="O800" t="str">
            <v>无</v>
          </cell>
          <cell r="P800" t="str">
            <v>无</v>
          </cell>
          <cell r="Q800" t="str">
            <v>无</v>
          </cell>
          <cell r="R800" t="str">
            <v>无</v>
          </cell>
          <cell r="S800" t="str">
            <v>无</v>
          </cell>
        </row>
        <row r="801">
          <cell r="O801" t="str">
            <v>无</v>
          </cell>
          <cell r="P801" t="str">
            <v>无</v>
          </cell>
          <cell r="Q801" t="str">
            <v>无</v>
          </cell>
          <cell r="R801" t="str">
            <v>无</v>
          </cell>
          <cell r="S801" t="str">
            <v>无</v>
          </cell>
        </row>
        <row r="802">
          <cell r="O802" t="str">
            <v>无</v>
          </cell>
          <cell r="P802" t="str">
            <v>无</v>
          </cell>
          <cell r="Q802" t="str">
            <v>无</v>
          </cell>
          <cell r="R802" t="str">
            <v>无</v>
          </cell>
          <cell r="S802" t="str">
            <v>无</v>
          </cell>
        </row>
        <row r="803">
          <cell r="O803" t="str">
            <v>9787565517662</v>
          </cell>
          <cell r="P803" t="str">
            <v>张文杰、曹阳</v>
          </cell>
          <cell r="Q803" t="str">
            <v>中国农业大学出版社</v>
          </cell>
          <cell r="R803" t="str">
            <v>2017</v>
          </cell>
          <cell r="S803" t="str">
            <v>选用</v>
          </cell>
        </row>
        <row r="804">
          <cell r="O804" t="str">
            <v>无</v>
          </cell>
          <cell r="P804" t="str">
            <v>无</v>
          </cell>
          <cell r="Q804" t="str">
            <v>无</v>
          </cell>
          <cell r="R804" t="str">
            <v>无</v>
          </cell>
          <cell r="S804" t="str">
            <v>无</v>
          </cell>
        </row>
        <row r="805">
          <cell r="O805" t="str">
            <v>无</v>
          </cell>
          <cell r="P805" t="str">
            <v>无</v>
          </cell>
          <cell r="Q805" t="str">
            <v>无</v>
          </cell>
          <cell r="R805" t="str">
            <v>无</v>
          </cell>
          <cell r="S805" t="str">
            <v>无</v>
          </cell>
        </row>
        <row r="806">
          <cell r="O806" t="str">
            <v>无</v>
          </cell>
          <cell r="P806" t="str">
            <v>无</v>
          </cell>
          <cell r="Q806" t="str">
            <v>无</v>
          </cell>
          <cell r="R806" t="str">
            <v>无</v>
          </cell>
          <cell r="S806" t="str">
            <v>无</v>
          </cell>
        </row>
        <row r="807">
          <cell r="O807" t="str">
            <v>无</v>
          </cell>
          <cell r="P807" t="str">
            <v>无</v>
          </cell>
          <cell r="Q807" t="str">
            <v>无</v>
          </cell>
          <cell r="R807" t="str">
            <v>无</v>
          </cell>
          <cell r="S807" t="str">
            <v>无</v>
          </cell>
        </row>
        <row r="808">
          <cell r="O808" t="str">
            <v>无</v>
          </cell>
          <cell r="P808" t="str">
            <v>无</v>
          </cell>
          <cell r="Q808" t="str">
            <v>无</v>
          </cell>
          <cell r="R808" t="str">
            <v>无</v>
          </cell>
          <cell r="S808" t="str">
            <v>无</v>
          </cell>
        </row>
        <row r="809">
          <cell r="O809" t="str">
            <v>无</v>
          </cell>
          <cell r="P809" t="str">
            <v>无</v>
          </cell>
          <cell r="Q809" t="str">
            <v>无</v>
          </cell>
          <cell r="R809" t="str">
            <v>无</v>
          </cell>
          <cell r="S809" t="str">
            <v>无</v>
          </cell>
        </row>
        <row r="810">
          <cell r="O810" t="str">
            <v>9787109209992</v>
          </cell>
          <cell r="P810" t="str">
            <v>张文杰</v>
          </cell>
          <cell r="Q810" t="str">
            <v>中国农业出版社</v>
          </cell>
          <cell r="R810" t="str">
            <v>2015</v>
          </cell>
          <cell r="S810" t="str">
            <v>选用</v>
          </cell>
        </row>
        <row r="811">
          <cell r="O811" t="str">
            <v>9787301045886</v>
          </cell>
          <cell r="P811" t="str">
            <v>杨景春，李有利</v>
          </cell>
          <cell r="Q811" t="str">
            <v>北京大学出版社</v>
          </cell>
          <cell r="R811" t="str">
            <v>2005</v>
          </cell>
          <cell r="S811" t="str">
            <v>选用</v>
          </cell>
        </row>
        <row r="812">
          <cell r="O812" t="str">
            <v>9787109209992</v>
          </cell>
          <cell r="P812" t="str">
            <v>张文杰</v>
          </cell>
          <cell r="Q812" t="str">
            <v>中国农业出版社</v>
          </cell>
          <cell r="R812" t="str">
            <v>2015</v>
          </cell>
          <cell r="S812" t="str">
            <v>选用</v>
          </cell>
        </row>
        <row r="813">
          <cell r="O813" t="str">
            <v>无</v>
          </cell>
          <cell r="P813" t="str">
            <v>无</v>
          </cell>
          <cell r="Q813" t="str">
            <v>无</v>
          </cell>
          <cell r="R813" t="str">
            <v>无</v>
          </cell>
          <cell r="S813" t="str">
            <v>无</v>
          </cell>
        </row>
        <row r="814">
          <cell r="O814" t="str">
            <v>无</v>
          </cell>
          <cell r="P814" t="str">
            <v>无</v>
          </cell>
          <cell r="Q814" t="str">
            <v>无</v>
          </cell>
          <cell r="R814" t="str">
            <v>无</v>
          </cell>
          <cell r="S814" t="str">
            <v>无</v>
          </cell>
        </row>
        <row r="815">
          <cell r="O815" t="str">
            <v>无</v>
          </cell>
          <cell r="P815" t="str">
            <v>无</v>
          </cell>
          <cell r="Q815" t="str">
            <v>无</v>
          </cell>
          <cell r="R815" t="str">
            <v>无</v>
          </cell>
          <cell r="S815" t="str">
            <v>无</v>
          </cell>
        </row>
        <row r="816">
          <cell r="O816" t="str">
            <v>无</v>
          </cell>
          <cell r="P816" t="str">
            <v>无</v>
          </cell>
          <cell r="Q816" t="str">
            <v>无</v>
          </cell>
          <cell r="R816" t="str">
            <v>无</v>
          </cell>
          <cell r="S816" t="str">
            <v>无</v>
          </cell>
        </row>
        <row r="817">
          <cell r="O817" t="str">
            <v>无</v>
          </cell>
          <cell r="P817" t="str">
            <v>无</v>
          </cell>
          <cell r="Q817" t="str">
            <v>无</v>
          </cell>
          <cell r="R817" t="str">
            <v>无</v>
          </cell>
          <cell r="S817" t="str">
            <v>无</v>
          </cell>
        </row>
        <row r="818">
          <cell r="O818" t="str">
            <v>无</v>
          </cell>
          <cell r="P818" t="str">
            <v>无</v>
          </cell>
          <cell r="Q818" t="str">
            <v>无</v>
          </cell>
          <cell r="R818" t="str">
            <v>无</v>
          </cell>
          <cell r="S818" t="str">
            <v>无</v>
          </cell>
        </row>
        <row r="819">
          <cell r="O819" t="str">
            <v>无</v>
          </cell>
          <cell r="P819" t="str">
            <v>无</v>
          </cell>
          <cell r="Q819" t="str">
            <v>无</v>
          </cell>
          <cell r="R819" t="str">
            <v>无</v>
          </cell>
          <cell r="S819" t="str">
            <v>无</v>
          </cell>
        </row>
        <row r="820">
          <cell r="O820" t="str">
            <v>无</v>
          </cell>
          <cell r="P820" t="str">
            <v>无</v>
          </cell>
          <cell r="Q820" t="str">
            <v>无</v>
          </cell>
          <cell r="R820" t="str">
            <v>无</v>
          </cell>
          <cell r="S820" t="str">
            <v>无</v>
          </cell>
        </row>
        <row r="821">
          <cell r="O821" t="str">
            <v>无</v>
          </cell>
          <cell r="P821" t="str">
            <v>无</v>
          </cell>
          <cell r="Q821" t="str">
            <v>无</v>
          </cell>
          <cell r="R821" t="str">
            <v>无</v>
          </cell>
          <cell r="S821" t="str">
            <v>无</v>
          </cell>
        </row>
        <row r="822">
          <cell r="O822" t="str">
            <v>9787109209992</v>
          </cell>
          <cell r="P822" t="str">
            <v>张文杰</v>
          </cell>
          <cell r="Q822" t="str">
            <v>中国农业出版社</v>
          </cell>
          <cell r="R822" t="str">
            <v>2015</v>
          </cell>
          <cell r="S822" t="str">
            <v>选用</v>
          </cell>
        </row>
        <row r="823">
          <cell r="O823" t="str">
            <v>9787109209992</v>
          </cell>
          <cell r="P823" t="str">
            <v>张文杰</v>
          </cell>
          <cell r="Q823" t="str">
            <v>中国农业出版社</v>
          </cell>
          <cell r="R823" t="str">
            <v>2015</v>
          </cell>
          <cell r="S823" t="str">
            <v>选用</v>
          </cell>
        </row>
        <row r="824">
          <cell r="O824" t="str">
            <v>无</v>
          </cell>
          <cell r="P824" t="str">
            <v>无</v>
          </cell>
          <cell r="Q824" t="str">
            <v>无</v>
          </cell>
          <cell r="R824" t="str">
            <v>无</v>
          </cell>
          <cell r="S824" t="str">
            <v>无</v>
          </cell>
        </row>
        <row r="825">
          <cell r="O825" t="str">
            <v>无</v>
          </cell>
          <cell r="P825" t="str">
            <v>无</v>
          </cell>
          <cell r="Q825" t="str">
            <v>无</v>
          </cell>
          <cell r="R825" t="str">
            <v>无</v>
          </cell>
          <cell r="S825" t="str">
            <v>无</v>
          </cell>
        </row>
        <row r="826">
          <cell r="O826" t="str">
            <v>无</v>
          </cell>
          <cell r="P826" t="str">
            <v>无</v>
          </cell>
          <cell r="Q826" t="str">
            <v>无</v>
          </cell>
          <cell r="R826" t="str">
            <v>无</v>
          </cell>
          <cell r="S826" t="str">
            <v>无</v>
          </cell>
        </row>
        <row r="827">
          <cell r="O827" t="str">
            <v>无</v>
          </cell>
          <cell r="P827" t="str">
            <v>无</v>
          </cell>
          <cell r="Q827" t="str">
            <v>无</v>
          </cell>
          <cell r="R827" t="str">
            <v>无</v>
          </cell>
          <cell r="S827" t="str">
            <v>无</v>
          </cell>
        </row>
        <row r="828">
          <cell r="O828" t="str">
            <v>无</v>
          </cell>
          <cell r="P828" t="str">
            <v>无</v>
          </cell>
          <cell r="Q828" t="str">
            <v>无</v>
          </cell>
          <cell r="R828" t="str">
            <v>无</v>
          </cell>
          <cell r="S828" t="str">
            <v>无</v>
          </cell>
        </row>
        <row r="829">
          <cell r="O829" t="str">
            <v>无</v>
          </cell>
          <cell r="P829" t="str">
            <v>无</v>
          </cell>
          <cell r="Q829" t="str">
            <v>无</v>
          </cell>
          <cell r="R829" t="str">
            <v>无</v>
          </cell>
          <cell r="S829" t="str">
            <v>无</v>
          </cell>
        </row>
        <row r="830">
          <cell r="O830" t="str">
            <v>无</v>
          </cell>
          <cell r="P830" t="str">
            <v>无</v>
          </cell>
          <cell r="Q830" t="str">
            <v>无</v>
          </cell>
          <cell r="R830" t="str">
            <v>无</v>
          </cell>
          <cell r="S830" t="str">
            <v>无</v>
          </cell>
        </row>
        <row r="831">
          <cell r="O831" t="str">
            <v>无</v>
          </cell>
          <cell r="P831" t="str">
            <v>无</v>
          </cell>
          <cell r="Q831" t="str">
            <v>无</v>
          </cell>
          <cell r="R831" t="str">
            <v>无</v>
          </cell>
          <cell r="S831" t="str">
            <v>无</v>
          </cell>
        </row>
        <row r="832">
          <cell r="O832" t="str">
            <v>无</v>
          </cell>
          <cell r="P832" t="str">
            <v>无</v>
          </cell>
          <cell r="Q832" t="str">
            <v>无</v>
          </cell>
          <cell r="R832" t="str">
            <v>无</v>
          </cell>
          <cell r="S832" t="str">
            <v>无</v>
          </cell>
        </row>
        <row r="833">
          <cell r="O833" t="str">
            <v>无</v>
          </cell>
          <cell r="P833" t="str">
            <v>无</v>
          </cell>
          <cell r="Q833" t="str">
            <v>无</v>
          </cell>
          <cell r="R833" t="str">
            <v>无</v>
          </cell>
          <cell r="S833" t="str">
            <v>无</v>
          </cell>
        </row>
        <row r="834">
          <cell r="O834" t="str">
            <v>无</v>
          </cell>
          <cell r="P834" t="str">
            <v>无</v>
          </cell>
          <cell r="Q834" t="str">
            <v>无</v>
          </cell>
          <cell r="R834" t="str">
            <v>无</v>
          </cell>
          <cell r="S834" t="str">
            <v>无</v>
          </cell>
        </row>
        <row r="835">
          <cell r="O835" t="str">
            <v>ISBN978-7-5654-4192-9</v>
          </cell>
          <cell r="P835" t="str">
            <v>陈国辉</v>
          </cell>
          <cell r="Q835" t="str">
            <v>东北财经大学出版社</v>
          </cell>
          <cell r="R835" t="str">
            <v>2021</v>
          </cell>
          <cell r="S835" t="str">
            <v>选用</v>
          </cell>
        </row>
        <row r="836">
          <cell r="O836" t="str">
            <v>无</v>
          </cell>
          <cell r="P836" t="str">
            <v>无</v>
          </cell>
          <cell r="Q836" t="str">
            <v>无</v>
          </cell>
          <cell r="R836" t="str">
            <v>无</v>
          </cell>
          <cell r="S836" t="str">
            <v>无</v>
          </cell>
        </row>
        <row r="837">
          <cell r="O837" t="str">
            <v>无</v>
          </cell>
          <cell r="P837" t="str">
            <v>无</v>
          </cell>
          <cell r="Q837" t="str">
            <v>无</v>
          </cell>
          <cell r="R837" t="str">
            <v>无</v>
          </cell>
          <cell r="S837" t="str">
            <v>无</v>
          </cell>
        </row>
        <row r="838">
          <cell r="O838" t="str">
            <v>978-7-300-13101-6</v>
          </cell>
          <cell r="P838" t="str">
            <v>克鲁格曼</v>
          </cell>
          <cell r="Q838" t="str">
            <v>中国人民大学出版社</v>
          </cell>
          <cell r="R838" t="str">
            <v>2013</v>
          </cell>
          <cell r="S838" t="str">
            <v>选用</v>
          </cell>
        </row>
        <row r="839">
          <cell r="O839" t="str">
            <v>无</v>
          </cell>
          <cell r="P839" t="str">
            <v>无</v>
          </cell>
          <cell r="Q839" t="str">
            <v>无</v>
          </cell>
          <cell r="R839" t="str">
            <v>无</v>
          </cell>
          <cell r="S839" t="str">
            <v>无</v>
          </cell>
        </row>
        <row r="840">
          <cell r="O840" t="str">
            <v>9787300296524</v>
          </cell>
          <cell r="P840" t="str">
            <v>赵树嫄</v>
          </cell>
          <cell r="Q840" t="str">
            <v>中国人民大学出版社</v>
          </cell>
          <cell r="R840">
            <v>2021.8</v>
          </cell>
          <cell r="S840" t="str">
            <v>选用</v>
          </cell>
        </row>
        <row r="841">
          <cell r="O841" t="str">
            <v>978-7-5226-1165-5</v>
          </cell>
          <cell r="P841" t="str">
            <v>王冬梅、田赟</v>
          </cell>
          <cell r="Q841" t="str">
            <v>中国水利水电出版社</v>
          </cell>
          <cell r="R841" t="str">
            <v>2022</v>
          </cell>
          <cell r="S841" t="str">
            <v>选用</v>
          </cell>
        </row>
        <row r="842">
          <cell r="O842" t="str">
            <v>无</v>
          </cell>
          <cell r="P842" t="str">
            <v>无</v>
          </cell>
          <cell r="Q842" t="str">
            <v>无</v>
          </cell>
          <cell r="R842" t="str">
            <v>无</v>
          </cell>
          <cell r="S842" t="str">
            <v>无</v>
          </cell>
        </row>
        <row r="843">
          <cell r="O843" t="str">
            <v>无</v>
          </cell>
          <cell r="P843" t="str">
            <v>无</v>
          </cell>
          <cell r="Q843" t="str">
            <v>无</v>
          </cell>
          <cell r="R843" t="str">
            <v>无</v>
          </cell>
          <cell r="S843" t="str">
            <v>无</v>
          </cell>
        </row>
        <row r="844">
          <cell r="O844" t="str">
            <v>无</v>
          </cell>
          <cell r="P844" t="str">
            <v>无</v>
          </cell>
          <cell r="Q844" t="str">
            <v>无</v>
          </cell>
          <cell r="R844" t="str">
            <v>无</v>
          </cell>
          <cell r="S844" t="str">
            <v>无</v>
          </cell>
        </row>
        <row r="845">
          <cell r="O845" t="str">
            <v>无</v>
          </cell>
          <cell r="P845" t="str">
            <v>无</v>
          </cell>
          <cell r="Q845" t="str">
            <v>无</v>
          </cell>
          <cell r="R845" t="str">
            <v>无</v>
          </cell>
          <cell r="S845" t="str">
            <v>无</v>
          </cell>
        </row>
        <row r="846">
          <cell r="O846" t="str">
            <v>无</v>
          </cell>
          <cell r="P846" t="str">
            <v>无</v>
          </cell>
          <cell r="Q846" t="str">
            <v>无</v>
          </cell>
          <cell r="R846" t="str">
            <v>无</v>
          </cell>
          <cell r="S846" t="str">
            <v>无</v>
          </cell>
        </row>
        <row r="847">
          <cell r="O847" t="str">
            <v>无</v>
          </cell>
          <cell r="P847" t="str">
            <v>无</v>
          </cell>
          <cell r="Q847" t="str">
            <v>无</v>
          </cell>
          <cell r="R847" t="str">
            <v>无</v>
          </cell>
          <cell r="S847" t="str">
            <v>无</v>
          </cell>
        </row>
        <row r="848">
          <cell r="O848" t="str">
            <v>无</v>
          </cell>
          <cell r="P848" t="str">
            <v>无</v>
          </cell>
          <cell r="Q848" t="str">
            <v>无</v>
          </cell>
          <cell r="R848" t="str">
            <v>无</v>
          </cell>
          <cell r="S848" t="str">
            <v>无</v>
          </cell>
        </row>
        <row r="849">
          <cell r="O849" t="str">
            <v>978-7-122-28682--6</v>
          </cell>
          <cell r="P849" t="str">
            <v>王秀丽</v>
          </cell>
          <cell r="Q849" t="str">
            <v>化学工业出版社</v>
          </cell>
          <cell r="R849" t="str">
            <v>2020年8月</v>
          </cell>
          <cell r="S849" t="str">
            <v>选用</v>
          </cell>
        </row>
        <row r="850">
          <cell r="O850" t="str">
            <v>无</v>
          </cell>
          <cell r="P850" t="str">
            <v>无</v>
          </cell>
          <cell r="Q850" t="str">
            <v>无</v>
          </cell>
          <cell r="R850" t="str">
            <v>无</v>
          </cell>
          <cell r="S850" t="str">
            <v>无</v>
          </cell>
        </row>
        <row r="851">
          <cell r="O851" t="str">
            <v>无</v>
          </cell>
          <cell r="P851" t="str">
            <v>无</v>
          </cell>
          <cell r="Q851" t="str">
            <v>无</v>
          </cell>
          <cell r="R851" t="str">
            <v>无</v>
          </cell>
          <cell r="S851" t="str">
            <v>无</v>
          </cell>
        </row>
        <row r="852">
          <cell r="O852" t="str">
            <v>无</v>
          </cell>
          <cell r="P852" t="str">
            <v>无</v>
          </cell>
          <cell r="Q852" t="str">
            <v>无</v>
          </cell>
          <cell r="R852" t="str">
            <v>无</v>
          </cell>
          <cell r="S852" t="str">
            <v>无</v>
          </cell>
        </row>
        <row r="853">
          <cell r="O853" t="str">
            <v>9787109210998</v>
          </cell>
          <cell r="P853" t="str">
            <v>毛培胜</v>
          </cell>
          <cell r="Q853" t="str">
            <v>中国农业出版社</v>
          </cell>
          <cell r="R853" t="str">
            <v>2015</v>
          </cell>
          <cell r="S853" t="str">
            <v>国家级规划教材</v>
          </cell>
        </row>
        <row r="854">
          <cell r="O854" t="str">
            <v>无</v>
          </cell>
          <cell r="P854" t="str">
            <v>无</v>
          </cell>
          <cell r="Q854" t="str">
            <v>无</v>
          </cell>
          <cell r="R854" t="str">
            <v>无</v>
          </cell>
          <cell r="S854" t="str">
            <v>无</v>
          </cell>
        </row>
        <row r="855">
          <cell r="O855" t="str">
            <v>无</v>
          </cell>
          <cell r="P855" t="str">
            <v>无</v>
          </cell>
          <cell r="Q855" t="str">
            <v>无</v>
          </cell>
          <cell r="R855" t="str">
            <v>无</v>
          </cell>
          <cell r="S855" t="str">
            <v>无</v>
          </cell>
        </row>
        <row r="856">
          <cell r="O856" t="str">
            <v>无</v>
          </cell>
          <cell r="P856" t="str">
            <v>无</v>
          </cell>
          <cell r="Q856" t="str">
            <v>无</v>
          </cell>
          <cell r="R856" t="str">
            <v>无</v>
          </cell>
          <cell r="S856" t="str">
            <v>无</v>
          </cell>
        </row>
        <row r="857">
          <cell r="O857" t="str">
            <v>无</v>
          </cell>
          <cell r="P857" t="str">
            <v>无</v>
          </cell>
          <cell r="Q857" t="str">
            <v>无</v>
          </cell>
          <cell r="R857" t="str">
            <v>无</v>
          </cell>
          <cell r="S857" t="str">
            <v>无</v>
          </cell>
        </row>
        <row r="858">
          <cell r="O858" t="str">
            <v>无</v>
          </cell>
          <cell r="P858" t="str">
            <v>无</v>
          </cell>
          <cell r="Q858" t="str">
            <v>无</v>
          </cell>
          <cell r="R858" t="str">
            <v>无</v>
          </cell>
          <cell r="S858" t="str">
            <v>无</v>
          </cell>
        </row>
        <row r="859">
          <cell r="O859" t="str">
            <v>无</v>
          </cell>
          <cell r="P859" t="str">
            <v>无</v>
          </cell>
          <cell r="Q859" t="str">
            <v>无</v>
          </cell>
          <cell r="R859" t="str">
            <v>无</v>
          </cell>
          <cell r="S859" t="str">
            <v>无</v>
          </cell>
        </row>
        <row r="860">
          <cell r="O860" t="str">
            <v>无</v>
          </cell>
          <cell r="P860" t="str">
            <v>无</v>
          </cell>
          <cell r="Q860" t="str">
            <v>无</v>
          </cell>
          <cell r="R860" t="str">
            <v>无</v>
          </cell>
          <cell r="S860" t="str">
            <v>无</v>
          </cell>
        </row>
        <row r="861">
          <cell r="O861" t="str">
            <v>无</v>
          </cell>
          <cell r="P861" t="str">
            <v>无</v>
          </cell>
          <cell r="Q861" t="str">
            <v>无</v>
          </cell>
          <cell r="R861" t="str">
            <v>无</v>
          </cell>
          <cell r="S861" t="str">
            <v>无</v>
          </cell>
        </row>
        <row r="862">
          <cell r="O862" t="str">
            <v>9787309020960</v>
          </cell>
          <cell r="P862" t="str">
            <v>姚慕生</v>
          </cell>
          <cell r="Q862" t="str">
            <v>复旦大学出版社</v>
          </cell>
          <cell r="R862" t="str">
            <v>2005</v>
          </cell>
          <cell r="S862" t="str">
            <v>选用</v>
          </cell>
        </row>
        <row r="863">
          <cell r="O863" t="str">
            <v>无</v>
          </cell>
          <cell r="P863" t="str">
            <v>无</v>
          </cell>
          <cell r="Q863" t="str">
            <v>无</v>
          </cell>
          <cell r="R863" t="str">
            <v>无</v>
          </cell>
          <cell r="S863" t="str">
            <v>无</v>
          </cell>
        </row>
        <row r="864">
          <cell r="O864" t="str">
            <v>无</v>
          </cell>
          <cell r="P864" t="str">
            <v>无</v>
          </cell>
          <cell r="Q864" t="str">
            <v>无</v>
          </cell>
          <cell r="R864" t="str">
            <v>无</v>
          </cell>
          <cell r="S864" t="str">
            <v>无</v>
          </cell>
        </row>
        <row r="865">
          <cell r="O865" t="str">
            <v>无</v>
          </cell>
          <cell r="P865" t="str">
            <v>无</v>
          </cell>
          <cell r="Q865" t="str">
            <v>无</v>
          </cell>
          <cell r="R865" t="str">
            <v>无</v>
          </cell>
          <cell r="S865" t="str">
            <v>无</v>
          </cell>
        </row>
        <row r="866">
          <cell r="O866" t="str">
            <v>无</v>
          </cell>
          <cell r="P866" t="str">
            <v>无</v>
          </cell>
          <cell r="Q866" t="str">
            <v>无</v>
          </cell>
          <cell r="R866" t="str">
            <v>无</v>
          </cell>
          <cell r="S866" t="str">
            <v>无</v>
          </cell>
        </row>
        <row r="867">
          <cell r="O867" t="str">
            <v>无</v>
          </cell>
          <cell r="P867" t="str">
            <v>无</v>
          </cell>
          <cell r="Q867" t="str">
            <v>无</v>
          </cell>
          <cell r="R867" t="str">
            <v>无</v>
          </cell>
          <cell r="S867" t="str">
            <v>无</v>
          </cell>
        </row>
        <row r="868">
          <cell r="O868" t="str">
            <v>无</v>
          </cell>
          <cell r="P868" t="str">
            <v>无</v>
          </cell>
          <cell r="Q868" t="str">
            <v>无</v>
          </cell>
          <cell r="R868" t="str">
            <v>无</v>
          </cell>
          <cell r="S868" t="str">
            <v>无</v>
          </cell>
        </row>
        <row r="869">
          <cell r="O869" t="str">
            <v>无</v>
          </cell>
          <cell r="P869" t="str">
            <v>无</v>
          </cell>
          <cell r="Q869" t="str">
            <v>无</v>
          </cell>
          <cell r="R869" t="str">
            <v>无</v>
          </cell>
          <cell r="S869" t="str">
            <v>无</v>
          </cell>
        </row>
        <row r="870">
          <cell r="O870" t="str">
            <v>无</v>
          </cell>
          <cell r="P870" t="str">
            <v>无</v>
          </cell>
          <cell r="Q870" t="str">
            <v>无</v>
          </cell>
          <cell r="R870" t="str">
            <v>无</v>
          </cell>
          <cell r="S870" t="str">
            <v>无</v>
          </cell>
        </row>
        <row r="871">
          <cell r="O871" t="str">
            <v>无</v>
          </cell>
          <cell r="P871" t="str">
            <v>无</v>
          </cell>
          <cell r="Q871" t="str">
            <v>无</v>
          </cell>
          <cell r="R871" t="str">
            <v>无</v>
          </cell>
          <cell r="S871" t="str">
            <v>无</v>
          </cell>
        </row>
        <row r="872">
          <cell r="O872" t="str">
            <v>无</v>
          </cell>
          <cell r="P872" t="str">
            <v>无</v>
          </cell>
          <cell r="Q872" t="str">
            <v>无</v>
          </cell>
          <cell r="R872" t="str">
            <v>无</v>
          </cell>
          <cell r="S872" t="str">
            <v>无</v>
          </cell>
        </row>
        <row r="873">
          <cell r="O873" t="str">
            <v>无</v>
          </cell>
          <cell r="P873" t="str">
            <v>无</v>
          </cell>
          <cell r="Q873" t="str">
            <v>无</v>
          </cell>
          <cell r="R873" t="str">
            <v>无</v>
          </cell>
          <cell r="S873" t="str">
            <v>无</v>
          </cell>
        </row>
        <row r="874">
          <cell r="O874" t="str">
            <v>无</v>
          </cell>
          <cell r="P874" t="str">
            <v>无</v>
          </cell>
          <cell r="Q874" t="str">
            <v>无</v>
          </cell>
          <cell r="R874" t="str">
            <v>无</v>
          </cell>
          <cell r="S874" t="str">
            <v>无</v>
          </cell>
        </row>
        <row r="875">
          <cell r="O875" t="str">
            <v>无</v>
          </cell>
          <cell r="P875" t="str">
            <v>无</v>
          </cell>
          <cell r="Q875" t="str">
            <v>无</v>
          </cell>
          <cell r="R875" t="str">
            <v>无</v>
          </cell>
          <cell r="S875" t="str">
            <v>无</v>
          </cell>
        </row>
        <row r="876">
          <cell r="O876" t="str">
            <v>无</v>
          </cell>
          <cell r="P876" t="str">
            <v>无</v>
          </cell>
          <cell r="Q876" t="str">
            <v>无</v>
          </cell>
          <cell r="R876" t="str">
            <v>无</v>
          </cell>
          <cell r="S876" t="str">
            <v>无</v>
          </cell>
        </row>
        <row r="877">
          <cell r="O877" t="str">
            <v>无</v>
          </cell>
          <cell r="P877" t="str">
            <v>无</v>
          </cell>
          <cell r="Q877" t="str">
            <v>无</v>
          </cell>
          <cell r="R877" t="str">
            <v>无</v>
          </cell>
          <cell r="S877" t="str">
            <v>无</v>
          </cell>
        </row>
        <row r="878">
          <cell r="O878" t="str">
            <v>无</v>
          </cell>
          <cell r="P878" t="str">
            <v>无</v>
          </cell>
          <cell r="Q878" t="str">
            <v>无</v>
          </cell>
          <cell r="R878" t="str">
            <v>无</v>
          </cell>
          <cell r="S878" t="str">
            <v>无</v>
          </cell>
        </row>
        <row r="879">
          <cell r="O879" t="str">
            <v>ISBN：9787301200483</v>
          </cell>
          <cell r="P879" t="str">
            <v>郭秀君</v>
          </cell>
          <cell r="Q879" t="str">
            <v>北大出版社</v>
          </cell>
          <cell r="R879" t="str">
            <v>2012</v>
          </cell>
          <cell r="S879" t="str">
            <v>选用</v>
          </cell>
        </row>
        <row r="880">
          <cell r="O880" t="str">
            <v>无</v>
          </cell>
          <cell r="P880" t="str">
            <v>无</v>
          </cell>
          <cell r="Q880" t="str">
            <v>无</v>
          </cell>
          <cell r="R880" t="str">
            <v>无</v>
          </cell>
          <cell r="S880" t="str">
            <v>无</v>
          </cell>
        </row>
        <row r="881">
          <cell r="O881" t="str">
            <v>无</v>
          </cell>
          <cell r="P881" t="str">
            <v>无</v>
          </cell>
          <cell r="Q881" t="str">
            <v>无</v>
          </cell>
          <cell r="R881" t="str">
            <v>无</v>
          </cell>
          <cell r="S881" t="str">
            <v>无</v>
          </cell>
        </row>
        <row r="882">
          <cell r="O882" t="str">
            <v>无</v>
          </cell>
          <cell r="P882" t="str">
            <v>无</v>
          </cell>
          <cell r="Q882" t="str">
            <v>无</v>
          </cell>
          <cell r="R882" t="str">
            <v>无</v>
          </cell>
          <cell r="S882" t="str">
            <v>无</v>
          </cell>
        </row>
        <row r="883">
          <cell r="O883" t="str">
            <v>无</v>
          </cell>
          <cell r="P883" t="str">
            <v>无</v>
          </cell>
          <cell r="Q883" t="str">
            <v>无</v>
          </cell>
          <cell r="R883" t="str">
            <v>无</v>
          </cell>
          <cell r="S883" t="str">
            <v>无</v>
          </cell>
        </row>
        <row r="884">
          <cell r="O884" t="str">
            <v>无</v>
          </cell>
          <cell r="P884" t="str">
            <v>无</v>
          </cell>
          <cell r="Q884" t="str">
            <v>无</v>
          </cell>
          <cell r="R884" t="str">
            <v>无</v>
          </cell>
          <cell r="S884" t="str">
            <v>无</v>
          </cell>
        </row>
        <row r="885">
          <cell r="O885" t="str">
            <v>无</v>
          </cell>
          <cell r="P885" t="str">
            <v>无</v>
          </cell>
          <cell r="Q885" t="str">
            <v>无</v>
          </cell>
          <cell r="R885" t="str">
            <v>无</v>
          </cell>
          <cell r="S885" t="str">
            <v>无</v>
          </cell>
        </row>
        <row r="886">
          <cell r="O886" t="str">
            <v>978-7-300-31237-8</v>
          </cell>
          <cell r="P886" t="str">
            <v>周静 鲁伟</v>
          </cell>
          <cell r="Q886" t="str">
            <v>中国人民大学出版社</v>
          </cell>
          <cell r="R886">
            <v>0</v>
          </cell>
          <cell r="S886" t="str">
            <v>选用</v>
          </cell>
        </row>
        <row r="887">
          <cell r="O887" t="str">
            <v>无</v>
          </cell>
          <cell r="P887" t="str">
            <v>无</v>
          </cell>
          <cell r="Q887" t="str">
            <v>无</v>
          </cell>
          <cell r="R887" t="str">
            <v>无</v>
          </cell>
          <cell r="S887" t="str">
            <v>无</v>
          </cell>
        </row>
        <row r="888">
          <cell r="O888" t="str">
            <v>无</v>
          </cell>
          <cell r="P888" t="str">
            <v>无</v>
          </cell>
          <cell r="Q888" t="str">
            <v>无</v>
          </cell>
          <cell r="R888" t="str">
            <v>无</v>
          </cell>
          <cell r="S888" t="str">
            <v>无</v>
          </cell>
        </row>
        <row r="889">
          <cell r="O889" t="str">
            <v>无</v>
          </cell>
          <cell r="P889" t="str">
            <v>无</v>
          </cell>
          <cell r="Q889" t="str">
            <v>无</v>
          </cell>
          <cell r="R889" t="str">
            <v>无</v>
          </cell>
          <cell r="S889" t="str">
            <v>无</v>
          </cell>
        </row>
        <row r="890">
          <cell r="O890" t="str">
            <v>无</v>
          </cell>
          <cell r="P890" t="str">
            <v>无</v>
          </cell>
          <cell r="Q890" t="str">
            <v>无</v>
          </cell>
          <cell r="R890" t="str">
            <v>无</v>
          </cell>
          <cell r="S890" t="str">
            <v>无</v>
          </cell>
        </row>
        <row r="891">
          <cell r="O891" t="str">
            <v>无</v>
          </cell>
          <cell r="P891" t="str">
            <v>无</v>
          </cell>
          <cell r="Q891" t="str">
            <v>无</v>
          </cell>
          <cell r="R891" t="str">
            <v>无</v>
          </cell>
          <cell r="S891" t="str">
            <v>无</v>
          </cell>
        </row>
        <row r="892">
          <cell r="O892" t="str">
            <v>无</v>
          </cell>
          <cell r="P892" t="str">
            <v>无</v>
          </cell>
          <cell r="Q892" t="str">
            <v>无</v>
          </cell>
          <cell r="R892" t="str">
            <v>无</v>
          </cell>
          <cell r="S892" t="str">
            <v>无</v>
          </cell>
        </row>
        <row r="893">
          <cell r="O893" t="str">
            <v>无</v>
          </cell>
          <cell r="P893" t="str">
            <v>无</v>
          </cell>
          <cell r="Q893" t="str">
            <v>无</v>
          </cell>
          <cell r="R893" t="str">
            <v>无</v>
          </cell>
          <cell r="S893" t="str">
            <v>无</v>
          </cell>
        </row>
        <row r="894">
          <cell r="O894" t="str">
            <v>无</v>
          </cell>
          <cell r="P894" t="str">
            <v>无</v>
          </cell>
          <cell r="Q894" t="str">
            <v>无</v>
          </cell>
          <cell r="R894" t="str">
            <v>无</v>
          </cell>
          <cell r="S894" t="str">
            <v>无</v>
          </cell>
        </row>
        <row r="895">
          <cell r="O895" t="str">
            <v>无</v>
          </cell>
          <cell r="P895" t="str">
            <v>无</v>
          </cell>
          <cell r="Q895" t="str">
            <v>无</v>
          </cell>
          <cell r="R895" t="str">
            <v>无</v>
          </cell>
          <cell r="S895" t="str">
            <v>无</v>
          </cell>
        </row>
        <row r="896">
          <cell r="O896" t="str">
            <v>无</v>
          </cell>
          <cell r="P896" t="str">
            <v>无</v>
          </cell>
          <cell r="Q896" t="str">
            <v>无</v>
          </cell>
          <cell r="R896" t="str">
            <v>无</v>
          </cell>
          <cell r="S896" t="str">
            <v>无</v>
          </cell>
        </row>
        <row r="897">
          <cell r="O897" t="str">
            <v>无</v>
          </cell>
          <cell r="P897" t="str">
            <v>无</v>
          </cell>
          <cell r="Q897" t="str">
            <v>无</v>
          </cell>
          <cell r="R897" t="str">
            <v>无</v>
          </cell>
          <cell r="S897" t="str">
            <v>无</v>
          </cell>
        </row>
        <row r="898">
          <cell r="O898" t="str">
            <v>无</v>
          </cell>
          <cell r="P898" t="str">
            <v>无</v>
          </cell>
          <cell r="Q898" t="str">
            <v>无</v>
          </cell>
          <cell r="R898" t="str">
            <v>无</v>
          </cell>
          <cell r="S898" t="str">
            <v>无</v>
          </cell>
        </row>
        <row r="899">
          <cell r="O899" t="str">
            <v>无</v>
          </cell>
          <cell r="P899" t="str">
            <v>无</v>
          </cell>
          <cell r="Q899" t="str">
            <v>无</v>
          </cell>
          <cell r="R899" t="str">
            <v>无</v>
          </cell>
          <cell r="S899" t="str">
            <v>无</v>
          </cell>
        </row>
        <row r="900">
          <cell r="O900" t="str">
            <v>无</v>
          </cell>
          <cell r="P900" t="str">
            <v>无</v>
          </cell>
          <cell r="Q900" t="str">
            <v>无</v>
          </cell>
          <cell r="R900" t="str">
            <v>无</v>
          </cell>
          <cell r="S900" t="str">
            <v>无</v>
          </cell>
        </row>
        <row r="901">
          <cell r="O901" t="str">
            <v>无</v>
          </cell>
          <cell r="P901" t="str">
            <v>无</v>
          </cell>
          <cell r="Q901" t="str">
            <v>无</v>
          </cell>
          <cell r="R901" t="str">
            <v>无</v>
          </cell>
          <cell r="S901" t="str">
            <v>无</v>
          </cell>
        </row>
        <row r="902">
          <cell r="O902" t="str">
            <v>9787300296524</v>
          </cell>
          <cell r="P902" t="str">
            <v>赵树嫄</v>
          </cell>
          <cell r="Q902" t="str">
            <v>中国人民大学出版社</v>
          </cell>
          <cell r="R902">
            <v>2021.8</v>
          </cell>
          <cell r="S902" t="str">
            <v>选用</v>
          </cell>
        </row>
        <row r="903">
          <cell r="O903" t="str">
            <v>无</v>
          </cell>
          <cell r="P903" t="str">
            <v>无</v>
          </cell>
          <cell r="Q903" t="str">
            <v>无</v>
          </cell>
          <cell r="R903" t="str">
            <v>无</v>
          </cell>
          <cell r="S903" t="str">
            <v>无</v>
          </cell>
        </row>
        <row r="904">
          <cell r="O904" t="str">
            <v>无</v>
          </cell>
          <cell r="P904" t="str">
            <v>无</v>
          </cell>
          <cell r="Q904" t="str">
            <v>无</v>
          </cell>
          <cell r="R904" t="str">
            <v>无</v>
          </cell>
          <cell r="S904" t="str">
            <v>无</v>
          </cell>
        </row>
        <row r="905">
          <cell r="O905" t="str">
            <v>无</v>
          </cell>
          <cell r="P905" t="str">
            <v>无</v>
          </cell>
          <cell r="Q905" t="str">
            <v>无</v>
          </cell>
          <cell r="R905" t="str">
            <v>无</v>
          </cell>
          <cell r="S905" t="str">
            <v>无</v>
          </cell>
        </row>
        <row r="906">
          <cell r="O906" t="str">
            <v>无</v>
          </cell>
          <cell r="P906" t="str">
            <v>无</v>
          </cell>
          <cell r="Q906" t="str">
            <v>无</v>
          </cell>
          <cell r="R906" t="str">
            <v>无</v>
          </cell>
          <cell r="S906" t="str">
            <v>无</v>
          </cell>
        </row>
        <row r="907">
          <cell r="O907" t="str">
            <v>9787565514388，9787109140899</v>
          </cell>
          <cell r="P907" t="str">
            <v>刘长仲</v>
          </cell>
          <cell r="Q907" t="str">
            <v>中国农业大学出版社，中国林业出版社</v>
          </cell>
          <cell r="R907" t="str">
            <v>2022，2009</v>
          </cell>
          <cell r="S907" t="str">
            <v>省部级以上规划教材，国家林业和草原局普通高等教育“十四五”规划教材</v>
          </cell>
        </row>
        <row r="908">
          <cell r="O908" t="str">
            <v>无</v>
          </cell>
          <cell r="P908" t="str">
            <v>无</v>
          </cell>
          <cell r="Q908" t="str">
            <v>无</v>
          </cell>
          <cell r="R908" t="str">
            <v>无</v>
          </cell>
          <cell r="S908" t="str">
            <v>无</v>
          </cell>
        </row>
        <row r="909">
          <cell r="O909" t="str">
            <v>无</v>
          </cell>
          <cell r="P909" t="str">
            <v>无</v>
          </cell>
          <cell r="Q909" t="str">
            <v>无</v>
          </cell>
          <cell r="R909" t="str">
            <v>无</v>
          </cell>
          <cell r="S909" t="str">
            <v>无</v>
          </cell>
        </row>
        <row r="910">
          <cell r="O910" t="str">
            <v>无</v>
          </cell>
          <cell r="P910" t="str">
            <v>无</v>
          </cell>
          <cell r="Q910" t="str">
            <v>无</v>
          </cell>
          <cell r="R910" t="str">
            <v>无</v>
          </cell>
          <cell r="S910" t="str">
            <v>无</v>
          </cell>
        </row>
        <row r="911">
          <cell r="O911" t="str">
            <v>9787109222823</v>
          </cell>
          <cell r="P911" t="str">
            <v>陈红艳、丁来欣</v>
          </cell>
          <cell r="Q911" t="str">
            <v>中国农业出版社</v>
          </cell>
          <cell r="R911" t="str">
            <v>2017.1</v>
          </cell>
          <cell r="S911" t="str">
            <v>选用</v>
          </cell>
        </row>
        <row r="912">
          <cell r="O912" t="str">
            <v>9787109222823</v>
          </cell>
          <cell r="P912" t="str">
            <v>陈红艳、丁来欣</v>
          </cell>
          <cell r="Q912" t="str">
            <v>中国农业出版社</v>
          </cell>
          <cell r="R912" t="str">
            <v>2017.1</v>
          </cell>
          <cell r="S912" t="str">
            <v>选用</v>
          </cell>
        </row>
        <row r="913">
          <cell r="O913" t="str">
            <v>9787109209992</v>
          </cell>
          <cell r="P913" t="str">
            <v>张文杰</v>
          </cell>
          <cell r="Q913" t="str">
            <v>中国农业出版社</v>
          </cell>
          <cell r="R913" t="str">
            <v>2015</v>
          </cell>
          <cell r="S913" t="str">
            <v>选用</v>
          </cell>
        </row>
        <row r="914">
          <cell r="O914" t="str">
            <v>无</v>
          </cell>
          <cell r="P914" t="str">
            <v>无</v>
          </cell>
          <cell r="Q914" t="str">
            <v>无</v>
          </cell>
          <cell r="R914" t="str">
            <v>无</v>
          </cell>
          <cell r="S914" t="str">
            <v>无</v>
          </cell>
        </row>
        <row r="915">
          <cell r="O915" t="str">
            <v>无</v>
          </cell>
          <cell r="P915" t="str">
            <v>无</v>
          </cell>
          <cell r="Q915" t="str">
            <v>无</v>
          </cell>
          <cell r="R915" t="str">
            <v>无</v>
          </cell>
          <cell r="S915" t="str">
            <v>无</v>
          </cell>
        </row>
        <row r="916">
          <cell r="O916" t="str">
            <v>无</v>
          </cell>
          <cell r="P916" t="str">
            <v>无</v>
          </cell>
          <cell r="Q916" t="str">
            <v>无</v>
          </cell>
          <cell r="R916" t="str">
            <v>无</v>
          </cell>
          <cell r="S916" t="str">
            <v>无</v>
          </cell>
        </row>
        <row r="917">
          <cell r="O917" t="str">
            <v>无</v>
          </cell>
          <cell r="P917" t="str">
            <v>无</v>
          </cell>
          <cell r="Q917" t="str">
            <v>无</v>
          </cell>
          <cell r="R917" t="str">
            <v>无</v>
          </cell>
          <cell r="S917" t="str">
            <v>无</v>
          </cell>
        </row>
        <row r="918">
          <cell r="O918" t="str">
            <v>无</v>
          </cell>
          <cell r="P918" t="str">
            <v>无</v>
          </cell>
          <cell r="Q918" t="str">
            <v>无</v>
          </cell>
          <cell r="R918" t="str">
            <v>无</v>
          </cell>
          <cell r="S918" t="str">
            <v>无</v>
          </cell>
        </row>
        <row r="919">
          <cell r="O919" t="str">
            <v>无</v>
          </cell>
          <cell r="P919" t="str">
            <v>无</v>
          </cell>
          <cell r="Q919" t="str">
            <v>无</v>
          </cell>
          <cell r="R919" t="str">
            <v>无</v>
          </cell>
          <cell r="S919" t="str">
            <v>无</v>
          </cell>
        </row>
        <row r="920">
          <cell r="O920" t="str">
            <v>无</v>
          </cell>
          <cell r="P920" t="str">
            <v>无</v>
          </cell>
          <cell r="Q920" t="str">
            <v>无</v>
          </cell>
          <cell r="R920" t="str">
            <v>无</v>
          </cell>
          <cell r="S920" t="str">
            <v>无</v>
          </cell>
        </row>
        <row r="921">
          <cell r="O921" t="str">
            <v>无</v>
          </cell>
          <cell r="P921" t="str">
            <v>无</v>
          </cell>
          <cell r="Q921" t="str">
            <v>无</v>
          </cell>
          <cell r="R921" t="str">
            <v>无</v>
          </cell>
          <cell r="S921" t="str">
            <v>无</v>
          </cell>
        </row>
        <row r="922">
          <cell r="O922" t="str">
            <v>无</v>
          </cell>
          <cell r="P922" t="str">
            <v>无</v>
          </cell>
          <cell r="Q922" t="str">
            <v>无</v>
          </cell>
          <cell r="R922" t="str">
            <v>无</v>
          </cell>
          <cell r="S922" t="str">
            <v>无</v>
          </cell>
        </row>
        <row r="923">
          <cell r="O923" t="str">
            <v>无</v>
          </cell>
          <cell r="P923" t="str">
            <v>无</v>
          </cell>
          <cell r="Q923" t="str">
            <v>无</v>
          </cell>
          <cell r="R923" t="str">
            <v>无</v>
          </cell>
          <cell r="S923" t="str">
            <v>无</v>
          </cell>
        </row>
        <row r="924">
          <cell r="O924" t="str">
            <v>无</v>
          </cell>
          <cell r="P924" t="str">
            <v>无</v>
          </cell>
          <cell r="Q924" t="str">
            <v>无</v>
          </cell>
          <cell r="R924" t="str">
            <v>无</v>
          </cell>
          <cell r="S924" t="str">
            <v>无</v>
          </cell>
        </row>
        <row r="925">
          <cell r="O925" t="str">
            <v>无</v>
          </cell>
          <cell r="P925" t="str">
            <v>无</v>
          </cell>
          <cell r="Q925" t="str">
            <v>无</v>
          </cell>
          <cell r="R925" t="str">
            <v>无</v>
          </cell>
          <cell r="S925" t="str">
            <v>无</v>
          </cell>
        </row>
        <row r="926">
          <cell r="O926" t="str">
            <v>无</v>
          </cell>
          <cell r="P926" t="str">
            <v>无</v>
          </cell>
          <cell r="Q926" t="str">
            <v>无</v>
          </cell>
          <cell r="R926" t="str">
            <v>无</v>
          </cell>
          <cell r="S926" t="str">
            <v>无</v>
          </cell>
        </row>
        <row r="927">
          <cell r="O927" t="str">
            <v>无</v>
          </cell>
          <cell r="P927" t="str">
            <v>无</v>
          </cell>
          <cell r="Q927" t="str">
            <v>无</v>
          </cell>
          <cell r="R927" t="str">
            <v>无</v>
          </cell>
          <cell r="S927" t="str">
            <v>无</v>
          </cell>
        </row>
        <row r="928">
          <cell r="O928" t="str">
            <v>9787560671475</v>
          </cell>
          <cell r="P928" t="str">
            <v>孙阳</v>
          </cell>
          <cell r="Q928" t="str">
            <v>西安电子科技大学出版社</v>
          </cell>
          <cell r="R928" t="str">
            <v>2023</v>
          </cell>
          <cell r="S928" t="str">
            <v>选用</v>
          </cell>
        </row>
        <row r="929">
          <cell r="O929" t="str">
            <v>无</v>
          </cell>
          <cell r="P929" t="str">
            <v>无</v>
          </cell>
          <cell r="Q929" t="str">
            <v>无</v>
          </cell>
          <cell r="R929" t="str">
            <v>无</v>
          </cell>
          <cell r="S929" t="str">
            <v>无</v>
          </cell>
        </row>
        <row r="930">
          <cell r="O930" t="str">
            <v>无</v>
          </cell>
          <cell r="P930" t="str">
            <v>无</v>
          </cell>
          <cell r="Q930" t="str">
            <v>无</v>
          </cell>
          <cell r="R930" t="str">
            <v>无</v>
          </cell>
          <cell r="S930" t="str">
            <v>无</v>
          </cell>
        </row>
        <row r="931">
          <cell r="O931" t="str">
            <v>无</v>
          </cell>
          <cell r="P931" t="str">
            <v>无</v>
          </cell>
          <cell r="Q931" t="str">
            <v>无</v>
          </cell>
          <cell r="R931" t="str">
            <v>无</v>
          </cell>
          <cell r="S931" t="str">
            <v>无</v>
          </cell>
        </row>
        <row r="932">
          <cell r="O932" t="str">
            <v>978-7-03-033354-4</v>
          </cell>
          <cell r="P932" t="str">
            <v>陈媛梅、张春荣</v>
          </cell>
          <cell r="Q932" t="str">
            <v>科学出版社</v>
          </cell>
          <cell r="R932" t="str">
            <v>2012</v>
          </cell>
          <cell r="S932" t="str">
            <v>选用</v>
          </cell>
        </row>
        <row r="933">
          <cell r="O933" t="str">
            <v>无</v>
          </cell>
          <cell r="P933" t="str">
            <v>无</v>
          </cell>
          <cell r="Q933" t="str">
            <v>无</v>
          </cell>
          <cell r="R933" t="str">
            <v>无</v>
          </cell>
          <cell r="S933" t="str">
            <v>无</v>
          </cell>
        </row>
        <row r="934">
          <cell r="O934" t="str">
            <v>无</v>
          </cell>
          <cell r="P934" t="str">
            <v>无</v>
          </cell>
          <cell r="Q934" t="str">
            <v>无</v>
          </cell>
          <cell r="R934" t="str">
            <v>无</v>
          </cell>
          <cell r="S934" t="str">
            <v>无</v>
          </cell>
        </row>
        <row r="935">
          <cell r="O935" t="str">
            <v>无</v>
          </cell>
          <cell r="P935" t="str">
            <v>无</v>
          </cell>
          <cell r="Q935" t="str">
            <v>无</v>
          </cell>
          <cell r="R935" t="str">
            <v>无</v>
          </cell>
          <cell r="S935" t="str">
            <v>无</v>
          </cell>
        </row>
        <row r="936">
          <cell r="O936" t="str">
            <v>无</v>
          </cell>
          <cell r="P936" t="str">
            <v>无</v>
          </cell>
          <cell r="Q936" t="str">
            <v>无</v>
          </cell>
          <cell r="R936" t="str">
            <v>无</v>
          </cell>
          <cell r="S936" t="str">
            <v>无</v>
          </cell>
        </row>
        <row r="937">
          <cell r="O937" t="str">
            <v>无</v>
          </cell>
          <cell r="P937" t="str">
            <v>无</v>
          </cell>
          <cell r="Q937" t="str">
            <v>无</v>
          </cell>
          <cell r="R937" t="str">
            <v>无</v>
          </cell>
          <cell r="S937" t="str">
            <v>无</v>
          </cell>
        </row>
        <row r="938">
          <cell r="O938" t="str">
            <v>无</v>
          </cell>
          <cell r="P938" t="str">
            <v>无</v>
          </cell>
          <cell r="Q938" t="str">
            <v>无</v>
          </cell>
          <cell r="R938" t="str">
            <v>无</v>
          </cell>
          <cell r="S938" t="str">
            <v>无</v>
          </cell>
        </row>
        <row r="939">
          <cell r="O939" t="str">
            <v>无</v>
          </cell>
          <cell r="P939" t="str">
            <v>无</v>
          </cell>
          <cell r="Q939" t="str">
            <v>无</v>
          </cell>
          <cell r="R939" t="str">
            <v>无</v>
          </cell>
          <cell r="S939" t="str">
            <v>无</v>
          </cell>
        </row>
        <row r="940">
          <cell r="O940" t="str">
            <v>无</v>
          </cell>
          <cell r="P940" t="str">
            <v>无</v>
          </cell>
          <cell r="Q940" t="str">
            <v>无</v>
          </cell>
          <cell r="R940" t="str">
            <v>无</v>
          </cell>
          <cell r="S940" t="str">
            <v>无</v>
          </cell>
        </row>
        <row r="941">
          <cell r="O941" t="str">
            <v>无</v>
          </cell>
          <cell r="P941" t="str">
            <v>无</v>
          </cell>
          <cell r="Q941" t="str">
            <v>无</v>
          </cell>
          <cell r="R941" t="str">
            <v>无</v>
          </cell>
          <cell r="S941" t="str">
            <v>无</v>
          </cell>
        </row>
        <row r="942">
          <cell r="O942" t="str">
            <v>无</v>
          </cell>
          <cell r="P942" t="str">
            <v>无</v>
          </cell>
          <cell r="Q942" t="str">
            <v>无</v>
          </cell>
          <cell r="R942" t="str">
            <v>无</v>
          </cell>
          <cell r="S942" t="str">
            <v>无</v>
          </cell>
        </row>
        <row r="943">
          <cell r="O943" t="str">
            <v>无</v>
          </cell>
          <cell r="P943" t="str">
            <v>无</v>
          </cell>
          <cell r="Q943" t="str">
            <v>无</v>
          </cell>
          <cell r="R943" t="str">
            <v>无</v>
          </cell>
          <cell r="S943" t="str">
            <v>无</v>
          </cell>
        </row>
        <row r="944">
          <cell r="O944" t="str">
            <v>无</v>
          </cell>
          <cell r="P944" t="str">
            <v>无</v>
          </cell>
          <cell r="Q944" t="str">
            <v>无</v>
          </cell>
          <cell r="R944" t="str">
            <v>无</v>
          </cell>
          <cell r="S944" t="str">
            <v>无</v>
          </cell>
        </row>
        <row r="945">
          <cell r="O945" t="str">
            <v>无</v>
          </cell>
          <cell r="P945" t="str">
            <v>无</v>
          </cell>
          <cell r="Q945" t="str">
            <v>无</v>
          </cell>
          <cell r="R945" t="str">
            <v>无</v>
          </cell>
          <cell r="S945" t="str">
            <v>无</v>
          </cell>
        </row>
        <row r="946">
          <cell r="O946" t="str">
            <v>无</v>
          </cell>
          <cell r="P946" t="str">
            <v>无</v>
          </cell>
          <cell r="Q946" t="str">
            <v>无</v>
          </cell>
          <cell r="R946" t="str">
            <v>无</v>
          </cell>
          <cell r="S946" t="str">
            <v>无</v>
          </cell>
        </row>
        <row r="947">
          <cell r="O947" t="str">
            <v>无</v>
          </cell>
          <cell r="P947" t="str">
            <v>无</v>
          </cell>
          <cell r="Q947" t="str">
            <v>无</v>
          </cell>
          <cell r="R947" t="str">
            <v>无</v>
          </cell>
          <cell r="S947" t="str">
            <v>无</v>
          </cell>
        </row>
        <row r="948">
          <cell r="O948" t="str">
            <v>无</v>
          </cell>
          <cell r="P948" t="str">
            <v>无</v>
          </cell>
          <cell r="Q948" t="str">
            <v>无</v>
          </cell>
          <cell r="R948" t="str">
            <v>无</v>
          </cell>
          <cell r="S948" t="str">
            <v>无</v>
          </cell>
        </row>
        <row r="949">
          <cell r="O949" t="str">
            <v>9787109222823</v>
          </cell>
          <cell r="P949" t="str">
            <v>陈红艳、丁来欣</v>
          </cell>
          <cell r="Q949" t="str">
            <v>中国农业出版社</v>
          </cell>
          <cell r="R949" t="str">
            <v>2017.1</v>
          </cell>
          <cell r="S949" t="str">
            <v>选用</v>
          </cell>
        </row>
        <row r="950">
          <cell r="O950" t="str">
            <v>无</v>
          </cell>
          <cell r="P950" t="str">
            <v>无</v>
          </cell>
          <cell r="Q950" t="str">
            <v>无</v>
          </cell>
          <cell r="R950" t="str">
            <v>无</v>
          </cell>
          <cell r="S950" t="str">
            <v>无</v>
          </cell>
        </row>
        <row r="951">
          <cell r="O951" t="str">
            <v>无</v>
          </cell>
          <cell r="P951" t="str">
            <v>无</v>
          </cell>
          <cell r="Q951" t="str">
            <v>无</v>
          </cell>
          <cell r="R951" t="str">
            <v>无</v>
          </cell>
          <cell r="S951" t="str">
            <v>无</v>
          </cell>
        </row>
        <row r="952">
          <cell r="O952" t="str">
            <v>无</v>
          </cell>
          <cell r="P952" t="str">
            <v>无</v>
          </cell>
          <cell r="Q952" t="str">
            <v>无</v>
          </cell>
          <cell r="R952" t="str">
            <v>无</v>
          </cell>
          <cell r="S952" t="str">
            <v>无</v>
          </cell>
        </row>
        <row r="953">
          <cell r="O953" t="str">
            <v>无</v>
          </cell>
          <cell r="P953" t="str">
            <v>无</v>
          </cell>
          <cell r="Q953" t="str">
            <v>无</v>
          </cell>
          <cell r="R953" t="str">
            <v>无</v>
          </cell>
          <cell r="S953" t="str">
            <v>无</v>
          </cell>
        </row>
        <row r="954">
          <cell r="O954" t="str">
            <v>无</v>
          </cell>
          <cell r="P954" t="str">
            <v>无</v>
          </cell>
          <cell r="Q954" t="str">
            <v>无</v>
          </cell>
          <cell r="R954" t="str">
            <v>无</v>
          </cell>
          <cell r="S954" t="str">
            <v>无</v>
          </cell>
        </row>
        <row r="955">
          <cell r="O955" t="str">
            <v>无</v>
          </cell>
          <cell r="P955" t="str">
            <v>无</v>
          </cell>
          <cell r="Q955" t="str">
            <v>无</v>
          </cell>
          <cell r="R955" t="str">
            <v>无</v>
          </cell>
          <cell r="S955" t="str">
            <v>无</v>
          </cell>
        </row>
        <row r="956">
          <cell r="O956" t="str">
            <v>无</v>
          </cell>
          <cell r="P956" t="str">
            <v>无</v>
          </cell>
          <cell r="Q956" t="str">
            <v>无</v>
          </cell>
          <cell r="R956" t="str">
            <v>无</v>
          </cell>
          <cell r="S956" t="str">
            <v>无</v>
          </cell>
        </row>
        <row r="957">
          <cell r="O957" t="str">
            <v>无</v>
          </cell>
          <cell r="P957" t="str">
            <v>无</v>
          </cell>
          <cell r="Q957" t="str">
            <v>无</v>
          </cell>
          <cell r="R957" t="str">
            <v>无</v>
          </cell>
          <cell r="S957" t="str">
            <v>无</v>
          </cell>
        </row>
        <row r="958">
          <cell r="O958" t="str">
            <v>无</v>
          </cell>
          <cell r="P958" t="str">
            <v>无</v>
          </cell>
          <cell r="Q958" t="str">
            <v>无</v>
          </cell>
          <cell r="R958" t="str">
            <v>无</v>
          </cell>
          <cell r="S958" t="str">
            <v>无</v>
          </cell>
        </row>
        <row r="959">
          <cell r="O959" t="str">
            <v>无</v>
          </cell>
          <cell r="P959" t="str">
            <v>无</v>
          </cell>
          <cell r="Q959" t="str">
            <v>无</v>
          </cell>
          <cell r="R959" t="str">
            <v>无</v>
          </cell>
          <cell r="S959" t="str">
            <v>无</v>
          </cell>
        </row>
        <row r="960">
          <cell r="O960" t="str">
            <v>无</v>
          </cell>
          <cell r="P960" t="str">
            <v>无</v>
          </cell>
          <cell r="Q960" t="str">
            <v>无</v>
          </cell>
          <cell r="R960">
            <v>0</v>
          </cell>
          <cell r="S960" t="str">
            <v>无</v>
          </cell>
        </row>
        <row r="961">
          <cell r="O961" t="str">
            <v>无</v>
          </cell>
          <cell r="P961" t="str">
            <v>无</v>
          </cell>
          <cell r="Q961" t="str">
            <v>无</v>
          </cell>
          <cell r="R961" t="str">
            <v>无</v>
          </cell>
          <cell r="S961" t="str">
            <v>无</v>
          </cell>
        </row>
        <row r="962">
          <cell r="O962" t="str">
            <v>无</v>
          </cell>
          <cell r="P962" t="str">
            <v>无</v>
          </cell>
          <cell r="Q962" t="str">
            <v>无</v>
          </cell>
          <cell r="R962" t="str">
            <v>无</v>
          </cell>
          <cell r="S962" t="str">
            <v>无</v>
          </cell>
        </row>
        <row r="963">
          <cell r="O963" t="str">
            <v>无</v>
          </cell>
          <cell r="P963" t="str">
            <v>无</v>
          </cell>
          <cell r="Q963" t="str">
            <v>无</v>
          </cell>
          <cell r="R963" t="str">
            <v>无</v>
          </cell>
          <cell r="S963" t="str">
            <v>无</v>
          </cell>
        </row>
        <row r="964">
          <cell r="O964" t="str">
            <v>9787109209992</v>
          </cell>
          <cell r="P964" t="str">
            <v>张文杰</v>
          </cell>
          <cell r="Q964" t="str">
            <v>中国农业出版社</v>
          </cell>
          <cell r="R964" t="str">
            <v>2015</v>
          </cell>
          <cell r="S964" t="str">
            <v>选用</v>
          </cell>
        </row>
        <row r="965">
          <cell r="O965" t="str">
            <v>无</v>
          </cell>
          <cell r="P965" t="str">
            <v>无</v>
          </cell>
          <cell r="Q965" t="str">
            <v>无</v>
          </cell>
          <cell r="R965" t="str">
            <v>无</v>
          </cell>
          <cell r="S965" t="str">
            <v>无</v>
          </cell>
        </row>
        <row r="966">
          <cell r="O966" t="str">
            <v>无</v>
          </cell>
          <cell r="P966" t="str">
            <v>无</v>
          </cell>
          <cell r="Q966" t="str">
            <v>无</v>
          </cell>
          <cell r="R966" t="str">
            <v>无</v>
          </cell>
          <cell r="S966" t="str">
            <v>无</v>
          </cell>
        </row>
        <row r="967">
          <cell r="O967" t="str">
            <v>无</v>
          </cell>
          <cell r="P967" t="str">
            <v>无</v>
          </cell>
          <cell r="Q967" t="str">
            <v>无</v>
          </cell>
          <cell r="R967" t="str">
            <v>无</v>
          </cell>
          <cell r="S967" t="str">
            <v>无</v>
          </cell>
        </row>
        <row r="968">
          <cell r="O968" t="str">
            <v>无</v>
          </cell>
          <cell r="P968" t="str">
            <v>无</v>
          </cell>
          <cell r="Q968" t="str">
            <v>无</v>
          </cell>
          <cell r="R968" t="str">
            <v>无</v>
          </cell>
          <cell r="S968" t="str">
            <v>无</v>
          </cell>
        </row>
        <row r="969">
          <cell r="O969" t="str">
            <v>无</v>
          </cell>
          <cell r="P969" t="str">
            <v>无</v>
          </cell>
          <cell r="Q969" t="str">
            <v>无</v>
          </cell>
          <cell r="R969" t="str">
            <v>无</v>
          </cell>
          <cell r="S969" t="str">
            <v>无</v>
          </cell>
        </row>
        <row r="970">
          <cell r="O970" t="str">
            <v>ISBN978-7-5654-4192-9</v>
          </cell>
          <cell r="P970" t="str">
            <v>陈国辉</v>
          </cell>
          <cell r="Q970" t="str">
            <v>东北财经大学出版社</v>
          </cell>
          <cell r="R970" t="str">
            <v>2021</v>
          </cell>
          <cell r="S970" t="str">
            <v>选用</v>
          </cell>
        </row>
        <row r="971">
          <cell r="O971" t="str">
            <v>无</v>
          </cell>
          <cell r="P971" t="str">
            <v>无</v>
          </cell>
          <cell r="Q971" t="str">
            <v>无</v>
          </cell>
          <cell r="R971" t="str">
            <v>无</v>
          </cell>
          <cell r="S971" t="str">
            <v>无</v>
          </cell>
        </row>
        <row r="972">
          <cell r="O972" t="str">
            <v>无</v>
          </cell>
          <cell r="P972" t="str">
            <v>无</v>
          </cell>
          <cell r="Q972" t="str">
            <v>无</v>
          </cell>
          <cell r="R972" t="str">
            <v>无</v>
          </cell>
          <cell r="S972" t="str">
            <v>无</v>
          </cell>
        </row>
        <row r="973">
          <cell r="O973" t="str">
            <v>无</v>
          </cell>
          <cell r="P973" t="str">
            <v>无</v>
          </cell>
          <cell r="Q973" t="str">
            <v>无</v>
          </cell>
          <cell r="R973" t="str">
            <v>无</v>
          </cell>
          <cell r="S973" t="str">
            <v>无</v>
          </cell>
        </row>
        <row r="974">
          <cell r="O974" t="str">
            <v>ISBN：9787040171006</v>
          </cell>
          <cell r="P974" t="str">
            <v>《西方经济学》编写组</v>
          </cell>
          <cell r="Q974" t="str">
            <v>高等教育出版社</v>
          </cell>
          <cell r="R974" t="str">
            <v>2019</v>
          </cell>
          <cell r="S974" t="str">
            <v>选用</v>
          </cell>
        </row>
        <row r="975">
          <cell r="O975" t="str">
            <v>ISBN：9787040171006</v>
          </cell>
          <cell r="P975" t="str">
            <v>《西方经济学》编写组</v>
          </cell>
          <cell r="Q975" t="str">
            <v>高等教育出版社</v>
          </cell>
          <cell r="R975" t="str">
            <v>2019</v>
          </cell>
          <cell r="S975" t="str">
            <v>选用</v>
          </cell>
        </row>
        <row r="976">
          <cell r="O976" t="str">
            <v>无</v>
          </cell>
          <cell r="P976" t="str">
            <v>无</v>
          </cell>
          <cell r="Q976" t="str">
            <v>无</v>
          </cell>
          <cell r="R976" t="str">
            <v>无</v>
          </cell>
          <cell r="S976" t="str">
            <v>无</v>
          </cell>
        </row>
        <row r="977">
          <cell r="O977" t="str">
            <v>无</v>
          </cell>
          <cell r="P977" t="str">
            <v>无</v>
          </cell>
          <cell r="Q977" t="str">
            <v>无</v>
          </cell>
          <cell r="R977" t="str">
            <v>无</v>
          </cell>
          <cell r="S977" t="str">
            <v>无</v>
          </cell>
        </row>
        <row r="978">
          <cell r="O978" t="str">
            <v>无</v>
          </cell>
          <cell r="P978" t="str">
            <v>无</v>
          </cell>
          <cell r="Q978" t="str">
            <v>无</v>
          </cell>
          <cell r="R978" t="str">
            <v>无</v>
          </cell>
          <cell r="S978" t="str">
            <v>无</v>
          </cell>
        </row>
        <row r="979">
          <cell r="O979" t="str">
            <v>无</v>
          </cell>
          <cell r="P979" t="str">
            <v>无</v>
          </cell>
          <cell r="Q979" t="str">
            <v>无</v>
          </cell>
          <cell r="R979" t="str">
            <v>无</v>
          </cell>
          <cell r="S979" t="str">
            <v>无</v>
          </cell>
        </row>
        <row r="980">
          <cell r="O980" t="str">
            <v>无</v>
          </cell>
          <cell r="P980" t="str">
            <v>无</v>
          </cell>
          <cell r="Q980" t="str">
            <v>无</v>
          </cell>
          <cell r="R980" t="str">
            <v>无</v>
          </cell>
          <cell r="S980" t="str">
            <v>无</v>
          </cell>
        </row>
        <row r="981">
          <cell r="O981" t="str">
            <v>无</v>
          </cell>
          <cell r="P981" t="str">
            <v>无</v>
          </cell>
          <cell r="Q981" t="str">
            <v>无</v>
          </cell>
          <cell r="R981" t="str">
            <v>无</v>
          </cell>
          <cell r="S981" t="str">
            <v>无</v>
          </cell>
        </row>
        <row r="982">
          <cell r="O982" t="str">
            <v>无</v>
          </cell>
          <cell r="P982" t="str">
            <v>无</v>
          </cell>
          <cell r="Q982" t="str">
            <v>无</v>
          </cell>
          <cell r="R982" t="str">
            <v>无</v>
          </cell>
          <cell r="S982" t="str">
            <v>无</v>
          </cell>
        </row>
        <row r="983">
          <cell r="O983" t="str">
            <v>无</v>
          </cell>
          <cell r="P983" t="str">
            <v>无</v>
          </cell>
          <cell r="Q983" t="str">
            <v>无</v>
          </cell>
          <cell r="R983" t="str">
            <v>无</v>
          </cell>
          <cell r="S983" t="str">
            <v>无</v>
          </cell>
        </row>
        <row r="984">
          <cell r="O984" t="str">
            <v>9787300296524</v>
          </cell>
          <cell r="P984" t="str">
            <v>赵树嫄</v>
          </cell>
          <cell r="Q984" t="str">
            <v>中国人民大学出版社</v>
          </cell>
          <cell r="R984" t="str">
            <v>2021.8</v>
          </cell>
          <cell r="S984" t="str">
            <v>选用</v>
          </cell>
        </row>
        <row r="985">
          <cell r="O985" t="str">
            <v>无</v>
          </cell>
          <cell r="P985" t="str">
            <v>无</v>
          </cell>
          <cell r="Q985" t="str">
            <v>无</v>
          </cell>
          <cell r="R985" t="str">
            <v>无</v>
          </cell>
          <cell r="S985" t="str">
            <v>无</v>
          </cell>
        </row>
        <row r="986">
          <cell r="O986" t="str">
            <v>无</v>
          </cell>
          <cell r="P986" t="str">
            <v>无</v>
          </cell>
          <cell r="Q986" t="str">
            <v>无</v>
          </cell>
          <cell r="R986" t="str">
            <v>无</v>
          </cell>
          <cell r="S986" t="str">
            <v>无</v>
          </cell>
        </row>
        <row r="987">
          <cell r="O987" t="str">
            <v>无</v>
          </cell>
          <cell r="P987" t="str">
            <v>无</v>
          </cell>
          <cell r="Q987" t="str">
            <v>无</v>
          </cell>
          <cell r="R987" t="str">
            <v>无</v>
          </cell>
          <cell r="S987" t="str">
            <v>无</v>
          </cell>
        </row>
        <row r="988">
          <cell r="O988" t="str">
            <v>无</v>
          </cell>
          <cell r="P988" t="str">
            <v>无</v>
          </cell>
          <cell r="Q988" t="str">
            <v>无</v>
          </cell>
          <cell r="R988" t="str">
            <v>无</v>
          </cell>
          <cell r="S988" t="str">
            <v>无</v>
          </cell>
        </row>
        <row r="989">
          <cell r="O989" t="str">
            <v>无</v>
          </cell>
          <cell r="P989" t="str">
            <v>无</v>
          </cell>
          <cell r="Q989" t="str">
            <v>无</v>
          </cell>
          <cell r="R989" t="str">
            <v>无</v>
          </cell>
          <cell r="S989" t="str">
            <v>无</v>
          </cell>
        </row>
        <row r="990">
          <cell r="O990" t="str">
            <v>无</v>
          </cell>
          <cell r="P990" t="str">
            <v>无</v>
          </cell>
          <cell r="Q990" t="str">
            <v>无</v>
          </cell>
          <cell r="R990" t="str">
            <v>无</v>
          </cell>
          <cell r="S990" t="str">
            <v>无</v>
          </cell>
        </row>
        <row r="991">
          <cell r="O991" t="str">
            <v>无</v>
          </cell>
          <cell r="P991" t="str">
            <v>无</v>
          </cell>
          <cell r="Q991" t="str">
            <v>无</v>
          </cell>
          <cell r="R991" t="str">
            <v>无</v>
          </cell>
          <cell r="S991" t="str">
            <v>无</v>
          </cell>
        </row>
        <row r="992">
          <cell r="O992" t="str">
            <v>无</v>
          </cell>
          <cell r="P992" t="str">
            <v>无</v>
          </cell>
          <cell r="Q992" t="str">
            <v>无</v>
          </cell>
          <cell r="R992" t="str">
            <v>无</v>
          </cell>
          <cell r="S992" t="str">
            <v>无</v>
          </cell>
        </row>
        <row r="993">
          <cell r="O993" t="str">
            <v>无</v>
          </cell>
          <cell r="P993" t="str">
            <v>无</v>
          </cell>
          <cell r="Q993" t="str">
            <v>无</v>
          </cell>
          <cell r="R993" t="str">
            <v>无</v>
          </cell>
          <cell r="S993" t="str">
            <v>无</v>
          </cell>
        </row>
        <row r="994">
          <cell r="O994" t="str">
            <v>无</v>
          </cell>
          <cell r="P994" t="str">
            <v>无</v>
          </cell>
          <cell r="Q994" t="str">
            <v>无</v>
          </cell>
          <cell r="R994" t="str">
            <v>无</v>
          </cell>
          <cell r="S994" t="str">
            <v>无</v>
          </cell>
        </row>
        <row r="995">
          <cell r="O995" t="str">
            <v>无</v>
          </cell>
          <cell r="P995" t="str">
            <v>无</v>
          </cell>
          <cell r="Q995" t="str">
            <v>无</v>
          </cell>
          <cell r="R995" t="str">
            <v>无</v>
          </cell>
          <cell r="S995" t="str">
            <v>无</v>
          </cell>
        </row>
        <row r="996">
          <cell r="O996" t="str">
            <v>无</v>
          </cell>
          <cell r="P996" t="str">
            <v>无</v>
          </cell>
          <cell r="Q996" t="str">
            <v>无</v>
          </cell>
          <cell r="R996" t="str">
            <v>无</v>
          </cell>
          <cell r="S996" t="str">
            <v>无</v>
          </cell>
        </row>
        <row r="997">
          <cell r="O997" t="str">
            <v>无</v>
          </cell>
          <cell r="P997" t="str">
            <v>无</v>
          </cell>
          <cell r="Q997" t="str">
            <v>无</v>
          </cell>
          <cell r="R997" t="str">
            <v>无</v>
          </cell>
          <cell r="S997" t="str">
            <v>无</v>
          </cell>
        </row>
        <row r="998">
          <cell r="O998" t="str">
            <v>无</v>
          </cell>
          <cell r="P998" t="str">
            <v>无</v>
          </cell>
          <cell r="Q998" t="str">
            <v>无</v>
          </cell>
          <cell r="R998" t="str">
            <v>无</v>
          </cell>
          <cell r="S998" t="str">
            <v>无</v>
          </cell>
        </row>
        <row r="999">
          <cell r="O999" t="str">
            <v>无</v>
          </cell>
          <cell r="P999" t="str">
            <v>无</v>
          </cell>
          <cell r="Q999" t="str">
            <v>无</v>
          </cell>
          <cell r="R999" t="str">
            <v>无</v>
          </cell>
          <cell r="S999" t="str">
            <v>无</v>
          </cell>
        </row>
        <row r="1000">
          <cell r="O1000" t="str">
            <v>无</v>
          </cell>
          <cell r="P1000" t="str">
            <v>无</v>
          </cell>
          <cell r="Q1000" t="str">
            <v>无</v>
          </cell>
          <cell r="R1000" t="str">
            <v>无</v>
          </cell>
          <cell r="S1000" t="str">
            <v>无</v>
          </cell>
        </row>
        <row r="1001">
          <cell r="O1001" t="str">
            <v>无</v>
          </cell>
          <cell r="P1001" t="str">
            <v>无</v>
          </cell>
          <cell r="Q1001" t="str">
            <v>无</v>
          </cell>
          <cell r="R1001" t="str">
            <v>无</v>
          </cell>
          <cell r="S1001" t="str">
            <v>无</v>
          </cell>
        </row>
        <row r="1002">
          <cell r="O1002" t="str">
            <v>无</v>
          </cell>
          <cell r="P1002" t="str">
            <v>无</v>
          </cell>
          <cell r="Q1002" t="str">
            <v>无</v>
          </cell>
          <cell r="R1002" t="str">
            <v>无</v>
          </cell>
          <cell r="S1002" t="str">
            <v>无</v>
          </cell>
        </row>
        <row r="1003">
          <cell r="O1003" t="str">
            <v>无</v>
          </cell>
          <cell r="P1003" t="str">
            <v>无</v>
          </cell>
          <cell r="Q1003" t="str">
            <v>无</v>
          </cell>
          <cell r="R1003" t="str">
            <v>无</v>
          </cell>
          <cell r="S1003" t="str">
            <v>无</v>
          </cell>
        </row>
        <row r="1004">
          <cell r="O1004" t="str">
            <v>无</v>
          </cell>
          <cell r="P1004" t="str">
            <v>无</v>
          </cell>
          <cell r="Q1004" t="str">
            <v>无</v>
          </cell>
          <cell r="R1004" t="str">
            <v>无</v>
          </cell>
          <cell r="S1004" t="str">
            <v>无</v>
          </cell>
        </row>
        <row r="1005">
          <cell r="O1005" t="str">
            <v>无</v>
          </cell>
          <cell r="P1005" t="str">
            <v>无</v>
          </cell>
          <cell r="Q1005" t="str">
            <v>无</v>
          </cell>
          <cell r="R1005" t="str">
            <v>无</v>
          </cell>
          <cell r="S1005" t="str">
            <v>无</v>
          </cell>
        </row>
        <row r="1006">
          <cell r="O1006" t="str">
            <v>无</v>
          </cell>
          <cell r="P1006" t="str">
            <v>无</v>
          </cell>
          <cell r="Q1006" t="str">
            <v>无</v>
          </cell>
          <cell r="R1006" t="str">
            <v>无</v>
          </cell>
          <cell r="S1006" t="str">
            <v>无</v>
          </cell>
        </row>
        <row r="1007">
          <cell r="O1007" t="str">
            <v>无</v>
          </cell>
          <cell r="P1007" t="str">
            <v>无</v>
          </cell>
          <cell r="Q1007" t="str">
            <v>无</v>
          </cell>
          <cell r="R1007" t="str">
            <v>无</v>
          </cell>
          <cell r="S1007" t="str">
            <v>无</v>
          </cell>
        </row>
        <row r="1008">
          <cell r="O1008" t="str">
            <v>无</v>
          </cell>
          <cell r="P1008" t="str">
            <v>无</v>
          </cell>
          <cell r="Q1008" t="str">
            <v>无</v>
          </cell>
          <cell r="R1008" t="str">
            <v>无</v>
          </cell>
          <cell r="S1008" t="str">
            <v>无</v>
          </cell>
        </row>
        <row r="1009">
          <cell r="O1009" t="str">
            <v>9787503849893</v>
          </cell>
          <cell r="P1009" t="str">
            <v>杨秀珍</v>
          </cell>
          <cell r="Q1009" t="str">
            <v>中国林业出版社</v>
          </cell>
          <cell r="R1009" t="str">
            <v>2011年</v>
          </cell>
          <cell r="S1009" t="str">
            <v>自编</v>
          </cell>
        </row>
        <row r="1010">
          <cell r="O1010" t="str">
            <v>无</v>
          </cell>
          <cell r="P1010" t="str">
            <v>无</v>
          </cell>
          <cell r="Q1010" t="str">
            <v>无</v>
          </cell>
          <cell r="R1010" t="str">
            <v>无</v>
          </cell>
          <cell r="S1010" t="str">
            <v>无</v>
          </cell>
        </row>
        <row r="1011">
          <cell r="O1011" t="str">
            <v>无</v>
          </cell>
          <cell r="P1011" t="str">
            <v>无</v>
          </cell>
          <cell r="Q1011" t="str">
            <v>无</v>
          </cell>
          <cell r="R1011" t="str">
            <v>无</v>
          </cell>
          <cell r="S1011" t="str">
            <v>无</v>
          </cell>
        </row>
        <row r="1012">
          <cell r="O1012" t="str">
            <v>无</v>
          </cell>
          <cell r="P1012" t="str">
            <v>无</v>
          </cell>
          <cell r="Q1012" t="str">
            <v>无</v>
          </cell>
          <cell r="R1012" t="str">
            <v>无</v>
          </cell>
          <cell r="S1012" t="str">
            <v>无</v>
          </cell>
        </row>
        <row r="1013">
          <cell r="O1013" t="str">
            <v>无</v>
          </cell>
          <cell r="P1013" t="str">
            <v>无</v>
          </cell>
          <cell r="Q1013" t="str">
            <v>无</v>
          </cell>
          <cell r="R1013" t="str">
            <v>无</v>
          </cell>
          <cell r="S1013" t="str">
            <v>无</v>
          </cell>
        </row>
        <row r="1014">
          <cell r="O1014" t="str">
            <v>无</v>
          </cell>
          <cell r="P1014" t="str">
            <v>无</v>
          </cell>
          <cell r="Q1014" t="str">
            <v>无</v>
          </cell>
          <cell r="R1014" t="str">
            <v>无</v>
          </cell>
          <cell r="S1014" t="str">
            <v>无</v>
          </cell>
        </row>
        <row r="1015">
          <cell r="O1015" t="str">
            <v>无</v>
          </cell>
          <cell r="P1015" t="str">
            <v>无</v>
          </cell>
          <cell r="Q1015" t="str">
            <v>无</v>
          </cell>
          <cell r="R1015" t="str">
            <v>无</v>
          </cell>
          <cell r="S1015" t="str">
            <v>无</v>
          </cell>
        </row>
        <row r="1016">
          <cell r="O1016" t="str">
            <v>无</v>
          </cell>
          <cell r="P1016" t="str">
            <v>无</v>
          </cell>
          <cell r="Q1016" t="str">
            <v>无</v>
          </cell>
          <cell r="R1016" t="str">
            <v>无</v>
          </cell>
          <cell r="S1016" t="str">
            <v>无</v>
          </cell>
        </row>
        <row r="1017">
          <cell r="O1017" t="str">
            <v>无</v>
          </cell>
          <cell r="P1017" t="str">
            <v>无</v>
          </cell>
          <cell r="Q1017" t="str">
            <v>无</v>
          </cell>
          <cell r="R1017" t="str">
            <v>无</v>
          </cell>
          <cell r="S1017" t="str">
            <v>无</v>
          </cell>
        </row>
        <row r="1018">
          <cell r="O1018" t="str">
            <v>无</v>
          </cell>
          <cell r="P1018" t="str">
            <v>无</v>
          </cell>
          <cell r="Q1018" t="str">
            <v>无</v>
          </cell>
          <cell r="R1018" t="str">
            <v>无</v>
          </cell>
          <cell r="S1018" t="str">
            <v>无</v>
          </cell>
        </row>
        <row r="1019">
          <cell r="O1019" t="str">
            <v>无</v>
          </cell>
          <cell r="P1019" t="str">
            <v>无</v>
          </cell>
          <cell r="Q1019" t="str">
            <v>无</v>
          </cell>
          <cell r="R1019" t="str">
            <v>无</v>
          </cell>
          <cell r="S1019" t="str">
            <v>无</v>
          </cell>
        </row>
        <row r="1020">
          <cell r="O1020" t="str">
            <v>无</v>
          </cell>
          <cell r="P1020" t="str">
            <v>无</v>
          </cell>
          <cell r="Q1020" t="str">
            <v>无</v>
          </cell>
          <cell r="R1020" t="str">
            <v>无</v>
          </cell>
          <cell r="S1020" t="str">
            <v>无</v>
          </cell>
        </row>
        <row r="1021">
          <cell r="O1021" t="str">
            <v>无</v>
          </cell>
          <cell r="P1021" t="str">
            <v>无</v>
          </cell>
          <cell r="Q1021" t="str">
            <v>无</v>
          </cell>
          <cell r="R1021" t="str">
            <v>无</v>
          </cell>
          <cell r="S1021" t="str">
            <v>无</v>
          </cell>
        </row>
        <row r="1022">
          <cell r="O1022" t="str">
            <v>9787111377870</v>
          </cell>
          <cell r="P1022" t="str">
            <v>[美] 布鲁迪（Richard A.Brualdi） 著，冯速 等 译</v>
          </cell>
          <cell r="Q1022" t="str">
            <v>机械工业出版社</v>
          </cell>
          <cell r="R1022" t="str">
            <v>2012-05-01</v>
          </cell>
          <cell r="S1022" t="str">
            <v>选用</v>
          </cell>
        </row>
        <row r="1023">
          <cell r="O1023" t="str">
            <v>无</v>
          </cell>
          <cell r="P1023" t="str">
            <v>无</v>
          </cell>
          <cell r="Q1023" t="str">
            <v>无</v>
          </cell>
          <cell r="R1023" t="str">
            <v>无</v>
          </cell>
          <cell r="S1023" t="str">
            <v>无</v>
          </cell>
        </row>
        <row r="1024">
          <cell r="O1024" t="str">
            <v>无</v>
          </cell>
          <cell r="P1024" t="str">
            <v>无</v>
          </cell>
          <cell r="Q1024" t="str">
            <v>无</v>
          </cell>
          <cell r="R1024" t="str">
            <v>无</v>
          </cell>
          <cell r="S1024" t="str">
            <v>无</v>
          </cell>
        </row>
        <row r="1025">
          <cell r="O1025" t="str">
            <v>无</v>
          </cell>
          <cell r="P1025" t="str">
            <v>无</v>
          </cell>
          <cell r="Q1025" t="str">
            <v>无</v>
          </cell>
          <cell r="R1025" t="str">
            <v>无</v>
          </cell>
          <cell r="S1025" t="str">
            <v>无</v>
          </cell>
        </row>
        <row r="1026">
          <cell r="O1026" t="str">
            <v>无</v>
          </cell>
          <cell r="P1026" t="str">
            <v>无</v>
          </cell>
          <cell r="Q1026" t="str">
            <v>无</v>
          </cell>
          <cell r="R1026" t="str">
            <v>无</v>
          </cell>
          <cell r="S1026" t="str">
            <v>无</v>
          </cell>
        </row>
        <row r="1027">
          <cell r="O1027" t="str">
            <v>无</v>
          </cell>
          <cell r="P1027" t="str">
            <v>无</v>
          </cell>
          <cell r="Q1027" t="str">
            <v>无</v>
          </cell>
          <cell r="R1027" t="str">
            <v>无</v>
          </cell>
          <cell r="S1027" t="str">
            <v>无</v>
          </cell>
        </row>
        <row r="1028">
          <cell r="O1028" t="str">
            <v>无</v>
          </cell>
          <cell r="P1028" t="str">
            <v>无</v>
          </cell>
          <cell r="Q1028" t="str">
            <v>无</v>
          </cell>
          <cell r="R1028" t="str">
            <v>无</v>
          </cell>
          <cell r="S1028" t="str">
            <v>无</v>
          </cell>
        </row>
        <row r="1029">
          <cell r="O1029" t="str">
            <v>ISBN：978-7-309-13113-0/F.2390</v>
          </cell>
          <cell r="P1029" t="str">
            <v>曾湘泉</v>
          </cell>
          <cell r="Q1029" t="str">
            <v>复旦大学出版社</v>
          </cell>
          <cell r="R1029">
            <v>0</v>
          </cell>
          <cell r="S1029" t="str">
            <v>无</v>
          </cell>
        </row>
        <row r="1030">
          <cell r="O1030" t="str">
            <v>无</v>
          </cell>
          <cell r="P1030" t="str">
            <v>无</v>
          </cell>
          <cell r="Q1030" t="str">
            <v>无</v>
          </cell>
          <cell r="R1030" t="str">
            <v>无</v>
          </cell>
          <cell r="S1030" t="str">
            <v>无</v>
          </cell>
        </row>
        <row r="1031">
          <cell r="O1031" t="str">
            <v>无</v>
          </cell>
          <cell r="P1031" t="str">
            <v>无</v>
          </cell>
          <cell r="Q1031" t="str">
            <v>无</v>
          </cell>
          <cell r="R1031" t="str">
            <v>无</v>
          </cell>
          <cell r="S1031" t="str">
            <v>无</v>
          </cell>
        </row>
        <row r="1032">
          <cell r="O1032" t="str">
            <v>无</v>
          </cell>
          <cell r="P1032" t="str">
            <v>无</v>
          </cell>
          <cell r="Q1032" t="str">
            <v>无</v>
          </cell>
          <cell r="R1032" t="str">
            <v>无</v>
          </cell>
          <cell r="S1032" t="str">
            <v>无</v>
          </cell>
        </row>
        <row r="1033">
          <cell r="O1033" t="str">
            <v>无</v>
          </cell>
          <cell r="P1033" t="str">
            <v>无</v>
          </cell>
          <cell r="Q1033" t="str">
            <v>无</v>
          </cell>
          <cell r="R1033" t="str">
            <v>无</v>
          </cell>
          <cell r="S1033" t="str">
            <v>无</v>
          </cell>
        </row>
        <row r="1034">
          <cell r="O1034" t="str">
            <v>无</v>
          </cell>
          <cell r="P1034" t="str">
            <v>无</v>
          </cell>
          <cell r="Q1034" t="str">
            <v>无</v>
          </cell>
          <cell r="R1034" t="str">
            <v>无</v>
          </cell>
          <cell r="S1034" t="str">
            <v>无</v>
          </cell>
        </row>
        <row r="1035">
          <cell r="O1035" t="str">
            <v>无</v>
          </cell>
          <cell r="P1035" t="str">
            <v>无</v>
          </cell>
          <cell r="Q1035" t="str">
            <v>无</v>
          </cell>
          <cell r="R1035" t="str">
            <v>无</v>
          </cell>
          <cell r="S1035" t="str">
            <v>无</v>
          </cell>
        </row>
        <row r="1036">
          <cell r="O1036" t="str">
            <v>无</v>
          </cell>
          <cell r="P1036" t="str">
            <v>无</v>
          </cell>
          <cell r="Q1036" t="str">
            <v>无</v>
          </cell>
          <cell r="R1036" t="str">
            <v>无</v>
          </cell>
          <cell r="S1036" t="str">
            <v>无</v>
          </cell>
        </row>
        <row r="1037">
          <cell r="O1037" t="str">
            <v>无</v>
          </cell>
          <cell r="P1037" t="str">
            <v>无</v>
          </cell>
          <cell r="Q1037" t="str">
            <v>无</v>
          </cell>
          <cell r="R1037" t="str">
            <v>无</v>
          </cell>
          <cell r="S1037" t="str">
            <v>无</v>
          </cell>
        </row>
        <row r="1038">
          <cell r="O1038" t="str">
            <v>无</v>
          </cell>
          <cell r="P1038" t="str">
            <v>无</v>
          </cell>
          <cell r="Q1038" t="str">
            <v>无</v>
          </cell>
          <cell r="R1038" t="str">
            <v>无</v>
          </cell>
          <cell r="S1038" t="str">
            <v>无</v>
          </cell>
        </row>
        <row r="1039">
          <cell r="O1039" t="str">
            <v>无</v>
          </cell>
          <cell r="P1039" t="str">
            <v>无</v>
          </cell>
          <cell r="Q1039" t="str">
            <v>无</v>
          </cell>
          <cell r="R1039" t="str">
            <v>无</v>
          </cell>
          <cell r="S1039" t="str">
            <v>无</v>
          </cell>
        </row>
        <row r="1040">
          <cell r="O1040" t="str">
            <v>无</v>
          </cell>
          <cell r="P1040" t="str">
            <v>无</v>
          </cell>
          <cell r="Q1040" t="str">
            <v>无</v>
          </cell>
          <cell r="R1040" t="str">
            <v>无</v>
          </cell>
          <cell r="S1040" t="str">
            <v>无</v>
          </cell>
        </row>
        <row r="1041">
          <cell r="O1041" t="str">
            <v>无</v>
          </cell>
          <cell r="P1041" t="str">
            <v>无</v>
          </cell>
          <cell r="Q1041" t="str">
            <v>无</v>
          </cell>
          <cell r="R1041" t="str">
            <v>无</v>
          </cell>
          <cell r="S1041" t="str">
            <v>无</v>
          </cell>
        </row>
        <row r="1042">
          <cell r="O1042" t="str">
            <v>无</v>
          </cell>
          <cell r="P1042" t="str">
            <v>无</v>
          </cell>
          <cell r="Q1042" t="str">
            <v>无</v>
          </cell>
          <cell r="R1042" t="str">
            <v>无</v>
          </cell>
          <cell r="S1042" t="str">
            <v>无</v>
          </cell>
        </row>
        <row r="1043">
          <cell r="O1043" t="str">
            <v>无</v>
          </cell>
          <cell r="P1043" t="str">
            <v>无</v>
          </cell>
          <cell r="Q1043" t="str">
            <v>无</v>
          </cell>
          <cell r="R1043" t="str">
            <v>无</v>
          </cell>
          <cell r="S1043" t="str">
            <v>无</v>
          </cell>
        </row>
        <row r="1044">
          <cell r="O1044" t="str">
            <v>无</v>
          </cell>
          <cell r="P1044" t="str">
            <v>无</v>
          </cell>
          <cell r="Q1044" t="str">
            <v>无</v>
          </cell>
          <cell r="R1044" t="str">
            <v>无</v>
          </cell>
          <cell r="S1044" t="str">
            <v>无</v>
          </cell>
        </row>
        <row r="1045">
          <cell r="O1045" t="str">
            <v>无</v>
          </cell>
          <cell r="P1045" t="str">
            <v>无</v>
          </cell>
          <cell r="Q1045" t="str">
            <v>无</v>
          </cell>
          <cell r="R1045" t="str">
            <v>无</v>
          </cell>
          <cell r="S1045" t="str">
            <v>无</v>
          </cell>
        </row>
        <row r="1046">
          <cell r="O1046" t="str">
            <v>9787300296524</v>
          </cell>
          <cell r="P1046" t="str">
            <v>赵树嫄</v>
          </cell>
          <cell r="Q1046" t="str">
            <v>中国人民大学出版社</v>
          </cell>
          <cell r="R1046" t="str">
            <v>2021.8</v>
          </cell>
          <cell r="S1046" t="str">
            <v>选用</v>
          </cell>
        </row>
        <row r="1047">
          <cell r="O1047" t="str">
            <v>无</v>
          </cell>
          <cell r="P1047" t="str">
            <v>无</v>
          </cell>
          <cell r="Q1047" t="str">
            <v>无</v>
          </cell>
          <cell r="R1047" t="str">
            <v>无</v>
          </cell>
          <cell r="S1047" t="str">
            <v>无</v>
          </cell>
        </row>
        <row r="1048">
          <cell r="O1048" t="str">
            <v>无</v>
          </cell>
          <cell r="P1048" t="str">
            <v>无</v>
          </cell>
          <cell r="Q1048" t="str">
            <v>无</v>
          </cell>
          <cell r="R1048" t="str">
            <v>无</v>
          </cell>
          <cell r="S1048" t="str">
            <v>无</v>
          </cell>
        </row>
        <row r="1049">
          <cell r="O1049" t="str">
            <v>ISBN978-7-300-29905-1</v>
          </cell>
          <cell r="P1049" t="str">
            <v>卢泰宏</v>
          </cell>
          <cell r="Q1049" t="str">
            <v>中国人民大学出版社</v>
          </cell>
          <cell r="R1049" t="str">
            <v>2021</v>
          </cell>
          <cell r="S1049" t="str">
            <v>选用</v>
          </cell>
        </row>
        <row r="1050">
          <cell r="O1050" t="str">
            <v>无</v>
          </cell>
          <cell r="P1050" t="str">
            <v>无</v>
          </cell>
          <cell r="Q1050" t="str">
            <v>无</v>
          </cell>
          <cell r="R1050" t="str">
            <v>无</v>
          </cell>
          <cell r="S1050" t="str">
            <v>无</v>
          </cell>
        </row>
        <row r="1051">
          <cell r="O1051" t="str">
            <v>无</v>
          </cell>
          <cell r="P1051" t="str">
            <v>无</v>
          </cell>
          <cell r="Q1051" t="str">
            <v>无</v>
          </cell>
          <cell r="R1051" t="str">
            <v>无</v>
          </cell>
          <cell r="S1051" t="str">
            <v>无</v>
          </cell>
        </row>
        <row r="1052">
          <cell r="O1052" t="str">
            <v>9787121388118</v>
          </cell>
          <cell r="P1052" t="str">
            <v>冈萨雷斯</v>
          </cell>
          <cell r="Q1052" t="str">
            <v>电子工业出版社</v>
          </cell>
          <cell r="R1052" t="str">
            <v>2020</v>
          </cell>
          <cell r="S1052" t="str">
            <v>选用</v>
          </cell>
        </row>
        <row r="1053">
          <cell r="O1053" t="str">
            <v>9787040578508</v>
          </cell>
          <cell r="P1053" t="str">
            <v>杜凤沛、韩杰、范海林</v>
          </cell>
          <cell r="Q1053" t="str">
            <v>高等教育出版社</v>
          </cell>
          <cell r="R1053" t="str">
            <v>2022</v>
          </cell>
          <cell r="S1053" t="str">
            <v>选用</v>
          </cell>
        </row>
        <row r="1054">
          <cell r="O1054" t="str">
            <v>9787040511482</v>
          </cell>
          <cell r="P1054" t="str">
            <v>茆诗松 程依明 濮晓龙</v>
          </cell>
          <cell r="Q1054" t="str">
            <v>高等教育出版社</v>
          </cell>
          <cell r="R1054" t="str">
            <v>2019-11-01</v>
          </cell>
          <cell r="S1054" t="str">
            <v>选用</v>
          </cell>
        </row>
        <row r="1055">
          <cell r="O1055" t="str">
            <v>无</v>
          </cell>
          <cell r="P1055" t="str">
            <v>无</v>
          </cell>
          <cell r="Q1055" t="str">
            <v>无</v>
          </cell>
          <cell r="R1055" t="str">
            <v>无</v>
          </cell>
          <cell r="S1055" t="str">
            <v>无</v>
          </cell>
        </row>
        <row r="1056">
          <cell r="O1056" t="str">
            <v>无</v>
          </cell>
          <cell r="P1056" t="str">
            <v>无</v>
          </cell>
          <cell r="Q1056" t="str">
            <v>无</v>
          </cell>
          <cell r="R1056" t="str">
            <v>无</v>
          </cell>
          <cell r="S1056" t="str">
            <v>无</v>
          </cell>
        </row>
        <row r="1057">
          <cell r="O1057" t="str">
            <v>无</v>
          </cell>
          <cell r="P1057" t="str">
            <v>无</v>
          </cell>
          <cell r="Q1057" t="str">
            <v>无</v>
          </cell>
          <cell r="R1057" t="str">
            <v>无</v>
          </cell>
          <cell r="S1057" t="str">
            <v>无</v>
          </cell>
        </row>
        <row r="1058">
          <cell r="O1058" t="str">
            <v>无</v>
          </cell>
          <cell r="P1058" t="str">
            <v>无</v>
          </cell>
          <cell r="Q1058" t="str">
            <v>无</v>
          </cell>
          <cell r="R1058" t="str">
            <v>无</v>
          </cell>
          <cell r="S1058" t="str">
            <v>无</v>
          </cell>
        </row>
        <row r="1059">
          <cell r="O1059" t="str">
            <v>无</v>
          </cell>
          <cell r="P1059" t="str">
            <v>无</v>
          </cell>
          <cell r="Q1059" t="str">
            <v>无</v>
          </cell>
          <cell r="R1059" t="str">
            <v>无</v>
          </cell>
          <cell r="S1059" t="str">
            <v>无</v>
          </cell>
        </row>
        <row r="1060">
          <cell r="O1060" t="str">
            <v>无</v>
          </cell>
          <cell r="P1060" t="str">
            <v>无</v>
          </cell>
          <cell r="Q1060" t="str">
            <v>无</v>
          </cell>
          <cell r="R1060" t="str">
            <v>无</v>
          </cell>
          <cell r="S1060" t="str">
            <v>无</v>
          </cell>
        </row>
        <row r="1061">
          <cell r="O1061" t="str">
            <v>无</v>
          </cell>
          <cell r="P1061" t="str">
            <v>无</v>
          </cell>
          <cell r="Q1061" t="str">
            <v>无</v>
          </cell>
          <cell r="R1061" t="str">
            <v>无</v>
          </cell>
          <cell r="S1061" t="str">
            <v>无</v>
          </cell>
        </row>
        <row r="1062">
          <cell r="O1062" t="str">
            <v>无</v>
          </cell>
          <cell r="P1062" t="str">
            <v>无</v>
          </cell>
          <cell r="Q1062" t="str">
            <v>无</v>
          </cell>
          <cell r="R1062" t="str">
            <v>无</v>
          </cell>
          <cell r="S1062" t="str">
            <v>无</v>
          </cell>
        </row>
        <row r="1063">
          <cell r="O1063" t="str">
            <v>无</v>
          </cell>
          <cell r="P1063" t="str">
            <v>无</v>
          </cell>
          <cell r="Q1063" t="str">
            <v>无</v>
          </cell>
          <cell r="R1063" t="str">
            <v>无</v>
          </cell>
          <cell r="S1063" t="str">
            <v>无</v>
          </cell>
        </row>
        <row r="1064">
          <cell r="O1064" t="str">
            <v>无</v>
          </cell>
          <cell r="P1064" t="str">
            <v>无</v>
          </cell>
          <cell r="Q1064" t="str">
            <v>无</v>
          </cell>
          <cell r="R1064" t="str">
            <v>无</v>
          </cell>
          <cell r="S1064" t="str">
            <v>无</v>
          </cell>
        </row>
        <row r="1065">
          <cell r="O1065" t="str">
            <v>9787040516609</v>
          </cell>
          <cell r="P1065" t="str">
            <v>盛骤，谢式千，潘承毅</v>
          </cell>
          <cell r="Q1065" t="str">
            <v>高等教育出版社</v>
          </cell>
          <cell r="R1065" t="str">
            <v>2020.11</v>
          </cell>
          <cell r="S1065" t="str">
            <v>选用</v>
          </cell>
        </row>
        <row r="1066">
          <cell r="O1066" t="str">
            <v>无</v>
          </cell>
          <cell r="P1066" t="str">
            <v>无</v>
          </cell>
          <cell r="Q1066" t="str">
            <v>无</v>
          </cell>
          <cell r="R1066" t="str">
            <v>无</v>
          </cell>
          <cell r="S1066" t="str">
            <v>无</v>
          </cell>
        </row>
        <row r="1067">
          <cell r="O1067" t="str">
            <v>无</v>
          </cell>
          <cell r="P1067" t="str">
            <v>无</v>
          </cell>
          <cell r="Q1067" t="str">
            <v>无</v>
          </cell>
          <cell r="R1067" t="str">
            <v>无</v>
          </cell>
          <cell r="S1067" t="str">
            <v>无</v>
          </cell>
        </row>
        <row r="1068">
          <cell r="O1068" t="str">
            <v>无</v>
          </cell>
          <cell r="P1068" t="str">
            <v>无</v>
          </cell>
          <cell r="Q1068" t="str">
            <v>无</v>
          </cell>
          <cell r="R1068" t="str">
            <v>无</v>
          </cell>
          <cell r="S1068" t="str">
            <v>无</v>
          </cell>
        </row>
        <row r="1069">
          <cell r="O1069" t="str">
            <v>无</v>
          </cell>
          <cell r="P1069" t="str">
            <v>无</v>
          </cell>
          <cell r="Q1069" t="str">
            <v>无</v>
          </cell>
          <cell r="R1069" t="str">
            <v>无</v>
          </cell>
          <cell r="S1069" t="str">
            <v>无</v>
          </cell>
        </row>
        <row r="1070">
          <cell r="O1070" t="str">
            <v>无</v>
          </cell>
          <cell r="P1070" t="str">
            <v>无</v>
          </cell>
          <cell r="Q1070" t="str">
            <v>无</v>
          </cell>
          <cell r="R1070" t="str">
            <v>无</v>
          </cell>
          <cell r="S1070" t="str">
            <v>无</v>
          </cell>
        </row>
        <row r="1071">
          <cell r="O1071" t="str">
            <v>无</v>
          </cell>
          <cell r="P1071" t="str">
            <v>无</v>
          </cell>
          <cell r="Q1071" t="str">
            <v>无</v>
          </cell>
          <cell r="R1071" t="str">
            <v>无</v>
          </cell>
          <cell r="S1071" t="str">
            <v>无</v>
          </cell>
        </row>
        <row r="1072">
          <cell r="O1072" t="str">
            <v>9787040516609</v>
          </cell>
          <cell r="P1072" t="str">
            <v>盛骤，谢式千，潘承毅</v>
          </cell>
          <cell r="Q1072" t="str">
            <v>高等教育出版社</v>
          </cell>
          <cell r="R1072" t="str">
            <v>2020.11</v>
          </cell>
          <cell r="S1072" t="str">
            <v>选用</v>
          </cell>
        </row>
        <row r="1073">
          <cell r="O1073" t="str">
            <v>9787109222823</v>
          </cell>
          <cell r="P1073" t="str">
            <v>陈红艳、丁来欣</v>
          </cell>
          <cell r="Q1073" t="str">
            <v>中国农业出版社</v>
          </cell>
          <cell r="R1073" t="str">
            <v>2017.1</v>
          </cell>
          <cell r="S1073" t="str">
            <v>选用</v>
          </cell>
        </row>
        <row r="1074">
          <cell r="O1074" t="str">
            <v>无</v>
          </cell>
          <cell r="P1074" t="str">
            <v>无</v>
          </cell>
          <cell r="Q1074" t="str">
            <v>无</v>
          </cell>
          <cell r="R1074" t="str">
            <v>无</v>
          </cell>
          <cell r="S1074" t="str">
            <v>无</v>
          </cell>
        </row>
        <row r="1075">
          <cell r="O1075" t="str">
            <v>无</v>
          </cell>
          <cell r="P1075" t="str">
            <v>无</v>
          </cell>
          <cell r="Q1075" t="str">
            <v>无</v>
          </cell>
          <cell r="R1075" t="str">
            <v>无</v>
          </cell>
          <cell r="S1075" t="str">
            <v>无</v>
          </cell>
        </row>
        <row r="1076">
          <cell r="O1076" t="str">
            <v>无</v>
          </cell>
          <cell r="P1076" t="str">
            <v>无</v>
          </cell>
          <cell r="Q1076" t="str">
            <v>无</v>
          </cell>
          <cell r="R1076" t="str">
            <v>无</v>
          </cell>
          <cell r="S1076" t="str">
            <v>无</v>
          </cell>
        </row>
        <row r="1077">
          <cell r="O1077" t="str">
            <v>无</v>
          </cell>
          <cell r="P1077" t="str">
            <v>无</v>
          </cell>
          <cell r="Q1077" t="str">
            <v>无</v>
          </cell>
          <cell r="R1077" t="str">
            <v>无</v>
          </cell>
          <cell r="S1077" t="str">
            <v>无</v>
          </cell>
        </row>
        <row r="1078">
          <cell r="O1078" t="str">
            <v>978-7-03-033354-4</v>
          </cell>
          <cell r="P1078" t="str">
            <v>陈媛梅、张春荣</v>
          </cell>
          <cell r="Q1078" t="str">
            <v>科学出版社</v>
          </cell>
          <cell r="R1078" t="str">
            <v>2012</v>
          </cell>
          <cell r="S1078" t="str">
            <v>选用</v>
          </cell>
        </row>
        <row r="1079">
          <cell r="O1079" t="str">
            <v>9787521903188</v>
          </cell>
          <cell r="P1079" t="str">
            <v>陈红艳，李本刚，李晓丽</v>
          </cell>
          <cell r="Q1079" t="str">
            <v>中国林业出版社</v>
          </cell>
          <cell r="R1079" t="str">
            <v>2019年12月</v>
          </cell>
          <cell r="S1079" t="str">
            <v>选用</v>
          </cell>
        </row>
        <row r="1080">
          <cell r="O1080" t="str">
            <v>无</v>
          </cell>
          <cell r="P1080" t="str">
            <v>无</v>
          </cell>
          <cell r="Q1080" t="str">
            <v>无</v>
          </cell>
          <cell r="R1080" t="str">
            <v>无</v>
          </cell>
          <cell r="S1080" t="str">
            <v>无</v>
          </cell>
        </row>
        <row r="1081">
          <cell r="O1081" t="str">
            <v>无</v>
          </cell>
          <cell r="P1081" t="str">
            <v>无</v>
          </cell>
          <cell r="Q1081" t="str">
            <v>无</v>
          </cell>
          <cell r="R1081" t="str">
            <v>无</v>
          </cell>
          <cell r="S1081" t="str">
            <v>无</v>
          </cell>
        </row>
        <row r="1082">
          <cell r="O1082" t="str">
            <v>无</v>
          </cell>
          <cell r="P1082" t="str">
            <v>无</v>
          </cell>
          <cell r="Q1082" t="str">
            <v>无</v>
          </cell>
          <cell r="R1082" t="str">
            <v>无</v>
          </cell>
          <cell r="S1082" t="str">
            <v>无</v>
          </cell>
        </row>
        <row r="1083">
          <cell r="O1083" t="str">
            <v>无</v>
          </cell>
          <cell r="P1083" t="str">
            <v>无</v>
          </cell>
          <cell r="Q1083" t="str">
            <v>无</v>
          </cell>
          <cell r="R1083" t="str">
            <v>无</v>
          </cell>
          <cell r="S1083" t="str">
            <v>无</v>
          </cell>
        </row>
        <row r="1084">
          <cell r="O1084" t="str">
            <v>无</v>
          </cell>
          <cell r="P1084" t="str">
            <v>无</v>
          </cell>
          <cell r="Q1084" t="str">
            <v>无</v>
          </cell>
          <cell r="R1084" t="str">
            <v>无</v>
          </cell>
          <cell r="S1084" t="str">
            <v>无</v>
          </cell>
        </row>
        <row r="1085">
          <cell r="O1085" t="str">
            <v>无</v>
          </cell>
          <cell r="P1085" t="str">
            <v>无</v>
          </cell>
          <cell r="Q1085" t="str">
            <v>无</v>
          </cell>
          <cell r="R1085" t="str">
            <v>无</v>
          </cell>
          <cell r="S1085" t="str">
            <v>无</v>
          </cell>
        </row>
        <row r="1086">
          <cell r="O1086" t="str">
            <v>无</v>
          </cell>
          <cell r="P1086" t="str">
            <v>无</v>
          </cell>
          <cell r="Q1086" t="str">
            <v>无</v>
          </cell>
          <cell r="R1086" t="str">
            <v>无</v>
          </cell>
          <cell r="S1086" t="str">
            <v>无</v>
          </cell>
        </row>
        <row r="1087">
          <cell r="O1087" t="str">
            <v>无</v>
          </cell>
          <cell r="P1087" t="str">
            <v>无</v>
          </cell>
          <cell r="Q1087" t="str">
            <v>无</v>
          </cell>
          <cell r="R1087" t="str">
            <v>无</v>
          </cell>
          <cell r="S1087" t="str">
            <v>无</v>
          </cell>
        </row>
        <row r="1088">
          <cell r="O1088" t="str">
            <v>无</v>
          </cell>
          <cell r="P1088" t="str">
            <v>无</v>
          </cell>
          <cell r="Q1088" t="str">
            <v>无</v>
          </cell>
          <cell r="R1088" t="str">
            <v>无</v>
          </cell>
          <cell r="S1088" t="str">
            <v>无</v>
          </cell>
        </row>
        <row r="1089">
          <cell r="O1089" t="str">
            <v>无</v>
          </cell>
          <cell r="P1089" t="str">
            <v>无</v>
          </cell>
          <cell r="Q1089" t="str">
            <v>无</v>
          </cell>
          <cell r="R1089" t="str">
            <v>无</v>
          </cell>
          <cell r="S1089" t="str">
            <v>无</v>
          </cell>
        </row>
        <row r="1090">
          <cell r="O1090" t="str">
            <v>9787300296524</v>
          </cell>
          <cell r="P1090" t="str">
            <v>赵树嫄</v>
          </cell>
          <cell r="Q1090" t="str">
            <v>中国人民大学出版社</v>
          </cell>
          <cell r="R1090" t="str">
            <v>2021.8</v>
          </cell>
          <cell r="S1090" t="str">
            <v>选用</v>
          </cell>
        </row>
        <row r="1091">
          <cell r="O1091" t="str">
            <v>无</v>
          </cell>
          <cell r="P1091" t="str">
            <v>无</v>
          </cell>
          <cell r="Q1091" t="str">
            <v>无</v>
          </cell>
          <cell r="R1091" t="str">
            <v>无</v>
          </cell>
          <cell r="S1091" t="str">
            <v>无</v>
          </cell>
        </row>
        <row r="1092">
          <cell r="O1092" t="str">
            <v>无</v>
          </cell>
          <cell r="P1092" t="str">
            <v>无</v>
          </cell>
          <cell r="Q1092" t="str">
            <v>无</v>
          </cell>
          <cell r="R1092" t="str">
            <v>无</v>
          </cell>
          <cell r="S1092" t="str">
            <v>无</v>
          </cell>
        </row>
        <row r="1093">
          <cell r="O1093" t="str">
            <v>无</v>
          </cell>
          <cell r="P1093" t="str">
            <v>无</v>
          </cell>
          <cell r="Q1093" t="str">
            <v>无</v>
          </cell>
          <cell r="R1093" t="str">
            <v>无</v>
          </cell>
          <cell r="S1093" t="str">
            <v>无</v>
          </cell>
        </row>
        <row r="1094">
          <cell r="O1094" t="str">
            <v>无</v>
          </cell>
          <cell r="P1094" t="str">
            <v>无</v>
          </cell>
          <cell r="Q1094" t="str">
            <v>无</v>
          </cell>
          <cell r="R1094" t="str">
            <v>无</v>
          </cell>
          <cell r="S1094" t="str">
            <v>无</v>
          </cell>
        </row>
        <row r="1095">
          <cell r="O1095" t="str">
            <v>无</v>
          </cell>
          <cell r="P1095" t="str">
            <v>无</v>
          </cell>
          <cell r="Q1095" t="str">
            <v>无</v>
          </cell>
          <cell r="R1095" t="str">
            <v>无</v>
          </cell>
          <cell r="S1095" t="str">
            <v>无</v>
          </cell>
        </row>
        <row r="1096">
          <cell r="O1096" t="str">
            <v>无</v>
          </cell>
          <cell r="P1096" t="str">
            <v>无</v>
          </cell>
          <cell r="Q1096" t="str">
            <v>无</v>
          </cell>
          <cell r="R1096" t="str">
            <v>无</v>
          </cell>
          <cell r="S1096" t="str">
            <v>无</v>
          </cell>
        </row>
        <row r="1097">
          <cell r="O1097" t="str">
            <v>无</v>
          </cell>
          <cell r="P1097" t="str">
            <v>无</v>
          </cell>
          <cell r="Q1097" t="str">
            <v>无</v>
          </cell>
          <cell r="R1097" t="str">
            <v>无</v>
          </cell>
          <cell r="S1097" t="str">
            <v>无</v>
          </cell>
        </row>
        <row r="1098">
          <cell r="O1098" t="str">
            <v>无</v>
          </cell>
          <cell r="P1098" t="str">
            <v>无</v>
          </cell>
          <cell r="Q1098" t="str">
            <v>无</v>
          </cell>
          <cell r="R1098" t="str">
            <v>无</v>
          </cell>
          <cell r="S1098" t="str">
            <v>无</v>
          </cell>
        </row>
        <row r="1099">
          <cell r="O1099" t="str">
            <v>无</v>
          </cell>
          <cell r="P1099" t="str">
            <v>无</v>
          </cell>
          <cell r="Q1099" t="str">
            <v>无</v>
          </cell>
          <cell r="R1099" t="str">
            <v>无</v>
          </cell>
          <cell r="S1099" t="str">
            <v>无</v>
          </cell>
        </row>
        <row r="1100">
          <cell r="O1100" t="str">
            <v>无</v>
          </cell>
          <cell r="P1100" t="str">
            <v>无</v>
          </cell>
          <cell r="Q1100" t="str">
            <v>无</v>
          </cell>
          <cell r="R1100" t="str">
            <v>无</v>
          </cell>
          <cell r="S1100" t="str">
            <v>无</v>
          </cell>
        </row>
        <row r="1101">
          <cell r="O1101" t="str">
            <v>无</v>
          </cell>
          <cell r="P1101" t="str">
            <v>无</v>
          </cell>
          <cell r="Q1101" t="str">
            <v>无</v>
          </cell>
          <cell r="R1101" t="str">
            <v>无</v>
          </cell>
          <cell r="S1101" t="str">
            <v>无</v>
          </cell>
        </row>
        <row r="1102">
          <cell r="O1102" t="str">
            <v>无</v>
          </cell>
          <cell r="P1102" t="str">
            <v>无</v>
          </cell>
          <cell r="Q1102" t="str">
            <v>无</v>
          </cell>
          <cell r="R1102" t="str">
            <v>无</v>
          </cell>
          <cell r="S1102" t="str">
            <v>无</v>
          </cell>
        </row>
        <row r="1103">
          <cell r="O1103" t="str">
            <v>9787109209992</v>
          </cell>
          <cell r="P1103" t="str">
            <v>张文杰</v>
          </cell>
          <cell r="Q1103" t="str">
            <v>中国农业出版社</v>
          </cell>
          <cell r="R1103" t="str">
            <v>2015</v>
          </cell>
          <cell r="S1103" t="str">
            <v>选用</v>
          </cell>
        </row>
        <row r="1104">
          <cell r="O1104" t="str">
            <v>无</v>
          </cell>
          <cell r="P1104" t="str">
            <v>无</v>
          </cell>
          <cell r="Q1104" t="str">
            <v>无</v>
          </cell>
          <cell r="R1104" t="str">
            <v>无</v>
          </cell>
          <cell r="S1104" t="str">
            <v>无</v>
          </cell>
        </row>
        <row r="1105">
          <cell r="O1105" t="str">
            <v>无</v>
          </cell>
          <cell r="P1105" t="str">
            <v>无</v>
          </cell>
          <cell r="Q1105" t="str">
            <v>无</v>
          </cell>
          <cell r="R1105" t="str">
            <v>无</v>
          </cell>
          <cell r="S1105" t="str">
            <v>无</v>
          </cell>
        </row>
        <row r="1106">
          <cell r="O1106" t="str">
            <v>9787109209992</v>
          </cell>
          <cell r="P1106" t="str">
            <v>张文杰</v>
          </cell>
          <cell r="Q1106" t="str">
            <v>中国农业出版社</v>
          </cell>
          <cell r="R1106" t="str">
            <v>2015</v>
          </cell>
          <cell r="S1106" t="str">
            <v>选用</v>
          </cell>
        </row>
        <row r="1107">
          <cell r="O1107" t="str">
            <v>无</v>
          </cell>
          <cell r="P1107" t="str">
            <v>无</v>
          </cell>
          <cell r="Q1107" t="str">
            <v>无</v>
          </cell>
          <cell r="R1107" t="str">
            <v>无</v>
          </cell>
          <cell r="S1107" t="str">
            <v>无</v>
          </cell>
        </row>
        <row r="1108">
          <cell r="O1108" t="str">
            <v>无</v>
          </cell>
          <cell r="P1108" t="str">
            <v>无</v>
          </cell>
          <cell r="Q1108" t="str">
            <v>无</v>
          </cell>
          <cell r="R1108" t="str">
            <v>无</v>
          </cell>
          <cell r="S1108" t="str">
            <v>无</v>
          </cell>
        </row>
        <row r="1109">
          <cell r="O1109" t="str">
            <v>无</v>
          </cell>
          <cell r="P1109" t="str">
            <v>无</v>
          </cell>
          <cell r="Q1109" t="str">
            <v>无</v>
          </cell>
          <cell r="R1109" t="str">
            <v>无</v>
          </cell>
          <cell r="S1109" t="str">
            <v>无</v>
          </cell>
        </row>
        <row r="1110">
          <cell r="O1110" t="str">
            <v>无</v>
          </cell>
          <cell r="P1110" t="str">
            <v>无</v>
          </cell>
          <cell r="Q1110" t="str">
            <v>无</v>
          </cell>
          <cell r="R1110" t="str">
            <v>无</v>
          </cell>
          <cell r="S1110" t="str">
            <v>无</v>
          </cell>
        </row>
        <row r="1111">
          <cell r="O1111" t="str">
            <v>9787109209992</v>
          </cell>
          <cell r="P1111" t="str">
            <v>张文杰</v>
          </cell>
          <cell r="Q1111" t="str">
            <v>中国农业出版社</v>
          </cell>
          <cell r="R1111" t="str">
            <v>2015</v>
          </cell>
          <cell r="S1111" t="str">
            <v>选用</v>
          </cell>
        </row>
        <row r="1112">
          <cell r="O1112" t="str">
            <v>9787109209992</v>
          </cell>
          <cell r="P1112" t="str">
            <v>张文杰</v>
          </cell>
          <cell r="Q1112" t="str">
            <v>中国农业出版社</v>
          </cell>
          <cell r="R1112" t="str">
            <v>2015</v>
          </cell>
          <cell r="S1112" t="str">
            <v>选用</v>
          </cell>
        </row>
        <row r="1113">
          <cell r="O1113" t="str">
            <v>无</v>
          </cell>
          <cell r="P1113" t="str">
            <v>无</v>
          </cell>
          <cell r="Q1113" t="str">
            <v>无</v>
          </cell>
          <cell r="R1113" t="str">
            <v>无</v>
          </cell>
          <cell r="S1113" t="str">
            <v>无</v>
          </cell>
        </row>
        <row r="1114">
          <cell r="O1114" t="str">
            <v>无</v>
          </cell>
          <cell r="P1114" t="str">
            <v>无</v>
          </cell>
          <cell r="Q1114" t="str">
            <v>无</v>
          </cell>
          <cell r="R1114" t="str">
            <v>无</v>
          </cell>
          <cell r="S1114" t="str">
            <v>无</v>
          </cell>
        </row>
        <row r="1115">
          <cell r="O1115" t="str">
            <v>无</v>
          </cell>
          <cell r="P1115" t="str">
            <v>无</v>
          </cell>
          <cell r="Q1115" t="str">
            <v>无</v>
          </cell>
          <cell r="R1115" t="str">
            <v>无</v>
          </cell>
          <cell r="S1115" t="str">
            <v>无</v>
          </cell>
        </row>
        <row r="1116">
          <cell r="O1116" t="str">
            <v>无</v>
          </cell>
          <cell r="P1116" t="str">
            <v>无</v>
          </cell>
          <cell r="Q1116" t="str">
            <v>无</v>
          </cell>
          <cell r="R1116" t="str">
            <v>无</v>
          </cell>
          <cell r="S1116" t="str">
            <v>无</v>
          </cell>
        </row>
        <row r="1117">
          <cell r="O1117" t="str">
            <v>无</v>
          </cell>
          <cell r="P1117" t="str">
            <v>无</v>
          </cell>
          <cell r="Q1117" t="str">
            <v>无</v>
          </cell>
          <cell r="R1117" t="str">
            <v>无</v>
          </cell>
          <cell r="S1117" t="str">
            <v>无</v>
          </cell>
        </row>
        <row r="1118">
          <cell r="O1118" t="str">
            <v>无</v>
          </cell>
          <cell r="P1118" t="str">
            <v>无</v>
          </cell>
          <cell r="Q1118" t="str">
            <v>无</v>
          </cell>
          <cell r="R1118" t="str">
            <v>无</v>
          </cell>
          <cell r="S1118" t="str">
            <v>无</v>
          </cell>
        </row>
        <row r="1119">
          <cell r="O1119" t="str">
            <v>无</v>
          </cell>
          <cell r="P1119" t="str">
            <v>无</v>
          </cell>
          <cell r="Q1119" t="str">
            <v>无</v>
          </cell>
          <cell r="R1119" t="str">
            <v>无</v>
          </cell>
          <cell r="S1119" t="str">
            <v>无</v>
          </cell>
        </row>
        <row r="1120">
          <cell r="O1120" t="str">
            <v>无</v>
          </cell>
          <cell r="P1120" t="str">
            <v>无</v>
          </cell>
          <cell r="Q1120" t="str">
            <v>无</v>
          </cell>
          <cell r="R1120" t="str">
            <v>无</v>
          </cell>
          <cell r="S1120" t="str">
            <v>无</v>
          </cell>
        </row>
        <row r="1121">
          <cell r="O1121" t="str">
            <v>无</v>
          </cell>
          <cell r="P1121" t="str">
            <v>无</v>
          </cell>
          <cell r="Q1121" t="str">
            <v>无</v>
          </cell>
          <cell r="R1121" t="str">
            <v>无</v>
          </cell>
          <cell r="S1121" t="str">
            <v>无</v>
          </cell>
        </row>
        <row r="1122">
          <cell r="O1122" t="str">
            <v>无</v>
          </cell>
          <cell r="P1122" t="str">
            <v>无</v>
          </cell>
          <cell r="Q1122" t="str">
            <v>无</v>
          </cell>
          <cell r="R1122" t="str">
            <v>无</v>
          </cell>
          <cell r="S1122" t="str">
            <v>无</v>
          </cell>
        </row>
        <row r="1123">
          <cell r="O1123" t="str">
            <v>无</v>
          </cell>
          <cell r="P1123" t="str">
            <v>无</v>
          </cell>
          <cell r="Q1123" t="str">
            <v>无</v>
          </cell>
          <cell r="R1123" t="str">
            <v>无</v>
          </cell>
          <cell r="S1123" t="str">
            <v>无</v>
          </cell>
        </row>
        <row r="1124">
          <cell r="O1124" t="str">
            <v>无</v>
          </cell>
          <cell r="P1124" t="str">
            <v>无</v>
          </cell>
          <cell r="Q1124" t="str">
            <v>无</v>
          </cell>
          <cell r="R1124" t="str">
            <v>无</v>
          </cell>
          <cell r="S1124" t="str">
            <v>无</v>
          </cell>
        </row>
        <row r="1125">
          <cell r="O1125" t="str">
            <v>无</v>
          </cell>
          <cell r="P1125" t="str">
            <v>无</v>
          </cell>
          <cell r="Q1125" t="str">
            <v>无</v>
          </cell>
          <cell r="R1125" t="str">
            <v>无</v>
          </cell>
          <cell r="S1125" t="str">
            <v>无</v>
          </cell>
        </row>
        <row r="1126">
          <cell r="O1126" t="str">
            <v>无</v>
          </cell>
          <cell r="P1126" t="str">
            <v>无</v>
          </cell>
          <cell r="Q1126" t="str">
            <v>无</v>
          </cell>
          <cell r="R1126" t="str">
            <v>无</v>
          </cell>
          <cell r="S1126" t="str">
            <v>无</v>
          </cell>
        </row>
        <row r="1127">
          <cell r="O1127" t="str">
            <v>无</v>
          </cell>
          <cell r="P1127" t="str">
            <v>无</v>
          </cell>
          <cell r="Q1127" t="str">
            <v>无</v>
          </cell>
          <cell r="R1127" t="str">
            <v>无</v>
          </cell>
          <cell r="S1127" t="str">
            <v>无</v>
          </cell>
        </row>
        <row r="1128">
          <cell r="O1128" t="str">
            <v>ISBN978-7-5654-4192-9</v>
          </cell>
          <cell r="P1128" t="str">
            <v>陈国辉</v>
          </cell>
          <cell r="Q1128" t="str">
            <v>东北财经大学出版社</v>
          </cell>
          <cell r="R1128" t="str">
            <v>2021</v>
          </cell>
          <cell r="S1128" t="str">
            <v>选用</v>
          </cell>
        </row>
        <row r="1129">
          <cell r="O1129" t="str">
            <v>无</v>
          </cell>
          <cell r="P1129" t="str">
            <v>无</v>
          </cell>
          <cell r="Q1129" t="str">
            <v>无</v>
          </cell>
          <cell r="R1129" t="str">
            <v>无</v>
          </cell>
          <cell r="S1129" t="str">
            <v>无</v>
          </cell>
        </row>
        <row r="1130">
          <cell r="O1130" t="str">
            <v>9787307223738</v>
          </cell>
          <cell r="P1130" t="str">
            <v>李丹</v>
          </cell>
          <cell r="Q1130" t="str">
            <v>武汉大学出版社</v>
          </cell>
          <cell r="R1130" t="str">
            <v>2021</v>
          </cell>
          <cell r="S1130" t="str">
            <v>选用</v>
          </cell>
        </row>
        <row r="1131">
          <cell r="O1131" t="str">
            <v>9787040513233</v>
          </cell>
          <cell r="P1131" t="str">
            <v>华东师范大学数学科学学院编</v>
          </cell>
          <cell r="Q1131" t="str">
            <v>高等教育出版社</v>
          </cell>
          <cell r="R1131" t="str">
            <v>2019-05</v>
          </cell>
          <cell r="S1131" t="str">
            <v>选用</v>
          </cell>
        </row>
        <row r="1132">
          <cell r="O1132" t="str">
            <v>无</v>
          </cell>
          <cell r="P1132" t="str">
            <v>无</v>
          </cell>
          <cell r="Q1132" t="str">
            <v>无</v>
          </cell>
          <cell r="R1132" t="str">
            <v>无</v>
          </cell>
          <cell r="S1132" t="str">
            <v>无</v>
          </cell>
        </row>
        <row r="1133">
          <cell r="O1133" t="str">
            <v>无</v>
          </cell>
          <cell r="P1133" t="str">
            <v>无</v>
          </cell>
          <cell r="Q1133" t="str">
            <v>无</v>
          </cell>
          <cell r="R1133" t="str">
            <v>无</v>
          </cell>
          <cell r="S1133" t="str">
            <v>无</v>
          </cell>
        </row>
        <row r="1134">
          <cell r="O1134" t="str">
            <v>9787040470321</v>
          </cell>
          <cell r="P1134" t="str">
            <v>张兰生、方修琦、任国玉</v>
          </cell>
          <cell r="Q1134" t="str">
            <v>高等教育出版社</v>
          </cell>
          <cell r="R1134">
            <v>2017</v>
          </cell>
          <cell r="S1134" t="str">
            <v>选用</v>
          </cell>
        </row>
        <row r="1135">
          <cell r="O1135" t="str">
            <v>无</v>
          </cell>
          <cell r="P1135" t="str">
            <v>无</v>
          </cell>
          <cell r="Q1135" t="str">
            <v>无</v>
          </cell>
          <cell r="R1135" t="str">
            <v>无</v>
          </cell>
          <cell r="S1135" t="str">
            <v>无</v>
          </cell>
        </row>
        <row r="1136">
          <cell r="O1136" t="str">
            <v>无</v>
          </cell>
          <cell r="P1136" t="str">
            <v>无</v>
          </cell>
          <cell r="Q1136" t="str">
            <v>无</v>
          </cell>
          <cell r="R1136" t="str">
            <v>无</v>
          </cell>
          <cell r="S1136" t="str">
            <v>无</v>
          </cell>
        </row>
        <row r="1137">
          <cell r="O1137" t="str">
            <v>无</v>
          </cell>
          <cell r="P1137" t="str">
            <v>无</v>
          </cell>
          <cell r="Q1137" t="str">
            <v>无</v>
          </cell>
          <cell r="R1137" t="str">
            <v>无</v>
          </cell>
          <cell r="S1137" t="str">
            <v>无</v>
          </cell>
        </row>
        <row r="1138">
          <cell r="O1138" t="str">
            <v>无</v>
          </cell>
          <cell r="P1138" t="str">
            <v>无</v>
          </cell>
          <cell r="Q1138" t="str">
            <v>无</v>
          </cell>
          <cell r="R1138" t="str">
            <v>无</v>
          </cell>
          <cell r="S1138" t="str">
            <v>无</v>
          </cell>
        </row>
        <row r="1139">
          <cell r="O1139" t="str">
            <v>无</v>
          </cell>
          <cell r="P1139" t="str">
            <v>无</v>
          </cell>
          <cell r="Q1139" t="str">
            <v>无</v>
          </cell>
          <cell r="R1139" t="str">
            <v>无</v>
          </cell>
          <cell r="S1139" t="str">
            <v>无</v>
          </cell>
        </row>
        <row r="1140">
          <cell r="O1140" t="str">
            <v>无</v>
          </cell>
          <cell r="P1140" t="str">
            <v>无</v>
          </cell>
          <cell r="Q1140" t="str">
            <v>无</v>
          </cell>
          <cell r="R1140" t="str">
            <v>无</v>
          </cell>
          <cell r="S1140" t="str">
            <v>无</v>
          </cell>
        </row>
        <row r="1141">
          <cell r="O1141" t="str">
            <v>无</v>
          </cell>
          <cell r="P1141" t="str">
            <v>无</v>
          </cell>
          <cell r="Q1141" t="str">
            <v>无</v>
          </cell>
          <cell r="R1141" t="str">
            <v>无</v>
          </cell>
          <cell r="S1141" t="str">
            <v>无</v>
          </cell>
        </row>
        <row r="1142">
          <cell r="O1142" t="str">
            <v>无</v>
          </cell>
          <cell r="P1142" t="str">
            <v>无</v>
          </cell>
          <cell r="Q1142" t="str">
            <v>无</v>
          </cell>
          <cell r="R1142" t="str">
            <v>无</v>
          </cell>
          <cell r="S1142" t="str">
            <v>无</v>
          </cell>
        </row>
        <row r="1143">
          <cell r="O1143" t="str">
            <v>无</v>
          </cell>
          <cell r="P1143" t="str">
            <v>无</v>
          </cell>
          <cell r="Q1143" t="str">
            <v>无</v>
          </cell>
          <cell r="R1143" t="str">
            <v>无</v>
          </cell>
          <cell r="S1143" t="str">
            <v>无</v>
          </cell>
        </row>
        <row r="1144">
          <cell r="O1144" t="str">
            <v>无</v>
          </cell>
          <cell r="P1144" t="str">
            <v>无</v>
          </cell>
          <cell r="Q1144" t="str">
            <v>无</v>
          </cell>
          <cell r="R1144" t="str">
            <v>无</v>
          </cell>
          <cell r="S1144" t="str">
            <v>无</v>
          </cell>
        </row>
        <row r="1145">
          <cell r="O1145" t="str">
            <v>无</v>
          </cell>
          <cell r="P1145" t="str">
            <v>无</v>
          </cell>
          <cell r="Q1145" t="str">
            <v>无</v>
          </cell>
          <cell r="R1145" t="str">
            <v>无</v>
          </cell>
          <cell r="S1145" t="str">
            <v>无</v>
          </cell>
        </row>
        <row r="1146">
          <cell r="O1146" t="str">
            <v>无</v>
          </cell>
          <cell r="P1146" t="str">
            <v>无</v>
          </cell>
          <cell r="Q1146" t="str">
            <v>无</v>
          </cell>
          <cell r="R1146" t="str">
            <v>无</v>
          </cell>
          <cell r="S1146" t="str">
            <v>无</v>
          </cell>
        </row>
        <row r="1147">
          <cell r="O1147" t="str">
            <v>无</v>
          </cell>
          <cell r="P1147" t="str">
            <v>无</v>
          </cell>
          <cell r="Q1147" t="str">
            <v>无</v>
          </cell>
          <cell r="R1147" t="str">
            <v>无</v>
          </cell>
          <cell r="S1147" t="str">
            <v>无</v>
          </cell>
        </row>
        <row r="1148">
          <cell r="O1148" t="str">
            <v>无</v>
          </cell>
          <cell r="P1148" t="str">
            <v>无</v>
          </cell>
          <cell r="Q1148" t="str">
            <v>无</v>
          </cell>
          <cell r="R1148" t="str">
            <v>无</v>
          </cell>
          <cell r="S1148" t="str">
            <v>无</v>
          </cell>
        </row>
        <row r="1149">
          <cell r="O1149" t="str">
            <v>无</v>
          </cell>
          <cell r="P1149" t="str">
            <v>无</v>
          </cell>
          <cell r="Q1149" t="str">
            <v>无</v>
          </cell>
          <cell r="R1149" t="str">
            <v>无</v>
          </cell>
          <cell r="S1149" t="str">
            <v>无</v>
          </cell>
        </row>
        <row r="1150">
          <cell r="O1150" t="str">
            <v>无</v>
          </cell>
          <cell r="P1150" t="str">
            <v>无</v>
          </cell>
          <cell r="Q1150" t="str">
            <v>无</v>
          </cell>
          <cell r="R1150" t="str">
            <v>无</v>
          </cell>
          <cell r="S1150" t="str">
            <v>无</v>
          </cell>
        </row>
        <row r="1151">
          <cell r="O1151" t="str">
            <v>无</v>
          </cell>
          <cell r="P1151" t="str">
            <v>无</v>
          </cell>
          <cell r="Q1151" t="str">
            <v>无</v>
          </cell>
          <cell r="R1151" t="str">
            <v>无</v>
          </cell>
          <cell r="S1151" t="str">
            <v>无</v>
          </cell>
        </row>
        <row r="1152">
          <cell r="O1152" t="str">
            <v>无</v>
          </cell>
          <cell r="P1152" t="str">
            <v>无</v>
          </cell>
          <cell r="Q1152" t="str">
            <v>无</v>
          </cell>
          <cell r="R1152" t="str">
            <v>无</v>
          </cell>
          <cell r="S1152" t="str">
            <v>无</v>
          </cell>
        </row>
        <row r="1153">
          <cell r="O1153" t="str">
            <v>无</v>
          </cell>
          <cell r="P1153" t="str">
            <v>无</v>
          </cell>
          <cell r="Q1153" t="str">
            <v>无</v>
          </cell>
          <cell r="R1153" t="str">
            <v>无</v>
          </cell>
          <cell r="S1153" t="str">
            <v>无</v>
          </cell>
        </row>
        <row r="1154">
          <cell r="O1154" t="str">
            <v>无</v>
          </cell>
          <cell r="P1154" t="str">
            <v>无</v>
          </cell>
          <cell r="Q1154" t="str">
            <v>无</v>
          </cell>
          <cell r="R1154" t="str">
            <v>无</v>
          </cell>
          <cell r="S1154" t="str">
            <v>无</v>
          </cell>
        </row>
        <row r="1155">
          <cell r="O1155" t="str">
            <v>无</v>
          </cell>
          <cell r="P1155" t="str">
            <v>无</v>
          </cell>
          <cell r="Q1155" t="str">
            <v>无</v>
          </cell>
          <cell r="R1155" t="str">
            <v>无</v>
          </cell>
          <cell r="S1155" t="str">
            <v>无</v>
          </cell>
        </row>
        <row r="1156">
          <cell r="O1156" t="str">
            <v>无</v>
          </cell>
          <cell r="P1156" t="str">
            <v>无</v>
          </cell>
          <cell r="Q1156" t="str">
            <v>无</v>
          </cell>
          <cell r="R1156" t="str">
            <v>无</v>
          </cell>
          <cell r="S1156" t="str">
            <v>无</v>
          </cell>
        </row>
        <row r="1157">
          <cell r="O1157" t="str">
            <v>无</v>
          </cell>
          <cell r="P1157" t="str">
            <v>无</v>
          </cell>
          <cell r="Q1157" t="str">
            <v>无</v>
          </cell>
          <cell r="R1157" t="str">
            <v>无</v>
          </cell>
          <cell r="S1157" t="str">
            <v>无</v>
          </cell>
        </row>
        <row r="1158">
          <cell r="O1158" t="str">
            <v>无</v>
          </cell>
          <cell r="P1158" t="str">
            <v>无</v>
          </cell>
          <cell r="Q1158" t="str">
            <v>无</v>
          </cell>
          <cell r="R1158" t="str">
            <v>无</v>
          </cell>
          <cell r="S1158" t="str">
            <v>无</v>
          </cell>
        </row>
        <row r="1159">
          <cell r="O1159" t="str">
            <v>无</v>
          </cell>
          <cell r="P1159" t="str">
            <v>无</v>
          </cell>
          <cell r="Q1159" t="str">
            <v>无</v>
          </cell>
          <cell r="R1159" t="str">
            <v>无</v>
          </cell>
          <cell r="S1159" t="str">
            <v>无</v>
          </cell>
        </row>
        <row r="1160">
          <cell r="O1160" t="str">
            <v>无</v>
          </cell>
          <cell r="P1160" t="str">
            <v>无</v>
          </cell>
          <cell r="Q1160" t="str">
            <v>无</v>
          </cell>
          <cell r="R1160" t="str">
            <v>无</v>
          </cell>
          <cell r="S1160" t="str">
            <v>无</v>
          </cell>
        </row>
        <row r="1161">
          <cell r="O1161" t="str">
            <v>无</v>
          </cell>
          <cell r="P1161" t="str">
            <v>无</v>
          </cell>
          <cell r="Q1161" t="str">
            <v>无</v>
          </cell>
          <cell r="R1161" t="str">
            <v>无</v>
          </cell>
          <cell r="S1161" t="str">
            <v>无</v>
          </cell>
        </row>
        <row r="1162">
          <cell r="O1162" t="str">
            <v>无</v>
          </cell>
          <cell r="P1162" t="str">
            <v>无</v>
          </cell>
          <cell r="Q1162" t="str">
            <v>无</v>
          </cell>
          <cell r="R1162" t="str">
            <v>无</v>
          </cell>
          <cell r="S1162" t="str">
            <v>无</v>
          </cell>
        </row>
        <row r="1163">
          <cell r="O1163" t="str">
            <v>无</v>
          </cell>
          <cell r="P1163" t="str">
            <v>无</v>
          </cell>
          <cell r="Q1163" t="str">
            <v>无</v>
          </cell>
          <cell r="R1163" t="str">
            <v>无</v>
          </cell>
          <cell r="S1163" t="str">
            <v>无</v>
          </cell>
        </row>
        <row r="1164">
          <cell r="O1164" t="str">
            <v>无</v>
          </cell>
          <cell r="P1164" t="str">
            <v>无</v>
          </cell>
          <cell r="Q1164" t="str">
            <v>无</v>
          </cell>
          <cell r="R1164" t="str">
            <v>无</v>
          </cell>
          <cell r="S1164" t="str">
            <v>无</v>
          </cell>
        </row>
        <row r="1165">
          <cell r="O1165" t="str">
            <v>无</v>
          </cell>
          <cell r="P1165" t="str">
            <v>无</v>
          </cell>
          <cell r="Q1165" t="str">
            <v>无</v>
          </cell>
          <cell r="R1165" t="str">
            <v>无</v>
          </cell>
          <cell r="S1165" t="str">
            <v>无</v>
          </cell>
        </row>
        <row r="1166">
          <cell r="O1166" t="str">
            <v>无</v>
          </cell>
          <cell r="P1166" t="str">
            <v>无</v>
          </cell>
          <cell r="Q1166" t="str">
            <v>无</v>
          </cell>
          <cell r="R1166" t="str">
            <v>无</v>
          </cell>
          <cell r="S1166" t="str">
            <v>无</v>
          </cell>
        </row>
        <row r="1167">
          <cell r="O1167" t="str">
            <v>无</v>
          </cell>
          <cell r="P1167" t="str">
            <v>无</v>
          </cell>
          <cell r="Q1167" t="str">
            <v>无</v>
          </cell>
          <cell r="R1167" t="str">
            <v>无</v>
          </cell>
          <cell r="S1167" t="str">
            <v>无</v>
          </cell>
        </row>
        <row r="1168">
          <cell r="O1168" t="str">
            <v>无</v>
          </cell>
          <cell r="P1168" t="str">
            <v>无</v>
          </cell>
          <cell r="Q1168" t="str">
            <v>无</v>
          </cell>
          <cell r="R1168" t="str">
            <v>无</v>
          </cell>
          <cell r="S1168" t="str">
            <v>无</v>
          </cell>
        </row>
        <row r="1169">
          <cell r="O1169" t="str">
            <v>无</v>
          </cell>
          <cell r="P1169" t="str">
            <v>无</v>
          </cell>
          <cell r="Q1169" t="str">
            <v>无</v>
          </cell>
          <cell r="R1169" t="str">
            <v>无</v>
          </cell>
          <cell r="S1169" t="str">
            <v>无</v>
          </cell>
        </row>
        <row r="1170">
          <cell r="O1170" t="str">
            <v>无</v>
          </cell>
          <cell r="P1170" t="str">
            <v>无</v>
          </cell>
          <cell r="Q1170" t="str">
            <v>无</v>
          </cell>
          <cell r="R1170" t="str">
            <v>无</v>
          </cell>
          <cell r="S1170" t="str">
            <v>无</v>
          </cell>
        </row>
        <row r="1171">
          <cell r="O1171" t="str">
            <v>无</v>
          </cell>
          <cell r="P1171" t="str">
            <v>无</v>
          </cell>
          <cell r="Q1171" t="str">
            <v>无</v>
          </cell>
          <cell r="R1171" t="str">
            <v>无</v>
          </cell>
          <cell r="S1171" t="str">
            <v>无</v>
          </cell>
        </row>
        <row r="1172">
          <cell r="O1172" t="str">
            <v>无</v>
          </cell>
          <cell r="P1172" t="str">
            <v>无</v>
          </cell>
          <cell r="Q1172" t="str">
            <v>无</v>
          </cell>
          <cell r="R1172" t="str">
            <v>无</v>
          </cell>
          <cell r="S1172" t="str">
            <v>无</v>
          </cell>
        </row>
        <row r="1173">
          <cell r="O1173" t="str">
            <v>无</v>
          </cell>
          <cell r="P1173" t="str">
            <v>无</v>
          </cell>
          <cell r="Q1173" t="str">
            <v>无</v>
          </cell>
          <cell r="R1173" t="str">
            <v>无</v>
          </cell>
          <cell r="S1173" t="str">
            <v>无</v>
          </cell>
        </row>
        <row r="1174">
          <cell r="O1174" t="str">
            <v>无</v>
          </cell>
          <cell r="P1174" t="str">
            <v>无</v>
          </cell>
          <cell r="Q1174" t="str">
            <v>无</v>
          </cell>
          <cell r="R1174" t="str">
            <v>无</v>
          </cell>
          <cell r="S1174" t="str">
            <v>无</v>
          </cell>
        </row>
        <row r="1175">
          <cell r="O1175" t="str">
            <v>无</v>
          </cell>
          <cell r="P1175" t="str">
            <v>无</v>
          </cell>
          <cell r="Q1175" t="str">
            <v>无</v>
          </cell>
          <cell r="R1175" t="str">
            <v>无</v>
          </cell>
          <cell r="S1175" t="str">
            <v>无</v>
          </cell>
        </row>
        <row r="1176">
          <cell r="O1176" t="str">
            <v>无</v>
          </cell>
          <cell r="P1176" t="str">
            <v>无</v>
          </cell>
          <cell r="Q1176" t="str">
            <v>无</v>
          </cell>
          <cell r="R1176" t="str">
            <v>无</v>
          </cell>
          <cell r="S1176" t="str">
            <v>无</v>
          </cell>
        </row>
        <row r="1177">
          <cell r="O1177" t="str">
            <v>无</v>
          </cell>
          <cell r="P1177" t="str">
            <v>无</v>
          </cell>
          <cell r="Q1177" t="str">
            <v>无</v>
          </cell>
          <cell r="R1177" t="str">
            <v>无</v>
          </cell>
          <cell r="S1177" t="str">
            <v>无</v>
          </cell>
        </row>
        <row r="1178">
          <cell r="O1178" t="str">
            <v>无</v>
          </cell>
          <cell r="P1178" t="str">
            <v>无</v>
          </cell>
          <cell r="Q1178" t="str">
            <v>无</v>
          </cell>
          <cell r="R1178" t="str">
            <v>无</v>
          </cell>
          <cell r="S1178" t="str">
            <v>无</v>
          </cell>
        </row>
        <row r="1179">
          <cell r="O1179" t="str">
            <v>无</v>
          </cell>
          <cell r="P1179" t="str">
            <v>无</v>
          </cell>
          <cell r="Q1179" t="str">
            <v>无</v>
          </cell>
          <cell r="R1179" t="str">
            <v>无</v>
          </cell>
          <cell r="S1179" t="str">
            <v>无</v>
          </cell>
        </row>
        <row r="1180">
          <cell r="O1180" t="str">
            <v>无</v>
          </cell>
          <cell r="P1180" t="str">
            <v>无</v>
          </cell>
          <cell r="Q1180" t="str">
            <v>无</v>
          </cell>
          <cell r="R1180" t="str">
            <v>无</v>
          </cell>
          <cell r="S1180" t="str">
            <v>无</v>
          </cell>
        </row>
        <row r="1181">
          <cell r="O1181" t="str">
            <v>ISBN9787565439773</v>
          </cell>
          <cell r="P1181" t="str">
            <v>邢天才、王玉霞</v>
          </cell>
          <cell r="Q1181" t="str">
            <v>东北财经大学出版社</v>
          </cell>
          <cell r="R1181">
            <v>0</v>
          </cell>
          <cell r="S1181" t="str">
            <v>选用</v>
          </cell>
        </row>
        <row r="1182">
          <cell r="O1182" t="str">
            <v>无</v>
          </cell>
          <cell r="P1182" t="str">
            <v>无</v>
          </cell>
          <cell r="Q1182" t="str">
            <v>无</v>
          </cell>
          <cell r="R1182" t="str">
            <v>无</v>
          </cell>
          <cell r="S1182" t="str">
            <v>无</v>
          </cell>
        </row>
        <row r="1183">
          <cell r="O1183" t="str">
            <v>无</v>
          </cell>
          <cell r="P1183" t="str">
            <v>无</v>
          </cell>
          <cell r="Q1183" t="str">
            <v>无</v>
          </cell>
          <cell r="R1183" t="str">
            <v>无</v>
          </cell>
          <cell r="S1183" t="str">
            <v>无</v>
          </cell>
        </row>
        <row r="1184">
          <cell r="O1184" t="str">
            <v>无</v>
          </cell>
          <cell r="P1184" t="str">
            <v>无</v>
          </cell>
          <cell r="Q1184" t="str">
            <v>无</v>
          </cell>
          <cell r="R1184" t="str">
            <v>无</v>
          </cell>
          <cell r="S1184" t="str">
            <v>无</v>
          </cell>
        </row>
        <row r="1185">
          <cell r="O1185" t="str">
            <v>无</v>
          </cell>
          <cell r="P1185" t="str">
            <v>无</v>
          </cell>
          <cell r="Q1185" t="str">
            <v>无</v>
          </cell>
          <cell r="R1185" t="str">
            <v>无</v>
          </cell>
          <cell r="S1185" t="str">
            <v>无</v>
          </cell>
        </row>
        <row r="1186">
          <cell r="O1186" t="str">
            <v>9787010227696</v>
          </cell>
          <cell r="P1186" t="str">
            <v> 洪大用、李强等</v>
          </cell>
          <cell r="Q1186" t="str">
            <v>人民出版社高等教育出版社</v>
          </cell>
          <cell r="R1186" t="str">
            <v>2020</v>
          </cell>
          <cell r="S1186" t="str">
            <v>无</v>
          </cell>
        </row>
        <row r="1187">
          <cell r="O1187" t="str">
            <v>无</v>
          </cell>
          <cell r="P1187" t="str">
            <v>无</v>
          </cell>
          <cell r="Q1187" t="str">
            <v>无</v>
          </cell>
          <cell r="R1187" t="str">
            <v>无</v>
          </cell>
          <cell r="S1187" t="str">
            <v>无</v>
          </cell>
        </row>
        <row r="1188">
          <cell r="O1188" t="str">
            <v>无</v>
          </cell>
          <cell r="P1188" t="str">
            <v>无</v>
          </cell>
          <cell r="Q1188" t="str">
            <v>无</v>
          </cell>
          <cell r="R1188" t="str">
            <v>无</v>
          </cell>
          <cell r="S1188" t="str">
            <v>无</v>
          </cell>
        </row>
        <row r="1189">
          <cell r="O1189" t="str">
            <v>无</v>
          </cell>
          <cell r="P1189" t="str">
            <v>无</v>
          </cell>
          <cell r="Q1189" t="str">
            <v>无</v>
          </cell>
          <cell r="R1189" t="str">
            <v>无</v>
          </cell>
          <cell r="S1189" t="str">
            <v>无</v>
          </cell>
        </row>
        <row r="1190">
          <cell r="O1190" t="str">
            <v>无</v>
          </cell>
          <cell r="P1190" t="str">
            <v>无</v>
          </cell>
          <cell r="Q1190" t="str">
            <v>无</v>
          </cell>
          <cell r="R1190" t="str">
            <v>无</v>
          </cell>
          <cell r="S1190" t="str">
            <v>无</v>
          </cell>
        </row>
        <row r="1191">
          <cell r="O1191" t="str">
            <v>无</v>
          </cell>
          <cell r="P1191" t="str">
            <v>无</v>
          </cell>
          <cell r="Q1191" t="str">
            <v>无</v>
          </cell>
          <cell r="R1191" t="str">
            <v>无</v>
          </cell>
          <cell r="S1191" t="str">
            <v>无</v>
          </cell>
        </row>
        <row r="1192">
          <cell r="O1192" t="str">
            <v>无</v>
          </cell>
          <cell r="P1192" t="str">
            <v>无</v>
          </cell>
          <cell r="Q1192" t="str">
            <v>无</v>
          </cell>
          <cell r="R1192" t="str">
            <v>无</v>
          </cell>
          <cell r="S1192" t="str">
            <v>无</v>
          </cell>
        </row>
        <row r="1193">
          <cell r="O1193" t="str">
            <v>无</v>
          </cell>
          <cell r="P1193" t="str">
            <v>无</v>
          </cell>
          <cell r="Q1193" t="str">
            <v>无</v>
          </cell>
          <cell r="R1193" t="str">
            <v>无</v>
          </cell>
          <cell r="S1193" t="str">
            <v>无</v>
          </cell>
        </row>
        <row r="1194">
          <cell r="O1194" t="str">
            <v>无</v>
          </cell>
          <cell r="P1194" t="str">
            <v>无</v>
          </cell>
          <cell r="Q1194" t="str">
            <v>无</v>
          </cell>
          <cell r="R1194" t="str">
            <v>无</v>
          </cell>
          <cell r="S1194" t="str">
            <v>无</v>
          </cell>
        </row>
        <row r="1195">
          <cell r="O1195" t="str">
            <v>无</v>
          </cell>
          <cell r="P1195" t="str">
            <v>无</v>
          </cell>
          <cell r="Q1195" t="str">
            <v>无</v>
          </cell>
          <cell r="R1195" t="str">
            <v>无</v>
          </cell>
          <cell r="S1195" t="str">
            <v>无</v>
          </cell>
        </row>
        <row r="1196">
          <cell r="O1196" t="str">
            <v>无</v>
          </cell>
          <cell r="P1196" t="str">
            <v>无</v>
          </cell>
          <cell r="Q1196" t="str">
            <v>无</v>
          </cell>
          <cell r="R1196" t="str">
            <v>无</v>
          </cell>
          <cell r="S1196" t="str">
            <v>无</v>
          </cell>
        </row>
        <row r="1197">
          <cell r="O1197" t="str">
            <v>ISBN978-7-03-060313-5</v>
          </cell>
          <cell r="P1197" t="str">
            <v>庞浩</v>
          </cell>
          <cell r="Q1197" t="str">
            <v>科学出版社</v>
          </cell>
          <cell r="R1197" t="str">
            <v>2019</v>
          </cell>
          <cell r="S1197" t="str">
            <v>选用</v>
          </cell>
        </row>
        <row r="1198">
          <cell r="O1198" t="str">
            <v>无</v>
          </cell>
          <cell r="P1198" t="str">
            <v>无</v>
          </cell>
          <cell r="Q1198" t="str">
            <v>无</v>
          </cell>
          <cell r="R1198" t="str">
            <v>无</v>
          </cell>
          <cell r="S1198" t="str">
            <v>无</v>
          </cell>
        </row>
        <row r="1199">
          <cell r="O1199" t="str">
            <v>9787111690689</v>
          </cell>
          <cell r="P1199" t="str">
            <v>李华晶</v>
          </cell>
          <cell r="Q1199" t="str">
            <v>机械工业出版社</v>
          </cell>
          <cell r="R1199" t="str">
            <v>2021</v>
          </cell>
          <cell r="S1199" t="str">
            <v>无</v>
          </cell>
        </row>
        <row r="1200">
          <cell r="O1200" t="str">
            <v>无</v>
          </cell>
          <cell r="P1200" t="str">
            <v>无</v>
          </cell>
          <cell r="Q1200" t="str">
            <v>无</v>
          </cell>
          <cell r="R1200" t="str">
            <v>无</v>
          </cell>
          <cell r="S1200" t="str">
            <v>无</v>
          </cell>
        </row>
        <row r="1201">
          <cell r="O1201" t="str">
            <v>无</v>
          </cell>
          <cell r="P1201" t="str">
            <v>无</v>
          </cell>
          <cell r="Q1201" t="str">
            <v>无</v>
          </cell>
          <cell r="R1201" t="str">
            <v>无</v>
          </cell>
          <cell r="S1201" t="str">
            <v>无</v>
          </cell>
        </row>
        <row r="1202">
          <cell r="O1202" t="str">
            <v>无</v>
          </cell>
          <cell r="P1202" t="str">
            <v>无</v>
          </cell>
          <cell r="Q1202" t="str">
            <v>无</v>
          </cell>
          <cell r="R1202" t="str">
            <v>无</v>
          </cell>
          <cell r="S1202" t="str">
            <v>无</v>
          </cell>
        </row>
        <row r="1203">
          <cell r="O1203" t="str">
            <v>无</v>
          </cell>
          <cell r="P1203" t="str">
            <v>无</v>
          </cell>
          <cell r="Q1203" t="str">
            <v>无</v>
          </cell>
          <cell r="R1203" t="str">
            <v>无</v>
          </cell>
          <cell r="S1203" t="str">
            <v>无</v>
          </cell>
        </row>
        <row r="1204">
          <cell r="O1204" t="str">
            <v>无</v>
          </cell>
          <cell r="P1204" t="str">
            <v>无</v>
          </cell>
          <cell r="Q1204" t="str">
            <v>无</v>
          </cell>
          <cell r="R1204" t="str">
            <v>无</v>
          </cell>
          <cell r="S1204" t="str">
            <v>无</v>
          </cell>
        </row>
        <row r="1205">
          <cell r="O1205" t="str">
            <v>无</v>
          </cell>
          <cell r="P1205" t="str">
            <v>无</v>
          </cell>
          <cell r="Q1205" t="str">
            <v>无</v>
          </cell>
          <cell r="R1205" t="str">
            <v>无</v>
          </cell>
          <cell r="S1205" t="str">
            <v>无</v>
          </cell>
        </row>
        <row r="1206">
          <cell r="O1206" t="str">
            <v>无</v>
          </cell>
          <cell r="P1206" t="str">
            <v>无</v>
          </cell>
          <cell r="Q1206" t="str">
            <v>无</v>
          </cell>
          <cell r="R1206" t="str">
            <v>无</v>
          </cell>
          <cell r="S1206" t="str">
            <v>无</v>
          </cell>
        </row>
        <row r="1207">
          <cell r="O1207" t="str">
            <v>无</v>
          </cell>
          <cell r="P1207" t="str">
            <v>无</v>
          </cell>
          <cell r="Q1207" t="str">
            <v>无</v>
          </cell>
          <cell r="R1207" t="str">
            <v>无</v>
          </cell>
          <cell r="S1207" t="str">
            <v>无</v>
          </cell>
        </row>
        <row r="1208">
          <cell r="O1208" t="str">
            <v>9787302592686</v>
          </cell>
          <cell r="P1208" t="str">
            <v>耿素云，屈婉玲，张立昂</v>
          </cell>
          <cell r="Q1208" t="str">
            <v>清华大学出版社</v>
          </cell>
          <cell r="R1208" t="str">
            <v>2021-12-01</v>
          </cell>
          <cell r="S1208" t="str">
            <v>选用</v>
          </cell>
        </row>
        <row r="1209">
          <cell r="O1209" t="str">
            <v>9787300296524</v>
          </cell>
          <cell r="P1209" t="str">
            <v>赵树嫄</v>
          </cell>
          <cell r="Q1209" t="str">
            <v>中国人民大学出版社</v>
          </cell>
          <cell r="R1209" t="str">
            <v>2021.8</v>
          </cell>
          <cell r="S1209" t="str">
            <v>选用</v>
          </cell>
        </row>
        <row r="1210">
          <cell r="O1210" t="str">
            <v>无</v>
          </cell>
          <cell r="P1210" t="str">
            <v>无</v>
          </cell>
          <cell r="Q1210" t="str">
            <v>无</v>
          </cell>
          <cell r="R1210" t="str">
            <v>无</v>
          </cell>
          <cell r="S1210" t="str">
            <v>无</v>
          </cell>
        </row>
        <row r="1211">
          <cell r="O1211" t="str">
            <v>9787030265111</v>
          </cell>
          <cell r="P1211" t="str">
            <v>周义仓、靳祯、秦军林</v>
          </cell>
          <cell r="Q1211" t="str">
            <v>科学出版社</v>
          </cell>
          <cell r="R1211" t="str">
            <v>2010.02</v>
          </cell>
          <cell r="S1211" t="str">
            <v>选用</v>
          </cell>
        </row>
        <row r="1212">
          <cell r="O1212" t="str">
            <v>无</v>
          </cell>
          <cell r="P1212" t="str">
            <v>无</v>
          </cell>
          <cell r="Q1212" t="str">
            <v>无</v>
          </cell>
          <cell r="R1212" t="str">
            <v>无</v>
          </cell>
          <cell r="S1212" t="str">
            <v>无</v>
          </cell>
        </row>
        <row r="1213">
          <cell r="O1213" t="str">
            <v>无</v>
          </cell>
          <cell r="P1213" t="str">
            <v>无</v>
          </cell>
          <cell r="Q1213" t="str">
            <v>无</v>
          </cell>
          <cell r="R1213" t="str">
            <v>无</v>
          </cell>
          <cell r="S1213" t="str">
            <v>无</v>
          </cell>
        </row>
        <row r="1214">
          <cell r="O1214" t="str">
            <v>无</v>
          </cell>
          <cell r="P1214" t="str">
            <v>无</v>
          </cell>
          <cell r="Q1214" t="str">
            <v>无</v>
          </cell>
          <cell r="R1214" t="str">
            <v>无</v>
          </cell>
          <cell r="S1214" t="str">
            <v>无</v>
          </cell>
        </row>
        <row r="1215">
          <cell r="O1215" t="str">
            <v>9787118087680</v>
          </cell>
          <cell r="P1215" t="str">
            <v>樊昌信、曹丽娜</v>
          </cell>
          <cell r="Q1215" t="str">
            <v>国防工业出版社</v>
          </cell>
          <cell r="R1215" t="str">
            <v>2012</v>
          </cell>
          <cell r="S1215" t="str">
            <v>选用</v>
          </cell>
        </row>
        <row r="1216">
          <cell r="O1216" t="str">
            <v>无</v>
          </cell>
          <cell r="P1216" t="str">
            <v>无</v>
          </cell>
          <cell r="Q1216" t="str">
            <v>无</v>
          </cell>
          <cell r="R1216" t="str">
            <v>无</v>
          </cell>
          <cell r="S1216" t="str">
            <v>无</v>
          </cell>
        </row>
        <row r="1217">
          <cell r="O1217" t="str">
            <v>无</v>
          </cell>
          <cell r="P1217" t="str">
            <v>无</v>
          </cell>
          <cell r="Q1217" t="str">
            <v>无</v>
          </cell>
          <cell r="R1217" t="str">
            <v>无</v>
          </cell>
          <cell r="S1217" t="str">
            <v>无</v>
          </cell>
        </row>
        <row r="1218">
          <cell r="O1218" t="str">
            <v>无</v>
          </cell>
          <cell r="P1218" t="str">
            <v>无</v>
          </cell>
          <cell r="Q1218" t="str">
            <v>无</v>
          </cell>
          <cell r="R1218" t="str">
            <v>无</v>
          </cell>
          <cell r="S1218" t="str">
            <v>无</v>
          </cell>
        </row>
        <row r="1219">
          <cell r="O1219" t="str">
            <v>无</v>
          </cell>
          <cell r="P1219" t="str">
            <v>无</v>
          </cell>
          <cell r="Q1219" t="str">
            <v>无</v>
          </cell>
          <cell r="R1219" t="str">
            <v>无</v>
          </cell>
          <cell r="S1219" t="str">
            <v>无</v>
          </cell>
        </row>
        <row r="1220">
          <cell r="O1220" t="str">
            <v>无</v>
          </cell>
          <cell r="P1220" t="str">
            <v>无</v>
          </cell>
          <cell r="Q1220" t="str">
            <v>无</v>
          </cell>
          <cell r="R1220" t="str">
            <v>无</v>
          </cell>
          <cell r="S1220" t="str">
            <v>无</v>
          </cell>
        </row>
        <row r="1221">
          <cell r="O1221" t="str">
            <v>无</v>
          </cell>
          <cell r="P1221" t="str">
            <v>无</v>
          </cell>
          <cell r="Q1221" t="str">
            <v>无</v>
          </cell>
          <cell r="R1221" t="str">
            <v>无</v>
          </cell>
          <cell r="S1221" t="str">
            <v>无</v>
          </cell>
        </row>
        <row r="1222">
          <cell r="O1222" t="str">
            <v>无</v>
          </cell>
          <cell r="P1222" t="str">
            <v>无</v>
          </cell>
          <cell r="Q1222" t="str">
            <v>无</v>
          </cell>
          <cell r="R1222" t="str">
            <v>无</v>
          </cell>
          <cell r="S1222" t="str">
            <v>无</v>
          </cell>
        </row>
        <row r="1223">
          <cell r="O1223" t="str">
            <v>无</v>
          </cell>
          <cell r="P1223" t="str">
            <v>无</v>
          </cell>
          <cell r="Q1223" t="str">
            <v>无</v>
          </cell>
          <cell r="R1223" t="str">
            <v>无</v>
          </cell>
          <cell r="S1223" t="str">
            <v>无</v>
          </cell>
        </row>
        <row r="1224">
          <cell r="O1224" t="str">
            <v>无</v>
          </cell>
          <cell r="P1224" t="str">
            <v>无</v>
          </cell>
          <cell r="Q1224" t="str">
            <v>无</v>
          </cell>
          <cell r="R1224" t="str">
            <v>无</v>
          </cell>
          <cell r="S1224" t="str">
            <v>无</v>
          </cell>
        </row>
        <row r="1225">
          <cell r="O1225" t="str">
            <v>9787040516609</v>
          </cell>
          <cell r="P1225" t="str">
            <v>盛骤，谢式千，潘承毅</v>
          </cell>
          <cell r="Q1225" t="str">
            <v>高等教育出版社</v>
          </cell>
          <cell r="R1225" t="str">
            <v>2020.11</v>
          </cell>
          <cell r="S1225" t="str">
            <v>选用</v>
          </cell>
        </row>
        <row r="1226">
          <cell r="O1226" t="str">
            <v>无</v>
          </cell>
          <cell r="P1226" t="str">
            <v>无</v>
          </cell>
          <cell r="Q1226" t="str">
            <v>无</v>
          </cell>
          <cell r="R1226" t="str">
            <v>无</v>
          </cell>
          <cell r="S1226" t="str">
            <v>无</v>
          </cell>
        </row>
        <row r="1227">
          <cell r="O1227" t="str">
            <v>无</v>
          </cell>
          <cell r="P1227" t="str">
            <v>无</v>
          </cell>
          <cell r="Q1227" t="str">
            <v>无</v>
          </cell>
          <cell r="R1227" t="str">
            <v>无</v>
          </cell>
          <cell r="S1227" t="str">
            <v>无</v>
          </cell>
        </row>
        <row r="1228">
          <cell r="O1228" t="str">
            <v>无</v>
          </cell>
          <cell r="P1228" t="str">
            <v>无</v>
          </cell>
          <cell r="Q1228" t="str">
            <v>无</v>
          </cell>
          <cell r="R1228" t="str">
            <v>无</v>
          </cell>
          <cell r="S1228" t="str">
            <v>无</v>
          </cell>
        </row>
        <row r="1229">
          <cell r="O1229" t="str">
            <v>无</v>
          </cell>
          <cell r="P1229" t="str">
            <v>无</v>
          </cell>
          <cell r="Q1229" t="str">
            <v>无</v>
          </cell>
          <cell r="R1229" t="str">
            <v>无</v>
          </cell>
          <cell r="S1229" t="str">
            <v>无</v>
          </cell>
        </row>
        <row r="1230">
          <cell r="O1230" t="str">
            <v>无</v>
          </cell>
          <cell r="P1230" t="str">
            <v>无</v>
          </cell>
          <cell r="Q1230" t="str">
            <v>无</v>
          </cell>
          <cell r="R1230" t="str">
            <v>无</v>
          </cell>
          <cell r="S1230" t="str">
            <v>无</v>
          </cell>
        </row>
        <row r="1231">
          <cell r="O1231" t="str">
            <v>无</v>
          </cell>
          <cell r="P1231" t="str">
            <v>无</v>
          </cell>
          <cell r="Q1231" t="str">
            <v>无</v>
          </cell>
          <cell r="R1231" t="str">
            <v>无</v>
          </cell>
          <cell r="S1231" t="str">
            <v>无</v>
          </cell>
        </row>
        <row r="1232">
          <cell r="O1232" t="str">
            <v>无</v>
          </cell>
          <cell r="P1232" t="str">
            <v>无</v>
          </cell>
          <cell r="Q1232" t="str">
            <v>无</v>
          </cell>
          <cell r="R1232" t="str">
            <v>无</v>
          </cell>
          <cell r="S1232" t="str">
            <v>无</v>
          </cell>
        </row>
        <row r="1233">
          <cell r="O1233" t="str">
            <v>无</v>
          </cell>
          <cell r="P1233" t="str">
            <v>无</v>
          </cell>
          <cell r="Q1233" t="str">
            <v>无</v>
          </cell>
          <cell r="R1233" t="str">
            <v>无</v>
          </cell>
          <cell r="S1233" t="str">
            <v>无</v>
          </cell>
        </row>
        <row r="1234">
          <cell r="O1234" t="str">
            <v>无</v>
          </cell>
          <cell r="P1234" t="str">
            <v>无</v>
          </cell>
          <cell r="Q1234" t="str">
            <v>无</v>
          </cell>
          <cell r="R1234" t="str">
            <v>无</v>
          </cell>
          <cell r="S1234" t="str">
            <v>无</v>
          </cell>
        </row>
        <row r="1235">
          <cell r="O1235" t="str">
            <v>9787109222823</v>
          </cell>
          <cell r="P1235" t="str">
            <v>陈红艳、丁来欣</v>
          </cell>
          <cell r="Q1235" t="str">
            <v>中国农业出版社</v>
          </cell>
          <cell r="R1235" t="str">
            <v>2017.1</v>
          </cell>
          <cell r="S1235" t="str">
            <v>选用</v>
          </cell>
        </row>
        <row r="1236">
          <cell r="O1236" t="str">
            <v>上册9787040538236；下册：9787040538229</v>
          </cell>
          <cell r="P1236" t="str">
            <v>马文蔚、周雨青、解希顺等</v>
          </cell>
          <cell r="Q1236" t="str">
            <v>高等教育出版社</v>
          </cell>
          <cell r="R1236" t="str">
            <v>2021</v>
          </cell>
          <cell r="S1236" t="str">
            <v>选用</v>
          </cell>
        </row>
        <row r="1237">
          <cell r="O1237" t="str">
            <v>无</v>
          </cell>
          <cell r="P1237" t="str">
            <v>无</v>
          </cell>
          <cell r="Q1237" t="str">
            <v>无</v>
          </cell>
          <cell r="R1237" t="str">
            <v>无</v>
          </cell>
          <cell r="S1237" t="str">
            <v>无</v>
          </cell>
        </row>
        <row r="1238">
          <cell r="O1238" t="str">
            <v>无</v>
          </cell>
          <cell r="P1238" t="str">
            <v>无</v>
          </cell>
          <cell r="Q1238" t="str">
            <v>无</v>
          </cell>
          <cell r="R1238" t="str">
            <v>无</v>
          </cell>
          <cell r="S1238" t="str">
            <v>无</v>
          </cell>
        </row>
        <row r="1239">
          <cell r="O1239" t="str">
            <v>无</v>
          </cell>
          <cell r="P1239" t="str">
            <v>无</v>
          </cell>
          <cell r="Q1239" t="str">
            <v>无</v>
          </cell>
          <cell r="R1239" t="str">
            <v>无</v>
          </cell>
          <cell r="S1239" t="str">
            <v>无</v>
          </cell>
        </row>
        <row r="1240">
          <cell r="O1240" t="str">
            <v>无</v>
          </cell>
          <cell r="P1240" t="str">
            <v>无</v>
          </cell>
          <cell r="Q1240" t="str">
            <v>无</v>
          </cell>
          <cell r="R1240" t="str">
            <v>无</v>
          </cell>
          <cell r="S1240" t="str">
            <v>无</v>
          </cell>
        </row>
        <row r="1241">
          <cell r="O1241" t="str">
            <v>无</v>
          </cell>
          <cell r="P1241" t="str">
            <v>无</v>
          </cell>
          <cell r="Q1241" t="str">
            <v>无</v>
          </cell>
          <cell r="R1241" t="str">
            <v>无</v>
          </cell>
          <cell r="S1241" t="str">
            <v>无</v>
          </cell>
        </row>
        <row r="1242">
          <cell r="O1242" t="str">
            <v>无</v>
          </cell>
          <cell r="P1242" t="str">
            <v>无</v>
          </cell>
          <cell r="Q1242" t="str">
            <v>无</v>
          </cell>
          <cell r="R1242" t="str">
            <v>无</v>
          </cell>
          <cell r="S1242" t="str">
            <v>无</v>
          </cell>
        </row>
        <row r="1243">
          <cell r="O1243" t="str">
            <v>无</v>
          </cell>
          <cell r="P1243" t="str">
            <v>无</v>
          </cell>
          <cell r="Q1243" t="str">
            <v>无</v>
          </cell>
          <cell r="R1243" t="str">
            <v>无</v>
          </cell>
          <cell r="S1243" t="str">
            <v>无</v>
          </cell>
        </row>
        <row r="1244">
          <cell r="O1244" t="str">
            <v>无</v>
          </cell>
          <cell r="P1244" t="str">
            <v>无</v>
          </cell>
          <cell r="Q1244" t="str">
            <v>无</v>
          </cell>
          <cell r="R1244" t="str">
            <v>无</v>
          </cell>
          <cell r="S1244" t="str">
            <v>无</v>
          </cell>
        </row>
        <row r="1245">
          <cell r="O1245" t="str">
            <v>978-7-04-042310-5</v>
          </cell>
          <cell r="P1245" t="str">
            <v>侯士聪</v>
          </cell>
          <cell r="Q1245" t="str">
            <v>高等教育出版社</v>
          </cell>
          <cell r="R1245" t="str">
            <v>2015.4</v>
          </cell>
          <cell r="S1245" t="str">
            <v>选用</v>
          </cell>
        </row>
        <row r="1246">
          <cell r="O1246" t="str">
            <v>无</v>
          </cell>
          <cell r="P1246" t="str">
            <v>无</v>
          </cell>
          <cell r="Q1246" t="str">
            <v>无</v>
          </cell>
          <cell r="R1246" t="str">
            <v>无</v>
          </cell>
          <cell r="S1246" t="str">
            <v>无</v>
          </cell>
        </row>
        <row r="1247">
          <cell r="O1247" t="str">
            <v>无</v>
          </cell>
          <cell r="P1247" t="str">
            <v>无</v>
          </cell>
          <cell r="Q1247" t="str">
            <v>无</v>
          </cell>
          <cell r="R1247" t="str">
            <v>无</v>
          </cell>
          <cell r="S1247" t="str">
            <v>无</v>
          </cell>
        </row>
        <row r="1248">
          <cell r="O1248" t="str">
            <v>无</v>
          </cell>
          <cell r="P1248" t="str">
            <v>无</v>
          </cell>
          <cell r="Q1248" t="str">
            <v>无</v>
          </cell>
          <cell r="R1248" t="str">
            <v>无</v>
          </cell>
          <cell r="S1248" t="str">
            <v>无</v>
          </cell>
        </row>
        <row r="1249">
          <cell r="O1249" t="str">
            <v>无</v>
          </cell>
          <cell r="P1249" t="str">
            <v>无</v>
          </cell>
          <cell r="Q1249" t="str">
            <v>无</v>
          </cell>
          <cell r="R1249" t="str">
            <v>无</v>
          </cell>
          <cell r="S1249" t="str">
            <v>无</v>
          </cell>
        </row>
        <row r="1250">
          <cell r="O1250" t="str">
            <v>无</v>
          </cell>
          <cell r="P1250" t="str">
            <v>无</v>
          </cell>
          <cell r="Q1250" t="str">
            <v>无</v>
          </cell>
          <cell r="R1250" t="str">
            <v>无</v>
          </cell>
          <cell r="S1250" t="str">
            <v>无</v>
          </cell>
        </row>
        <row r="1251">
          <cell r="O1251" t="str">
            <v>无</v>
          </cell>
          <cell r="P1251" t="str">
            <v>无</v>
          </cell>
          <cell r="Q1251" t="str">
            <v>无</v>
          </cell>
          <cell r="R1251" t="str">
            <v>无</v>
          </cell>
          <cell r="S1251" t="str">
            <v>无</v>
          </cell>
        </row>
        <row r="1252">
          <cell r="O1252" t="str">
            <v>无</v>
          </cell>
          <cell r="P1252" t="str">
            <v>无</v>
          </cell>
          <cell r="Q1252" t="str">
            <v>无</v>
          </cell>
          <cell r="R1252" t="str">
            <v>无</v>
          </cell>
          <cell r="S1252" t="str">
            <v>无</v>
          </cell>
        </row>
        <row r="1253">
          <cell r="O1253" t="str">
            <v>无</v>
          </cell>
          <cell r="P1253" t="str">
            <v>无</v>
          </cell>
          <cell r="Q1253" t="str">
            <v>无</v>
          </cell>
          <cell r="R1253" t="str">
            <v>无</v>
          </cell>
          <cell r="S1253" t="str">
            <v>无</v>
          </cell>
        </row>
        <row r="1254">
          <cell r="O1254" t="str">
            <v>无</v>
          </cell>
          <cell r="P1254" t="str">
            <v>无</v>
          </cell>
          <cell r="Q1254" t="str">
            <v>无</v>
          </cell>
          <cell r="R1254" t="str">
            <v>无</v>
          </cell>
          <cell r="S1254" t="str">
            <v>无</v>
          </cell>
        </row>
        <row r="1255">
          <cell r="O1255" t="str">
            <v>978-7-03-033354-4</v>
          </cell>
          <cell r="P1255" t="str">
            <v>陈媛梅、张春荣</v>
          </cell>
          <cell r="Q1255" t="str">
            <v>科学出版社</v>
          </cell>
          <cell r="R1255" t="str">
            <v>2012</v>
          </cell>
          <cell r="S1255" t="str">
            <v>选用</v>
          </cell>
        </row>
        <row r="1256">
          <cell r="O1256" t="str">
            <v>无</v>
          </cell>
          <cell r="P1256" t="str">
            <v>无</v>
          </cell>
          <cell r="Q1256" t="str">
            <v>无</v>
          </cell>
          <cell r="R1256" t="str">
            <v>无</v>
          </cell>
          <cell r="S1256" t="str">
            <v>无</v>
          </cell>
        </row>
        <row r="1257">
          <cell r="O1257" t="str">
            <v>无</v>
          </cell>
          <cell r="P1257" t="str">
            <v>无</v>
          </cell>
          <cell r="Q1257" t="str">
            <v>无</v>
          </cell>
          <cell r="R1257" t="str">
            <v>无</v>
          </cell>
          <cell r="S1257" t="str">
            <v>无</v>
          </cell>
        </row>
        <row r="1258">
          <cell r="O1258" t="str">
            <v>无</v>
          </cell>
          <cell r="P1258" t="str">
            <v>无</v>
          </cell>
          <cell r="Q1258" t="str">
            <v>无</v>
          </cell>
          <cell r="R1258" t="str">
            <v>无</v>
          </cell>
          <cell r="S1258" t="str">
            <v>无</v>
          </cell>
        </row>
        <row r="1259">
          <cell r="O1259" t="str">
            <v>9787300296524</v>
          </cell>
          <cell r="P1259" t="str">
            <v>赵树嫄</v>
          </cell>
          <cell r="Q1259" t="str">
            <v>中国人民大学出版社</v>
          </cell>
          <cell r="R1259">
            <v>2021.8</v>
          </cell>
          <cell r="S1259" t="str">
            <v>选用</v>
          </cell>
        </row>
        <row r="1260">
          <cell r="O1260" t="str">
            <v>9787300296524</v>
          </cell>
          <cell r="P1260" t="str">
            <v>赵树嫄</v>
          </cell>
          <cell r="Q1260" t="str">
            <v>中国人民大学出版社</v>
          </cell>
          <cell r="R1260">
            <v>2021.8</v>
          </cell>
          <cell r="S1260" t="str">
            <v>选用</v>
          </cell>
        </row>
        <row r="1261">
          <cell r="O1261" t="str">
            <v>9787109209992</v>
          </cell>
          <cell r="P1261" t="str">
            <v>张文杰</v>
          </cell>
          <cell r="Q1261" t="str">
            <v>中国农业出版社</v>
          </cell>
          <cell r="R1261" t="str">
            <v>2015</v>
          </cell>
          <cell r="S1261" t="str">
            <v>选用</v>
          </cell>
        </row>
        <row r="1262">
          <cell r="O1262" t="str">
            <v>无</v>
          </cell>
          <cell r="P1262" t="str">
            <v>无</v>
          </cell>
          <cell r="Q1262" t="str">
            <v>无</v>
          </cell>
          <cell r="R1262" t="str">
            <v>无</v>
          </cell>
          <cell r="S1262" t="str">
            <v>无</v>
          </cell>
        </row>
        <row r="1263">
          <cell r="O1263" t="str">
            <v>无</v>
          </cell>
          <cell r="P1263" t="str">
            <v>无</v>
          </cell>
          <cell r="Q1263" t="str">
            <v>无</v>
          </cell>
          <cell r="R1263" t="str">
            <v>无</v>
          </cell>
          <cell r="S1263" t="str">
            <v>无</v>
          </cell>
        </row>
        <row r="1264">
          <cell r="O1264" t="str">
            <v>9787109209992</v>
          </cell>
          <cell r="P1264" t="str">
            <v>张文杰</v>
          </cell>
          <cell r="Q1264" t="str">
            <v>中国农业出版社</v>
          </cell>
          <cell r="R1264" t="str">
            <v>2015</v>
          </cell>
          <cell r="S1264" t="str">
            <v>选用</v>
          </cell>
        </row>
        <row r="1265">
          <cell r="O1265" t="str">
            <v>无</v>
          </cell>
          <cell r="P1265" t="str">
            <v>无</v>
          </cell>
          <cell r="Q1265" t="str">
            <v>无</v>
          </cell>
          <cell r="R1265" t="str">
            <v>无</v>
          </cell>
          <cell r="S1265" t="str">
            <v>无</v>
          </cell>
        </row>
        <row r="1266">
          <cell r="O1266" t="str">
            <v>无</v>
          </cell>
          <cell r="P1266" t="str">
            <v>无</v>
          </cell>
          <cell r="Q1266" t="str">
            <v>无</v>
          </cell>
          <cell r="R1266" t="str">
            <v>无</v>
          </cell>
          <cell r="S1266" t="str">
            <v>无</v>
          </cell>
        </row>
        <row r="1267">
          <cell r="O1267" t="str">
            <v>上册9787040538236；下册：9787040538229</v>
          </cell>
          <cell r="P1267" t="str">
            <v>马文蔚、周雨青、解希顺等</v>
          </cell>
          <cell r="Q1267" t="str">
            <v>高等教育出版社</v>
          </cell>
          <cell r="R1267" t="str">
            <v>2021</v>
          </cell>
          <cell r="S1267" t="str">
            <v>选用</v>
          </cell>
        </row>
        <row r="1268">
          <cell r="O1268" t="str">
            <v>无</v>
          </cell>
          <cell r="P1268" t="str">
            <v>无</v>
          </cell>
          <cell r="Q1268" t="str">
            <v>无</v>
          </cell>
          <cell r="R1268" t="str">
            <v>无</v>
          </cell>
          <cell r="S1268" t="str">
            <v>无</v>
          </cell>
        </row>
        <row r="1269">
          <cell r="O1269" t="str">
            <v>无</v>
          </cell>
          <cell r="P1269" t="str">
            <v>无</v>
          </cell>
          <cell r="Q1269" t="str">
            <v>无</v>
          </cell>
          <cell r="R1269" t="str">
            <v>无</v>
          </cell>
          <cell r="S1269" t="str">
            <v>无</v>
          </cell>
        </row>
        <row r="1270">
          <cell r="O1270" t="str">
            <v>无</v>
          </cell>
          <cell r="P1270" t="str">
            <v>无</v>
          </cell>
          <cell r="Q1270" t="str">
            <v>无</v>
          </cell>
          <cell r="R1270" t="str">
            <v>无</v>
          </cell>
          <cell r="S1270" t="str">
            <v>无</v>
          </cell>
        </row>
        <row r="1271">
          <cell r="O1271" t="str">
            <v>无</v>
          </cell>
          <cell r="P1271" t="str">
            <v>无</v>
          </cell>
          <cell r="Q1271" t="str">
            <v>无</v>
          </cell>
          <cell r="R1271" t="str">
            <v>无</v>
          </cell>
          <cell r="S1271" t="str">
            <v>无</v>
          </cell>
        </row>
        <row r="1272">
          <cell r="O1272" t="str">
            <v>无</v>
          </cell>
          <cell r="P1272" t="str">
            <v>无</v>
          </cell>
          <cell r="Q1272" t="str">
            <v>无</v>
          </cell>
          <cell r="R1272" t="str">
            <v>无</v>
          </cell>
          <cell r="S1272" t="str">
            <v>无</v>
          </cell>
        </row>
        <row r="1273">
          <cell r="O1273" t="str">
            <v>无</v>
          </cell>
          <cell r="P1273" t="str">
            <v>无</v>
          </cell>
          <cell r="Q1273" t="str">
            <v>无</v>
          </cell>
          <cell r="R1273" t="str">
            <v>无</v>
          </cell>
          <cell r="S1273" t="str">
            <v>无</v>
          </cell>
        </row>
        <row r="1274">
          <cell r="O1274" t="str">
            <v>无</v>
          </cell>
          <cell r="P1274" t="str">
            <v>无</v>
          </cell>
          <cell r="Q1274" t="str">
            <v>无</v>
          </cell>
          <cell r="R1274" t="str">
            <v>无</v>
          </cell>
          <cell r="S1274" t="str">
            <v>无</v>
          </cell>
        </row>
        <row r="1275">
          <cell r="O1275" t="str">
            <v>ISBN：9787040171006</v>
          </cell>
          <cell r="P1275" t="str">
            <v>《西方经济学》编写组</v>
          </cell>
          <cell r="Q1275" t="str">
            <v>高等教育出版社</v>
          </cell>
          <cell r="R1275" t="str">
            <v>2019</v>
          </cell>
          <cell r="S1275" t="str">
            <v>选用</v>
          </cell>
        </row>
        <row r="1276">
          <cell r="O1276" t="str">
            <v>无</v>
          </cell>
          <cell r="P1276" t="str">
            <v>无</v>
          </cell>
          <cell r="Q1276" t="str">
            <v>无</v>
          </cell>
          <cell r="R1276" t="str">
            <v>无</v>
          </cell>
          <cell r="S1276" t="str">
            <v>无</v>
          </cell>
        </row>
        <row r="1277">
          <cell r="O1277" t="str">
            <v>无</v>
          </cell>
          <cell r="P1277" t="str">
            <v>无</v>
          </cell>
          <cell r="Q1277" t="str">
            <v>无</v>
          </cell>
          <cell r="R1277" t="str">
            <v>无</v>
          </cell>
          <cell r="S1277" t="str">
            <v>无</v>
          </cell>
        </row>
        <row r="1278">
          <cell r="O1278" t="str">
            <v>无</v>
          </cell>
          <cell r="P1278" t="str">
            <v>无</v>
          </cell>
          <cell r="Q1278" t="str">
            <v>无</v>
          </cell>
          <cell r="R1278" t="str">
            <v>无</v>
          </cell>
          <cell r="S1278" t="str">
            <v>无</v>
          </cell>
        </row>
        <row r="1279">
          <cell r="O1279" t="str">
            <v>无</v>
          </cell>
          <cell r="P1279" t="str">
            <v>无</v>
          </cell>
          <cell r="Q1279" t="str">
            <v>无</v>
          </cell>
          <cell r="R1279" t="str">
            <v>无</v>
          </cell>
          <cell r="S1279" t="str">
            <v>无</v>
          </cell>
        </row>
        <row r="1280">
          <cell r="O1280" t="str">
            <v>无</v>
          </cell>
          <cell r="P1280" t="str">
            <v>无</v>
          </cell>
          <cell r="Q1280" t="str">
            <v>无</v>
          </cell>
          <cell r="R1280" t="str">
            <v>无</v>
          </cell>
          <cell r="S1280" t="str">
            <v>无</v>
          </cell>
        </row>
        <row r="1281">
          <cell r="O1281" t="str">
            <v>无</v>
          </cell>
          <cell r="P1281" t="str">
            <v>无</v>
          </cell>
          <cell r="Q1281" t="str">
            <v>无</v>
          </cell>
          <cell r="R1281" t="str">
            <v>无</v>
          </cell>
          <cell r="S1281" t="str">
            <v>无</v>
          </cell>
        </row>
        <row r="1282">
          <cell r="O1282" t="str">
            <v>9787300296524</v>
          </cell>
          <cell r="P1282" t="str">
            <v>赵树嫄</v>
          </cell>
          <cell r="Q1282" t="str">
            <v>中国人民大学出版社</v>
          </cell>
          <cell r="R1282" t="str">
            <v>2021.8</v>
          </cell>
          <cell r="S1282" t="str">
            <v>选用</v>
          </cell>
        </row>
        <row r="1283">
          <cell r="O1283" t="str">
            <v>无</v>
          </cell>
          <cell r="P1283" t="str">
            <v>无</v>
          </cell>
          <cell r="Q1283" t="str">
            <v>无</v>
          </cell>
          <cell r="R1283" t="str">
            <v>无</v>
          </cell>
          <cell r="S1283" t="str">
            <v>无</v>
          </cell>
        </row>
        <row r="1284">
          <cell r="O1284" t="str">
            <v>无</v>
          </cell>
          <cell r="P1284" t="str">
            <v>无</v>
          </cell>
          <cell r="Q1284" t="str">
            <v>无</v>
          </cell>
          <cell r="R1284" t="str">
            <v>无</v>
          </cell>
          <cell r="S1284" t="str">
            <v>无</v>
          </cell>
        </row>
        <row r="1285">
          <cell r="O1285" t="str">
            <v>无</v>
          </cell>
          <cell r="P1285" t="str">
            <v>无</v>
          </cell>
          <cell r="Q1285" t="str">
            <v>无</v>
          </cell>
          <cell r="R1285" t="str">
            <v>无</v>
          </cell>
          <cell r="S1285" t="str">
            <v>无</v>
          </cell>
        </row>
        <row r="1286">
          <cell r="O1286" t="str">
            <v>无</v>
          </cell>
          <cell r="P1286" t="str">
            <v>无</v>
          </cell>
          <cell r="Q1286" t="str">
            <v>无</v>
          </cell>
          <cell r="R1286" t="str">
            <v>无</v>
          </cell>
          <cell r="S1286" t="str">
            <v>无</v>
          </cell>
        </row>
        <row r="1287">
          <cell r="O1287" t="str">
            <v>无</v>
          </cell>
          <cell r="P1287" t="str">
            <v>无</v>
          </cell>
          <cell r="Q1287" t="str">
            <v>无</v>
          </cell>
          <cell r="R1287" t="str">
            <v>无</v>
          </cell>
          <cell r="S1287" t="str">
            <v>无</v>
          </cell>
        </row>
        <row r="1288">
          <cell r="O1288" t="str">
            <v>9787521907889</v>
          </cell>
          <cell r="P1288" t="str">
            <v>吴静</v>
          </cell>
          <cell r="Q1288" t="str">
            <v>中国林业出版社</v>
          </cell>
          <cell r="R1288" t="str">
            <v>2021</v>
          </cell>
          <cell r="S1288" t="str">
            <v>选用</v>
          </cell>
        </row>
        <row r="1289">
          <cell r="O1289" t="str">
            <v>978521908596</v>
          </cell>
          <cell r="P1289" t="str">
            <v>魏天兴</v>
          </cell>
          <cell r="Q1289" t="str">
            <v>中国林业出版社</v>
          </cell>
          <cell r="R1289">
            <v>2020</v>
          </cell>
          <cell r="S1289" t="str">
            <v>选用</v>
          </cell>
        </row>
        <row r="1290">
          <cell r="O1290" t="str">
            <v>无</v>
          </cell>
          <cell r="P1290" t="str">
            <v>无</v>
          </cell>
          <cell r="Q1290" t="str">
            <v>无</v>
          </cell>
          <cell r="R1290" t="str">
            <v>无</v>
          </cell>
          <cell r="S1290" t="str">
            <v>无</v>
          </cell>
        </row>
        <row r="1291">
          <cell r="O1291" t="str">
            <v>无</v>
          </cell>
          <cell r="P1291" t="str">
            <v>无</v>
          </cell>
          <cell r="Q1291" t="str">
            <v>无</v>
          </cell>
          <cell r="R1291" t="str">
            <v>无</v>
          </cell>
          <cell r="S1291" t="str">
            <v>无</v>
          </cell>
        </row>
        <row r="1292">
          <cell r="O1292" t="str">
            <v>无</v>
          </cell>
          <cell r="P1292" t="str">
            <v>无</v>
          </cell>
          <cell r="Q1292" t="str">
            <v>无</v>
          </cell>
          <cell r="R1292" t="str">
            <v>无</v>
          </cell>
          <cell r="S1292" t="str">
            <v>无</v>
          </cell>
        </row>
        <row r="1293">
          <cell r="O1293" t="str">
            <v>无</v>
          </cell>
          <cell r="P1293" t="str">
            <v>无</v>
          </cell>
          <cell r="Q1293" t="str">
            <v>无</v>
          </cell>
          <cell r="R1293" t="str">
            <v>无</v>
          </cell>
          <cell r="S1293" t="str">
            <v>无</v>
          </cell>
        </row>
        <row r="1294">
          <cell r="O1294" t="str">
            <v>无</v>
          </cell>
          <cell r="P1294" t="str">
            <v>无</v>
          </cell>
          <cell r="Q1294" t="str">
            <v>无</v>
          </cell>
          <cell r="R1294" t="str">
            <v>无</v>
          </cell>
          <cell r="S1294" t="str">
            <v>无</v>
          </cell>
        </row>
        <row r="1295">
          <cell r="O1295" t="str">
            <v>无</v>
          </cell>
          <cell r="P1295" t="str">
            <v>无</v>
          </cell>
          <cell r="Q1295" t="str">
            <v>无</v>
          </cell>
          <cell r="R1295" t="str">
            <v>无</v>
          </cell>
          <cell r="S1295" t="str">
            <v>无</v>
          </cell>
        </row>
        <row r="1296">
          <cell r="O1296" t="str">
            <v>无</v>
          </cell>
          <cell r="P1296" t="str">
            <v>无</v>
          </cell>
          <cell r="Q1296" t="str">
            <v>无</v>
          </cell>
          <cell r="R1296" t="str">
            <v>无</v>
          </cell>
          <cell r="S1296" t="str">
            <v>无</v>
          </cell>
        </row>
        <row r="1297">
          <cell r="O1297" t="str">
            <v>9787112187072</v>
          </cell>
          <cell r="P1297" t="str">
            <v>应惠清 </v>
          </cell>
          <cell r="Q1297" t="str">
            <v>同济大学出版社 </v>
          </cell>
          <cell r="R1297" t="str">
            <v>2018年3月</v>
          </cell>
          <cell r="S1297" t="str">
            <v>选用</v>
          </cell>
        </row>
        <row r="1298">
          <cell r="O1298" t="str">
            <v>无</v>
          </cell>
          <cell r="P1298" t="str">
            <v>无</v>
          </cell>
          <cell r="Q1298" t="str">
            <v>无</v>
          </cell>
          <cell r="R1298" t="str">
            <v>无</v>
          </cell>
          <cell r="S1298" t="str">
            <v>无</v>
          </cell>
        </row>
        <row r="1299">
          <cell r="O1299" t="str">
            <v>无</v>
          </cell>
          <cell r="P1299" t="str">
            <v>无</v>
          </cell>
          <cell r="Q1299" t="str">
            <v>无</v>
          </cell>
          <cell r="R1299" t="str">
            <v>无</v>
          </cell>
          <cell r="S1299" t="str">
            <v>无</v>
          </cell>
        </row>
        <row r="1300">
          <cell r="O1300" t="str">
            <v>无</v>
          </cell>
          <cell r="P1300" t="str">
            <v>无</v>
          </cell>
          <cell r="Q1300" t="str">
            <v>无</v>
          </cell>
          <cell r="R1300" t="str">
            <v>无</v>
          </cell>
          <cell r="S1300" t="str">
            <v>无</v>
          </cell>
        </row>
        <row r="1301">
          <cell r="O1301" t="str">
            <v>无</v>
          </cell>
          <cell r="P1301" t="str">
            <v>无</v>
          </cell>
          <cell r="Q1301" t="str">
            <v>无</v>
          </cell>
          <cell r="R1301" t="str">
            <v>无</v>
          </cell>
          <cell r="S1301" t="str">
            <v>无</v>
          </cell>
        </row>
        <row r="1302">
          <cell r="O1302" t="str">
            <v>无</v>
          </cell>
          <cell r="P1302" t="str">
            <v>无</v>
          </cell>
          <cell r="Q1302" t="str">
            <v>无</v>
          </cell>
          <cell r="R1302" t="str">
            <v>无</v>
          </cell>
          <cell r="S1302" t="str">
            <v>无</v>
          </cell>
        </row>
        <row r="1303">
          <cell r="O1303" t="str">
            <v>无</v>
          </cell>
          <cell r="P1303" t="str">
            <v>无</v>
          </cell>
          <cell r="Q1303" t="str">
            <v>无</v>
          </cell>
          <cell r="R1303" t="str">
            <v>无</v>
          </cell>
          <cell r="S1303" t="str">
            <v>无</v>
          </cell>
        </row>
        <row r="1304">
          <cell r="O1304" t="str">
            <v>无</v>
          </cell>
          <cell r="P1304" t="str">
            <v>无</v>
          </cell>
          <cell r="Q1304" t="str">
            <v>无</v>
          </cell>
          <cell r="R1304" t="str">
            <v>无</v>
          </cell>
          <cell r="S1304" t="str">
            <v>无</v>
          </cell>
        </row>
        <row r="1305">
          <cell r="O1305" t="str">
            <v>无</v>
          </cell>
          <cell r="P1305" t="str">
            <v>无</v>
          </cell>
          <cell r="Q1305" t="str">
            <v>无</v>
          </cell>
          <cell r="R1305" t="str">
            <v>无</v>
          </cell>
          <cell r="S1305" t="str">
            <v>无</v>
          </cell>
        </row>
        <row r="1306">
          <cell r="O1306" t="str">
            <v>无</v>
          </cell>
          <cell r="P1306" t="str">
            <v>无</v>
          </cell>
          <cell r="Q1306" t="str">
            <v>无</v>
          </cell>
          <cell r="R1306" t="str">
            <v>无</v>
          </cell>
          <cell r="S1306" t="str">
            <v>无</v>
          </cell>
        </row>
        <row r="1307">
          <cell r="O1307" t="str">
            <v>无</v>
          </cell>
          <cell r="P1307" t="str">
            <v>无</v>
          </cell>
          <cell r="Q1307" t="str">
            <v>无</v>
          </cell>
          <cell r="R1307" t="str">
            <v>无</v>
          </cell>
          <cell r="S1307" t="str">
            <v>无</v>
          </cell>
        </row>
        <row r="1308">
          <cell r="O1308" t="str">
            <v>无</v>
          </cell>
          <cell r="P1308" t="str">
            <v>无</v>
          </cell>
          <cell r="Q1308" t="str">
            <v>无</v>
          </cell>
          <cell r="R1308" t="str">
            <v>无</v>
          </cell>
          <cell r="S1308" t="str">
            <v>无</v>
          </cell>
        </row>
        <row r="1309">
          <cell r="O1309" t="str">
            <v>无</v>
          </cell>
          <cell r="P1309" t="str">
            <v>无</v>
          </cell>
          <cell r="Q1309" t="str">
            <v>无</v>
          </cell>
          <cell r="R1309" t="str">
            <v>无</v>
          </cell>
          <cell r="S1309" t="str">
            <v>无</v>
          </cell>
        </row>
        <row r="1310">
          <cell r="O1310" t="str">
            <v>无</v>
          </cell>
          <cell r="P1310" t="str">
            <v>无</v>
          </cell>
          <cell r="Q1310" t="str">
            <v>无</v>
          </cell>
          <cell r="R1310" t="str">
            <v>无</v>
          </cell>
          <cell r="S1310" t="str">
            <v>无</v>
          </cell>
        </row>
        <row r="1311">
          <cell r="O1311" t="str">
            <v>无</v>
          </cell>
          <cell r="P1311" t="str">
            <v>无</v>
          </cell>
          <cell r="Q1311" t="str">
            <v>无</v>
          </cell>
          <cell r="R1311" t="str">
            <v>无</v>
          </cell>
          <cell r="S1311" t="str">
            <v>无</v>
          </cell>
        </row>
        <row r="1312">
          <cell r="O1312" t="str">
            <v>无</v>
          </cell>
          <cell r="P1312" t="str">
            <v>无</v>
          </cell>
          <cell r="Q1312" t="str">
            <v>无</v>
          </cell>
          <cell r="R1312" t="str">
            <v>无</v>
          </cell>
          <cell r="S1312" t="str">
            <v>无</v>
          </cell>
        </row>
        <row r="1313">
          <cell r="O1313" t="str">
            <v>无</v>
          </cell>
          <cell r="P1313" t="str">
            <v>无</v>
          </cell>
          <cell r="Q1313" t="str">
            <v>无</v>
          </cell>
          <cell r="R1313" t="str">
            <v>无</v>
          </cell>
          <cell r="S1313" t="str">
            <v>无</v>
          </cell>
        </row>
        <row r="1314">
          <cell r="O1314" t="str">
            <v>无</v>
          </cell>
          <cell r="P1314" t="str">
            <v>无</v>
          </cell>
          <cell r="Q1314" t="str">
            <v>无</v>
          </cell>
          <cell r="R1314" t="str">
            <v>无</v>
          </cell>
          <cell r="S1314" t="str">
            <v>无</v>
          </cell>
        </row>
        <row r="1315">
          <cell r="O1315" t="str">
            <v>无</v>
          </cell>
          <cell r="P1315" t="str">
            <v>无</v>
          </cell>
          <cell r="Q1315" t="str">
            <v>无</v>
          </cell>
          <cell r="R1315" t="str">
            <v>无</v>
          </cell>
          <cell r="S1315" t="str">
            <v>无</v>
          </cell>
        </row>
        <row r="1316">
          <cell r="O1316" t="str">
            <v>无</v>
          </cell>
          <cell r="P1316" t="str">
            <v>无</v>
          </cell>
          <cell r="Q1316" t="str">
            <v>无</v>
          </cell>
          <cell r="R1316" t="str">
            <v>无</v>
          </cell>
          <cell r="S1316" t="str">
            <v>无</v>
          </cell>
        </row>
        <row r="1317">
          <cell r="O1317" t="str">
            <v>无</v>
          </cell>
          <cell r="P1317" t="str">
            <v>无</v>
          </cell>
          <cell r="Q1317" t="str">
            <v>无</v>
          </cell>
          <cell r="R1317" t="str">
            <v>无</v>
          </cell>
          <cell r="S1317" t="str">
            <v>无</v>
          </cell>
        </row>
        <row r="1318">
          <cell r="O1318" t="str">
            <v>无</v>
          </cell>
          <cell r="P1318" t="str">
            <v>无</v>
          </cell>
          <cell r="Q1318" t="str">
            <v>无</v>
          </cell>
          <cell r="R1318" t="str">
            <v>无</v>
          </cell>
          <cell r="S1318" t="str">
            <v>无</v>
          </cell>
        </row>
        <row r="1319">
          <cell r="O1319" t="str">
            <v>无</v>
          </cell>
          <cell r="P1319" t="str">
            <v>无</v>
          </cell>
          <cell r="Q1319" t="str">
            <v>无</v>
          </cell>
          <cell r="R1319" t="str">
            <v>无</v>
          </cell>
          <cell r="S1319" t="str">
            <v>无</v>
          </cell>
        </row>
        <row r="1320">
          <cell r="O1320" t="str">
            <v>无</v>
          </cell>
          <cell r="P1320" t="str">
            <v>无</v>
          </cell>
          <cell r="Q1320" t="str">
            <v>无</v>
          </cell>
          <cell r="R1320" t="str">
            <v>无</v>
          </cell>
          <cell r="S1320" t="str">
            <v>无</v>
          </cell>
        </row>
        <row r="1321">
          <cell r="O1321" t="str">
            <v>无</v>
          </cell>
          <cell r="P1321" t="str">
            <v>无</v>
          </cell>
          <cell r="Q1321" t="str">
            <v>无</v>
          </cell>
          <cell r="R1321" t="str">
            <v>无</v>
          </cell>
          <cell r="S1321" t="str">
            <v>无</v>
          </cell>
        </row>
        <row r="1322">
          <cell r="O1322" t="str">
            <v>无</v>
          </cell>
          <cell r="P1322" t="str">
            <v>无</v>
          </cell>
          <cell r="Q1322" t="str">
            <v>无</v>
          </cell>
          <cell r="R1322" t="str">
            <v>无</v>
          </cell>
          <cell r="S1322" t="str">
            <v>无</v>
          </cell>
        </row>
        <row r="1323">
          <cell r="O1323" t="str">
            <v>无</v>
          </cell>
          <cell r="P1323" t="str">
            <v>无</v>
          </cell>
          <cell r="Q1323" t="str">
            <v>无</v>
          </cell>
          <cell r="R1323" t="str">
            <v>无</v>
          </cell>
          <cell r="S1323" t="str">
            <v>无</v>
          </cell>
        </row>
        <row r="1324">
          <cell r="O1324" t="str">
            <v>无</v>
          </cell>
          <cell r="P1324" t="str">
            <v>无</v>
          </cell>
          <cell r="Q1324" t="str">
            <v>无</v>
          </cell>
          <cell r="R1324" t="str">
            <v>无</v>
          </cell>
          <cell r="S1324" t="str">
            <v>无</v>
          </cell>
        </row>
        <row r="1325">
          <cell r="O1325" t="str">
            <v>无</v>
          </cell>
          <cell r="P1325" t="str">
            <v>无</v>
          </cell>
          <cell r="Q1325" t="str">
            <v>无</v>
          </cell>
          <cell r="R1325" t="str">
            <v>无</v>
          </cell>
          <cell r="S1325" t="str">
            <v>无</v>
          </cell>
        </row>
        <row r="1326">
          <cell r="O1326" t="str">
            <v>无</v>
          </cell>
          <cell r="P1326" t="str">
            <v>无</v>
          </cell>
          <cell r="Q1326" t="str">
            <v>无</v>
          </cell>
          <cell r="R1326" t="str">
            <v>无</v>
          </cell>
          <cell r="S1326" t="str">
            <v>无</v>
          </cell>
        </row>
        <row r="1327">
          <cell r="O1327" t="str">
            <v>无</v>
          </cell>
          <cell r="P1327" t="str">
            <v>无</v>
          </cell>
          <cell r="Q1327" t="str">
            <v>无</v>
          </cell>
          <cell r="R1327" t="str">
            <v>无</v>
          </cell>
          <cell r="S1327" t="str">
            <v>无</v>
          </cell>
        </row>
        <row r="1328">
          <cell r="O1328" t="str">
            <v>无</v>
          </cell>
          <cell r="P1328" t="str">
            <v>无</v>
          </cell>
          <cell r="Q1328" t="str">
            <v>无</v>
          </cell>
          <cell r="R1328" t="str">
            <v>无</v>
          </cell>
          <cell r="S1328" t="str">
            <v>无</v>
          </cell>
        </row>
        <row r="1329">
          <cell r="O1329" t="str">
            <v>无</v>
          </cell>
          <cell r="P1329" t="str">
            <v>无</v>
          </cell>
          <cell r="Q1329" t="str">
            <v>无</v>
          </cell>
          <cell r="R1329" t="str">
            <v>无</v>
          </cell>
          <cell r="S1329" t="str">
            <v>无</v>
          </cell>
        </row>
        <row r="1330">
          <cell r="O1330" t="str">
            <v>ISBN978-7-300-29905-1</v>
          </cell>
          <cell r="P1330" t="str">
            <v>卢泰宏</v>
          </cell>
          <cell r="Q1330" t="str">
            <v>中国人民大学出版社</v>
          </cell>
          <cell r="R1330" t="str">
            <v>2021</v>
          </cell>
          <cell r="S1330" t="str">
            <v>选用</v>
          </cell>
        </row>
        <row r="1331">
          <cell r="O1331" t="str">
            <v>无</v>
          </cell>
          <cell r="P1331" t="str">
            <v>无</v>
          </cell>
          <cell r="Q1331" t="str">
            <v>无</v>
          </cell>
          <cell r="R1331" t="str">
            <v>无</v>
          </cell>
          <cell r="S1331" t="str">
            <v>无</v>
          </cell>
        </row>
        <row r="1332">
          <cell r="O1332" t="str">
            <v>无</v>
          </cell>
          <cell r="P1332" t="str">
            <v>无</v>
          </cell>
          <cell r="Q1332" t="str">
            <v>无</v>
          </cell>
          <cell r="R1332" t="str">
            <v>无</v>
          </cell>
          <cell r="S1332" t="str">
            <v>无</v>
          </cell>
        </row>
        <row r="1333">
          <cell r="O1333" t="str">
            <v>无</v>
          </cell>
          <cell r="P1333" t="str">
            <v>无</v>
          </cell>
          <cell r="Q1333" t="str">
            <v>无</v>
          </cell>
          <cell r="R1333" t="str">
            <v>无</v>
          </cell>
          <cell r="S1333" t="str">
            <v>无</v>
          </cell>
        </row>
        <row r="1334">
          <cell r="O1334">
            <v>9787112229543</v>
          </cell>
          <cell r="P1334" t="str">
            <v>张勤、梁建军、张国珍</v>
          </cell>
          <cell r="Q1334" t="str">
            <v>中国建筑出版社 </v>
          </cell>
          <cell r="R1334">
            <v>2019</v>
          </cell>
          <cell r="S1334" t="str">
            <v>选用</v>
          </cell>
        </row>
        <row r="1335">
          <cell r="O1335" t="str">
            <v>无</v>
          </cell>
          <cell r="P1335" t="str">
            <v>无</v>
          </cell>
          <cell r="Q1335" t="str">
            <v>无</v>
          </cell>
          <cell r="R1335" t="str">
            <v>无</v>
          </cell>
          <cell r="S1335" t="str">
            <v>无</v>
          </cell>
        </row>
        <row r="1336">
          <cell r="O1336" t="str">
            <v>无</v>
          </cell>
          <cell r="P1336" t="str">
            <v>无</v>
          </cell>
          <cell r="Q1336" t="str">
            <v>无</v>
          </cell>
          <cell r="R1336" t="str">
            <v>无</v>
          </cell>
          <cell r="S1336" t="str">
            <v>无</v>
          </cell>
        </row>
        <row r="1337">
          <cell r="O1337" t="str">
            <v>978-7-300-28992-2</v>
          </cell>
          <cell r="P1337" t="str">
            <v>孟生旺</v>
          </cell>
          <cell r="Q1337" t="str">
            <v>中国人民大学出版社</v>
          </cell>
          <cell r="R1337" t="str">
            <v>2021</v>
          </cell>
          <cell r="S1337" t="str">
            <v>选用</v>
          </cell>
        </row>
        <row r="1338">
          <cell r="O1338" t="str">
            <v>无</v>
          </cell>
          <cell r="P1338" t="str">
            <v>无</v>
          </cell>
          <cell r="Q1338" t="str">
            <v>无</v>
          </cell>
          <cell r="R1338" t="str">
            <v>无</v>
          </cell>
          <cell r="S1338" t="str">
            <v>无</v>
          </cell>
        </row>
        <row r="1339">
          <cell r="O1339" t="str">
            <v>9787040555875</v>
          </cell>
          <cell r="P1339" t="str">
            <v>钟玉泉</v>
          </cell>
          <cell r="Q1339" t="str">
            <v>高等教育出版社</v>
          </cell>
          <cell r="R1339" t="str">
            <v>2021</v>
          </cell>
          <cell r="S1339" t="str">
            <v>选用</v>
          </cell>
        </row>
        <row r="1340">
          <cell r="O1340" t="str">
            <v>9787040507331</v>
          </cell>
          <cell r="P1340" t="str">
            <v>王萼芳，石生明 著</v>
          </cell>
          <cell r="Q1340" t="str">
            <v>高等教育出版社</v>
          </cell>
          <cell r="R1340" t="str">
            <v>2019</v>
          </cell>
          <cell r="S1340" t="str">
            <v>选用</v>
          </cell>
        </row>
        <row r="1341">
          <cell r="O1341" t="str">
            <v>无</v>
          </cell>
          <cell r="P1341" t="str">
            <v>无</v>
          </cell>
          <cell r="Q1341" t="str">
            <v>无</v>
          </cell>
          <cell r="R1341" t="str">
            <v>无</v>
          </cell>
          <cell r="S1341" t="str">
            <v>无</v>
          </cell>
        </row>
        <row r="1342">
          <cell r="O1342" t="str">
            <v>无</v>
          </cell>
          <cell r="P1342" t="str">
            <v>无</v>
          </cell>
          <cell r="Q1342" t="str">
            <v>无</v>
          </cell>
          <cell r="R1342" t="str">
            <v>无</v>
          </cell>
          <cell r="S1342" t="str">
            <v>无</v>
          </cell>
        </row>
        <row r="1343">
          <cell r="O1343" t="str">
            <v>无</v>
          </cell>
          <cell r="P1343" t="str">
            <v>无</v>
          </cell>
          <cell r="Q1343" t="str">
            <v>无</v>
          </cell>
          <cell r="R1343" t="str">
            <v>无</v>
          </cell>
          <cell r="S1343" t="str">
            <v>无</v>
          </cell>
        </row>
        <row r="1344">
          <cell r="O1344" t="str">
            <v>无</v>
          </cell>
          <cell r="P1344" t="str">
            <v>无</v>
          </cell>
          <cell r="Q1344" t="str">
            <v>无</v>
          </cell>
          <cell r="R1344" t="str">
            <v>无</v>
          </cell>
          <cell r="S1344" t="str">
            <v>无</v>
          </cell>
        </row>
        <row r="1345">
          <cell r="O1345" t="str">
            <v>无</v>
          </cell>
          <cell r="P1345" t="str">
            <v>无</v>
          </cell>
          <cell r="Q1345" t="str">
            <v>无</v>
          </cell>
          <cell r="R1345" t="str">
            <v>无</v>
          </cell>
          <cell r="S1345" t="str">
            <v>无</v>
          </cell>
        </row>
        <row r="1346">
          <cell r="O1346" t="str">
            <v>无</v>
          </cell>
          <cell r="P1346" t="str">
            <v>无</v>
          </cell>
          <cell r="Q1346" t="str">
            <v>无</v>
          </cell>
          <cell r="R1346" t="str">
            <v>无</v>
          </cell>
          <cell r="S1346" t="str">
            <v>无</v>
          </cell>
        </row>
        <row r="1347">
          <cell r="O1347" t="str">
            <v>无</v>
          </cell>
          <cell r="P1347" t="str">
            <v>无</v>
          </cell>
          <cell r="Q1347" t="str">
            <v>无</v>
          </cell>
          <cell r="R1347" t="str">
            <v>无</v>
          </cell>
          <cell r="S1347" t="str">
            <v>无</v>
          </cell>
        </row>
        <row r="1348">
          <cell r="O1348" t="str">
            <v>无</v>
          </cell>
          <cell r="P1348" t="str">
            <v>无</v>
          </cell>
          <cell r="Q1348" t="str">
            <v>无</v>
          </cell>
          <cell r="R1348" t="str">
            <v>无</v>
          </cell>
          <cell r="S1348" t="str">
            <v>无</v>
          </cell>
        </row>
        <row r="1349">
          <cell r="O1349" t="str">
            <v>9787040525533</v>
          </cell>
          <cell r="P1349" t="str">
            <v>颜鹏飞、刘凤良、吴汉洪</v>
          </cell>
          <cell r="Q1349" t="str">
            <v>高等教育出版社</v>
          </cell>
          <cell r="R1349" t="str">
            <v>2019</v>
          </cell>
          <cell r="S1349" t="str">
            <v>选用</v>
          </cell>
        </row>
        <row r="1350">
          <cell r="O1350" t="str">
            <v>无</v>
          </cell>
          <cell r="P1350" t="str">
            <v>无</v>
          </cell>
          <cell r="Q1350" t="str">
            <v>无</v>
          </cell>
          <cell r="R1350" t="str">
            <v>无</v>
          </cell>
          <cell r="S1350" t="str">
            <v>无</v>
          </cell>
        </row>
        <row r="1351">
          <cell r="O1351" t="str">
            <v>无</v>
          </cell>
          <cell r="P1351" t="str">
            <v>无</v>
          </cell>
          <cell r="Q1351" t="str">
            <v>无</v>
          </cell>
          <cell r="R1351" t="str">
            <v>无</v>
          </cell>
          <cell r="S1351" t="str">
            <v>无</v>
          </cell>
        </row>
        <row r="1352">
          <cell r="O1352" t="str">
            <v>无</v>
          </cell>
          <cell r="P1352" t="str">
            <v>无</v>
          </cell>
          <cell r="Q1352" t="str">
            <v>无</v>
          </cell>
          <cell r="R1352" t="str">
            <v>无</v>
          </cell>
          <cell r="S1352" t="str">
            <v>无</v>
          </cell>
        </row>
        <row r="1353">
          <cell r="O1353" t="str">
            <v>无</v>
          </cell>
          <cell r="P1353" t="str">
            <v>无</v>
          </cell>
          <cell r="Q1353" t="str">
            <v>无</v>
          </cell>
          <cell r="R1353" t="str">
            <v>无</v>
          </cell>
          <cell r="S1353" t="str">
            <v>无</v>
          </cell>
        </row>
        <row r="1354">
          <cell r="O1354" t="str">
            <v>无</v>
          </cell>
          <cell r="P1354" t="str">
            <v>无</v>
          </cell>
          <cell r="Q1354" t="str">
            <v>无</v>
          </cell>
          <cell r="R1354" t="str">
            <v>无</v>
          </cell>
          <cell r="S1354" t="str">
            <v>无</v>
          </cell>
        </row>
        <row r="1355">
          <cell r="O1355" t="str">
            <v>无</v>
          </cell>
          <cell r="P1355" t="str">
            <v>无</v>
          </cell>
          <cell r="Q1355" t="str">
            <v>无</v>
          </cell>
          <cell r="R1355" t="str">
            <v>无</v>
          </cell>
          <cell r="S1355" t="str">
            <v>无</v>
          </cell>
        </row>
        <row r="1356">
          <cell r="O1356" t="str">
            <v>无</v>
          </cell>
          <cell r="P1356" t="str">
            <v>无</v>
          </cell>
          <cell r="Q1356" t="str">
            <v>无</v>
          </cell>
          <cell r="R1356" t="str">
            <v>无</v>
          </cell>
          <cell r="S1356" t="str">
            <v>无</v>
          </cell>
        </row>
        <row r="1357">
          <cell r="O1357" t="str">
            <v>无</v>
          </cell>
          <cell r="P1357" t="str">
            <v>无</v>
          </cell>
          <cell r="Q1357" t="str">
            <v>无</v>
          </cell>
          <cell r="R1357" t="str">
            <v>无</v>
          </cell>
          <cell r="S1357" t="str">
            <v>无</v>
          </cell>
        </row>
        <row r="1358">
          <cell r="O1358" t="str">
            <v>无</v>
          </cell>
          <cell r="P1358" t="str">
            <v>无</v>
          </cell>
          <cell r="Q1358" t="str">
            <v>无</v>
          </cell>
          <cell r="R1358" t="str">
            <v>无</v>
          </cell>
          <cell r="S1358" t="str">
            <v>无</v>
          </cell>
        </row>
        <row r="1359">
          <cell r="O1359" t="str">
            <v>无</v>
          </cell>
          <cell r="P1359" t="str">
            <v>无</v>
          </cell>
          <cell r="Q1359" t="str">
            <v>无</v>
          </cell>
          <cell r="R1359" t="str">
            <v>无</v>
          </cell>
          <cell r="S1359" t="str">
            <v>无</v>
          </cell>
        </row>
        <row r="1360">
          <cell r="O1360" t="str">
            <v>9787300296524</v>
          </cell>
          <cell r="P1360" t="str">
            <v>赵树嫄</v>
          </cell>
          <cell r="Q1360" t="str">
            <v>中国人民大学出版社</v>
          </cell>
          <cell r="R1360" t="str">
            <v>2021.8</v>
          </cell>
          <cell r="S1360" t="str">
            <v>选用</v>
          </cell>
        </row>
        <row r="1361">
          <cell r="O1361" t="str">
            <v>无</v>
          </cell>
          <cell r="P1361" t="str">
            <v>无</v>
          </cell>
          <cell r="Q1361" t="str">
            <v>无</v>
          </cell>
          <cell r="R1361" t="str">
            <v>无</v>
          </cell>
          <cell r="S1361" t="str">
            <v>无</v>
          </cell>
        </row>
        <row r="1362">
          <cell r="O1362" t="str">
            <v>无</v>
          </cell>
          <cell r="P1362" t="str">
            <v>无</v>
          </cell>
          <cell r="Q1362" t="str">
            <v>无</v>
          </cell>
          <cell r="R1362" t="str">
            <v>无</v>
          </cell>
          <cell r="S1362" t="str">
            <v>无</v>
          </cell>
        </row>
        <row r="1363">
          <cell r="O1363" t="str">
            <v>ISBN 978-7-04-042751-6 </v>
          </cell>
          <cell r="P1363" t="str">
            <v>陈强</v>
          </cell>
          <cell r="Q1363" t="str">
            <v>高等教育出版社</v>
          </cell>
          <cell r="R1363" t="str">
            <v>2015</v>
          </cell>
          <cell r="S1363" t="str">
            <v>选用</v>
          </cell>
        </row>
        <row r="1364">
          <cell r="O1364" t="str">
            <v>无</v>
          </cell>
          <cell r="P1364" t="str">
            <v>无</v>
          </cell>
          <cell r="Q1364" t="str">
            <v>无</v>
          </cell>
          <cell r="R1364" t="str">
            <v>无</v>
          </cell>
          <cell r="S1364" t="str">
            <v>无</v>
          </cell>
        </row>
        <row r="1365">
          <cell r="O1365" t="str">
            <v>无</v>
          </cell>
          <cell r="P1365" t="str">
            <v>无</v>
          </cell>
          <cell r="Q1365" t="str">
            <v>无</v>
          </cell>
          <cell r="R1365" t="str">
            <v>无</v>
          </cell>
          <cell r="S1365" t="str">
            <v>无</v>
          </cell>
        </row>
        <row r="1366">
          <cell r="O1366" t="str">
            <v>无</v>
          </cell>
          <cell r="P1366" t="str">
            <v>无</v>
          </cell>
          <cell r="Q1366" t="str">
            <v>无</v>
          </cell>
          <cell r="R1366" t="str">
            <v>无</v>
          </cell>
          <cell r="S1366" t="str">
            <v>无</v>
          </cell>
        </row>
        <row r="1367">
          <cell r="O1367" t="str">
            <v>无</v>
          </cell>
          <cell r="P1367" t="str">
            <v>无</v>
          </cell>
          <cell r="Q1367" t="str">
            <v>无</v>
          </cell>
          <cell r="R1367" t="str">
            <v>无</v>
          </cell>
          <cell r="S1367" t="str">
            <v>无</v>
          </cell>
        </row>
        <row r="1368">
          <cell r="O1368" t="str">
            <v>无</v>
          </cell>
          <cell r="P1368" t="str">
            <v>无</v>
          </cell>
          <cell r="Q1368" t="str">
            <v>无</v>
          </cell>
          <cell r="R1368" t="str">
            <v>无</v>
          </cell>
          <cell r="S1368" t="str">
            <v>无</v>
          </cell>
        </row>
        <row r="1369">
          <cell r="O1369" t="str">
            <v>无</v>
          </cell>
          <cell r="P1369" t="str">
            <v>无</v>
          </cell>
          <cell r="Q1369" t="str">
            <v>无</v>
          </cell>
          <cell r="R1369" t="str">
            <v>无</v>
          </cell>
          <cell r="S1369" t="str">
            <v>无</v>
          </cell>
        </row>
        <row r="1370">
          <cell r="O1370" t="str">
            <v>无</v>
          </cell>
          <cell r="P1370" t="str">
            <v>无</v>
          </cell>
          <cell r="Q1370" t="str">
            <v>无</v>
          </cell>
          <cell r="R1370" t="str">
            <v>无</v>
          </cell>
          <cell r="S1370" t="str">
            <v>无</v>
          </cell>
        </row>
        <row r="1371">
          <cell r="O1371" t="str">
            <v>无</v>
          </cell>
          <cell r="P1371" t="str">
            <v>无</v>
          </cell>
          <cell r="Q1371" t="str">
            <v>无</v>
          </cell>
          <cell r="R1371" t="str">
            <v>无</v>
          </cell>
          <cell r="S1371" t="str">
            <v>无</v>
          </cell>
        </row>
        <row r="1372">
          <cell r="O1372" t="str">
            <v>无</v>
          </cell>
          <cell r="P1372" t="str">
            <v>无</v>
          </cell>
          <cell r="Q1372" t="str">
            <v>无</v>
          </cell>
          <cell r="R1372" t="str">
            <v>无</v>
          </cell>
          <cell r="S1372" t="str">
            <v>无</v>
          </cell>
        </row>
        <row r="1373">
          <cell r="O1373" t="str">
            <v>无</v>
          </cell>
          <cell r="P1373" t="str">
            <v>无</v>
          </cell>
          <cell r="Q1373" t="str">
            <v>无</v>
          </cell>
          <cell r="R1373" t="str">
            <v>无</v>
          </cell>
          <cell r="S1373" t="str">
            <v>无</v>
          </cell>
        </row>
        <row r="1374">
          <cell r="O1374" t="str">
            <v>无</v>
          </cell>
          <cell r="P1374" t="str">
            <v>无</v>
          </cell>
          <cell r="Q1374" t="str">
            <v>无</v>
          </cell>
          <cell r="R1374" t="str">
            <v>无</v>
          </cell>
          <cell r="S1374" t="str">
            <v>无</v>
          </cell>
        </row>
        <row r="1375">
          <cell r="O1375" t="str">
            <v>无</v>
          </cell>
          <cell r="P1375" t="str">
            <v>无</v>
          </cell>
          <cell r="Q1375" t="str">
            <v>无</v>
          </cell>
          <cell r="R1375" t="str">
            <v>无</v>
          </cell>
          <cell r="S1375" t="str">
            <v>无</v>
          </cell>
        </row>
        <row r="1376">
          <cell r="O1376" t="str">
            <v>无</v>
          </cell>
          <cell r="P1376" t="str">
            <v>无</v>
          </cell>
          <cell r="Q1376" t="str">
            <v>无</v>
          </cell>
          <cell r="R1376" t="str">
            <v>无</v>
          </cell>
          <cell r="S1376" t="str">
            <v>无</v>
          </cell>
        </row>
        <row r="1377">
          <cell r="O1377" t="str">
            <v>无</v>
          </cell>
          <cell r="P1377" t="str">
            <v>无</v>
          </cell>
          <cell r="Q1377" t="str">
            <v>无</v>
          </cell>
          <cell r="R1377" t="str">
            <v>无</v>
          </cell>
          <cell r="S1377" t="str">
            <v>无</v>
          </cell>
        </row>
        <row r="1378">
          <cell r="O1378" t="str">
            <v>无</v>
          </cell>
          <cell r="P1378" t="str">
            <v>无</v>
          </cell>
          <cell r="Q1378" t="str">
            <v>无</v>
          </cell>
          <cell r="R1378" t="str">
            <v>无</v>
          </cell>
          <cell r="S1378" t="str">
            <v>无</v>
          </cell>
        </row>
        <row r="1379">
          <cell r="O1379" t="str">
            <v>无</v>
          </cell>
          <cell r="P1379" t="str">
            <v>无</v>
          </cell>
          <cell r="Q1379" t="str">
            <v>无</v>
          </cell>
          <cell r="R1379" t="str">
            <v>无</v>
          </cell>
          <cell r="S1379" t="str">
            <v>无</v>
          </cell>
        </row>
        <row r="1380">
          <cell r="O1380" t="str">
            <v>9787503836688</v>
          </cell>
          <cell r="P1380" t="str">
            <v>贾乃光</v>
          </cell>
          <cell r="Q1380" t="str">
            <v>中国林业出版社</v>
          </cell>
          <cell r="R1380" t="str">
            <v>2006.7</v>
          </cell>
          <cell r="S1380" t="str">
            <v>选用</v>
          </cell>
        </row>
        <row r="1381">
          <cell r="O1381" t="str">
            <v>无</v>
          </cell>
          <cell r="P1381" t="str">
            <v>无</v>
          </cell>
          <cell r="Q1381" t="str">
            <v>无</v>
          </cell>
          <cell r="R1381" t="str">
            <v>无</v>
          </cell>
          <cell r="S1381" t="str">
            <v>无</v>
          </cell>
        </row>
        <row r="1382">
          <cell r="O1382" t="str">
            <v>无</v>
          </cell>
          <cell r="P1382" t="str">
            <v>无</v>
          </cell>
          <cell r="Q1382" t="str">
            <v>无</v>
          </cell>
          <cell r="R1382" t="str">
            <v>无</v>
          </cell>
          <cell r="S1382" t="str">
            <v>无</v>
          </cell>
        </row>
        <row r="1383">
          <cell r="O1383" t="str">
            <v>无</v>
          </cell>
          <cell r="P1383" t="str">
            <v>无</v>
          </cell>
          <cell r="Q1383" t="str">
            <v>无</v>
          </cell>
          <cell r="R1383" t="str">
            <v>无</v>
          </cell>
          <cell r="S1383" t="str">
            <v>无</v>
          </cell>
        </row>
        <row r="1384">
          <cell r="O1384" t="str">
            <v>无</v>
          </cell>
          <cell r="P1384" t="str">
            <v>无</v>
          </cell>
          <cell r="Q1384" t="str">
            <v>无</v>
          </cell>
          <cell r="R1384" t="str">
            <v>无</v>
          </cell>
          <cell r="S1384" t="str">
            <v>无</v>
          </cell>
        </row>
        <row r="1385">
          <cell r="O1385" t="str">
            <v>无</v>
          </cell>
          <cell r="P1385" t="str">
            <v>无</v>
          </cell>
          <cell r="Q1385" t="str">
            <v>无</v>
          </cell>
          <cell r="R1385" t="str">
            <v>无</v>
          </cell>
          <cell r="S1385" t="str">
            <v>无</v>
          </cell>
        </row>
        <row r="1386">
          <cell r="O1386" t="str">
            <v>无</v>
          </cell>
          <cell r="P1386" t="str">
            <v>无</v>
          </cell>
          <cell r="Q1386" t="str">
            <v>无</v>
          </cell>
          <cell r="R1386" t="str">
            <v>无</v>
          </cell>
          <cell r="S1386" t="str">
            <v>无</v>
          </cell>
        </row>
        <row r="1387">
          <cell r="O1387" t="str">
            <v>无</v>
          </cell>
          <cell r="P1387" t="str">
            <v>无</v>
          </cell>
          <cell r="Q1387" t="str">
            <v>无</v>
          </cell>
          <cell r="R1387" t="str">
            <v>无</v>
          </cell>
          <cell r="S1387" t="str">
            <v>无</v>
          </cell>
        </row>
        <row r="1388">
          <cell r="O1388" t="str">
            <v>无</v>
          </cell>
          <cell r="P1388" t="str">
            <v>无</v>
          </cell>
          <cell r="Q1388" t="str">
            <v>无</v>
          </cell>
          <cell r="R1388" t="str">
            <v>无</v>
          </cell>
          <cell r="S1388" t="str">
            <v>无</v>
          </cell>
        </row>
        <row r="1389">
          <cell r="O1389" t="str">
            <v>无</v>
          </cell>
          <cell r="P1389" t="str">
            <v>无</v>
          </cell>
          <cell r="Q1389" t="str">
            <v>无</v>
          </cell>
          <cell r="R1389" t="str">
            <v>无</v>
          </cell>
          <cell r="S1389" t="str">
            <v>无</v>
          </cell>
        </row>
        <row r="1390">
          <cell r="O1390" t="str">
            <v>无</v>
          </cell>
          <cell r="P1390" t="str">
            <v>无</v>
          </cell>
          <cell r="Q1390" t="str">
            <v>无</v>
          </cell>
          <cell r="R1390" t="str">
            <v>无</v>
          </cell>
          <cell r="S1390" t="str">
            <v>无</v>
          </cell>
        </row>
        <row r="1391">
          <cell r="O1391" t="str">
            <v>无</v>
          </cell>
          <cell r="P1391" t="str">
            <v>无</v>
          </cell>
          <cell r="Q1391" t="str">
            <v>无</v>
          </cell>
          <cell r="R1391" t="str">
            <v>无</v>
          </cell>
          <cell r="S1391" t="str">
            <v>无</v>
          </cell>
        </row>
        <row r="1392">
          <cell r="O1392" t="str">
            <v>无</v>
          </cell>
          <cell r="P1392" t="str">
            <v>无</v>
          </cell>
          <cell r="Q1392" t="str">
            <v>无</v>
          </cell>
          <cell r="R1392" t="str">
            <v>无</v>
          </cell>
          <cell r="S1392" t="str">
            <v>无</v>
          </cell>
        </row>
        <row r="1393">
          <cell r="O1393" t="str">
            <v>9787565517662</v>
          </cell>
          <cell r="P1393" t="str">
            <v>张文杰、曹阳</v>
          </cell>
          <cell r="Q1393" t="str">
            <v>中国农业大学出版社</v>
          </cell>
          <cell r="R1393" t="str">
            <v>2017</v>
          </cell>
          <cell r="S1393" t="str">
            <v>选用</v>
          </cell>
        </row>
        <row r="1394">
          <cell r="O1394" t="str">
            <v>9787521905090</v>
          </cell>
          <cell r="P1394" t="str">
            <v>张建军</v>
          </cell>
          <cell r="Q1394" t="str">
            <v>中国林业出版社</v>
          </cell>
          <cell r="R1394">
            <v>2020</v>
          </cell>
          <cell r="S1394" t="str">
            <v>选用</v>
          </cell>
        </row>
        <row r="1395">
          <cell r="O1395" t="str">
            <v>无</v>
          </cell>
          <cell r="P1395" t="str">
            <v>无</v>
          </cell>
          <cell r="Q1395" t="str">
            <v>无</v>
          </cell>
          <cell r="R1395" t="str">
            <v>无</v>
          </cell>
          <cell r="S1395" t="str">
            <v>无</v>
          </cell>
        </row>
        <row r="1396">
          <cell r="O1396" t="str">
            <v>无</v>
          </cell>
          <cell r="P1396" t="str">
            <v>无</v>
          </cell>
          <cell r="Q1396" t="str">
            <v>无</v>
          </cell>
          <cell r="R1396" t="str">
            <v>无</v>
          </cell>
          <cell r="S1396" t="str">
            <v>无</v>
          </cell>
        </row>
        <row r="1397">
          <cell r="O1397" t="str">
            <v>无</v>
          </cell>
          <cell r="P1397" t="str">
            <v>无</v>
          </cell>
          <cell r="Q1397" t="str">
            <v>无</v>
          </cell>
          <cell r="R1397" t="str">
            <v>无</v>
          </cell>
          <cell r="S1397" t="str">
            <v>无</v>
          </cell>
        </row>
        <row r="1398">
          <cell r="O1398" t="str">
            <v>无</v>
          </cell>
          <cell r="P1398" t="str">
            <v>无</v>
          </cell>
          <cell r="Q1398" t="str">
            <v>无</v>
          </cell>
          <cell r="R1398" t="str">
            <v>无</v>
          </cell>
          <cell r="S1398" t="str">
            <v>无</v>
          </cell>
        </row>
        <row r="1399">
          <cell r="O1399" t="str">
            <v>无</v>
          </cell>
          <cell r="P1399" t="str">
            <v>无</v>
          </cell>
          <cell r="Q1399" t="str">
            <v>无</v>
          </cell>
          <cell r="R1399" t="str">
            <v>无</v>
          </cell>
          <cell r="S1399" t="str">
            <v>无</v>
          </cell>
        </row>
        <row r="1400">
          <cell r="O1400" t="str">
            <v>ISBN978-7-5654-4192-9</v>
          </cell>
          <cell r="P1400" t="str">
            <v>陈国辉</v>
          </cell>
          <cell r="Q1400" t="str">
            <v>东北财经大学出版社</v>
          </cell>
          <cell r="R1400" t="str">
            <v>2021</v>
          </cell>
          <cell r="S1400" t="str">
            <v>选用</v>
          </cell>
        </row>
        <row r="1401">
          <cell r="O1401" t="str">
            <v>无</v>
          </cell>
          <cell r="P1401" t="str">
            <v>无</v>
          </cell>
          <cell r="Q1401" t="str">
            <v>无</v>
          </cell>
          <cell r="R1401" t="str">
            <v>无</v>
          </cell>
          <cell r="S1401" t="str">
            <v>无</v>
          </cell>
        </row>
        <row r="1402">
          <cell r="O1402" t="str">
            <v>9787521910117</v>
          </cell>
          <cell r="P1402" t="str">
            <v>丁国栋、赵媛媛</v>
          </cell>
          <cell r="Q1402" t="str">
            <v>中国林业出版社</v>
          </cell>
          <cell r="R1402">
            <v>2021</v>
          </cell>
          <cell r="S1402" t="str">
            <v>选用</v>
          </cell>
        </row>
        <row r="1403">
          <cell r="O1403" t="str">
            <v>无</v>
          </cell>
          <cell r="P1403" t="str">
            <v>无</v>
          </cell>
          <cell r="Q1403" t="str">
            <v>无</v>
          </cell>
          <cell r="R1403" t="str">
            <v>无</v>
          </cell>
          <cell r="S1403" t="str">
            <v>无</v>
          </cell>
        </row>
        <row r="1404">
          <cell r="O1404" t="str">
            <v>无</v>
          </cell>
          <cell r="P1404" t="str">
            <v>无</v>
          </cell>
          <cell r="Q1404" t="str">
            <v>无</v>
          </cell>
          <cell r="R1404" t="str">
            <v>无</v>
          </cell>
          <cell r="S1404" t="str">
            <v>无</v>
          </cell>
        </row>
        <row r="1405">
          <cell r="O1405" t="str">
            <v>无</v>
          </cell>
          <cell r="P1405" t="str">
            <v>无</v>
          </cell>
          <cell r="Q1405" t="str">
            <v>无</v>
          </cell>
          <cell r="R1405" t="str">
            <v>无</v>
          </cell>
          <cell r="S1405" t="str">
            <v>无</v>
          </cell>
        </row>
        <row r="1406">
          <cell r="O1406" t="str">
            <v>无</v>
          </cell>
          <cell r="P1406" t="str">
            <v>无</v>
          </cell>
          <cell r="Q1406" t="str">
            <v>无</v>
          </cell>
          <cell r="R1406" t="str">
            <v>无</v>
          </cell>
          <cell r="S1406" t="str">
            <v>无</v>
          </cell>
        </row>
        <row r="1407">
          <cell r="O1407" t="str">
            <v>无</v>
          </cell>
          <cell r="P1407" t="str">
            <v>无</v>
          </cell>
          <cell r="Q1407" t="str">
            <v>无</v>
          </cell>
          <cell r="R1407" t="str">
            <v>无</v>
          </cell>
          <cell r="S1407" t="str">
            <v>无</v>
          </cell>
        </row>
        <row r="1408">
          <cell r="O1408" t="str">
            <v>无</v>
          </cell>
          <cell r="P1408" t="str">
            <v>无</v>
          </cell>
          <cell r="Q1408" t="str">
            <v>无</v>
          </cell>
          <cell r="R1408" t="str">
            <v>无</v>
          </cell>
          <cell r="S1408" t="str">
            <v>无</v>
          </cell>
        </row>
        <row r="1409">
          <cell r="O1409" t="str">
            <v>ISBN：9787040171006</v>
          </cell>
          <cell r="P1409" t="str">
            <v>《西方经济学》编写组</v>
          </cell>
          <cell r="Q1409" t="str">
            <v>高等教育出版社</v>
          </cell>
          <cell r="R1409" t="str">
            <v>2019</v>
          </cell>
          <cell r="S1409" t="str">
            <v>选用</v>
          </cell>
        </row>
        <row r="1410">
          <cell r="O1410" t="str">
            <v>无</v>
          </cell>
          <cell r="P1410" t="str">
            <v>无</v>
          </cell>
          <cell r="Q1410" t="str">
            <v>无</v>
          </cell>
          <cell r="R1410" t="str">
            <v>无</v>
          </cell>
          <cell r="S1410" t="str">
            <v>无</v>
          </cell>
        </row>
        <row r="1411">
          <cell r="O1411" t="str">
            <v>无</v>
          </cell>
          <cell r="P1411" t="str">
            <v>无</v>
          </cell>
          <cell r="Q1411" t="str">
            <v>无</v>
          </cell>
          <cell r="R1411" t="str">
            <v>无</v>
          </cell>
          <cell r="S1411" t="str">
            <v>无</v>
          </cell>
        </row>
        <row r="1412">
          <cell r="O1412" t="str">
            <v>无</v>
          </cell>
          <cell r="P1412" t="str">
            <v>无</v>
          </cell>
          <cell r="Q1412" t="str">
            <v>无</v>
          </cell>
          <cell r="R1412" t="str">
            <v>无</v>
          </cell>
          <cell r="S1412" t="str">
            <v>无</v>
          </cell>
        </row>
        <row r="1413">
          <cell r="O1413" t="str">
            <v>无</v>
          </cell>
          <cell r="P1413" t="str">
            <v>无</v>
          </cell>
          <cell r="Q1413" t="str">
            <v>无</v>
          </cell>
          <cell r="R1413" t="str">
            <v>无</v>
          </cell>
          <cell r="S1413" t="str">
            <v>无</v>
          </cell>
        </row>
        <row r="1414">
          <cell r="O1414" t="str">
            <v>无</v>
          </cell>
          <cell r="P1414" t="str">
            <v>无</v>
          </cell>
          <cell r="Q1414" t="str">
            <v>无</v>
          </cell>
          <cell r="R1414" t="str">
            <v>无</v>
          </cell>
          <cell r="S1414" t="str">
            <v>无</v>
          </cell>
        </row>
        <row r="1415">
          <cell r="O1415" t="str">
            <v>无</v>
          </cell>
          <cell r="P1415" t="str">
            <v>无</v>
          </cell>
          <cell r="Q1415" t="str">
            <v>无</v>
          </cell>
          <cell r="R1415" t="str">
            <v>无</v>
          </cell>
          <cell r="S1415" t="str">
            <v>无</v>
          </cell>
        </row>
        <row r="1416">
          <cell r="O1416" t="str">
            <v>978-7-03-033355-1</v>
          </cell>
          <cell r="P1416" t="str">
            <v>陈媛梅</v>
          </cell>
          <cell r="Q1416" t="str">
            <v>科学出版社</v>
          </cell>
          <cell r="R1416" t="str">
            <v>2012年</v>
          </cell>
          <cell r="S1416" t="str">
            <v>选用</v>
          </cell>
        </row>
        <row r="1417">
          <cell r="O1417" t="str">
            <v>无</v>
          </cell>
          <cell r="P1417" t="str">
            <v>无</v>
          </cell>
          <cell r="Q1417" t="str">
            <v>无</v>
          </cell>
          <cell r="R1417" t="str">
            <v>无</v>
          </cell>
          <cell r="S1417" t="str">
            <v>无</v>
          </cell>
        </row>
        <row r="1418">
          <cell r="O1418" t="str">
            <v>ISBN 978-7-5655-2544-5</v>
          </cell>
          <cell r="P1418" t="str">
            <v>李秉龙，薛兴利主编</v>
          </cell>
          <cell r="Q1418" t="str">
            <v>中国农业大学出版社</v>
          </cell>
          <cell r="R1418" t="str">
            <v>2021</v>
          </cell>
          <cell r="S1418" t="str">
            <v>自编</v>
          </cell>
        </row>
        <row r="1419">
          <cell r="O1419" t="str">
            <v>9787300296524</v>
          </cell>
          <cell r="P1419" t="str">
            <v>赵树嫄</v>
          </cell>
          <cell r="Q1419" t="str">
            <v>中国人民大学出版社</v>
          </cell>
          <cell r="R1419">
            <v>2021.8</v>
          </cell>
          <cell r="S1419" t="str">
            <v>选用</v>
          </cell>
        </row>
        <row r="1420">
          <cell r="O1420" t="str">
            <v>无</v>
          </cell>
          <cell r="P1420" t="str">
            <v>无</v>
          </cell>
          <cell r="Q1420" t="str">
            <v>无</v>
          </cell>
          <cell r="R1420" t="str">
            <v>无</v>
          </cell>
          <cell r="S1420" t="str">
            <v>无</v>
          </cell>
        </row>
        <row r="1421">
          <cell r="O1421" t="str">
            <v>无</v>
          </cell>
          <cell r="P1421" t="str">
            <v>无</v>
          </cell>
          <cell r="Q1421" t="str">
            <v>无</v>
          </cell>
          <cell r="R1421" t="str">
            <v>无</v>
          </cell>
          <cell r="S1421" t="str">
            <v>无</v>
          </cell>
        </row>
        <row r="1422">
          <cell r="O1422" t="str">
            <v>无</v>
          </cell>
          <cell r="P1422" t="str">
            <v>无</v>
          </cell>
          <cell r="Q1422" t="str">
            <v>无</v>
          </cell>
          <cell r="R1422" t="str">
            <v>无</v>
          </cell>
          <cell r="S1422" t="str">
            <v>无</v>
          </cell>
        </row>
        <row r="1423">
          <cell r="O1423" t="str">
            <v>无</v>
          </cell>
          <cell r="P1423" t="str">
            <v>无</v>
          </cell>
          <cell r="Q1423" t="str">
            <v>无</v>
          </cell>
          <cell r="R1423" t="str">
            <v>无</v>
          </cell>
          <cell r="S1423" t="str">
            <v>无</v>
          </cell>
        </row>
        <row r="1424">
          <cell r="O1424" t="str">
            <v>无</v>
          </cell>
          <cell r="P1424" t="str">
            <v>无</v>
          </cell>
          <cell r="Q1424" t="str">
            <v>无</v>
          </cell>
          <cell r="R1424" t="str">
            <v>无</v>
          </cell>
          <cell r="S1424" t="str">
            <v>无</v>
          </cell>
        </row>
        <row r="1425">
          <cell r="O1425" t="str">
            <v>无</v>
          </cell>
          <cell r="P1425" t="str">
            <v>无</v>
          </cell>
          <cell r="Q1425" t="str">
            <v>无</v>
          </cell>
          <cell r="R1425" t="str">
            <v>无</v>
          </cell>
          <cell r="S1425" t="str">
            <v>无</v>
          </cell>
        </row>
        <row r="1426">
          <cell r="O1426" t="str">
            <v>无</v>
          </cell>
          <cell r="P1426" t="str">
            <v>无</v>
          </cell>
          <cell r="Q1426" t="str">
            <v>无</v>
          </cell>
          <cell r="R1426" t="str">
            <v>无</v>
          </cell>
          <cell r="S1426" t="str">
            <v>无</v>
          </cell>
        </row>
        <row r="1427">
          <cell r="O1427" t="str">
            <v>无</v>
          </cell>
          <cell r="P1427" t="str">
            <v>无</v>
          </cell>
          <cell r="Q1427" t="str">
            <v>无</v>
          </cell>
          <cell r="R1427" t="str">
            <v>无</v>
          </cell>
          <cell r="S1427" t="str">
            <v>无</v>
          </cell>
        </row>
        <row r="1428">
          <cell r="O1428" t="str">
            <v>无</v>
          </cell>
          <cell r="P1428" t="str">
            <v>无</v>
          </cell>
          <cell r="Q1428" t="str">
            <v>无</v>
          </cell>
          <cell r="R1428" t="str">
            <v>无</v>
          </cell>
          <cell r="S1428" t="str">
            <v>无</v>
          </cell>
        </row>
        <row r="1429">
          <cell r="O1429" t="str">
            <v>无</v>
          </cell>
          <cell r="P1429" t="str">
            <v>无</v>
          </cell>
          <cell r="Q1429" t="str">
            <v>无</v>
          </cell>
          <cell r="R1429" t="str">
            <v>无</v>
          </cell>
          <cell r="S1429" t="str">
            <v>无</v>
          </cell>
        </row>
        <row r="1430">
          <cell r="O1430" t="str">
            <v>无</v>
          </cell>
          <cell r="P1430" t="str">
            <v>无</v>
          </cell>
          <cell r="Q1430" t="str">
            <v>无</v>
          </cell>
          <cell r="R1430" t="str">
            <v>无</v>
          </cell>
          <cell r="S1430" t="str">
            <v>无</v>
          </cell>
        </row>
        <row r="1431">
          <cell r="O1431" t="str">
            <v>无</v>
          </cell>
          <cell r="P1431" t="str">
            <v>无</v>
          </cell>
          <cell r="Q1431" t="str">
            <v>无</v>
          </cell>
          <cell r="R1431" t="str">
            <v>无</v>
          </cell>
          <cell r="S1431" t="str">
            <v>无</v>
          </cell>
        </row>
        <row r="1432">
          <cell r="O1432" t="str">
            <v>无</v>
          </cell>
          <cell r="P1432" t="str">
            <v>无</v>
          </cell>
          <cell r="Q1432" t="str">
            <v>无</v>
          </cell>
          <cell r="R1432" t="str">
            <v>无</v>
          </cell>
          <cell r="S1432" t="str">
            <v>无</v>
          </cell>
        </row>
        <row r="1433">
          <cell r="O1433" t="str">
            <v>无</v>
          </cell>
          <cell r="P1433" t="str">
            <v>无</v>
          </cell>
          <cell r="Q1433" t="str">
            <v>无</v>
          </cell>
          <cell r="R1433" t="str">
            <v>无</v>
          </cell>
          <cell r="S1433" t="str">
            <v>无</v>
          </cell>
        </row>
        <row r="1434">
          <cell r="O1434" t="str">
            <v>无</v>
          </cell>
          <cell r="P1434" t="str">
            <v>无</v>
          </cell>
          <cell r="Q1434" t="str">
            <v>无</v>
          </cell>
          <cell r="R1434" t="str">
            <v>无</v>
          </cell>
          <cell r="S1434" t="str">
            <v>无</v>
          </cell>
        </row>
        <row r="1435">
          <cell r="O1435" t="str">
            <v>无</v>
          </cell>
          <cell r="P1435" t="str">
            <v>无</v>
          </cell>
          <cell r="Q1435" t="str">
            <v>无</v>
          </cell>
          <cell r="R1435" t="str">
            <v>无</v>
          </cell>
          <cell r="S1435" t="str">
            <v>无</v>
          </cell>
        </row>
        <row r="1436">
          <cell r="O1436" t="str">
            <v>无</v>
          </cell>
          <cell r="P1436" t="str">
            <v>无</v>
          </cell>
          <cell r="Q1436" t="str">
            <v>无</v>
          </cell>
          <cell r="R1436" t="str">
            <v>无</v>
          </cell>
          <cell r="S1436" t="str">
            <v>无</v>
          </cell>
        </row>
        <row r="1437">
          <cell r="O1437" t="str">
            <v>无</v>
          </cell>
          <cell r="P1437" t="str">
            <v>无</v>
          </cell>
          <cell r="Q1437" t="str">
            <v>无</v>
          </cell>
          <cell r="R1437" t="str">
            <v>无</v>
          </cell>
          <cell r="S1437" t="str">
            <v>无</v>
          </cell>
        </row>
        <row r="1438">
          <cell r="O1438" t="str">
            <v>无</v>
          </cell>
          <cell r="P1438" t="str">
            <v>无</v>
          </cell>
          <cell r="Q1438" t="str">
            <v>无</v>
          </cell>
          <cell r="R1438" t="str">
            <v>无</v>
          </cell>
          <cell r="S1438" t="str">
            <v>无</v>
          </cell>
        </row>
        <row r="1439">
          <cell r="O1439" t="str">
            <v>无</v>
          </cell>
          <cell r="P1439" t="str">
            <v>无</v>
          </cell>
          <cell r="Q1439" t="str">
            <v>无</v>
          </cell>
          <cell r="R1439" t="str">
            <v>无</v>
          </cell>
          <cell r="S1439" t="str">
            <v>无</v>
          </cell>
        </row>
        <row r="1440">
          <cell r="O1440" t="str">
            <v>无</v>
          </cell>
          <cell r="P1440" t="str">
            <v>无</v>
          </cell>
          <cell r="Q1440" t="str">
            <v>无</v>
          </cell>
          <cell r="R1440" t="str">
            <v>无</v>
          </cell>
          <cell r="S1440" t="str">
            <v>无</v>
          </cell>
        </row>
        <row r="1441">
          <cell r="O1441" t="str">
            <v>无</v>
          </cell>
          <cell r="P1441" t="str">
            <v>无</v>
          </cell>
          <cell r="Q1441" t="str">
            <v>无</v>
          </cell>
          <cell r="R1441" t="str">
            <v>无</v>
          </cell>
          <cell r="S1441" t="str">
            <v>无</v>
          </cell>
        </row>
        <row r="1442">
          <cell r="O1442" t="str">
            <v>无</v>
          </cell>
          <cell r="P1442" t="str">
            <v>无</v>
          </cell>
          <cell r="Q1442" t="str">
            <v>无</v>
          </cell>
          <cell r="R1442" t="str">
            <v>无</v>
          </cell>
          <cell r="S1442" t="str">
            <v>无</v>
          </cell>
        </row>
        <row r="1443">
          <cell r="O1443" t="str">
            <v>无</v>
          </cell>
          <cell r="P1443" t="str">
            <v>无</v>
          </cell>
          <cell r="Q1443" t="str">
            <v>无</v>
          </cell>
          <cell r="R1443" t="str">
            <v>无</v>
          </cell>
          <cell r="S1443" t="str">
            <v>无</v>
          </cell>
        </row>
        <row r="1444">
          <cell r="O1444" t="str">
            <v>无</v>
          </cell>
          <cell r="P1444" t="str">
            <v>无</v>
          </cell>
          <cell r="Q1444" t="str">
            <v>无</v>
          </cell>
          <cell r="R1444" t="str">
            <v>无</v>
          </cell>
          <cell r="S1444" t="str">
            <v>无</v>
          </cell>
        </row>
        <row r="1445">
          <cell r="O1445" t="str">
            <v>无</v>
          </cell>
          <cell r="P1445" t="str">
            <v>无</v>
          </cell>
          <cell r="Q1445" t="str">
            <v>无</v>
          </cell>
          <cell r="R1445" t="str">
            <v>无</v>
          </cell>
          <cell r="S1445" t="str">
            <v>无</v>
          </cell>
        </row>
        <row r="1446">
          <cell r="O1446" t="str">
            <v>无</v>
          </cell>
          <cell r="P1446" t="str">
            <v>无</v>
          </cell>
          <cell r="Q1446" t="str">
            <v>无</v>
          </cell>
          <cell r="R1446" t="str">
            <v>无</v>
          </cell>
          <cell r="S1446" t="str">
            <v>无</v>
          </cell>
        </row>
        <row r="1447">
          <cell r="O1447" t="str">
            <v>9787040312065</v>
          </cell>
          <cell r="P1447" t="str">
            <v>李文林</v>
          </cell>
          <cell r="Q1447" t="str">
            <v>高等教育出版社</v>
          </cell>
          <cell r="R1447" t="str">
            <v>2013-12</v>
          </cell>
          <cell r="S1447" t="str">
            <v>选用</v>
          </cell>
        </row>
        <row r="1448">
          <cell r="O1448" t="str">
            <v>无</v>
          </cell>
          <cell r="P1448" t="str">
            <v>无</v>
          </cell>
          <cell r="Q1448" t="str">
            <v>无</v>
          </cell>
          <cell r="R1448" t="str">
            <v>无</v>
          </cell>
          <cell r="S1448" t="str">
            <v>无</v>
          </cell>
        </row>
        <row r="1449">
          <cell r="O1449" t="str">
            <v>无</v>
          </cell>
          <cell r="P1449" t="str">
            <v>无</v>
          </cell>
          <cell r="Q1449" t="str">
            <v>无</v>
          </cell>
          <cell r="R1449" t="str">
            <v>无</v>
          </cell>
          <cell r="S1449" t="str">
            <v>无</v>
          </cell>
        </row>
        <row r="1450">
          <cell r="O1450" t="str">
            <v>无</v>
          </cell>
          <cell r="P1450" t="str">
            <v>无</v>
          </cell>
          <cell r="Q1450" t="str">
            <v>无</v>
          </cell>
          <cell r="R1450" t="str">
            <v>无</v>
          </cell>
          <cell r="S1450" t="str">
            <v>无</v>
          </cell>
        </row>
        <row r="1451">
          <cell r="O1451" t="str">
            <v>无</v>
          </cell>
          <cell r="P1451" t="str">
            <v>无</v>
          </cell>
          <cell r="Q1451" t="str">
            <v>无</v>
          </cell>
          <cell r="R1451" t="str">
            <v>无</v>
          </cell>
          <cell r="S1451" t="str">
            <v>无</v>
          </cell>
        </row>
        <row r="1452">
          <cell r="O1452" t="str">
            <v>无</v>
          </cell>
          <cell r="P1452" t="str">
            <v>无</v>
          </cell>
          <cell r="Q1452" t="str">
            <v>无</v>
          </cell>
          <cell r="R1452" t="str">
            <v>无</v>
          </cell>
          <cell r="S1452" t="str">
            <v>无</v>
          </cell>
        </row>
        <row r="1453">
          <cell r="O1453" t="str">
            <v>无</v>
          </cell>
          <cell r="P1453" t="str">
            <v>无</v>
          </cell>
          <cell r="Q1453" t="str">
            <v>无</v>
          </cell>
          <cell r="R1453" t="str">
            <v>无</v>
          </cell>
          <cell r="S1453" t="str">
            <v>无</v>
          </cell>
        </row>
        <row r="1454">
          <cell r="O1454" t="str">
            <v>无</v>
          </cell>
          <cell r="P1454" t="str">
            <v>无</v>
          </cell>
          <cell r="Q1454" t="str">
            <v>无</v>
          </cell>
          <cell r="R1454" t="str">
            <v>无</v>
          </cell>
          <cell r="S1454" t="str">
            <v>无</v>
          </cell>
        </row>
        <row r="1455">
          <cell r="O1455" t="str">
            <v>无</v>
          </cell>
          <cell r="P1455" t="str">
            <v>无</v>
          </cell>
          <cell r="Q1455" t="str">
            <v>无</v>
          </cell>
          <cell r="R1455" t="str">
            <v>无</v>
          </cell>
          <cell r="S1455" t="str">
            <v>无</v>
          </cell>
        </row>
        <row r="1456">
          <cell r="O1456" t="str">
            <v>无</v>
          </cell>
          <cell r="P1456" t="str">
            <v>无</v>
          </cell>
          <cell r="Q1456" t="str">
            <v>无</v>
          </cell>
          <cell r="R1456" t="str">
            <v>无</v>
          </cell>
          <cell r="S1456" t="str">
            <v>无</v>
          </cell>
        </row>
        <row r="1457">
          <cell r="O1457" t="str">
            <v>无</v>
          </cell>
          <cell r="P1457" t="str">
            <v>无</v>
          </cell>
          <cell r="Q1457" t="str">
            <v>无</v>
          </cell>
          <cell r="R1457" t="str">
            <v>无</v>
          </cell>
          <cell r="S1457" t="str">
            <v>无</v>
          </cell>
        </row>
        <row r="1458">
          <cell r="O1458" t="str">
            <v>无</v>
          </cell>
          <cell r="P1458" t="str">
            <v>无</v>
          </cell>
          <cell r="Q1458" t="str">
            <v>无</v>
          </cell>
          <cell r="R1458" t="str">
            <v>无</v>
          </cell>
          <cell r="S1458" t="str">
            <v>无</v>
          </cell>
        </row>
        <row r="1459">
          <cell r="O1459" t="str">
            <v>无</v>
          </cell>
          <cell r="P1459" t="str">
            <v>无</v>
          </cell>
          <cell r="Q1459" t="str">
            <v>无</v>
          </cell>
          <cell r="R1459" t="str">
            <v>无</v>
          </cell>
          <cell r="S1459" t="str">
            <v>无</v>
          </cell>
        </row>
        <row r="1460">
          <cell r="O1460" t="str">
            <v>无</v>
          </cell>
          <cell r="P1460" t="str">
            <v>无</v>
          </cell>
          <cell r="Q1460" t="str">
            <v>无</v>
          </cell>
          <cell r="R1460" t="str">
            <v>无</v>
          </cell>
          <cell r="S1460" t="str">
            <v>无</v>
          </cell>
        </row>
        <row r="1461">
          <cell r="O1461" t="str">
            <v>无</v>
          </cell>
          <cell r="P1461" t="str">
            <v>无</v>
          </cell>
          <cell r="Q1461" t="str">
            <v>无</v>
          </cell>
          <cell r="R1461" t="str">
            <v>无</v>
          </cell>
          <cell r="S1461" t="str">
            <v>无</v>
          </cell>
        </row>
        <row r="1462">
          <cell r="O1462" t="str">
            <v>无</v>
          </cell>
          <cell r="P1462" t="str">
            <v>无</v>
          </cell>
          <cell r="Q1462" t="str">
            <v>无</v>
          </cell>
          <cell r="R1462" t="str">
            <v>无</v>
          </cell>
          <cell r="S1462" t="str">
            <v>无</v>
          </cell>
        </row>
        <row r="1463">
          <cell r="O1463" t="str">
            <v>无</v>
          </cell>
          <cell r="P1463" t="str">
            <v>无</v>
          </cell>
          <cell r="Q1463" t="str">
            <v>无</v>
          </cell>
          <cell r="R1463" t="str">
            <v>无</v>
          </cell>
          <cell r="S1463" t="str">
            <v>无</v>
          </cell>
        </row>
        <row r="1464">
          <cell r="O1464" t="str">
            <v>无</v>
          </cell>
          <cell r="P1464" t="str">
            <v>无</v>
          </cell>
          <cell r="Q1464" t="str">
            <v>无</v>
          </cell>
          <cell r="R1464" t="str">
            <v>无</v>
          </cell>
          <cell r="S1464" t="str">
            <v>无</v>
          </cell>
        </row>
        <row r="1465">
          <cell r="O1465" t="str">
            <v>无</v>
          </cell>
          <cell r="P1465" t="str">
            <v>无</v>
          </cell>
          <cell r="Q1465" t="str">
            <v>无</v>
          </cell>
          <cell r="R1465" t="str">
            <v>无</v>
          </cell>
          <cell r="S1465" t="str">
            <v>无</v>
          </cell>
        </row>
        <row r="1466">
          <cell r="O1466" t="str">
            <v>无</v>
          </cell>
          <cell r="P1466" t="str">
            <v>无</v>
          </cell>
          <cell r="Q1466" t="str">
            <v>无</v>
          </cell>
          <cell r="R1466" t="str">
            <v>无</v>
          </cell>
          <cell r="S1466" t="str">
            <v>无</v>
          </cell>
        </row>
        <row r="1467">
          <cell r="O1467" t="str">
            <v>ISBN：9787301200483</v>
          </cell>
          <cell r="P1467" t="str">
            <v>郭秀君</v>
          </cell>
          <cell r="Q1467" t="str">
            <v>北大出版社</v>
          </cell>
          <cell r="R1467" t="str">
            <v>2012</v>
          </cell>
          <cell r="S1467" t="str">
            <v>选用</v>
          </cell>
        </row>
        <row r="1468">
          <cell r="O1468" t="str">
            <v>无</v>
          </cell>
          <cell r="P1468" t="str">
            <v>无</v>
          </cell>
          <cell r="Q1468" t="str">
            <v>无</v>
          </cell>
          <cell r="R1468" t="str">
            <v>无</v>
          </cell>
          <cell r="S1468" t="str">
            <v>无</v>
          </cell>
        </row>
        <row r="1469">
          <cell r="O1469" t="str">
            <v>无</v>
          </cell>
          <cell r="P1469" t="str">
            <v>无</v>
          </cell>
          <cell r="Q1469" t="str">
            <v>无</v>
          </cell>
          <cell r="R1469" t="str">
            <v>无</v>
          </cell>
          <cell r="S1469" t="str">
            <v>无</v>
          </cell>
        </row>
        <row r="1470">
          <cell r="O1470" t="str">
            <v>无</v>
          </cell>
          <cell r="P1470" t="str">
            <v>无</v>
          </cell>
          <cell r="Q1470" t="str">
            <v>无</v>
          </cell>
          <cell r="R1470" t="str">
            <v>无</v>
          </cell>
          <cell r="S1470" t="str">
            <v>无</v>
          </cell>
        </row>
        <row r="1471">
          <cell r="O1471" t="str">
            <v>无</v>
          </cell>
          <cell r="P1471" t="str">
            <v>无</v>
          </cell>
          <cell r="Q1471" t="str">
            <v>无</v>
          </cell>
          <cell r="R1471" t="str">
            <v>无</v>
          </cell>
          <cell r="S1471" t="str">
            <v>无</v>
          </cell>
        </row>
        <row r="1472">
          <cell r="O1472" t="str">
            <v>无</v>
          </cell>
          <cell r="P1472" t="str">
            <v>无</v>
          </cell>
          <cell r="Q1472" t="str">
            <v>无</v>
          </cell>
          <cell r="R1472" t="str">
            <v>无</v>
          </cell>
          <cell r="S1472" t="str">
            <v>无</v>
          </cell>
        </row>
        <row r="1473">
          <cell r="O1473" t="str">
            <v>无</v>
          </cell>
          <cell r="P1473" t="str">
            <v>无</v>
          </cell>
          <cell r="Q1473" t="str">
            <v>无</v>
          </cell>
          <cell r="R1473" t="str">
            <v>无</v>
          </cell>
          <cell r="S1473" t="str">
            <v>无</v>
          </cell>
        </row>
        <row r="1474">
          <cell r="O1474" t="str">
            <v>无</v>
          </cell>
          <cell r="P1474" t="str">
            <v>无</v>
          </cell>
          <cell r="Q1474" t="str">
            <v>无</v>
          </cell>
          <cell r="R1474" t="str">
            <v>无</v>
          </cell>
          <cell r="S1474" t="str">
            <v>无</v>
          </cell>
        </row>
        <row r="1475">
          <cell r="O1475" t="str">
            <v>无</v>
          </cell>
          <cell r="P1475" t="str">
            <v>无</v>
          </cell>
          <cell r="Q1475" t="str">
            <v>无</v>
          </cell>
          <cell r="R1475" t="str">
            <v>无</v>
          </cell>
          <cell r="S1475" t="str">
            <v>无</v>
          </cell>
        </row>
        <row r="1476">
          <cell r="O1476" t="str">
            <v>无</v>
          </cell>
          <cell r="P1476" t="str">
            <v>无</v>
          </cell>
          <cell r="Q1476" t="str">
            <v>无</v>
          </cell>
          <cell r="R1476" t="str">
            <v>无</v>
          </cell>
          <cell r="S1476" t="str">
            <v>无</v>
          </cell>
        </row>
        <row r="1477">
          <cell r="O1477" t="str">
            <v>无</v>
          </cell>
          <cell r="P1477" t="str">
            <v>无</v>
          </cell>
          <cell r="Q1477" t="str">
            <v>无</v>
          </cell>
          <cell r="R1477" t="str">
            <v>无</v>
          </cell>
          <cell r="S1477" t="str">
            <v>无</v>
          </cell>
        </row>
        <row r="1478">
          <cell r="O1478" t="str">
            <v>无</v>
          </cell>
          <cell r="P1478" t="str">
            <v>无</v>
          </cell>
          <cell r="Q1478" t="str">
            <v>无</v>
          </cell>
          <cell r="R1478" t="str">
            <v>无</v>
          </cell>
          <cell r="S1478" t="str">
            <v>无</v>
          </cell>
        </row>
        <row r="1479">
          <cell r="O1479" t="str">
            <v>无</v>
          </cell>
          <cell r="P1479" t="str">
            <v>无</v>
          </cell>
          <cell r="Q1479" t="str">
            <v>无</v>
          </cell>
          <cell r="R1479" t="str">
            <v>无</v>
          </cell>
          <cell r="S1479" t="str">
            <v>无</v>
          </cell>
        </row>
        <row r="1480">
          <cell r="O1480" t="str">
            <v>9787302185659</v>
          </cell>
          <cell r="P1480" t="str">
            <v>李庆扬，王能超，易大义</v>
          </cell>
          <cell r="Q1480" t="str">
            <v>清华大学出版社</v>
          </cell>
          <cell r="R1480" t="str">
            <v>2008-12</v>
          </cell>
          <cell r="S1480" t="str">
            <v>选用</v>
          </cell>
        </row>
        <row r="1481">
          <cell r="O1481" t="str">
            <v>9787112267941</v>
          </cell>
          <cell r="P1481" t="str">
            <v>严煦世，高乃云</v>
          </cell>
          <cell r="Q1481" t="str">
            <v>中国建筑工业出版社</v>
          </cell>
          <cell r="R1481" t="str">
            <v>2022</v>
          </cell>
          <cell r="S1481" t="str">
            <v>选用</v>
          </cell>
        </row>
        <row r="1482">
          <cell r="O1482" t="str">
            <v>无</v>
          </cell>
          <cell r="P1482" t="str">
            <v>无</v>
          </cell>
          <cell r="Q1482" t="str">
            <v>无</v>
          </cell>
          <cell r="R1482" t="str">
            <v>无</v>
          </cell>
          <cell r="S1482" t="str">
            <v>无</v>
          </cell>
        </row>
        <row r="1483">
          <cell r="O1483" t="str">
            <v>无</v>
          </cell>
          <cell r="P1483" t="str">
            <v>无</v>
          </cell>
          <cell r="Q1483" t="str">
            <v>无</v>
          </cell>
          <cell r="R1483" t="str">
            <v>无</v>
          </cell>
          <cell r="S1483" t="str">
            <v>无</v>
          </cell>
        </row>
        <row r="1484">
          <cell r="O1484" t="str">
            <v>无</v>
          </cell>
          <cell r="P1484" t="str">
            <v>无</v>
          </cell>
          <cell r="Q1484" t="str">
            <v>无</v>
          </cell>
          <cell r="R1484" t="str">
            <v>无</v>
          </cell>
          <cell r="S1484" t="str">
            <v>无</v>
          </cell>
        </row>
        <row r="1485">
          <cell r="O1485" t="str">
            <v>无</v>
          </cell>
          <cell r="P1485" t="str">
            <v>无</v>
          </cell>
          <cell r="Q1485" t="str">
            <v>无</v>
          </cell>
          <cell r="R1485" t="str">
            <v>无</v>
          </cell>
          <cell r="S1485" t="str">
            <v>无</v>
          </cell>
        </row>
        <row r="1486">
          <cell r="O1486" t="str">
            <v>无</v>
          </cell>
          <cell r="P1486" t="str">
            <v>无</v>
          </cell>
          <cell r="Q1486" t="str">
            <v>无</v>
          </cell>
          <cell r="R1486" t="str">
            <v>无</v>
          </cell>
          <cell r="S1486" t="str">
            <v>无</v>
          </cell>
        </row>
        <row r="1487">
          <cell r="O1487" t="str">
            <v>无</v>
          </cell>
          <cell r="P1487" t="str">
            <v>无</v>
          </cell>
          <cell r="Q1487" t="str">
            <v>无</v>
          </cell>
          <cell r="R1487" t="str">
            <v>无</v>
          </cell>
          <cell r="S1487" t="str">
            <v>无</v>
          </cell>
        </row>
        <row r="1488">
          <cell r="O1488" t="str">
            <v>无</v>
          </cell>
          <cell r="P1488" t="str">
            <v>无</v>
          </cell>
          <cell r="Q1488" t="str">
            <v>无</v>
          </cell>
          <cell r="R1488" t="str">
            <v>无</v>
          </cell>
          <cell r="S1488" t="str">
            <v>无</v>
          </cell>
        </row>
        <row r="1489">
          <cell r="O1489" t="str">
            <v>无</v>
          </cell>
          <cell r="P1489" t="str">
            <v>无</v>
          </cell>
          <cell r="Q1489" t="str">
            <v>无</v>
          </cell>
          <cell r="R1489" t="str">
            <v>无</v>
          </cell>
          <cell r="S1489" t="str">
            <v>无</v>
          </cell>
        </row>
        <row r="1490">
          <cell r="O1490" t="str">
            <v>无</v>
          </cell>
          <cell r="P1490" t="str">
            <v>无</v>
          </cell>
          <cell r="Q1490" t="str">
            <v>无</v>
          </cell>
          <cell r="R1490" t="str">
            <v>无</v>
          </cell>
          <cell r="S1490" t="str">
            <v>无</v>
          </cell>
        </row>
        <row r="1491">
          <cell r="O1491" t="str">
            <v>无</v>
          </cell>
          <cell r="P1491" t="str">
            <v>无</v>
          </cell>
          <cell r="Q1491" t="str">
            <v>无</v>
          </cell>
          <cell r="R1491" t="str">
            <v>无</v>
          </cell>
          <cell r="S1491" t="str">
            <v>无</v>
          </cell>
        </row>
        <row r="1492">
          <cell r="O1492" t="str">
            <v>无</v>
          </cell>
          <cell r="P1492" t="str">
            <v>无</v>
          </cell>
          <cell r="Q1492" t="str">
            <v>无</v>
          </cell>
          <cell r="R1492" t="str">
            <v>无</v>
          </cell>
          <cell r="S1492" t="str">
            <v>无</v>
          </cell>
        </row>
        <row r="1493">
          <cell r="O1493" t="str">
            <v>9787565517662</v>
          </cell>
          <cell r="P1493" t="str">
            <v>张文杰、曹阳</v>
          </cell>
          <cell r="Q1493" t="str">
            <v>中国农业大学出版社</v>
          </cell>
          <cell r="R1493" t="str">
            <v>2017</v>
          </cell>
          <cell r="S1493" t="str">
            <v>选用</v>
          </cell>
        </row>
        <row r="1494">
          <cell r="O1494" t="str">
            <v>9787521903188</v>
          </cell>
          <cell r="P1494" t="str">
            <v>陈红艳，李本刚，李晓丽</v>
          </cell>
          <cell r="Q1494" t="str">
            <v>中国林业出版社</v>
          </cell>
          <cell r="R1494" t="str">
            <v>2019年12月</v>
          </cell>
          <cell r="S1494" t="str">
            <v>选用</v>
          </cell>
        </row>
        <row r="1495">
          <cell r="O1495" t="str">
            <v>9787565517662</v>
          </cell>
          <cell r="P1495" t="str">
            <v>张文杰、曹阳</v>
          </cell>
          <cell r="Q1495" t="str">
            <v>中国农业大学出版社</v>
          </cell>
          <cell r="R1495" t="str">
            <v>2017</v>
          </cell>
          <cell r="S1495" t="str">
            <v>选用</v>
          </cell>
        </row>
        <row r="1496">
          <cell r="O1496" t="str">
            <v>无</v>
          </cell>
          <cell r="P1496" t="str">
            <v>无</v>
          </cell>
          <cell r="Q1496" t="str">
            <v>无</v>
          </cell>
          <cell r="R1496" t="str">
            <v>无</v>
          </cell>
          <cell r="S1496" t="str">
            <v>无</v>
          </cell>
        </row>
        <row r="1497">
          <cell r="O1497" t="str">
            <v>9787109222823</v>
          </cell>
          <cell r="P1497" t="str">
            <v>陈红艳、丁来欣</v>
          </cell>
          <cell r="Q1497" t="str">
            <v>中国农业出版社</v>
          </cell>
          <cell r="R1497" t="str">
            <v>2017.1</v>
          </cell>
          <cell r="S1497" t="str">
            <v>选用</v>
          </cell>
        </row>
        <row r="1498">
          <cell r="O1498" t="str">
            <v>无</v>
          </cell>
          <cell r="P1498" t="str">
            <v>无</v>
          </cell>
          <cell r="Q1498" t="str">
            <v>无</v>
          </cell>
          <cell r="R1498" t="str">
            <v>无</v>
          </cell>
          <cell r="S1498" t="str">
            <v>无</v>
          </cell>
        </row>
        <row r="1499">
          <cell r="O1499" t="str">
            <v>无</v>
          </cell>
          <cell r="P1499" t="str">
            <v>无</v>
          </cell>
          <cell r="Q1499" t="str">
            <v>无</v>
          </cell>
          <cell r="R1499" t="str">
            <v>无</v>
          </cell>
          <cell r="S1499" t="str">
            <v>无</v>
          </cell>
        </row>
        <row r="1500">
          <cell r="O1500" t="str">
            <v>无</v>
          </cell>
          <cell r="P1500" t="str">
            <v>无</v>
          </cell>
          <cell r="Q1500" t="str">
            <v>无</v>
          </cell>
          <cell r="R1500" t="str">
            <v>无</v>
          </cell>
          <cell r="S1500" t="str">
            <v>无</v>
          </cell>
        </row>
        <row r="1501">
          <cell r="O1501" t="str">
            <v>无</v>
          </cell>
          <cell r="P1501" t="str">
            <v>无</v>
          </cell>
          <cell r="Q1501" t="str">
            <v>无</v>
          </cell>
          <cell r="R1501" t="str">
            <v>无</v>
          </cell>
          <cell r="S1501" t="str">
            <v>无</v>
          </cell>
        </row>
        <row r="1502">
          <cell r="O1502" t="str">
            <v>无</v>
          </cell>
          <cell r="P1502" t="str">
            <v>无</v>
          </cell>
          <cell r="Q1502" t="str">
            <v>无</v>
          </cell>
          <cell r="R1502" t="str">
            <v>无</v>
          </cell>
          <cell r="S1502" t="str">
            <v>无</v>
          </cell>
        </row>
        <row r="1503">
          <cell r="O1503" t="str">
            <v>无</v>
          </cell>
          <cell r="P1503" t="str">
            <v>无</v>
          </cell>
          <cell r="Q1503" t="str">
            <v>无</v>
          </cell>
          <cell r="R1503" t="str">
            <v>无</v>
          </cell>
          <cell r="S1503" t="str">
            <v>无</v>
          </cell>
        </row>
        <row r="1504">
          <cell r="O1504" t="str">
            <v>978-7-03-033354-4</v>
          </cell>
          <cell r="P1504" t="str">
            <v>陈媛梅、张春荣</v>
          </cell>
          <cell r="Q1504" t="str">
            <v>科学出版社</v>
          </cell>
          <cell r="R1504" t="str">
            <v>2012</v>
          </cell>
          <cell r="S1504" t="str">
            <v>选用</v>
          </cell>
        </row>
        <row r="1505">
          <cell r="O1505" t="str">
            <v>9787521903188</v>
          </cell>
          <cell r="P1505" t="str">
            <v>陈红艳，李本刚，李晓丽</v>
          </cell>
          <cell r="Q1505" t="str">
            <v>中国林业出版社</v>
          </cell>
          <cell r="R1505" t="str">
            <v>2019年12月</v>
          </cell>
          <cell r="S1505" t="str">
            <v>选用</v>
          </cell>
        </row>
        <row r="1506">
          <cell r="O1506" t="str">
            <v>无</v>
          </cell>
          <cell r="P1506" t="str">
            <v>无</v>
          </cell>
          <cell r="Q1506" t="str">
            <v>无</v>
          </cell>
          <cell r="R1506" t="str">
            <v>无</v>
          </cell>
          <cell r="S1506" t="str">
            <v>无</v>
          </cell>
        </row>
        <row r="1507">
          <cell r="O1507" t="str">
            <v>无</v>
          </cell>
          <cell r="P1507" t="str">
            <v>无</v>
          </cell>
          <cell r="Q1507" t="str">
            <v>无</v>
          </cell>
          <cell r="R1507" t="str">
            <v>无</v>
          </cell>
          <cell r="S1507" t="str">
            <v>无</v>
          </cell>
        </row>
        <row r="1508">
          <cell r="O1508" t="str">
            <v>无</v>
          </cell>
          <cell r="P1508" t="str">
            <v>无</v>
          </cell>
          <cell r="Q1508" t="str">
            <v>无</v>
          </cell>
          <cell r="R1508" t="str">
            <v>无</v>
          </cell>
          <cell r="S1508" t="str">
            <v>无</v>
          </cell>
        </row>
        <row r="1509">
          <cell r="O1509" t="str">
            <v>无</v>
          </cell>
          <cell r="P1509" t="str">
            <v>无</v>
          </cell>
          <cell r="Q1509" t="str">
            <v>无</v>
          </cell>
          <cell r="R1509" t="str">
            <v>无</v>
          </cell>
          <cell r="S1509" t="str">
            <v>无</v>
          </cell>
        </row>
        <row r="1510">
          <cell r="O1510" t="str">
            <v>978-7-03-033355-1</v>
          </cell>
          <cell r="P1510" t="str">
            <v>陈媛梅</v>
          </cell>
          <cell r="Q1510" t="str">
            <v>科学出版社</v>
          </cell>
          <cell r="R1510" t="str">
            <v>2012年</v>
          </cell>
          <cell r="S1510" t="str">
            <v>选用</v>
          </cell>
        </row>
        <row r="1511">
          <cell r="O1511" t="str">
            <v>9787109222823</v>
          </cell>
          <cell r="P1511" t="str">
            <v>陈红艳、丁来欣</v>
          </cell>
          <cell r="Q1511" t="str">
            <v>中国农业出版社</v>
          </cell>
          <cell r="R1511" t="str">
            <v>2017.1</v>
          </cell>
          <cell r="S1511" t="str">
            <v>选用</v>
          </cell>
        </row>
        <row r="1512">
          <cell r="O1512" t="str">
            <v>9787565517662</v>
          </cell>
          <cell r="P1512" t="str">
            <v>张文杰、曹阳</v>
          </cell>
          <cell r="Q1512" t="str">
            <v>中国农业大学出版社</v>
          </cell>
          <cell r="R1512" t="str">
            <v>2017</v>
          </cell>
          <cell r="S1512" t="str">
            <v>选用</v>
          </cell>
        </row>
        <row r="1513">
          <cell r="O1513" t="str">
            <v>9787801639752</v>
          </cell>
          <cell r="P1513" t="str">
            <v>金适</v>
          </cell>
          <cell r="Q1513" t="str">
            <v>中国环境科学出版社</v>
          </cell>
          <cell r="R1513">
            <v>2004</v>
          </cell>
          <cell r="S1513" t="str">
            <v>选用</v>
          </cell>
        </row>
        <row r="1514">
          <cell r="O1514" t="str">
            <v>无</v>
          </cell>
          <cell r="P1514" t="str">
            <v>无</v>
          </cell>
          <cell r="Q1514" t="str">
            <v>无</v>
          </cell>
          <cell r="R1514" t="str">
            <v>无</v>
          </cell>
          <cell r="S1514" t="str">
            <v>无</v>
          </cell>
        </row>
        <row r="1515">
          <cell r="O1515" t="str">
            <v>无</v>
          </cell>
          <cell r="P1515" t="str">
            <v>无</v>
          </cell>
          <cell r="Q1515" t="str">
            <v>无</v>
          </cell>
          <cell r="R1515" t="str">
            <v>无</v>
          </cell>
          <cell r="S1515" t="str">
            <v>无</v>
          </cell>
        </row>
        <row r="1516">
          <cell r="O1516" t="str">
            <v>无</v>
          </cell>
          <cell r="P1516" t="str">
            <v>无</v>
          </cell>
          <cell r="Q1516" t="str">
            <v>无</v>
          </cell>
          <cell r="R1516" t="str">
            <v>无</v>
          </cell>
          <cell r="S1516" t="str">
            <v>无</v>
          </cell>
        </row>
        <row r="1517">
          <cell r="O1517" t="str">
            <v>9787109222823</v>
          </cell>
          <cell r="P1517" t="str">
            <v>陈红艳、丁来欣</v>
          </cell>
          <cell r="Q1517" t="str">
            <v>中国农业出版社</v>
          </cell>
          <cell r="R1517" t="str">
            <v>2017.1</v>
          </cell>
          <cell r="S1517" t="str">
            <v>选用</v>
          </cell>
        </row>
        <row r="1518">
          <cell r="O1518" t="str">
            <v>无</v>
          </cell>
          <cell r="P1518" t="str">
            <v>无</v>
          </cell>
          <cell r="Q1518" t="str">
            <v>无</v>
          </cell>
          <cell r="R1518" t="str">
            <v>无</v>
          </cell>
          <cell r="S1518" t="str">
            <v>无</v>
          </cell>
        </row>
        <row r="1519">
          <cell r="O1519" t="str">
            <v>无</v>
          </cell>
          <cell r="P1519" t="str">
            <v>无</v>
          </cell>
          <cell r="Q1519" t="str">
            <v>无</v>
          </cell>
          <cell r="R1519" t="str">
            <v>无</v>
          </cell>
          <cell r="S1519" t="str">
            <v>无</v>
          </cell>
        </row>
        <row r="1520">
          <cell r="O1520" t="str">
            <v>无</v>
          </cell>
          <cell r="P1520" t="str">
            <v>无</v>
          </cell>
          <cell r="Q1520" t="str">
            <v>无</v>
          </cell>
          <cell r="R1520" t="str">
            <v>无</v>
          </cell>
          <cell r="S1520" t="str">
            <v>无</v>
          </cell>
        </row>
        <row r="1521">
          <cell r="O1521" t="str">
            <v>无</v>
          </cell>
          <cell r="P1521" t="str">
            <v>无</v>
          </cell>
          <cell r="Q1521" t="str">
            <v>无</v>
          </cell>
          <cell r="R1521" t="str">
            <v>无</v>
          </cell>
          <cell r="S1521" t="str">
            <v>无</v>
          </cell>
        </row>
        <row r="1522">
          <cell r="O1522" t="str">
            <v>无</v>
          </cell>
          <cell r="P1522" t="str">
            <v>无</v>
          </cell>
          <cell r="Q1522" t="str">
            <v>无</v>
          </cell>
          <cell r="R1522" t="str">
            <v>无</v>
          </cell>
          <cell r="S1522" t="str">
            <v>无</v>
          </cell>
        </row>
        <row r="1523">
          <cell r="O1523" t="str">
            <v>9787109222823</v>
          </cell>
          <cell r="P1523" t="str">
            <v>陈红艳、丁来欣</v>
          </cell>
          <cell r="Q1523" t="str">
            <v>中国农业出版社</v>
          </cell>
          <cell r="R1523" t="str">
            <v>2017.1</v>
          </cell>
          <cell r="S1523" t="str">
            <v>选用</v>
          </cell>
        </row>
        <row r="1524">
          <cell r="O1524" t="str">
            <v>无</v>
          </cell>
          <cell r="P1524" t="str">
            <v>无</v>
          </cell>
          <cell r="Q1524" t="str">
            <v>无</v>
          </cell>
          <cell r="R1524" t="str">
            <v>无</v>
          </cell>
          <cell r="S1524" t="str">
            <v>无</v>
          </cell>
        </row>
        <row r="1525">
          <cell r="O1525" t="str">
            <v>无</v>
          </cell>
          <cell r="P1525" t="str">
            <v>无</v>
          </cell>
          <cell r="Q1525" t="str">
            <v>无</v>
          </cell>
          <cell r="R1525" t="str">
            <v>无</v>
          </cell>
          <cell r="S1525" t="str">
            <v>无</v>
          </cell>
        </row>
        <row r="1526">
          <cell r="O1526" t="str">
            <v>无</v>
          </cell>
          <cell r="P1526" t="str">
            <v>无</v>
          </cell>
          <cell r="Q1526" t="str">
            <v>无</v>
          </cell>
          <cell r="R1526" t="str">
            <v>无</v>
          </cell>
          <cell r="S1526" t="str">
            <v>无</v>
          </cell>
        </row>
        <row r="1527">
          <cell r="O1527" t="str">
            <v>无</v>
          </cell>
          <cell r="P1527" t="str">
            <v>无</v>
          </cell>
          <cell r="Q1527" t="str">
            <v>无</v>
          </cell>
          <cell r="R1527" t="str">
            <v>无</v>
          </cell>
          <cell r="S1527" t="str">
            <v>无</v>
          </cell>
        </row>
        <row r="1528">
          <cell r="O1528" t="str">
            <v>无</v>
          </cell>
          <cell r="P1528" t="str">
            <v>无</v>
          </cell>
          <cell r="Q1528" t="str">
            <v>无</v>
          </cell>
          <cell r="R1528" t="str">
            <v>无</v>
          </cell>
          <cell r="S1528" t="str">
            <v>无</v>
          </cell>
        </row>
        <row r="1529">
          <cell r="O1529" t="str">
            <v>无</v>
          </cell>
          <cell r="P1529" t="str">
            <v>无</v>
          </cell>
          <cell r="Q1529" t="str">
            <v>无</v>
          </cell>
          <cell r="R1529" t="str">
            <v>无</v>
          </cell>
          <cell r="S1529" t="str">
            <v>无</v>
          </cell>
        </row>
        <row r="1530">
          <cell r="O1530" t="str">
            <v>无</v>
          </cell>
          <cell r="P1530" t="str">
            <v>无</v>
          </cell>
          <cell r="Q1530" t="str">
            <v>无</v>
          </cell>
          <cell r="R1530" t="str">
            <v>无</v>
          </cell>
          <cell r="S1530" t="str">
            <v>无</v>
          </cell>
        </row>
        <row r="1531">
          <cell r="O1531" t="str">
            <v>无</v>
          </cell>
          <cell r="P1531" t="str">
            <v>无</v>
          </cell>
          <cell r="Q1531" t="str">
            <v>无</v>
          </cell>
          <cell r="R1531" t="str">
            <v>无</v>
          </cell>
          <cell r="S1531" t="str">
            <v>无</v>
          </cell>
        </row>
        <row r="1532">
          <cell r="O1532" t="str">
            <v>无</v>
          </cell>
          <cell r="P1532" t="str">
            <v>无</v>
          </cell>
          <cell r="Q1532" t="str">
            <v>无</v>
          </cell>
          <cell r="R1532" t="str">
            <v>无</v>
          </cell>
          <cell r="S1532" t="str">
            <v>无</v>
          </cell>
        </row>
        <row r="1533">
          <cell r="O1533" t="str">
            <v>无</v>
          </cell>
          <cell r="P1533" t="str">
            <v>无</v>
          </cell>
          <cell r="Q1533" t="str">
            <v>无</v>
          </cell>
          <cell r="R1533" t="str">
            <v>无</v>
          </cell>
          <cell r="S1533" t="str">
            <v>无</v>
          </cell>
        </row>
        <row r="1534">
          <cell r="O1534" t="str">
            <v>无</v>
          </cell>
          <cell r="P1534" t="str">
            <v>无</v>
          </cell>
          <cell r="Q1534" t="str">
            <v>无</v>
          </cell>
          <cell r="R1534" t="str">
            <v>无</v>
          </cell>
          <cell r="S1534" t="str">
            <v>无</v>
          </cell>
        </row>
        <row r="1535">
          <cell r="O1535" t="str">
            <v>无</v>
          </cell>
          <cell r="P1535" t="str">
            <v>无</v>
          </cell>
          <cell r="Q1535" t="str">
            <v>无</v>
          </cell>
          <cell r="R1535" t="str">
            <v>无</v>
          </cell>
          <cell r="S1535" t="str">
            <v>无</v>
          </cell>
        </row>
        <row r="1536">
          <cell r="O1536" t="str">
            <v>9787109222823</v>
          </cell>
          <cell r="P1536" t="str">
            <v>陈红艳、丁来欣</v>
          </cell>
          <cell r="Q1536" t="str">
            <v>中国农业出版社</v>
          </cell>
          <cell r="R1536" t="str">
            <v>2017.1</v>
          </cell>
          <cell r="S1536" t="str">
            <v>选用</v>
          </cell>
        </row>
        <row r="1537">
          <cell r="O1537" t="str">
            <v>无</v>
          </cell>
          <cell r="P1537" t="str">
            <v>无</v>
          </cell>
          <cell r="Q1537" t="str">
            <v>无</v>
          </cell>
          <cell r="R1537" t="str">
            <v>无</v>
          </cell>
          <cell r="S1537" t="str">
            <v>无</v>
          </cell>
        </row>
        <row r="1538">
          <cell r="O1538" t="str">
            <v>无</v>
          </cell>
          <cell r="P1538" t="str">
            <v>无</v>
          </cell>
          <cell r="Q1538" t="str">
            <v>无</v>
          </cell>
          <cell r="R1538" t="str">
            <v>无</v>
          </cell>
          <cell r="S1538" t="str">
            <v>无</v>
          </cell>
        </row>
        <row r="1539">
          <cell r="O1539" t="str">
            <v>无</v>
          </cell>
          <cell r="P1539" t="str">
            <v>无</v>
          </cell>
          <cell r="Q1539" t="str">
            <v>无</v>
          </cell>
          <cell r="R1539" t="str">
            <v>无</v>
          </cell>
          <cell r="S1539" t="str">
            <v>无</v>
          </cell>
        </row>
        <row r="1540">
          <cell r="O1540" t="str">
            <v>9787109209992</v>
          </cell>
          <cell r="P1540" t="str">
            <v>张文杰</v>
          </cell>
          <cell r="Q1540" t="str">
            <v>中国农业出版社</v>
          </cell>
          <cell r="R1540" t="str">
            <v>2015</v>
          </cell>
          <cell r="S1540" t="str">
            <v>选用</v>
          </cell>
        </row>
        <row r="1541">
          <cell r="O1541" t="str">
            <v>无</v>
          </cell>
          <cell r="P1541" t="str">
            <v>无</v>
          </cell>
          <cell r="Q1541" t="str">
            <v>无</v>
          </cell>
          <cell r="R1541" t="str">
            <v>无</v>
          </cell>
          <cell r="S1541" t="str">
            <v>无</v>
          </cell>
        </row>
        <row r="1542">
          <cell r="O1542" t="str">
            <v>9787109209992</v>
          </cell>
          <cell r="P1542" t="str">
            <v>张文杰</v>
          </cell>
          <cell r="Q1542" t="str">
            <v>中国农业出版社</v>
          </cell>
          <cell r="R1542" t="str">
            <v>2015</v>
          </cell>
          <cell r="S1542" t="str">
            <v>选用</v>
          </cell>
        </row>
        <row r="1543">
          <cell r="O1543" t="str">
            <v>无</v>
          </cell>
          <cell r="P1543" t="str">
            <v>无</v>
          </cell>
          <cell r="Q1543" t="str">
            <v>无</v>
          </cell>
          <cell r="R1543" t="str">
            <v>无</v>
          </cell>
          <cell r="S1543" t="str">
            <v>无</v>
          </cell>
        </row>
        <row r="1544">
          <cell r="O1544" t="str">
            <v>9787040564136</v>
          </cell>
          <cell r="P1544" t="str">
            <v>郭怀成、尚金城、张天柱、刘永</v>
          </cell>
          <cell r="Q1544" t="str">
            <v>高等教育出版社</v>
          </cell>
          <cell r="R1544">
            <v>2021</v>
          </cell>
          <cell r="S1544" t="str">
            <v>选用</v>
          </cell>
        </row>
        <row r="1545">
          <cell r="O1545" t="str">
            <v>无</v>
          </cell>
          <cell r="P1545" t="str">
            <v>无</v>
          </cell>
          <cell r="Q1545" t="str">
            <v>无</v>
          </cell>
          <cell r="R1545" t="str">
            <v>无</v>
          </cell>
          <cell r="S1545" t="str">
            <v>无</v>
          </cell>
        </row>
        <row r="1546">
          <cell r="O1546" t="str">
            <v>无</v>
          </cell>
          <cell r="P1546" t="str">
            <v>无</v>
          </cell>
          <cell r="Q1546" t="str">
            <v>无</v>
          </cell>
          <cell r="R1546" t="str">
            <v>无</v>
          </cell>
          <cell r="S1546" t="str">
            <v>无</v>
          </cell>
        </row>
        <row r="1547">
          <cell r="O1547" t="str">
            <v>无</v>
          </cell>
          <cell r="P1547" t="str">
            <v>无</v>
          </cell>
          <cell r="Q1547" t="str">
            <v>无</v>
          </cell>
          <cell r="R1547" t="str">
            <v>无</v>
          </cell>
          <cell r="S1547" t="str">
            <v>无</v>
          </cell>
        </row>
        <row r="1548">
          <cell r="O1548" t="str">
            <v>无</v>
          </cell>
          <cell r="P1548" t="str">
            <v>无</v>
          </cell>
          <cell r="Q1548" t="str">
            <v>无</v>
          </cell>
          <cell r="R1548" t="str">
            <v>无</v>
          </cell>
          <cell r="S1548" t="str">
            <v>无</v>
          </cell>
        </row>
        <row r="1549">
          <cell r="O1549" t="str">
            <v>无</v>
          </cell>
          <cell r="P1549" t="str">
            <v>无</v>
          </cell>
          <cell r="Q1549" t="str">
            <v>无</v>
          </cell>
          <cell r="R1549" t="str">
            <v>无</v>
          </cell>
          <cell r="S1549" t="str">
            <v>无</v>
          </cell>
        </row>
        <row r="1550">
          <cell r="O1550" t="str">
            <v>无</v>
          </cell>
          <cell r="P1550" t="str">
            <v>无</v>
          </cell>
          <cell r="Q1550" t="str">
            <v>无</v>
          </cell>
          <cell r="R1550" t="str">
            <v>无</v>
          </cell>
          <cell r="S1550" t="str">
            <v>无</v>
          </cell>
        </row>
        <row r="1551">
          <cell r="O1551" t="str">
            <v>无</v>
          </cell>
          <cell r="P1551" t="str">
            <v>无</v>
          </cell>
          <cell r="Q1551" t="str">
            <v>无</v>
          </cell>
          <cell r="R1551" t="str">
            <v>无</v>
          </cell>
          <cell r="S1551" t="str">
            <v>无</v>
          </cell>
        </row>
        <row r="1552">
          <cell r="O1552" t="str">
            <v>978-7-5038-9610-1</v>
          </cell>
          <cell r="P1552" t="str">
            <v>王瑾</v>
          </cell>
          <cell r="Q1552" t="str">
            <v>中国林业出版社</v>
          </cell>
          <cell r="R1552" t="str">
            <v>2018年6月</v>
          </cell>
          <cell r="S1552" t="str">
            <v>自编</v>
          </cell>
        </row>
        <row r="1553">
          <cell r="O1553" t="str">
            <v>无</v>
          </cell>
          <cell r="P1553" t="str">
            <v>无</v>
          </cell>
          <cell r="Q1553" t="str">
            <v>无</v>
          </cell>
          <cell r="R1553" t="str">
            <v>无</v>
          </cell>
          <cell r="S1553" t="str">
            <v>无</v>
          </cell>
        </row>
        <row r="1554">
          <cell r="O1554" t="str">
            <v>无</v>
          </cell>
          <cell r="P1554" t="str">
            <v>无</v>
          </cell>
          <cell r="Q1554" t="str">
            <v>无</v>
          </cell>
          <cell r="R1554" t="str">
            <v>无</v>
          </cell>
          <cell r="S1554" t="str">
            <v>无</v>
          </cell>
        </row>
        <row r="1555">
          <cell r="O1555" t="str">
            <v>无</v>
          </cell>
          <cell r="P1555" t="str">
            <v>无</v>
          </cell>
          <cell r="Q1555" t="str">
            <v>无</v>
          </cell>
          <cell r="R1555" t="str">
            <v>无</v>
          </cell>
          <cell r="S1555" t="str">
            <v>无</v>
          </cell>
        </row>
        <row r="1556">
          <cell r="O1556" t="str">
            <v>无</v>
          </cell>
          <cell r="P1556" t="str">
            <v>无</v>
          </cell>
          <cell r="Q1556" t="str">
            <v>无</v>
          </cell>
          <cell r="R1556" t="str">
            <v>无</v>
          </cell>
          <cell r="S1556" t="str">
            <v>无</v>
          </cell>
        </row>
        <row r="1557">
          <cell r="O1557" t="str">
            <v>无</v>
          </cell>
          <cell r="P1557" t="str">
            <v>无</v>
          </cell>
          <cell r="Q1557" t="str">
            <v>无</v>
          </cell>
          <cell r="R1557" t="str">
            <v>无</v>
          </cell>
          <cell r="S1557" t="str">
            <v>无</v>
          </cell>
        </row>
        <row r="1558">
          <cell r="O1558" t="str">
            <v>无</v>
          </cell>
          <cell r="P1558" t="str">
            <v>无</v>
          </cell>
          <cell r="Q1558" t="str">
            <v>无</v>
          </cell>
          <cell r="R1558" t="str">
            <v>无</v>
          </cell>
          <cell r="S1558" t="str">
            <v>无</v>
          </cell>
        </row>
        <row r="1559">
          <cell r="O1559" t="str">
            <v>无</v>
          </cell>
          <cell r="P1559" t="str">
            <v>无</v>
          </cell>
          <cell r="Q1559" t="str">
            <v>无</v>
          </cell>
          <cell r="R1559" t="str">
            <v>无</v>
          </cell>
          <cell r="S1559" t="str">
            <v>无</v>
          </cell>
        </row>
        <row r="1560">
          <cell r="O1560" t="str">
            <v>无</v>
          </cell>
          <cell r="P1560" t="str">
            <v>无</v>
          </cell>
          <cell r="Q1560" t="str">
            <v>无</v>
          </cell>
          <cell r="R1560" t="str">
            <v>无</v>
          </cell>
          <cell r="S1560" t="str">
            <v>无</v>
          </cell>
        </row>
        <row r="1561">
          <cell r="O1561" t="str">
            <v>无</v>
          </cell>
          <cell r="P1561" t="str">
            <v>无</v>
          </cell>
          <cell r="Q1561" t="str">
            <v>无</v>
          </cell>
          <cell r="R1561" t="str">
            <v>无</v>
          </cell>
          <cell r="S1561" t="str">
            <v>无</v>
          </cell>
        </row>
        <row r="1562">
          <cell r="O1562" t="str">
            <v>无</v>
          </cell>
          <cell r="P1562" t="str">
            <v>无</v>
          </cell>
          <cell r="Q1562" t="str">
            <v>无</v>
          </cell>
          <cell r="R1562" t="str">
            <v>无</v>
          </cell>
          <cell r="S1562" t="str">
            <v>无</v>
          </cell>
        </row>
        <row r="1563">
          <cell r="O1563" t="str">
            <v>无</v>
          </cell>
          <cell r="P1563" t="str">
            <v>无</v>
          </cell>
          <cell r="Q1563" t="str">
            <v>无</v>
          </cell>
          <cell r="R1563" t="str">
            <v>无</v>
          </cell>
          <cell r="S1563" t="str">
            <v>无</v>
          </cell>
        </row>
        <row r="1564">
          <cell r="O1564" t="str">
            <v>9787040516609</v>
          </cell>
          <cell r="P1564" t="str">
            <v>盛骤，谢式千，潘承毅</v>
          </cell>
          <cell r="Q1564" t="str">
            <v>高等教育出版社</v>
          </cell>
          <cell r="R1564" t="str">
            <v>2020.11</v>
          </cell>
          <cell r="S1564" t="str">
            <v>选用</v>
          </cell>
        </row>
        <row r="1565">
          <cell r="O1565" t="str">
            <v>无</v>
          </cell>
          <cell r="P1565" t="str">
            <v>无</v>
          </cell>
          <cell r="Q1565" t="str">
            <v>无</v>
          </cell>
          <cell r="R1565" t="str">
            <v>无</v>
          </cell>
          <cell r="S1565" t="str">
            <v>无</v>
          </cell>
        </row>
        <row r="1566">
          <cell r="O1566" t="str">
            <v>无</v>
          </cell>
          <cell r="P1566" t="str">
            <v>无</v>
          </cell>
          <cell r="Q1566" t="str">
            <v>无</v>
          </cell>
          <cell r="R1566" t="str">
            <v>无</v>
          </cell>
          <cell r="S1566" t="str">
            <v>无</v>
          </cell>
        </row>
        <row r="1567">
          <cell r="O1567" t="str">
            <v>无</v>
          </cell>
          <cell r="P1567" t="str">
            <v>无</v>
          </cell>
          <cell r="Q1567" t="str">
            <v>无</v>
          </cell>
          <cell r="R1567" t="str">
            <v>无</v>
          </cell>
          <cell r="S1567" t="str">
            <v>无</v>
          </cell>
        </row>
        <row r="1568">
          <cell r="O1568" t="str">
            <v>无</v>
          </cell>
          <cell r="P1568" t="str">
            <v>无</v>
          </cell>
          <cell r="Q1568" t="str">
            <v>无</v>
          </cell>
          <cell r="R1568" t="str">
            <v>无</v>
          </cell>
          <cell r="S1568" t="str">
            <v>无</v>
          </cell>
        </row>
        <row r="1569">
          <cell r="O1569" t="str">
            <v>无</v>
          </cell>
          <cell r="P1569" t="str">
            <v>无</v>
          </cell>
          <cell r="Q1569" t="str">
            <v>无</v>
          </cell>
          <cell r="R1569" t="str">
            <v>无</v>
          </cell>
          <cell r="S1569" t="str">
            <v>无</v>
          </cell>
        </row>
        <row r="1570">
          <cell r="O1570" t="str">
            <v>无</v>
          </cell>
          <cell r="P1570" t="str">
            <v>无</v>
          </cell>
          <cell r="Q1570" t="str">
            <v>无</v>
          </cell>
          <cell r="R1570" t="str">
            <v>无</v>
          </cell>
          <cell r="S1570" t="str">
            <v>无</v>
          </cell>
        </row>
        <row r="1571">
          <cell r="O1571" t="str">
            <v>无</v>
          </cell>
          <cell r="P1571" t="str">
            <v>无</v>
          </cell>
          <cell r="Q1571" t="str">
            <v>无</v>
          </cell>
          <cell r="R1571" t="str">
            <v>无</v>
          </cell>
          <cell r="S1571" t="str">
            <v>无</v>
          </cell>
        </row>
        <row r="1572">
          <cell r="O1572" t="str">
            <v>无</v>
          </cell>
          <cell r="P1572" t="str">
            <v>无</v>
          </cell>
          <cell r="Q1572" t="str">
            <v>无</v>
          </cell>
          <cell r="R1572" t="str">
            <v>无</v>
          </cell>
          <cell r="S1572" t="str">
            <v>无</v>
          </cell>
        </row>
        <row r="1573">
          <cell r="O1573" t="str">
            <v>无</v>
          </cell>
          <cell r="P1573" t="str">
            <v>无</v>
          </cell>
          <cell r="Q1573" t="str">
            <v>无</v>
          </cell>
          <cell r="R1573" t="str">
            <v>无</v>
          </cell>
          <cell r="S1573" t="str">
            <v>无</v>
          </cell>
        </row>
        <row r="1574">
          <cell r="O1574" t="str">
            <v>无</v>
          </cell>
          <cell r="P1574" t="str">
            <v>无</v>
          </cell>
          <cell r="Q1574" t="str">
            <v>无</v>
          </cell>
          <cell r="R1574" t="str">
            <v>无</v>
          </cell>
          <cell r="S1574" t="str">
            <v>无</v>
          </cell>
        </row>
        <row r="1575">
          <cell r="O1575" t="str">
            <v>无</v>
          </cell>
          <cell r="P1575" t="str">
            <v>无</v>
          </cell>
          <cell r="Q1575" t="str">
            <v>无</v>
          </cell>
          <cell r="R1575" t="str">
            <v>无</v>
          </cell>
          <cell r="S1575" t="str">
            <v>无</v>
          </cell>
        </row>
        <row r="1576">
          <cell r="O1576" t="str">
            <v>无</v>
          </cell>
          <cell r="P1576" t="str">
            <v>无</v>
          </cell>
          <cell r="Q1576" t="str">
            <v>无</v>
          </cell>
          <cell r="R1576" t="str">
            <v>无</v>
          </cell>
          <cell r="S1576" t="str">
            <v>无</v>
          </cell>
        </row>
        <row r="1577">
          <cell r="O1577" t="str">
            <v>无</v>
          </cell>
          <cell r="P1577" t="str">
            <v>无</v>
          </cell>
          <cell r="Q1577" t="str">
            <v>无</v>
          </cell>
          <cell r="R1577" t="str">
            <v>无</v>
          </cell>
          <cell r="S1577" t="str">
            <v>无</v>
          </cell>
        </row>
        <row r="1578">
          <cell r="O1578" t="str">
            <v>无</v>
          </cell>
          <cell r="P1578" t="str">
            <v>无</v>
          </cell>
          <cell r="Q1578" t="str">
            <v>无</v>
          </cell>
          <cell r="R1578" t="str">
            <v>无</v>
          </cell>
          <cell r="S1578" t="str">
            <v>无</v>
          </cell>
        </row>
        <row r="1579">
          <cell r="O1579" t="str">
            <v>无</v>
          </cell>
          <cell r="P1579" t="str">
            <v>无</v>
          </cell>
          <cell r="Q1579" t="str">
            <v>无</v>
          </cell>
          <cell r="R1579" t="str">
            <v>无</v>
          </cell>
          <cell r="S1579" t="str">
            <v>无</v>
          </cell>
        </row>
        <row r="1580">
          <cell r="O1580" t="str">
            <v>无</v>
          </cell>
          <cell r="P1580" t="str">
            <v>无</v>
          </cell>
          <cell r="Q1580" t="str">
            <v>无</v>
          </cell>
          <cell r="R1580" t="str">
            <v>无</v>
          </cell>
          <cell r="S1580" t="str">
            <v>无</v>
          </cell>
        </row>
        <row r="1581">
          <cell r="O1581" t="str">
            <v>无</v>
          </cell>
          <cell r="P1581" t="str">
            <v>无</v>
          </cell>
          <cell r="Q1581" t="str">
            <v>无</v>
          </cell>
          <cell r="R1581" t="str">
            <v>无</v>
          </cell>
          <cell r="S1581" t="str">
            <v>无</v>
          </cell>
        </row>
        <row r="1582">
          <cell r="O1582" t="str">
            <v>无</v>
          </cell>
          <cell r="P1582" t="str">
            <v>无</v>
          </cell>
          <cell r="Q1582" t="str">
            <v>无</v>
          </cell>
          <cell r="R1582" t="str">
            <v>无</v>
          </cell>
          <cell r="S1582" t="str">
            <v>无</v>
          </cell>
        </row>
        <row r="1583">
          <cell r="O1583" t="str">
            <v>无</v>
          </cell>
          <cell r="P1583" t="str">
            <v>无</v>
          </cell>
          <cell r="Q1583" t="str">
            <v>无</v>
          </cell>
          <cell r="R1583" t="str">
            <v>无</v>
          </cell>
          <cell r="S1583" t="str">
            <v>无</v>
          </cell>
        </row>
        <row r="1584">
          <cell r="O1584" t="str">
            <v>无</v>
          </cell>
          <cell r="P1584" t="str">
            <v>无</v>
          </cell>
          <cell r="Q1584" t="str">
            <v>无</v>
          </cell>
          <cell r="R1584" t="str">
            <v>无</v>
          </cell>
          <cell r="S1584" t="str">
            <v>无</v>
          </cell>
        </row>
        <row r="1585">
          <cell r="O1585" t="str">
            <v>无</v>
          </cell>
          <cell r="P1585" t="str">
            <v>无</v>
          </cell>
          <cell r="Q1585" t="str">
            <v>无</v>
          </cell>
          <cell r="R1585" t="str">
            <v>无</v>
          </cell>
          <cell r="S1585" t="str">
            <v>无</v>
          </cell>
        </row>
        <row r="1586">
          <cell r="O1586" t="str">
            <v>无</v>
          </cell>
          <cell r="P1586" t="str">
            <v>无</v>
          </cell>
          <cell r="Q1586" t="str">
            <v>无</v>
          </cell>
          <cell r="R1586" t="str">
            <v>无</v>
          </cell>
          <cell r="S1586" t="str">
            <v>无</v>
          </cell>
        </row>
        <row r="1587">
          <cell r="O1587" t="str">
            <v>无</v>
          </cell>
          <cell r="P1587" t="str">
            <v>无</v>
          </cell>
          <cell r="Q1587" t="str">
            <v>无</v>
          </cell>
          <cell r="R1587" t="str">
            <v>无</v>
          </cell>
          <cell r="S1587" t="str">
            <v>无</v>
          </cell>
        </row>
        <row r="1588">
          <cell r="O1588" t="str">
            <v>无</v>
          </cell>
          <cell r="P1588" t="str">
            <v>无</v>
          </cell>
          <cell r="Q1588" t="str">
            <v>无</v>
          </cell>
          <cell r="R1588" t="str">
            <v>无</v>
          </cell>
          <cell r="S1588" t="str">
            <v>无</v>
          </cell>
        </row>
        <row r="1589">
          <cell r="O1589" t="str">
            <v>无</v>
          </cell>
          <cell r="P1589" t="str">
            <v>无</v>
          </cell>
          <cell r="Q1589" t="str">
            <v>无</v>
          </cell>
          <cell r="R1589" t="str">
            <v>无</v>
          </cell>
          <cell r="S1589" t="str">
            <v>无</v>
          </cell>
        </row>
        <row r="1590">
          <cell r="O1590" t="str">
            <v>无</v>
          </cell>
          <cell r="P1590" t="str">
            <v>无</v>
          </cell>
          <cell r="Q1590" t="str">
            <v>无</v>
          </cell>
          <cell r="R1590" t="str">
            <v>无</v>
          </cell>
          <cell r="S1590" t="str">
            <v>无</v>
          </cell>
        </row>
        <row r="1591">
          <cell r="O1591" t="str">
            <v>无</v>
          </cell>
          <cell r="P1591" t="str">
            <v>无</v>
          </cell>
          <cell r="Q1591" t="str">
            <v>无</v>
          </cell>
          <cell r="R1591" t="str">
            <v>无</v>
          </cell>
          <cell r="S1591" t="str">
            <v>无</v>
          </cell>
        </row>
        <row r="1592">
          <cell r="O1592" t="str">
            <v>无</v>
          </cell>
          <cell r="P1592" t="str">
            <v>无</v>
          </cell>
          <cell r="Q1592" t="str">
            <v>无</v>
          </cell>
          <cell r="R1592" t="str">
            <v>无</v>
          </cell>
          <cell r="S1592" t="str">
            <v>无</v>
          </cell>
        </row>
        <row r="1593">
          <cell r="O1593" t="str">
            <v>无</v>
          </cell>
          <cell r="P1593" t="str">
            <v>无</v>
          </cell>
          <cell r="Q1593" t="str">
            <v>无</v>
          </cell>
          <cell r="R1593" t="str">
            <v>无</v>
          </cell>
          <cell r="S1593" t="str">
            <v>无</v>
          </cell>
        </row>
        <row r="1594">
          <cell r="O1594" t="str">
            <v>无</v>
          </cell>
          <cell r="P1594" t="str">
            <v>无</v>
          </cell>
          <cell r="Q1594" t="str">
            <v>无</v>
          </cell>
          <cell r="R1594" t="str">
            <v>无</v>
          </cell>
          <cell r="S1594" t="str">
            <v>无</v>
          </cell>
        </row>
        <row r="1595">
          <cell r="O1595" t="str">
            <v>无</v>
          </cell>
          <cell r="P1595" t="str">
            <v>无</v>
          </cell>
          <cell r="Q1595" t="str">
            <v>无</v>
          </cell>
          <cell r="R1595" t="str">
            <v>无</v>
          </cell>
          <cell r="S1595" t="str">
            <v>无</v>
          </cell>
        </row>
        <row r="1596">
          <cell r="O1596" t="str">
            <v>无</v>
          </cell>
          <cell r="P1596" t="str">
            <v>无</v>
          </cell>
          <cell r="Q1596" t="str">
            <v>无</v>
          </cell>
          <cell r="R1596" t="str">
            <v>无</v>
          </cell>
          <cell r="S1596" t="str">
            <v>无</v>
          </cell>
        </row>
        <row r="1597">
          <cell r="O1597" t="str">
            <v>无</v>
          </cell>
          <cell r="P1597" t="str">
            <v>无</v>
          </cell>
          <cell r="Q1597" t="str">
            <v>无</v>
          </cell>
          <cell r="R1597" t="str">
            <v>无</v>
          </cell>
          <cell r="S1597" t="str">
            <v>无</v>
          </cell>
        </row>
        <row r="1598">
          <cell r="O1598" t="str">
            <v>无</v>
          </cell>
          <cell r="P1598" t="str">
            <v>无</v>
          </cell>
          <cell r="Q1598" t="str">
            <v>无</v>
          </cell>
          <cell r="R1598" t="str">
            <v>无</v>
          </cell>
          <cell r="S1598" t="str">
            <v>无</v>
          </cell>
        </row>
        <row r="1599">
          <cell r="O1599" t="str">
            <v>无</v>
          </cell>
          <cell r="P1599" t="str">
            <v>无</v>
          </cell>
          <cell r="Q1599" t="str">
            <v>无</v>
          </cell>
          <cell r="R1599" t="str">
            <v>无</v>
          </cell>
          <cell r="S1599" t="str">
            <v>无</v>
          </cell>
        </row>
        <row r="1600">
          <cell r="O1600" t="str">
            <v>无</v>
          </cell>
          <cell r="P1600" t="str">
            <v>无</v>
          </cell>
          <cell r="Q1600" t="str">
            <v>无</v>
          </cell>
          <cell r="R1600" t="str">
            <v>无</v>
          </cell>
          <cell r="S1600" t="str">
            <v>无</v>
          </cell>
        </row>
        <row r="1601">
          <cell r="O1601" t="str">
            <v>无</v>
          </cell>
          <cell r="P1601" t="str">
            <v>无</v>
          </cell>
          <cell r="Q1601" t="str">
            <v>无</v>
          </cell>
          <cell r="R1601" t="str">
            <v>无</v>
          </cell>
          <cell r="S1601" t="str">
            <v>无</v>
          </cell>
        </row>
        <row r="1602">
          <cell r="O1602" t="str">
            <v>无</v>
          </cell>
          <cell r="P1602" t="str">
            <v>无</v>
          </cell>
          <cell r="Q1602" t="str">
            <v>无</v>
          </cell>
          <cell r="R1602" t="str">
            <v>无</v>
          </cell>
          <cell r="S1602" t="str">
            <v>无</v>
          </cell>
        </row>
        <row r="1603">
          <cell r="O1603" t="str">
            <v>无</v>
          </cell>
          <cell r="P1603" t="str">
            <v>无</v>
          </cell>
          <cell r="Q1603" t="str">
            <v>无</v>
          </cell>
          <cell r="R1603" t="str">
            <v>无</v>
          </cell>
          <cell r="S1603" t="str">
            <v>无</v>
          </cell>
        </row>
        <row r="1604">
          <cell r="O1604" t="str">
            <v>无</v>
          </cell>
          <cell r="P1604" t="str">
            <v>无</v>
          </cell>
          <cell r="Q1604" t="str">
            <v>无</v>
          </cell>
          <cell r="R1604" t="str">
            <v>无</v>
          </cell>
          <cell r="S1604" t="str">
            <v>无</v>
          </cell>
        </row>
        <row r="1605">
          <cell r="O1605" t="str">
            <v>无</v>
          </cell>
          <cell r="P1605" t="str">
            <v>无</v>
          </cell>
          <cell r="Q1605" t="str">
            <v>无</v>
          </cell>
          <cell r="R1605" t="str">
            <v>无</v>
          </cell>
          <cell r="S1605" t="str">
            <v>无</v>
          </cell>
        </row>
        <row r="1606">
          <cell r="O1606" t="str">
            <v>无</v>
          </cell>
          <cell r="P1606" t="str">
            <v>无</v>
          </cell>
          <cell r="Q1606" t="str">
            <v>无</v>
          </cell>
          <cell r="R1606" t="str">
            <v>无</v>
          </cell>
          <cell r="S1606" t="str">
            <v>无</v>
          </cell>
        </row>
        <row r="1607">
          <cell r="O1607" t="str">
            <v>无</v>
          </cell>
          <cell r="P1607" t="str">
            <v>无</v>
          </cell>
          <cell r="Q1607" t="str">
            <v>无</v>
          </cell>
          <cell r="R1607" t="str">
            <v>无</v>
          </cell>
          <cell r="S1607" t="str">
            <v>无</v>
          </cell>
        </row>
        <row r="1608">
          <cell r="O1608" t="str">
            <v>无</v>
          </cell>
          <cell r="P1608" t="str">
            <v>无</v>
          </cell>
          <cell r="Q1608" t="str">
            <v>无</v>
          </cell>
          <cell r="R1608" t="str">
            <v>无</v>
          </cell>
          <cell r="S1608" t="str">
            <v>无</v>
          </cell>
        </row>
        <row r="1609">
          <cell r="O1609" t="str">
            <v>无</v>
          </cell>
          <cell r="P1609" t="str">
            <v>无</v>
          </cell>
          <cell r="Q1609" t="str">
            <v>无</v>
          </cell>
          <cell r="R1609" t="str">
            <v>无</v>
          </cell>
          <cell r="S1609" t="str">
            <v>无</v>
          </cell>
        </row>
        <row r="1610">
          <cell r="O1610" t="str">
            <v>无</v>
          </cell>
          <cell r="P1610" t="str">
            <v>无</v>
          </cell>
          <cell r="Q1610" t="str">
            <v>无</v>
          </cell>
          <cell r="R1610" t="str">
            <v>无</v>
          </cell>
          <cell r="S1610" t="str">
            <v>无</v>
          </cell>
        </row>
        <row r="1611">
          <cell r="O1611" t="str">
            <v>无</v>
          </cell>
          <cell r="P1611" t="str">
            <v>无</v>
          </cell>
          <cell r="Q1611" t="str">
            <v>无</v>
          </cell>
          <cell r="R1611" t="str">
            <v>无</v>
          </cell>
          <cell r="S1611" t="str">
            <v>无</v>
          </cell>
        </row>
        <row r="1612">
          <cell r="O1612" t="str">
            <v>9787040516609</v>
          </cell>
          <cell r="P1612" t="str">
            <v>盛骤，谢式千，潘承毅</v>
          </cell>
          <cell r="Q1612" t="str">
            <v>高等教育出版社</v>
          </cell>
          <cell r="R1612" t="str">
            <v>2020.11</v>
          </cell>
          <cell r="S1612" t="str">
            <v>选用</v>
          </cell>
        </row>
        <row r="1613">
          <cell r="O1613" t="str">
            <v>无</v>
          </cell>
          <cell r="P1613" t="str">
            <v>无</v>
          </cell>
          <cell r="Q1613" t="str">
            <v>无</v>
          </cell>
          <cell r="R1613" t="str">
            <v>无</v>
          </cell>
          <cell r="S1613" t="str">
            <v>无</v>
          </cell>
        </row>
        <row r="1614">
          <cell r="O1614" t="str">
            <v>9787565517662</v>
          </cell>
          <cell r="P1614" t="str">
            <v>张文杰、曹阳</v>
          </cell>
          <cell r="Q1614" t="str">
            <v>中国农业大学出版社</v>
          </cell>
          <cell r="R1614" t="str">
            <v>2017</v>
          </cell>
          <cell r="S1614" t="str">
            <v>选用</v>
          </cell>
        </row>
        <row r="1615">
          <cell r="O1615" t="str">
            <v>9787109222823</v>
          </cell>
          <cell r="P1615" t="str">
            <v>陈红艳、丁来欣</v>
          </cell>
          <cell r="Q1615" t="str">
            <v>中国农业出版社</v>
          </cell>
          <cell r="R1615" t="str">
            <v>2017.1</v>
          </cell>
          <cell r="S1615" t="str">
            <v>选用</v>
          </cell>
        </row>
        <row r="1616">
          <cell r="O1616" t="str">
            <v>无</v>
          </cell>
          <cell r="P1616" t="str">
            <v>无</v>
          </cell>
          <cell r="Q1616" t="str">
            <v>无</v>
          </cell>
          <cell r="R1616" t="str">
            <v>无</v>
          </cell>
          <cell r="S1616" t="str">
            <v>无</v>
          </cell>
        </row>
        <row r="1617">
          <cell r="O1617" t="str">
            <v>无</v>
          </cell>
          <cell r="P1617" t="str">
            <v>无</v>
          </cell>
          <cell r="Q1617" t="str">
            <v>无</v>
          </cell>
          <cell r="R1617" t="str">
            <v>无</v>
          </cell>
          <cell r="S1617" t="str">
            <v>无</v>
          </cell>
        </row>
        <row r="1618">
          <cell r="O1618" t="str">
            <v>9787109209992</v>
          </cell>
          <cell r="P1618" t="str">
            <v>张文杰</v>
          </cell>
          <cell r="Q1618" t="str">
            <v>中国农业出版社</v>
          </cell>
          <cell r="R1618" t="str">
            <v>2015</v>
          </cell>
          <cell r="S1618" t="str">
            <v>选用</v>
          </cell>
        </row>
        <row r="1619">
          <cell r="O1619" t="str">
            <v>无</v>
          </cell>
          <cell r="P1619" t="str">
            <v>无</v>
          </cell>
          <cell r="Q1619" t="str">
            <v>无</v>
          </cell>
          <cell r="R1619" t="str">
            <v>无</v>
          </cell>
          <cell r="S1619" t="str">
            <v>无</v>
          </cell>
        </row>
        <row r="1620">
          <cell r="O1620" t="str">
            <v>7040199564</v>
          </cell>
          <cell r="P1620" t="str">
            <v>戴树桂</v>
          </cell>
          <cell r="Q1620" t="str">
            <v>高等教育出版社</v>
          </cell>
          <cell r="R1620">
            <v>2006</v>
          </cell>
          <cell r="S1620" t="str">
            <v>选用</v>
          </cell>
        </row>
        <row r="1621">
          <cell r="O1621" t="str">
            <v>无</v>
          </cell>
          <cell r="P1621" t="str">
            <v>无</v>
          </cell>
          <cell r="Q1621" t="str">
            <v>无</v>
          </cell>
          <cell r="R1621" t="str">
            <v>无</v>
          </cell>
          <cell r="S1621" t="str">
            <v>无</v>
          </cell>
        </row>
        <row r="1622">
          <cell r="O1622" t="str">
            <v>无</v>
          </cell>
          <cell r="P1622" t="str">
            <v>无</v>
          </cell>
          <cell r="Q1622" t="str">
            <v>无</v>
          </cell>
          <cell r="R1622" t="str">
            <v>无</v>
          </cell>
          <cell r="S1622" t="str">
            <v>无</v>
          </cell>
        </row>
        <row r="1623">
          <cell r="O1623" t="str">
            <v>无</v>
          </cell>
          <cell r="P1623" t="str">
            <v>无</v>
          </cell>
          <cell r="Q1623" t="str">
            <v>无</v>
          </cell>
          <cell r="R1623" t="str">
            <v>无</v>
          </cell>
          <cell r="S1623" t="str">
            <v>无</v>
          </cell>
        </row>
        <row r="1624">
          <cell r="O1624" t="str">
            <v>无</v>
          </cell>
          <cell r="P1624" t="str">
            <v>无</v>
          </cell>
          <cell r="Q1624" t="str">
            <v>无</v>
          </cell>
          <cell r="R1624" t="str">
            <v>无</v>
          </cell>
          <cell r="S1624" t="str">
            <v>无</v>
          </cell>
        </row>
        <row r="1625">
          <cell r="O1625" t="str">
            <v>无</v>
          </cell>
          <cell r="P1625" t="str">
            <v>无</v>
          </cell>
          <cell r="Q1625" t="str">
            <v>无</v>
          </cell>
          <cell r="R1625" t="str">
            <v>无</v>
          </cell>
          <cell r="S1625" t="str">
            <v>无</v>
          </cell>
        </row>
        <row r="1626">
          <cell r="O1626" t="str">
            <v>无</v>
          </cell>
          <cell r="P1626" t="str">
            <v>无</v>
          </cell>
          <cell r="Q1626" t="str">
            <v>无</v>
          </cell>
          <cell r="R1626" t="str">
            <v>无</v>
          </cell>
          <cell r="S1626" t="str">
            <v>无</v>
          </cell>
        </row>
        <row r="1627">
          <cell r="O1627" t="str">
            <v>9787521903188</v>
          </cell>
          <cell r="P1627" t="str">
            <v>陈红艳，李本刚，李晓丽</v>
          </cell>
          <cell r="Q1627" t="str">
            <v>中国林业出版社</v>
          </cell>
          <cell r="R1627" t="str">
            <v>2019年12月</v>
          </cell>
          <cell r="S1627" t="str">
            <v>选用</v>
          </cell>
        </row>
        <row r="1628">
          <cell r="O1628" t="str">
            <v>无</v>
          </cell>
          <cell r="P1628" t="str">
            <v>无</v>
          </cell>
          <cell r="Q1628" t="str">
            <v>无</v>
          </cell>
          <cell r="R1628" t="str">
            <v>无</v>
          </cell>
          <cell r="S1628" t="str">
            <v>无</v>
          </cell>
        </row>
        <row r="1629">
          <cell r="O1629" t="str">
            <v>无</v>
          </cell>
          <cell r="P1629" t="str">
            <v>无</v>
          </cell>
          <cell r="Q1629" t="str">
            <v>无</v>
          </cell>
          <cell r="R1629" t="str">
            <v>无</v>
          </cell>
          <cell r="S1629" t="str">
            <v>无</v>
          </cell>
        </row>
        <row r="1630">
          <cell r="O1630" t="str">
            <v>无</v>
          </cell>
          <cell r="P1630" t="str">
            <v>无</v>
          </cell>
          <cell r="Q1630" t="str">
            <v>无</v>
          </cell>
          <cell r="R1630" t="str">
            <v>无</v>
          </cell>
          <cell r="S1630" t="str">
            <v>无</v>
          </cell>
        </row>
        <row r="1631">
          <cell r="O1631" t="str">
            <v>无</v>
          </cell>
          <cell r="P1631" t="str">
            <v>无</v>
          </cell>
          <cell r="Q1631" t="str">
            <v>无</v>
          </cell>
          <cell r="R1631" t="str">
            <v>无</v>
          </cell>
          <cell r="S1631" t="str">
            <v>无</v>
          </cell>
        </row>
        <row r="1632">
          <cell r="O1632" t="str">
            <v>无</v>
          </cell>
          <cell r="P1632" t="str">
            <v>无</v>
          </cell>
          <cell r="Q1632" t="str">
            <v>无</v>
          </cell>
          <cell r="R1632" t="str">
            <v>无</v>
          </cell>
          <cell r="S1632" t="str">
            <v>无</v>
          </cell>
        </row>
        <row r="1633">
          <cell r="O1633" t="str">
            <v>无</v>
          </cell>
          <cell r="P1633" t="str">
            <v>无</v>
          </cell>
          <cell r="Q1633" t="str">
            <v>无</v>
          </cell>
          <cell r="R1633" t="str">
            <v>无</v>
          </cell>
          <cell r="S1633" t="str">
            <v>无</v>
          </cell>
        </row>
        <row r="1634">
          <cell r="O1634" t="str">
            <v>无</v>
          </cell>
          <cell r="P1634" t="str">
            <v>无</v>
          </cell>
          <cell r="Q1634" t="str">
            <v>无</v>
          </cell>
          <cell r="R1634" t="str">
            <v>无</v>
          </cell>
          <cell r="S1634" t="str">
            <v>无</v>
          </cell>
        </row>
        <row r="1635">
          <cell r="O1635" t="str">
            <v>无</v>
          </cell>
          <cell r="P1635" t="str">
            <v>无</v>
          </cell>
          <cell r="Q1635" t="str">
            <v>无</v>
          </cell>
          <cell r="R1635" t="str">
            <v>无</v>
          </cell>
          <cell r="S1635" t="str">
            <v>无</v>
          </cell>
        </row>
        <row r="1636">
          <cell r="O1636" t="str">
            <v>9787300296524</v>
          </cell>
          <cell r="P1636" t="str">
            <v>赵树嫄</v>
          </cell>
          <cell r="Q1636" t="str">
            <v>中国人民大学出版社</v>
          </cell>
          <cell r="R1636" t="str">
            <v>2021.8</v>
          </cell>
          <cell r="S1636" t="str">
            <v>选用</v>
          </cell>
        </row>
        <row r="1637">
          <cell r="O1637" t="str">
            <v>无</v>
          </cell>
          <cell r="P1637" t="str">
            <v>无</v>
          </cell>
          <cell r="Q1637" t="str">
            <v>无</v>
          </cell>
          <cell r="R1637" t="str">
            <v>无</v>
          </cell>
          <cell r="S1637" t="str">
            <v>无</v>
          </cell>
        </row>
        <row r="1638">
          <cell r="O1638" t="str">
            <v>无</v>
          </cell>
          <cell r="P1638" t="str">
            <v>无</v>
          </cell>
          <cell r="Q1638" t="str">
            <v>无</v>
          </cell>
          <cell r="R1638" t="str">
            <v>无</v>
          </cell>
          <cell r="S1638" t="str">
            <v>无</v>
          </cell>
        </row>
        <row r="1639">
          <cell r="O1639" t="str">
            <v>无</v>
          </cell>
          <cell r="P1639" t="str">
            <v>无</v>
          </cell>
          <cell r="Q1639" t="str">
            <v>无</v>
          </cell>
          <cell r="R1639" t="str">
            <v>无</v>
          </cell>
          <cell r="S1639" t="str">
            <v>无</v>
          </cell>
        </row>
        <row r="1640">
          <cell r="O1640" t="str">
            <v>无</v>
          </cell>
          <cell r="P1640" t="str">
            <v>无</v>
          </cell>
          <cell r="Q1640" t="str">
            <v>无</v>
          </cell>
          <cell r="R1640" t="str">
            <v>无</v>
          </cell>
          <cell r="S1640" t="str">
            <v>无</v>
          </cell>
        </row>
        <row r="1641">
          <cell r="O1641" t="str">
            <v>无</v>
          </cell>
          <cell r="P1641" t="str">
            <v>无</v>
          </cell>
          <cell r="Q1641" t="str">
            <v>无</v>
          </cell>
          <cell r="R1641" t="str">
            <v>无</v>
          </cell>
          <cell r="S1641" t="str">
            <v>无</v>
          </cell>
        </row>
        <row r="1642">
          <cell r="O1642" t="str">
            <v>无</v>
          </cell>
          <cell r="P1642" t="str">
            <v>无</v>
          </cell>
          <cell r="Q1642" t="str">
            <v>无</v>
          </cell>
          <cell r="R1642" t="str">
            <v>无</v>
          </cell>
          <cell r="S1642" t="str">
            <v>无</v>
          </cell>
        </row>
        <row r="1643">
          <cell r="O1643" t="str">
            <v>无</v>
          </cell>
          <cell r="P1643" t="str">
            <v>无</v>
          </cell>
          <cell r="Q1643" t="str">
            <v>无</v>
          </cell>
          <cell r="R1643" t="str">
            <v>无</v>
          </cell>
          <cell r="S1643" t="str">
            <v>无</v>
          </cell>
        </row>
        <row r="1644">
          <cell r="O1644" t="str">
            <v>无</v>
          </cell>
          <cell r="P1644" t="str">
            <v>无</v>
          </cell>
          <cell r="Q1644" t="str">
            <v>无</v>
          </cell>
          <cell r="R1644" t="str">
            <v>无</v>
          </cell>
          <cell r="S1644" t="str">
            <v>无</v>
          </cell>
        </row>
        <row r="1645">
          <cell r="O1645" t="str">
            <v>无</v>
          </cell>
          <cell r="P1645" t="str">
            <v>无</v>
          </cell>
          <cell r="Q1645" t="str">
            <v>无</v>
          </cell>
          <cell r="R1645" t="str">
            <v>无</v>
          </cell>
          <cell r="S1645" t="str">
            <v>无</v>
          </cell>
        </row>
        <row r="1646">
          <cell r="O1646" t="str">
            <v>无</v>
          </cell>
          <cell r="P1646" t="str">
            <v>无</v>
          </cell>
          <cell r="Q1646" t="str">
            <v>无</v>
          </cell>
          <cell r="R1646" t="str">
            <v>无</v>
          </cell>
          <cell r="S1646" t="str">
            <v>无</v>
          </cell>
        </row>
        <row r="1647">
          <cell r="O1647" t="str">
            <v>无</v>
          </cell>
          <cell r="P1647" t="str">
            <v>无</v>
          </cell>
          <cell r="Q1647" t="str">
            <v>无</v>
          </cell>
          <cell r="R1647" t="str">
            <v>无</v>
          </cell>
          <cell r="S1647" t="str">
            <v>无</v>
          </cell>
        </row>
        <row r="1648">
          <cell r="O1648" t="str">
            <v>无</v>
          </cell>
          <cell r="P1648" t="str">
            <v>无</v>
          </cell>
          <cell r="Q1648" t="str">
            <v>无</v>
          </cell>
          <cell r="R1648" t="str">
            <v>无</v>
          </cell>
          <cell r="S1648" t="str">
            <v>无</v>
          </cell>
        </row>
        <row r="1649">
          <cell r="O1649" t="str">
            <v>无</v>
          </cell>
          <cell r="P1649" t="str">
            <v>无</v>
          </cell>
          <cell r="Q1649" t="str">
            <v>无</v>
          </cell>
          <cell r="R1649" t="str">
            <v>无</v>
          </cell>
          <cell r="S1649" t="str">
            <v>无</v>
          </cell>
        </row>
        <row r="1650">
          <cell r="O1650" t="str">
            <v>无</v>
          </cell>
          <cell r="P1650" t="str">
            <v>无</v>
          </cell>
          <cell r="Q1650" t="str">
            <v>无</v>
          </cell>
          <cell r="R1650" t="str">
            <v>无</v>
          </cell>
          <cell r="S1650" t="str">
            <v>无</v>
          </cell>
        </row>
        <row r="1651">
          <cell r="O1651" t="str">
            <v>无</v>
          </cell>
          <cell r="P1651" t="str">
            <v>无</v>
          </cell>
          <cell r="Q1651" t="str">
            <v>无</v>
          </cell>
          <cell r="R1651" t="str">
            <v>无</v>
          </cell>
          <cell r="S1651" t="str">
            <v>无</v>
          </cell>
        </row>
        <row r="1652">
          <cell r="O1652" t="str">
            <v>978-7-03-033354-4</v>
          </cell>
          <cell r="P1652" t="str">
            <v>陈媛梅、张春荣</v>
          </cell>
          <cell r="Q1652" t="str">
            <v>科学出版社</v>
          </cell>
          <cell r="R1652" t="str">
            <v>2012</v>
          </cell>
          <cell r="S1652" t="str">
            <v>选用</v>
          </cell>
        </row>
        <row r="1653">
          <cell r="O1653" t="str">
            <v>无</v>
          </cell>
          <cell r="P1653" t="str">
            <v>无</v>
          </cell>
          <cell r="Q1653" t="str">
            <v>无</v>
          </cell>
          <cell r="R1653" t="str">
            <v>无</v>
          </cell>
          <cell r="S1653" t="str">
            <v>无</v>
          </cell>
        </row>
        <row r="1654">
          <cell r="O1654" t="str">
            <v>无</v>
          </cell>
          <cell r="P1654" t="str">
            <v>无</v>
          </cell>
          <cell r="Q1654" t="str">
            <v>无</v>
          </cell>
          <cell r="R1654" t="str">
            <v>无</v>
          </cell>
          <cell r="S1654" t="str">
            <v>无</v>
          </cell>
        </row>
        <row r="1655">
          <cell r="O1655" t="str">
            <v>无</v>
          </cell>
          <cell r="P1655" t="str">
            <v>无</v>
          </cell>
          <cell r="Q1655" t="str">
            <v>无</v>
          </cell>
          <cell r="R1655" t="str">
            <v>无</v>
          </cell>
          <cell r="S1655" t="str">
            <v>无</v>
          </cell>
        </row>
        <row r="1656">
          <cell r="O1656" t="str">
            <v>9787565517662</v>
          </cell>
          <cell r="P1656" t="str">
            <v>张文杰、曹阳</v>
          </cell>
          <cell r="Q1656" t="str">
            <v>中国农业大学出版社</v>
          </cell>
          <cell r="R1656" t="str">
            <v>2017</v>
          </cell>
          <cell r="S1656" t="str">
            <v>选用</v>
          </cell>
        </row>
        <row r="1657">
          <cell r="O1657" t="str">
            <v>9787109209992</v>
          </cell>
          <cell r="P1657" t="str">
            <v>张文杰</v>
          </cell>
          <cell r="Q1657" t="str">
            <v>中国农业出版社</v>
          </cell>
          <cell r="R1657" t="str">
            <v>2015</v>
          </cell>
          <cell r="S1657" t="str">
            <v>选用</v>
          </cell>
        </row>
        <row r="1658">
          <cell r="O1658" t="str">
            <v>无</v>
          </cell>
          <cell r="P1658" t="str">
            <v>无</v>
          </cell>
          <cell r="Q1658" t="str">
            <v>无</v>
          </cell>
          <cell r="R1658" t="str">
            <v>无</v>
          </cell>
          <cell r="S1658" t="str">
            <v>无</v>
          </cell>
        </row>
        <row r="1659">
          <cell r="O1659" t="str">
            <v>无</v>
          </cell>
          <cell r="P1659" t="str">
            <v>无</v>
          </cell>
          <cell r="Q1659" t="str">
            <v>无</v>
          </cell>
          <cell r="R1659" t="str">
            <v>无</v>
          </cell>
          <cell r="S1659" t="str">
            <v>无</v>
          </cell>
        </row>
        <row r="1660">
          <cell r="O1660" t="str">
            <v>无</v>
          </cell>
          <cell r="P1660" t="str">
            <v>无</v>
          </cell>
          <cell r="Q1660" t="str">
            <v>无</v>
          </cell>
          <cell r="R1660" t="str">
            <v>无</v>
          </cell>
          <cell r="S1660" t="str">
            <v>无</v>
          </cell>
        </row>
        <row r="1661">
          <cell r="O1661" t="str">
            <v>无</v>
          </cell>
          <cell r="P1661" t="str">
            <v>无</v>
          </cell>
          <cell r="Q1661" t="str">
            <v>无</v>
          </cell>
          <cell r="R1661" t="str">
            <v>无</v>
          </cell>
          <cell r="S1661" t="str">
            <v>无</v>
          </cell>
        </row>
        <row r="1662">
          <cell r="O1662" t="str">
            <v>无</v>
          </cell>
          <cell r="P1662" t="str">
            <v>无</v>
          </cell>
          <cell r="Q1662" t="str">
            <v>无</v>
          </cell>
          <cell r="R1662" t="str">
            <v>无</v>
          </cell>
          <cell r="S1662" t="str">
            <v>无</v>
          </cell>
        </row>
        <row r="1663">
          <cell r="O1663" t="str">
            <v>无</v>
          </cell>
          <cell r="P1663" t="str">
            <v>无</v>
          </cell>
          <cell r="Q1663" t="str">
            <v>无</v>
          </cell>
          <cell r="R1663" t="str">
            <v>无</v>
          </cell>
          <cell r="S1663" t="str">
            <v>无</v>
          </cell>
        </row>
        <row r="1664">
          <cell r="O1664" t="str">
            <v>9787109209992</v>
          </cell>
          <cell r="P1664" t="str">
            <v>张文杰</v>
          </cell>
          <cell r="Q1664" t="str">
            <v>中国农业出版社</v>
          </cell>
          <cell r="R1664" t="str">
            <v>2015</v>
          </cell>
          <cell r="S1664" t="str">
            <v>选用</v>
          </cell>
        </row>
        <row r="1665">
          <cell r="O1665" t="str">
            <v>无</v>
          </cell>
          <cell r="P1665" t="str">
            <v>无</v>
          </cell>
          <cell r="Q1665" t="str">
            <v>无</v>
          </cell>
          <cell r="R1665" t="str">
            <v>无</v>
          </cell>
          <cell r="S1665" t="str">
            <v>无</v>
          </cell>
        </row>
        <row r="1666">
          <cell r="O1666" t="str">
            <v>无</v>
          </cell>
          <cell r="P1666" t="str">
            <v>无</v>
          </cell>
          <cell r="Q1666" t="str">
            <v>无</v>
          </cell>
          <cell r="R1666" t="str">
            <v>无</v>
          </cell>
          <cell r="S1666" t="str">
            <v>无</v>
          </cell>
        </row>
        <row r="1667">
          <cell r="O1667" t="str">
            <v>无</v>
          </cell>
          <cell r="P1667" t="str">
            <v>无</v>
          </cell>
          <cell r="Q1667" t="str">
            <v>无</v>
          </cell>
          <cell r="R1667" t="str">
            <v>无</v>
          </cell>
          <cell r="S1667" t="str">
            <v>无</v>
          </cell>
        </row>
        <row r="1668">
          <cell r="O1668" t="str">
            <v>无</v>
          </cell>
          <cell r="P1668" t="str">
            <v>无</v>
          </cell>
          <cell r="Q1668" t="str">
            <v>无</v>
          </cell>
          <cell r="R1668" t="str">
            <v>无</v>
          </cell>
          <cell r="S1668" t="str">
            <v>无</v>
          </cell>
        </row>
        <row r="1669">
          <cell r="O1669" t="str">
            <v>无</v>
          </cell>
          <cell r="P1669" t="str">
            <v>无</v>
          </cell>
          <cell r="Q1669" t="str">
            <v>无</v>
          </cell>
          <cell r="R1669" t="str">
            <v>无</v>
          </cell>
          <cell r="S1669" t="str">
            <v>无</v>
          </cell>
        </row>
        <row r="1670">
          <cell r="O1670" t="str">
            <v>无</v>
          </cell>
          <cell r="P1670" t="str">
            <v>无</v>
          </cell>
          <cell r="Q1670" t="str">
            <v>无</v>
          </cell>
          <cell r="R1670" t="str">
            <v>无</v>
          </cell>
          <cell r="S1670" t="str">
            <v>无</v>
          </cell>
        </row>
        <row r="1671">
          <cell r="O1671" t="str">
            <v>无</v>
          </cell>
          <cell r="P1671" t="str">
            <v>无</v>
          </cell>
          <cell r="Q1671" t="str">
            <v>无</v>
          </cell>
          <cell r="R1671" t="str">
            <v>无</v>
          </cell>
          <cell r="S1671" t="str">
            <v>无</v>
          </cell>
        </row>
        <row r="1672">
          <cell r="O1672" t="str">
            <v>无</v>
          </cell>
          <cell r="P1672" t="str">
            <v>无</v>
          </cell>
          <cell r="Q1672" t="str">
            <v>无</v>
          </cell>
          <cell r="R1672" t="str">
            <v>无</v>
          </cell>
          <cell r="S1672" t="str">
            <v>无</v>
          </cell>
        </row>
        <row r="1673">
          <cell r="O1673" t="str">
            <v>无</v>
          </cell>
          <cell r="P1673" t="str">
            <v>无</v>
          </cell>
          <cell r="Q1673" t="str">
            <v>无</v>
          </cell>
          <cell r="R1673" t="str">
            <v>无</v>
          </cell>
          <cell r="S1673" t="str">
            <v>无</v>
          </cell>
        </row>
        <row r="1674">
          <cell r="O1674" t="str">
            <v>无</v>
          </cell>
          <cell r="P1674" t="str">
            <v>无</v>
          </cell>
          <cell r="Q1674" t="str">
            <v>无</v>
          </cell>
          <cell r="R1674" t="str">
            <v>无</v>
          </cell>
          <cell r="S1674" t="str">
            <v>无</v>
          </cell>
        </row>
        <row r="1675">
          <cell r="O1675" t="str">
            <v>无</v>
          </cell>
          <cell r="P1675" t="str">
            <v>无</v>
          </cell>
          <cell r="Q1675" t="str">
            <v>无</v>
          </cell>
          <cell r="R1675" t="str">
            <v>无</v>
          </cell>
          <cell r="S1675" t="str">
            <v>无</v>
          </cell>
        </row>
        <row r="1676">
          <cell r="O1676" t="str">
            <v>无</v>
          </cell>
          <cell r="P1676" t="str">
            <v>无</v>
          </cell>
          <cell r="Q1676" t="str">
            <v>无</v>
          </cell>
          <cell r="R1676" t="str">
            <v>无</v>
          </cell>
          <cell r="S1676" t="str">
            <v>无</v>
          </cell>
        </row>
        <row r="1677">
          <cell r="O1677" t="str">
            <v>无</v>
          </cell>
          <cell r="P1677" t="str">
            <v>无</v>
          </cell>
          <cell r="Q1677" t="str">
            <v>无</v>
          </cell>
          <cell r="R1677" t="str">
            <v>无</v>
          </cell>
          <cell r="S1677" t="str">
            <v>无</v>
          </cell>
        </row>
        <row r="1678">
          <cell r="O1678" t="str">
            <v>无</v>
          </cell>
          <cell r="P1678" t="str">
            <v>无</v>
          </cell>
          <cell r="Q1678" t="str">
            <v>无</v>
          </cell>
          <cell r="R1678" t="str">
            <v>无</v>
          </cell>
          <cell r="S1678" t="str">
            <v>无</v>
          </cell>
        </row>
        <row r="1679">
          <cell r="O1679" t="str">
            <v>无</v>
          </cell>
          <cell r="P1679" t="str">
            <v>无</v>
          </cell>
          <cell r="Q1679" t="str">
            <v>无</v>
          </cell>
          <cell r="R1679" t="str">
            <v>无</v>
          </cell>
          <cell r="S1679" t="str">
            <v>无</v>
          </cell>
        </row>
        <row r="1680">
          <cell r="O1680" t="str">
            <v>无</v>
          </cell>
          <cell r="P1680" t="str">
            <v>无</v>
          </cell>
          <cell r="Q1680" t="str">
            <v>无</v>
          </cell>
          <cell r="R1680" t="str">
            <v>无</v>
          </cell>
          <cell r="S1680" t="str">
            <v>无</v>
          </cell>
        </row>
        <row r="1681">
          <cell r="O1681" t="str">
            <v>无</v>
          </cell>
          <cell r="P1681" t="str">
            <v>无</v>
          </cell>
          <cell r="Q1681" t="str">
            <v>无</v>
          </cell>
          <cell r="R1681" t="str">
            <v>无</v>
          </cell>
          <cell r="S1681" t="str">
            <v>无</v>
          </cell>
        </row>
        <row r="1682">
          <cell r="O1682" t="str">
            <v>无</v>
          </cell>
          <cell r="P1682" t="str">
            <v>无</v>
          </cell>
          <cell r="Q1682" t="str">
            <v>无</v>
          </cell>
          <cell r="R1682" t="str">
            <v>无</v>
          </cell>
          <cell r="S1682" t="str">
            <v>无</v>
          </cell>
        </row>
        <row r="1683">
          <cell r="O1683" t="str">
            <v>无</v>
          </cell>
          <cell r="P1683" t="str">
            <v>无</v>
          </cell>
          <cell r="Q1683" t="str">
            <v>无</v>
          </cell>
          <cell r="R1683" t="str">
            <v>无</v>
          </cell>
          <cell r="S1683" t="str">
            <v>无</v>
          </cell>
        </row>
        <row r="1684">
          <cell r="O1684" t="str">
            <v>无</v>
          </cell>
          <cell r="P1684" t="str">
            <v>无</v>
          </cell>
          <cell r="Q1684" t="str">
            <v>无</v>
          </cell>
          <cell r="R1684" t="str">
            <v>无</v>
          </cell>
          <cell r="S1684" t="str">
            <v>无</v>
          </cell>
        </row>
        <row r="1685">
          <cell r="O1685" t="str">
            <v>无</v>
          </cell>
          <cell r="P1685" t="str">
            <v>无</v>
          </cell>
          <cell r="Q1685" t="str">
            <v>无</v>
          </cell>
          <cell r="R1685" t="str">
            <v>无</v>
          </cell>
          <cell r="S1685" t="str">
            <v>无</v>
          </cell>
        </row>
        <row r="1686">
          <cell r="O1686" t="str">
            <v>无</v>
          </cell>
          <cell r="P1686" t="str">
            <v>无</v>
          </cell>
          <cell r="Q1686" t="str">
            <v>无</v>
          </cell>
          <cell r="R1686" t="str">
            <v>无</v>
          </cell>
          <cell r="S1686" t="str">
            <v>无</v>
          </cell>
        </row>
        <row r="1687">
          <cell r="O1687" t="str">
            <v>无</v>
          </cell>
          <cell r="P1687" t="str">
            <v>无</v>
          </cell>
          <cell r="Q1687" t="str">
            <v>无</v>
          </cell>
          <cell r="R1687" t="str">
            <v>无</v>
          </cell>
          <cell r="S1687" t="str">
            <v>无</v>
          </cell>
        </row>
        <row r="1688">
          <cell r="O1688" t="str">
            <v>无</v>
          </cell>
          <cell r="P1688" t="str">
            <v>无</v>
          </cell>
          <cell r="Q1688" t="str">
            <v>无</v>
          </cell>
          <cell r="R1688" t="str">
            <v>无</v>
          </cell>
          <cell r="S1688" t="str">
            <v>无</v>
          </cell>
        </row>
        <row r="1689">
          <cell r="O1689" t="str">
            <v>无</v>
          </cell>
          <cell r="P1689" t="str">
            <v>无</v>
          </cell>
          <cell r="Q1689" t="str">
            <v>无</v>
          </cell>
          <cell r="R1689" t="str">
            <v>无</v>
          </cell>
          <cell r="S1689" t="str">
            <v>无</v>
          </cell>
        </row>
        <row r="1690">
          <cell r="O1690" t="str">
            <v>无</v>
          </cell>
          <cell r="P1690" t="str">
            <v>无</v>
          </cell>
          <cell r="Q1690" t="str">
            <v>无</v>
          </cell>
          <cell r="R1690" t="str">
            <v>无</v>
          </cell>
          <cell r="S1690" t="str">
            <v>无</v>
          </cell>
        </row>
        <row r="1691">
          <cell r="O1691" t="str">
            <v>无</v>
          </cell>
          <cell r="P1691" t="str">
            <v>无</v>
          </cell>
          <cell r="Q1691" t="str">
            <v>无</v>
          </cell>
          <cell r="R1691" t="str">
            <v>无</v>
          </cell>
          <cell r="S1691" t="str">
            <v>无</v>
          </cell>
        </row>
        <row r="1692">
          <cell r="O1692" t="str">
            <v>无</v>
          </cell>
          <cell r="P1692" t="str">
            <v>无</v>
          </cell>
          <cell r="Q1692" t="str">
            <v>无</v>
          </cell>
          <cell r="R1692" t="str">
            <v>无</v>
          </cell>
          <cell r="S1692" t="str">
            <v>无</v>
          </cell>
        </row>
        <row r="1693">
          <cell r="O1693" t="str">
            <v>无</v>
          </cell>
          <cell r="P1693" t="str">
            <v>无</v>
          </cell>
          <cell r="Q1693" t="str">
            <v>无</v>
          </cell>
          <cell r="R1693" t="str">
            <v>无</v>
          </cell>
          <cell r="S1693" t="str">
            <v>无</v>
          </cell>
        </row>
        <row r="1694">
          <cell r="O1694" t="str">
            <v>无</v>
          </cell>
          <cell r="P1694" t="str">
            <v>无</v>
          </cell>
          <cell r="Q1694" t="str">
            <v>无</v>
          </cell>
          <cell r="R1694" t="str">
            <v>无</v>
          </cell>
          <cell r="S1694" t="str">
            <v>无</v>
          </cell>
        </row>
        <row r="1695">
          <cell r="O1695" t="str">
            <v>无</v>
          </cell>
          <cell r="P1695" t="str">
            <v>无</v>
          </cell>
          <cell r="Q1695" t="str">
            <v>无</v>
          </cell>
          <cell r="R1695" t="str">
            <v>无</v>
          </cell>
          <cell r="S1695" t="str">
            <v>无</v>
          </cell>
        </row>
        <row r="1696">
          <cell r="O1696" t="str">
            <v>无</v>
          </cell>
          <cell r="P1696" t="str">
            <v>无</v>
          </cell>
          <cell r="Q1696" t="str">
            <v>无</v>
          </cell>
          <cell r="R1696" t="str">
            <v>无</v>
          </cell>
          <cell r="S1696" t="str">
            <v>无</v>
          </cell>
        </row>
        <row r="1697">
          <cell r="O1697" t="str">
            <v>无</v>
          </cell>
          <cell r="P1697" t="str">
            <v>无</v>
          </cell>
          <cell r="Q1697" t="str">
            <v>无</v>
          </cell>
          <cell r="R1697" t="str">
            <v>无</v>
          </cell>
          <cell r="S1697" t="str">
            <v>无</v>
          </cell>
        </row>
        <row r="1698">
          <cell r="O1698" t="str">
            <v>无</v>
          </cell>
          <cell r="P1698" t="str">
            <v>无</v>
          </cell>
          <cell r="Q1698" t="str">
            <v>无</v>
          </cell>
          <cell r="R1698" t="str">
            <v>无</v>
          </cell>
          <cell r="S1698" t="str">
            <v>无</v>
          </cell>
        </row>
        <row r="1699">
          <cell r="O1699" t="str">
            <v>无</v>
          </cell>
          <cell r="P1699" t="str">
            <v>无</v>
          </cell>
          <cell r="Q1699" t="str">
            <v>无</v>
          </cell>
          <cell r="R1699" t="str">
            <v>无</v>
          </cell>
          <cell r="S1699" t="str">
            <v>无</v>
          </cell>
        </row>
        <row r="1700">
          <cell r="O1700" t="str">
            <v>无</v>
          </cell>
          <cell r="P1700" t="str">
            <v>无</v>
          </cell>
          <cell r="Q1700" t="str">
            <v>无</v>
          </cell>
          <cell r="R1700" t="str">
            <v>无</v>
          </cell>
          <cell r="S1700" t="str">
            <v>无</v>
          </cell>
        </row>
        <row r="1701">
          <cell r="O1701" t="str">
            <v>无</v>
          </cell>
          <cell r="P1701" t="str">
            <v>无</v>
          </cell>
          <cell r="Q1701" t="str">
            <v>无</v>
          </cell>
          <cell r="R1701" t="str">
            <v>无</v>
          </cell>
          <cell r="S1701" t="str">
            <v>无</v>
          </cell>
        </row>
        <row r="1702">
          <cell r="O1702" t="str">
            <v>无</v>
          </cell>
          <cell r="P1702" t="str">
            <v>无</v>
          </cell>
          <cell r="Q1702" t="str">
            <v>无</v>
          </cell>
          <cell r="R1702" t="str">
            <v>无</v>
          </cell>
          <cell r="S1702" t="str">
            <v>无</v>
          </cell>
        </row>
        <row r="1703">
          <cell r="O1703" t="str">
            <v>无</v>
          </cell>
          <cell r="P1703" t="str">
            <v>无</v>
          </cell>
          <cell r="Q1703" t="str">
            <v>无</v>
          </cell>
          <cell r="R1703" t="str">
            <v>无</v>
          </cell>
          <cell r="S1703" t="str">
            <v>无</v>
          </cell>
        </row>
        <row r="1704">
          <cell r="O1704" t="str">
            <v>无</v>
          </cell>
          <cell r="P1704" t="str">
            <v>无</v>
          </cell>
          <cell r="Q1704" t="str">
            <v>无</v>
          </cell>
          <cell r="R1704" t="str">
            <v>无</v>
          </cell>
          <cell r="S1704" t="str">
            <v>无</v>
          </cell>
        </row>
        <row r="1705">
          <cell r="O1705" t="str">
            <v>无</v>
          </cell>
          <cell r="P1705" t="str">
            <v>无</v>
          </cell>
          <cell r="Q1705" t="str">
            <v>无</v>
          </cell>
          <cell r="R1705" t="str">
            <v>无</v>
          </cell>
          <cell r="S1705" t="str">
            <v>无</v>
          </cell>
        </row>
        <row r="1706">
          <cell r="O1706" t="str">
            <v>无</v>
          </cell>
          <cell r="P1706" t="str">
            <v>无</v>
          </cell>
          <cell r="Q1706" t="str">
            <v>无</v>
          </cell>
          <cell r="R1706" t="str">
            <v>无</v>
          </cell>
          <cell r="S1706" t="str">
            <v>无</v>
          </cell>
        </row>
        <row r="1707">
          <cell r="O1707" t="str">
            <v>无</v>
          </cell>
          <cell r="P1707" t="str">
            <v>无</v>
          </cell>
          <cell r="Q1707" t="str">
            <v>无</v>
          </cell>
          <cell r="R1707" t="str">
            <v>无</v>
          </cell>
          <cell r="S1707" t="str">
            <v>无</v>
          </cell>
        </row>
        <row r="1708">
          <cell r="O1708" t="str">
            <v>无</v>
          </cell>
          <cell r="P1708" t="str">
            <v>无</v>
          </cell>
          <cell r="Q1708" t="str">
            <v>无</v>
          </cell>
          <cell r="R1708" t="str">
            <v>无</v>
          </cell>
          <cell r="S1708" t="str">
            <v>无</v>
          </cell>
        </row>
        <row r="1709">
          <cell r="O1709" t="str">
            <v>无</v>
          </cell>
          <cell r="P1709" t="str">
            <v>无</v>
          </cell>
          <cell r="Q1709" t="str">
            <v>无</v>
          </cell>
          <cell r="R1709" t="str">
            <v>无</v>
          </cell>
          <cell r="S1709" t="str">
            <v>无</v>
          </cell>
        </row>
        <row r="1710">
          <cell r="O1710" t="str">
            <v>无</v>
          </cell>
          <cell r="P1710" t="str">
            <v>无</v>
          </cell>
          <cell r="Q1710" t="str">
            <v>无</v>
          </cell>
          <cell r="R1710" t="str">
            <v>无</v>
          </cell>
          <cell r="S1710" t="str">
            <v>无</v>
          </cell>
        </row>
        <row r="1711">
          <cell r="O1711" t="str">
            <v>无</v>
          </cell>
          <cell r="P1711" t="str">
            <v>无</v>
          </cell>
          <cell r="Q1711" t="str">
            <v>无</v>
          </cell>
          <cell r="R1711" t="str">
            <v>无</v>
          </cell>
          <cell r="S1711" t="str">
            <v>无</v>
          </cell>
        </row>
        <row r="1712">
          <cell r="O1712" t="str">
            <v>无</v>
          </cell>
          <cell r="P1712" t="str">
            <v>无</v>
          </cell>
          <cell r="Q1712" t="str">
            <v>无</v>
          </cell>
          <cell r="R1712" t="str">
            <v>无</v>
          </cell>
          <cell r="S1712" t="str">
            <v>无</v>
          </cell>
        </row>
        <row r="1713">
          <cell r="O1713" t="str">
            <v>无</v>
          </cell>
          <cell r="P1713" t="str">
            <v>无</v>
          </cell>
          <cell r="Q1713" t="str">
            <v>无</v>
          </cell>
          <cell r="R1713" t="str">
            <v>无</v>
          </cell>
          <cell r="S1713" t="str">
            <v>无</v>
          </cell>
        </row>
        <row r="1714">
          <cell r="O1714" t="str">
            <v>无</v>
          </cell>
          <cell r="P1714" t="str">
            <v>无</v>
          </cell>
          <cell r="Q1714" t="str">
            <v>无</v>
          </cell>
          <cell r="R1714" t="str">
            <v>无</v>
          </cell>
          <cell r="S1714" t="str">
            <v>无</v>
          </cell>
        </row>
        <row r="1715">
          <cell r="O1715" t="str">
            <v>无</v>
          </cell>
          <cell r="P1715" t="str">
            <v>无</v>
          </cell>
          <cell r="Q1715" t="str">
            <v>无</v>
          </cell>
          <cell r="R1715" t="str">
            <v>无</v>
          </cell>
          <cell r="S1715" t="str">
            <v>无</v>
          </cell>
        </row>
        <row r="1716">
          <cell r="O1716" t="str">
            <v>无</v>
          </cell>
          <cell r="P1716" t="str">
            <v>无</v>
          </cell>
          <cell r="Q1716" t="str">
            <v>无</v>
          </cell>
          <cell r="R1716" t="str">
            <v>无</v>
          </cell>
          <cell r="S1716" t="str">
            <v>无</v>
          </cell>
        </row>
        <row r="1717">
          <cell r="O1717" t="str">
            <v>无</v>
          </cell>
          <cell r="P1717" t="str">
            <v>无</v>
          </cell>
          <cell r="Q1717" t="str">
            <v>无</v>
          </cell>
          <cell r="R1717" t="str">
            <v>无</v>
          </cell>
          <cell r="S1717" t="str">
            <v>无</v>
          </cell>
        </row>
        <row r="1718">
          <cell r="O1718" t="str">
            <v>无</v>
          </cell>
          <cell r="P1718" t="str">
            <v>无</v>
          </cell>
          <cell r="Q1718" t="str">
            <v>无</v>
          </cell>
          <cell r="R1718" t="str">
            <v>无</v>
          </cell>
          <cell r="S1718" t="str">
            <v>无</v>
          </cell>
        </row>
        <row r="1719">
          <cell r="O1719" t="str">
            <v>无</v>
          </cell>
          <cell r="P1719" t="str">
            <v>无</v>
          </cell>
          <cell r="Q1719" t="str">
            <v>无</v>
          </cell>
          <cell r="R1719" t="str">
            <v>无</v>
          </cell>
          <cell r="S1719" t="str">
            <v>无</v>
          </cell>
        </row>
        <row r="1720">
          <cell r="O1720" t="str">
            <v>无</v>
          </cell>
          <cell r="P1720" t="str">
            <v>无</v>
          </cell>
          <cell r="Q1720" t="str">
            <v>无</v>
          </cell>
          <cell r="R1720" t="str">
            <v>无</v>
          </cell>
          <cell r="S1720" t="str">
            <v>无</v>
          </cell>
        </row>
        <row r="1721">
          <cell r="O1721" t="str">
            <v>9787040421262</v>
          </cell>
          <cell r="P1721" t="str">
            <v>高廷耀</v>
          </cell>
          <cell r="Q1721" t="str">
            <v>高等教育出版社</v>
          </cell>
          <cell r="R1721" t="str">
            <v>2015</v>
          </cell>
          <cell r="S1721" t="str">
            <v>选用</v>
          </cell>
        </row>
        <row r="1722">
          <cell r="O1722" t="str">
            <v>无</v>
          </cell>
          <cell r="P1722" t="str">
            <v>无</v>
          </cell>
          <cell r="Q1722" t="str">
            <v>无</v>
          </cell>
          <cell r="R1722" t="str">
            <v>无</v>
          </cell>
          <cell r="S1722" t="str">
            <v>无</v>
          </cell>
        </row>
        <row r="1723">
          <cell r="O1723" t="str">
            <v>无</v>
          </cell>
          <cell r="P1723" t="str">
            <v>无</v>
          </cell>
          <cell r="Q1723" t="str">
            <v>无</v>
          </cell>
          <cell r="R1723" t="str">
            <v>无</v>
          </cell>
          <cell r="S1723" t="str">
            <v>无</v>
          </cell>
        </row>
        <row r="1724">
          <cell r="O1724" t="str">
            <v>无</v>
          </cell>
          <cell r="P1724" t="str">
            <v>无</v>
          </cell>
          <cell r="Q1724" t="str">
            <v>无</v>
          </cell>
          <cell r="R1724" t="str">
            <v>无</v>
          </cell>
          <cell r="S1724" t="str">
            <v>无</v>
          </cell>
        </row>
        <row r="1725">
          <cell r="O1725" t="str">
            <v>无</v>
          </cell>
          <cell r="P1725" t="str">
            <v>无</v>
          </cell>
          <cell r="Q1725" t="str">
            <v>无</v>
          </cell>
          <cell r="R1725" t="str">
            <v>无</v>
          </cell>
          <cell r="S1725" t="str">
            <v>无</v>
          </cell>
        </row>
        <row r="1726">
          <cell r="O1726" t="str">
            <v>无</v>
          </cell>
          <cell r="P1726" t="str">
            <v>无</v>
          </cell>
          <cell r="Q1726" t="str">
            <v>无</v>
          </cell>
          <cell r="R1726" t="str">
            <v>无</v>
          </cell>
          <cell r="S1726" t="str">
            <v>无</v>
          </cell>
        </row>
        <row r="1727">
          <cell r="O1727" t="str">
            <v>无</v>
          </cell>
          <cell r="P1727" t="str">
            <v>无</v>
          </cell>
          <cell r="Q1727" t="str">
            <v>无</v>
          </cell>
          <cell r="R1727" t="str">
            <v>无</v>
          </cell>
          <cell r="S1727" t="str">
            <v>无</v>
          </cell>
        </row>
        <row r="1728">
          <cell r="O1728" t="str">
            <v>无</v>
          </cell>
          <cell r="P1728" t="str">
            <v>无</v>
          </cell>
          <cell r="Q1728" t="str">
            <v>无</v>
          </cell>
          <cell r="R1728" t="str">
            <v>无</v>
          </cell>
          <cell r="S1728" t="str">
            <v>无</v>
          </cell>
        </row>
        <row r="1729">
          <cell r="O1729" t="str">
            <v>无</v>
          </cell>
          <cell r="P1729" t="str">
            <v>无</v>
          </cell>
          <cell r="Q1729" t="str">
            <v>无</v>
          </cell>
          <cell r="R1729" t="str">
            <v>无</v>
          </cell>
          <cell r="S1729" t="str">
            <v>无</v>
          </cell>
        </row>
        <row r="1730">
          <cell r="O1730" t="str">
            <v>无</v>
          </cell>
          <cell r="P1730" t="str">
            <v>无</v>
          </cell>
          <cell r="Q1730" t="str">
            <v>无</v>
          </cell>
          <cell r="R1730" t="str">
            <v>无</v>
          </cell>
          <cell r="S1730" t="str">
            <v>无</v>
          </cell>
        </row>
        <row r="1731">
          <cell r="O1731" t="str">
            <v>无</v>
          </cell>
          <cell r="P1731" t="str">
            <v>无</v>
          </cell>
          <cell r="Q1731" t="str">
            <v>无</v>
          </cell>
          <cell r="R1731" t="str">
            <v>无</v>
          </cell>
          <cell r="S1731" t="str">
            <v>无</v>
          </cell>
        </row>
        <row r="1732">
          <cell r="O1732" t="str">
            <v>无</v>
          </cell>
          <cell r="P1732" t="str">
            <v>无</v>
          </cell>
          <cell r="Q1732" t="str">
            <v>无</v>
          </cell>
          <cell r="R1732" t="str">
            <v>无</v>
          </cell>
          <cell r="S1732" t="str">
            <v>无</v>
          </cell>
        </row>
        <row r="1733">
          <cell r="O1733" t="str">
            <v>无</v>
          </cell>
          <cell r="P1733" t="str">
            <v>无</v>
          </cell>
          <cell r="Q1733" t="str">
            <v>无</v>
          </cell>
          <cell r="R1733" t="str">
            <v>无</v>
          </cell>
          <cell r="S1733" t="str">
            <v>无</v>
          </cell>
        </row>
        <row r="1734">
          <cell r="O1734" t="str">
            <v>9787300296524</v>
          </cell>
          <cell r="P1734" t="str">
            <v>赵树嫄</v>
          </cell>
          <cell r="Q1734" t="str">
            <v>中国人民大学出版社</v>
          </cell>
          <cell r="R1734" t="str">
            <v>2021.8</v>
          </cell>
          <cell r="S1734" t="str">
            <v>选用</v>
          </cell>
        </row>
        <row r="1735">
          <cell r="O1735" t="str">
            <v>无</v>
          </cell>
          <cell r="P1735" t="str">
            <v>无</v>
          </cell>
          <cell r="Q1735" t="str">
            <v>无</v>
          </cell>
          <cell r="R1735" t="str">
            <v>无</v>
          </cell>
          <cell r="S1735" t="str">
            <v>无</v>
          </cell>
        </row>
        <row r="1736">
          <cell r="O1736" t="str">
            <v>9787112267026</v>
          </cell>
          <cell r="P1736" t="str">
            <v>黄廷林</v>
          </cell>
          <cell r="Q1736" t="str">
            <v>中国建筑工业出版社</v>
          </cell>
          <cell r="R1736">
            <v>2022</v>
          </cell>
          <cell r="S1736" t="str">
            <v>选用</v>
          </cell>
        </row>
        <row r="1737">
          <cell r="O1737" t="str">
            <v>9787112061532</v>
          </cell>
          <cell r="P1737" t="str">
            <v>王季震</v>
          </cell>
          <cell r="Q1737" t="str">
            <v>中国建筑工业出版社</v>
          </cell>
          <cell r="R1737" t="str">
            <v>2004</v>
          </cell>
          <cell r="S1737" t="str">
            <v>选用</v>
          </cell>
        </row>
        <row r="1738">
          <cell r="O1738" t="str">
            <v>无</v>
          </cell>
          <cell r="P1738" t="str">
            <v>无</v>
          </cell>
          <cell r="Q1738" t="str">
            <v>无</v>
          </cell>
          <cell r="R1738" t="str">
            <v>无</v>
          </cell>
          <cell r="S1738" t="str">
            <v>无</v>
          </cell>
        </row>
        <row r="1739">
          <cell r="O1739" t="str">
            <v>无</v>
          </cell>
          <cell r="P1739" t="str">
            <v>无</v>
          </cell>
          <cell r="Q1739" t="str">
            <v>无</v>
          </cell>
          <cell r="R1739" t="str">
            <v>无</v>
          </cell>
          <cell r="S1739" t="str">
            <v>无</v>
          </cell>
        </row>
        <row r="1740">
          <cell r="O1740" t="str">
            <v>9787121388118</v>
          </cell>
          <cell r="P1740" t="str">
            <v>冈萨雷斯</v>
          </cell>
          <cell r="Q1740" t="str">
            <v>电子工业出版社</v>
          </cell>
          <cell r="R1740" t="str">
            <v>2020</v>
          </cell>
          <cell r="S1740" t="str">
            <v>选用</v>
          </cell>
        </row>
        <row r="1741">
          <cell r="O1741" t="str">
            <v>9787300296524</v>
          </cell>
          <cell r="P1741" t="str">
            <v>赵树嫄</v>
          </cell>
          <cell r="Q1741" t="str">
            <v>中国人民大学出版社</v>
          </cell>
          <cell r="R1741" t="str">
            <v>2021.8</v>
          </cell>
          <cell r="S1741" t="str">
            <v>选用</v>
          </cell>
        </row>
        <row r="1742">
          <cell r="O1742" t="str">
            <v>9787302566915</v>
          </cell>
          <cell r="P1742" t="str">
            <v>郑莉，董渊</v>
          </cell>
          <cell r="Q1742" t="str">
            <v>清华大学出版社</v>
          </cell>
          <cell r="R1742" t="str">
            <v>2020-12-01</v>
          </cell>
          <cell r="S1742" t="str">
            <v>选用</v>
          </cell>
        </row>
        <row r="1743">
          <cell r="O1743" t="str">
            <v>无</v>
          </cell>
          <cell r="P1743" t="str">
            <v>无</v>
          </cell>
          <cell r="Q1743" t="str">
            <v>无</v>
          </cell>
          <cell r="R1743" t="str">
            <v>无</v>
          </cell>
          <cell r="S1743" t="str">
            <v>无</v>
          </cell>
        </row>
        <row r="1744">
          <cell r="O1744" t="str">
            <v>无</v>
          </cell>
          <cell r="P1744" t="str">
            <v>无</v>
          </cell>
          <cell r="Q1744" t="str">
            <v>无</v>
          </cell>
          <cell r="R1744" t="str">
            <v>无</v>
          </cell>
          <cell r="S1744" t="str">
            <v>无</v>
          </cell>
        </row>
        <row r="1745">
          <cell r="O1745" t="str">
            <v>无</v>
          </cell>
          <cell r="P1745" t="str">
            <v>无</v>
          </cell>
          <cell r="Q1745" t="str">
            <v>无</v>
          </cell>
          <cell r="R1745" t="str">
            <v>无</v>
          </cell>
          <cell r="S1745" t="str">
            <v>无</v>
          </cell>
        </row>
        <row r="1746">
          <cell r="O1746" t="str">
            <v>无</v>
          </cell>
          <cell r="P1746" t="str">
            <v>无</v>
          </cell>
          <cell r="Q1746" t="str">
            <v>无</v>
          </cell>
          <cell r="R1746" t="str">
            <v>无</v>
          </cell>
          <cell r="S1746" t="str">
            <v>无</v>
          </cell>
        </row>
        <row r="1747">
          <cell r="O1747" t="str">
            <v>无</v>
          </cell>
          <cell r="P1747" t="str">
            <v>无</v>
          </cell>
          <cell r="Q1747" t="str">
            <v>无</v>
          </cell>
          <cell r="R1747" t="str">
            <v>无</v>
          </cell>
          <cell r="S1747" t="str">
            <v>无</v>
          </cell>
        </row>
        <row r="1748">
          <cell r="O1748" t="str">
            <v>无</v>
          </cell>
          <cell r="P1748" t="str">
            <v>无</v>
          </cell>
          <cell r="Q1748" t="str">
            <v>无</v>
          </cell>
          <cell r="R1748" t="str">
            <v>无</v>
          </cell>
          <cell r="S1748" t="str">
            <v>无</v>
          </cell>
        </row>
        <row r="1749">
          <cell r="O1749" t="str">
            <v>无</v>
          </cell>
          <cell r="P1749" t="str">
            <v>无</v>
          </cell>
          <cell r="Q1749" t="str">
            <v>无</v>
          </cell>
          <cell r="R1749" t="str">
            <v>无</v>
          </cell>
          <cell r="S1749" t="str">
            <v>无</v>
          </cell>
        </row>
        <row r="1750">
          <cell r="O1750" t="str">
            <v>无</v>
          </cell>
          <cell r="P1750" t="str">
            <v>无</v>
          </cell>
          <cell r="Q1750" t="str">
            <v>无</v>
          </cell>
          <cell r="R1750" t="str">
            <v>无</v>
          </cell>
          <cell r="S1750" t="str">
            <v>无</v>
          </cell>
        </row>
        <row r="1751">
          <cell r="O1751" t="str">
            <v>无</v>
          </cell>
          <cell r="P1751" t="str">
            <v>无</v>
          </cell>
          <cell r="Q1751" t="str">
            <v>无</v>
          </cell>
          <cell r="R1751" t="str">
            <v>无</v>
          </cell>
          <cell r="S1751" t="str">
            <v>无</v>
          </cell>
        </row>
        <row r="1752">
          <cell r="O1752" t="str">
            <v>无</v>
          </cell>
          <cell r="P1752" t="str">
            <v>无</v>
          </cell>
          <cell r="Q1752" t="str">
            <v>无</v>
          </cell>
          <cell r="R1752" t="str">
            <v>无</v>
          </cell>
          <cell r="S1752" t="str">
            <v>无</v>
          </cell>
        </row>
        <row r="1753">
          <cell r="O1753" t="str">
            <v>无</v>
          </cell>
          <cell r="P1753" t="str">
            <v>无</v>
          </cell>
          <cell r="Q1753" t="str">
            <v>无</v>
          </cell>
          <cell r="R1753" t="str">
            <v>无</v>
          </cell>
          <cell r="S1753" t="str">
            <v>无</v>
          </cell>
        </row>
        <row r="1754">
          <cell r="O1754" t="str">
            <v>9787040513110</v>
          </cell>
          <cell r="P1754" t="str">
            <v>吴大正</v>
          </cell>
          <cell r="Q1754" t="str">
            <v>高等教育出版社</v>
          </cell>
          <cell r="R1754" t="str">
            <v>2019.3</v>
          </cell>
          <cell r="S1754" t="str">
            <v>选用</v>
          </cell>
        </row>
        <row r="1755">
          <cell r="O1755" t="str">
            <v>9787040439205</v>
          </cell>
          <cell r="P1755" t="str">
            <v>周群英、王士芬</v>
          </cell>
          <cell r="Q1755" t="str">
            <v>高等教育出版社</v>
          </cell>
          <cell r="R1755">
            <v>2015</v>
          </cell>
          <cell r="S1755" t="str">
            <v>选用</v>
          </cell>
        </row>
        <row r="1756">
          <cell r="O1756" t="str">
            <v>无</v>
          </cell>
          <cell r="P1756" t="str">
            <v>无</v>
          </cell>
          <cell r="Q1756" t="str">
            <v>无</v>
          </cell>
          <cell r="R1756" t="str">
            <v>无</v>
          </cell>
          <cell r="S1756" t="str">
            <v>无</v>
          </cell>
        </row>
        <row r="1757">
          <cell r="O1757" t="str">
            <v>无</v>
          </cell>
          <cell r="P1757" t="str">
            <v>无</v>
          </cell>
          <cell r="Q1757" t="str">
            <v>无</v>
          </cell>
          <cell r="R1757" t="str">
            <v>无</v>
          </cell>
          <cell r="S1757" t="str">
            <v>无</v>
          </cell>
        </row>
        <row r="1758">
          <cell r="O1758" t="str">
            <v>无</v>
          </cell>
          <cell r="P1758" t="str">
            <v>无</v>
          </cell>
          <cell r="Q1758" t="str">
            <v>无</v>
          </cell>
          <cell r="R1758" t="str">
            <v>无</v>
          </cell>
          <cell r="S1758" t="str">
            <v>无</v>
          </cell>
        </row>
        <row r="1759">
          <cell r="O1759" t="str">
            <v>978-7-03-033355-1</v>
          </cell>
          <cell r="P1759" t="str">
            <v>陈媛梅</v>
          </cell>
          <cell r="Q1759" t="str">
            <v>科学出版社</v>
          </cell>
          <cell r="R1759" t="str">
            <v>2012年</v>
          </cell>
          <cell r="S1759" t="str">
            <v>选用</v>
          </cell>
        </row>
        <row r="1760">
          <cell r="O1760" t="str">
            <v>无</v>
          </cell>
          <cell r="P1760" t="str">
            <v>无</v>
          </cell>
          <cell r="Q1760" t="str">
            <v>无</v>
          </cell>
          <cell r="R1760" t="str">
            <v>无</v>
          </cell>
          <cell r="S1760" t="str">
            <v>无</v>
          </cell>
        </row>
        <row r="1761">
          <cell r="O1761" t="str">
            <v>无</v>
          </cell>
          <cell r="P1761" t="str">
            <v>无</v>
          </cell>
          <cell r="Q1761" t="str">
            <v>无</v>
          </cell>
          <cell r="R1761" t="str">
            <v>无</v>
          </cell>
          <cell r="S1761" t="str">
            <v>无</v>
          </cell>
        </row>
        <row r="1762">
          <cell r="O1762" t="str">
            <v>978-7-5219-1196-1</v>
          </cell>
          <cell r="P1762" t="str">
            <v>程亚鹏</v>
          </cell>
          <cell r="Q1762" t="str">
            <v>中国林业出版社</v>
          </cell>
          <cell r="R1762" t="str">
            <v>2021年6月</v>
          </cell>
          <cell r="S1762" t="str">
            <v>自编</v>
          </cell>
        </row>
        <row r="1763">
          <cell r="O1763" t="str">
            <v>无</v>
          </cell>
          <cell r="P1763" t="str">
            <v>无</v>
          </cell>
          <cell r="Q1763" t="str">
            <v>无</v>
          </cell>
          <cell r="R1763" t="str">
            <v>无</v>
          </cell>
          <cell r="S1763" t="str">
            <v>无</v>
          </cell>
        </row>
        <row r="1764">
          <cell r="O1764" t="str">
            <v>9787521903188</v>
          </cell>
          <cell r="P1764" t="str">
            <v>陈红艳，李本刚，李晓丽</v>
          </cell>
          <cell r="Q1764" t="str">
            <v>中国林业出版社</v>
          </cell>
          <cell r="R1764" t="str">
            <v>2019年12月</v>
          </cell>
          <cell r="S1764" t="str">
            <v>选用</v>
          </cell>
        </row>
        <row r="1765">
          <cell r="O1765" t="str">
            <v>无</v>
          </cell>
          <cell r="P1765" t="str">
            <v>无</v>
          </cell>
          <cell r="Q1765" t="str">
            <v>无</v>
          </cell>
          <cell r="R1765" t="str">
            <v>无</v>
          </cell>
          <cell r="S1765" t="str">
            <v>无</v>
          </cell>
        </row>
        <row r="1766">
          <cell r="O1766" t="str">
            <v>无</v>
          </cell>
          <cell r="P1766" t="str">
            <v>无</v>
          </cell>
          <cell r="Q1766" t="str">
            <v>无</v>
          </cell>
          <cell r="R1766" t="str">
            <v>无</v>
          </cell>
          <cell r="S1766" t="str">
            <v>无</v>
          </cell>
        </row>
        <row r="1767">
          <cell r="O1767" t="str">
            <v>无</v>
          </cell>
          <cell r="P1767" t="str">
            <v>无</v>
          </cell>
          <cell r="Q1767" t="str">
            <v>无</v>
          </cell>
          <cell r="R1767" t="str">
            <v>无</v>
          </cell>
          <cell r="S1767" t="str">
            <v>无</v>
          </cell>
        </row>
        <row r="1768">
          <cell r="O1768" t="str">
            <v>无</v>
          </cell>
          <cell r="P1768" t="str">
            <v>无</v>
          </cell>
          <cell r="Q1768" t="str">
            <v>无</v>
          </cell>
          <cell r="R1768" t="str">
            <v>无</v>
          </cell>
          <cell r="S1768" t="str">
            <v>无</v>
          </cell>
        </row>
        <row r="1769">
          <cell r="O1769" t="str">
            <v>无</v>
          </cell>
          <cell r="P1769" t="str">
            <v>无</v>
          </cell>
          <cell r="Q1769" t="str">
            <v>无</v>
          </cell>
          <cell r="R1769" t="str">
            <v>无</v>
          </cell>
          <cell r="S1769" t="str">
            <v>无</v>
          </cell>
        </row>
        <row r="1770">
          <cell r="O1770" t="str">
            <v>无</v>
          </cell>
          <cell r="P1770" t="str">
            <v>无</v>
          </cell>
          <cell r="Q1770" t="str">
            <v>无</v>
          </cell>
          <cell r="R1770" t="str">
            <v>无</v>
          </cell>
          <cell r="S1770" t="str">
            <v>无</v>
          </cell>
        </row>
        <row r="1771">
          <cell r="O1771" t="str">
            <v>无</v>
          </cell>
          <cell r="P1771" t="str">
            <v>无</v>
          </cell>
          <cell r="Q1771" t="str">
            <v>无</v>
          </cell>
          <cell r="R1771" t="str">
            <v>无</v>
          </cell>
          <cell r="S1771" t="str">
            <v>无</v>
          </cell>
        </row>
        <row r="1772">
          <cell r="O1772" t="str">
            <v>无</v>
          </cell>
          <cell r="P1772" t="str">
            <v>无</v>
          </cell>
          <cell r="Q1772" t="str">
            <v>无</v>
          </cell>
          <cell r="R1772" t="str">
            <v>无</v>
          </cell>
          <cell r="S1772" t="str">
            <v>无</v>
          </cell>
        </row>
        <row r="1773">
          <cell r="O1773" t="str">
            <v>9787300296524</v>
          </cell>
          <cell r="P1773" t="str">
            <v>赵树嫄</v>
          </cell>
          <cell r="Q1773" t="str">
            <v>中国人民大学出版社</v>
          </cell>
          <cell r="R1773">
            <v>2021.8</v>
          </cell>
          <cell r="S1773" t="str">
            <v>选用</v>
          </cell>
        </row>
        <row r="1774">
          <cell r="O1774" t="str">
            <v>无</v>
          </cell>
          <cell r="P1774" t="str">
            <v>无</v>
          </cell>
          <cell r="Q1774" t="str">
            <v>无</v>
          </cell>
          <cell r="R1774" t="str">
            <v>无</v>
          </cell>
          <cell r="S1774" t="str">
            <v>无</v>
          </cell>
        </row>
        <row r="1775">
          <cell r="O1775" t="str">
            <v>无</v>
          </cell>
          <cell r="P1775" t="str">
            <v>无</v>
          </cell>
          <cell r="Q1775" t="str">
            <v>无</v>
          </cell>
          <cell r="R1775" t="str">
            <v>无</v>
          </cell>
          <cell r="S1775" t="str">
            <v>无</v>
          </cell>
        </row>
        <row r="1776">
          <cell r="O1776" t="str">
            <v>无</v>
          </cell>
          <cell r="P1776" t="str">
            <v>无</v>
          </cell>
          <cell r="Q1776" t="str">
            <v>无</v>
          </cell>
          <cell r="R1776" t="str">
            <v>无</v>
          </cell>
          <cell r="S1776" t="str">
            <v>无</v>
          </cell>
        </row>
        <row r="1777">
          <cell r="O1777" t="str">
            <v>无</v>
          </cell>
          <cell r="P1777" t="str">
            <v>无</v>
          </cell>
          <cell r="Q1777" t="str">
            <v>无</v>
          </cell>
          <cell r="R1777" t="str">
            <v>无</v>
          </cell>
          <cell r="S1777" t="str">
            <v>无</v>
          </cell>
        </row>
        <row r="1778">
          <cell r="O1778" t="str">
            <v>无</v>
          </cell>
          <cell r="P1778" t="str">
            <v>无</v>
          </cell>
          <cell r="Q1778" t="str">
            <v>无</v>
          </cell>
          <cell r="R1778" t="str">
            <v>无</v>
          </cell>
          <cell r="S1778" t="str">
            <v>无</v>
          </cell>
        </row>
        <row r="1779">
          <cell r="O1779" t="str">
            <v>无</v>
          </cell>
          <cell r="P1779" t="str">
            <v>无</v>
          </cell>
          <cell r="Q1779" t="str">
            <v>无</v>
          </cell>
          <cell r="R1779" t="str">
            <v>无</v>
          </cell>
          <cell r="S1779" t="str">
            <v>无</v>
          </cell>
        </row>
        <row r="1780">
          <cell r="O1780" t="str">
            <v>无</v>
          </cell>
          <cell r="P1780" t="str">
            <v>无</v>
          </cell>
          <cell r="Q1780" t="str">
            <v>无</v>
          </cell>
          <cell r="R1780" t="str">
            <v>无</v>
          </cell>
          <cell r="S1780" t="str">
            <v>无</v>
          </cell>
        </row>
        <row r="1781">
          <cell r="O1781" t="str">
            <v>无</v>
          </cell>
          <cell r="P1781" t="str">
            <v>无</v>
          </cell>
          <cell r="Q1781" t="str">
            <v>无</v>
          </cell>
          <cell r="R1781" t="str">
            <v>无</v>
          </cell>
          <cell r="S1781" t="str">
            <v>无</v>
          </cell>
        </row>
        <row r="1782">
          <cell r="O1782" t="str">
            <v>无</v>
          </cell>
          <cell r="P1782" t="str">
            <v>无</v>
          </cell>
          <cell r="Q1782" t="str">
            <v>无</v>
          </cell>
          <cell r="R1782" t="str">
            <v>无</v>
          </cell>
          <cell r="S1782" t="str">
            <v>无</v>
          </cell>
        </row>
        <row r="1783">
          <cell r="O1783" t="str">
            <v>无</v>
          </cell>
          <cell r="P1783" t="str">
            <v>无</v>
          </cell>
          <cell r="Q1783" t="str">
            <v>无</v>
          </cell>
          <cell r="R1783" t="str">
            <v>无</v>
          </cell>
          <cell r="S1783" t="str">
            <v>无</v>
          </cell>
        </row>
        <row r="1784">
          <cell r="O1784" t="str">
            <v>无</v>
          </cell>
          <cell r="P1784" t="str">
            <v>无</v>
          </cell>
          <cell r="Q1784" t="str">
            <v>无</v>
          </cell>
          <cell r="R1784" t="str">
            <v>无</v>
          </cell>
          <cell r="S1784" t="str">
            <v>无</v>
          </cell>
        </row>
        <row r="1785">
          <cell r="O1785" t="str">
            <v>无</v>
          </cell>
          <cell r="P1785" t="str">
            <v>无</v>
          </cell>
          <cell r="Q1785" t="str">
            <v>无</v>
          </cell>
          <cell r="R1785" t="str">
            <v>无</v>
          </cell>
          <cell r="S1785" t="str">
            <v>无</v>
          </cell>
        </row>
        <row r="1786">
          <cell r="O1786" t="str">
            <v>无</v>
          </cell>
          <cell r="P1786" t="str">
            <v>无</v>
          </cell>
          <cell r="Q1786" t="str">
            <v>无</v>
          </cell>
          <cell r="R1786" t="str">
            <v>无</v>
          </cell>
          <cell r="S1786" t="str">
            <v>无</v>
          </cell>
        </row>
        <row r="1787">
          <cell r="O1787" t="str">
            <v>9787109209992</v>
          </cell>
          <cell r="P1787" t="str">
            <v>张文杰</v>
          </cell>
          <cell r="Q1787" t="str">
            <v>中国农业出版社</v>
          </cell>
          <cell r="R1787" t="str">
            <v>2015</v>
          </cell>
          <cell r="S1787" t="str">
            <v>选用</v>
          </cell>
        </row>
        <row r="1788">
          <cell r="O1788" t="str">
            <v>9787109209992</v>
          </cell>
          <cell r="P1788" t="str">
            <v>张文杰</v>
          </cell>
          <cell r="Q1788" t="str">
            <v>中国农业出版社</v>
          </cell>
          <cell r="R1788" t="str">
            <v>2015</v>
          </cell>
          <cell r="S1788" t="str">
            <v>选用</v>
          </cell>
        </row>
        <row r="1789">
          <cell r="O1789" t="str">
            <v>9787040516609</v>
          </cell>
          <cell r="P1789" t="str">
            <v>盛骤，谢式千，潘承毅</v>
          </cell>
          <cell r="Q1789" t="str">
            <v>高等教育出版社</v>
          </cell>
          <cell r="R1789" t="str">
            <v>2020.11</v>
          </cell>
          <cell r="S1789" t="str">
            <v>选用</v>
          </cell>
        </row>
        <row r="1790">
          <cell r="O1790" t="str">
            <v>无</v>
          </cell>
          <cell r="P1790" t="str">
            <v>无</v>
          </cell>
          <cell r="Q1790" t="str">
            <v>无</v>
          </cell>
          <cell r="R1790" t="str">
            <v>无</v>
          </cell>
          <cell r="S1790" t="str">
            <v>无</v>
          </cell>
        </row>
        <row r="1791">
          <cell r="O1791" t="str">
            <v>无</v>
          </cell>
          <cell r="P1791" t="str">
            <v>无</v>
          </cell>
          <cell r="Q1791" t="str">
            <v>无</v>
          </cell>
          <cell r="R1791" t="str">
            <v>无</v>
          </cell>
          <cell r="S1791" t="str">
            <v>无</v>
          </cell>
        </row>
        <row r="1792">
          <cell r="O1792" t="str">
            <v>无</v>
          </cell>
          <cell r="P1792" t="str">
            <v>无</v>
          </cell>
          <cell r="Q1792" t="str">
            <v>无</v>
          </cell>
          <cell r="R1792" t="str">
            <v>无</v>
          </cell>
          <cell r="S1792" t="str">
            <v>无</v>
          </cell>
        </row>
        <row r="1793">
          <cell r="O1793" t="str">
            <v>无</v>
          </cell>
          <cell r="P1793" t="str">
            <v>无</v>
          </cell>
          <cell r="Q1793" t="str">
            <v>无</v>
          </cell>
          <cell r="R1793" t="str">
            <v>无</v>
          </cell>
          <cell r="S1793" t="str">
            <v>无</v>
          </cell>
        </row>
        <row r="1794">
          <cell r="O1794" t="str">
            <v>无</v>
          </cell>
          <cell r="P1794" t="str">
            <v>无</v>
          </cell>
          <cell r="Q1794" t="str">
            <v>无</v>
          </cell>
          <cell r="R1794" t="str">
            <v>无</v>
          </cell>
          <cell r="S1794" t="str">
            <v>无</v>
          </cell>
        </row>
        <row r="1795">
          <cell r="O1795" t="str">
            <v>无</v>
          </cell>
          <cell r="P1795" t="str">
            <v>无</v>
          </cell>
          <cell r="Q1795" t="str">
            <v>无</v>
          </cell>
          <cell r="R1795" t="str">
            <v>无</v>
          </cell>
          <cell r="S1795" t="str">
            <v>无</v>
          </cell>
        </row>
        <row r="1796">
          <cell r="O1796" t="str">
            <v>无</v>
          </cell>
          <cell r="P1796" t="str">
            <v>无</v>
          </cell>
          <cell r="Q1796" t="str">
            <v>无</v>
          </cell>
          <cell r="R1796" t="str">
            <v>无</v>
          </cell>
          <cell r="S1796" t="str">
            <v>无</v>
          </cell>
        </row>
        <row r="1797">
          <cell r="O1797" t="str">
            <v>无</v>
          </cell>
          <cell r="P1797" t="str">
            <v>无</v>
          </cell>
          <cell r="Q1797" t="str">
            <v>无</v>
          </cell>
          <cell r="R1797" t="str">
            <v>无</v>
          </cell>
          <cell r="S1797" t="str">
            <v>无</v>
          </cell>
        </row>
        <row r="1798">
          <cell r="O1798" t="str">
            <v>无</v>
          </cell>
          <cell r="P1798" t="str">
            <v>无</v>
          </cell>
          <cell r="Q1798" t="str">
            <v>无</v>
          </cell>
          <cell r="R1798" t="str">
            <v>无</v>
          </cell>
          <cell r="S1798" t="str">
            <v>无</v>
          </cell>
        </row>
        <row r="1799">
          <cell r="O1799" t="str">
            <v>无</v>
          </cell>
          <cell r="P1799" t="str">
            <v>无</v>
          </cell>
          <cell r="Q1799" t="str">
            <v>无</v>
          </cell>
          <cell r="R1799" t="str">
            <v>无</v>
          </cell>
          <cell r="S1799" t="str">
            <v>无</v>
          </cell>
        </row>
        <row r="1800">
          <cell r="O1800" t="str">
            <v>无</v>
          </cell>
          <cell r="P1800" t="str">
            <v>无</v>
          </cell>
          <cell r="Q1800" t="str">
            <v>无</v>
          </cell>
          <cell r="R1800" t="str">
            <v>无</v>
          </cell>
          <cell r="S1800" t="str">
            <v>无</v>
          </cell>
        </row>
        <row r="1801">
          <cell r="O1801" t="str">
            <v>无</v>
          </cell>
          <cell r="P1801" t="str">
            <v>无</v>
          </cell>
          <cell r="Q1801" t="str">
            <v>无</v>
          </cell>
          <cell r="R1801" t="str">
            <v>无</v>
          </cell>
          <cell r="S1801" t="str">
            <v>无</v>
          </cell>
        </row>
        <row r="1802">
          <cell r="O1802" t="str">
            <v>无</v>
          </cell>
          <cell r="P1802" t="str">
            <v>无</v>
          </cell>
          <cell r="Q1802" t="str">
            <v>无</v>
          </cell>
          <cell r="R1802" t="str">
            <v>无</v>
          </cell>
          <cell r="S1802" t="str">
            <v>无</v>
          </cell>
        </row>
        <row r="1803">
          <cell r="O1803" t="str">
            <v>无</v>
          </cell>
          <cell r="P1803" t="str">
            <v>无</v>
          </cell>
          <cell r="Q1803" t="str">
            <v>无</v>
          </cell>
          <cell r="R1803" t="str">
            <v>无</v>
          </cell>
          <cell r="S1803" t="str">
            <v>无</v>
          </cell>
        </row>
        <row r="1804">
          <cell r="O1804" t="str">
            <v>无</v>
          </cell>
          <cell r="P1804" t="str">
            <v>无</v>
          </cell>
          <cell r="Q1804" t="str">
            <v>无</v>
          </cell>
          <cell r="R1804" t="str">
            <v>无</v>
          </cell>
          <cell r="S1804" t="str">
            <v>无</v>
          </cell>
        </row>
        <row r="1805">
          <cell r="O1805" t="str">
            <v>无</v>
          </cell>
          <cell r="P1805" t="str">
            <v>无</v>
          </cell>
          <cell r="Q1805" t="str">
            <v>无</v>
          </cell>
          <cell r="R1805" t="str">
            <v>无</v>
          </cell>
          <cell r="S1805" t="str">
            <v>无</v>
          </cell>
        </row>
        <row r="1806">
          <cell r="O1806" t="str">
            <v>无</v>
          </cell>
          <cell r="P1806" t="str">
            <v>无</v>
          </cell>
          <cell r="Q1806" t="str">
            <v>无</v>
          </cell>
          <cell r="R1806" t="str">
            <v>无</v>
          </cell>
          <cell r="S1806" t="str">
            <v>无</v>
          </cell>
        </row>
        <row r="1807">
          <cell r="O1807" t="str">
            <v>无</v>
          </cell>
          <cell r="P1807" t="str">
            <v>无</v>
          </cell>
          <cell r="Q1807" t="str">
            <v>无</v>
          </cell>
          <cell r="R1807" t="str">
            <v>无</v>
          </cell>
          <cell r="S1807" t="str">
            <v>无</v>
          </cell>
        </row>
        <row r="1808">
          <cell r="O1808" t="str">
            <v>无</v>
          </cell>
          <cell r="P1808" t="str">
            <v>无</v>
          </cell>
          <cell r="Q1808" t="str">
            <v>无</v>
          </cell>
          <cell r="R1808" t="str">
            <v>无</v>
          </cell>
          <cell r="S1808" t="str">
            <v>无</v>
          </cell>
        </row>
        <row r="1809">
          <cell r="O1809" t="str">
            <v>9787300296524</v>
          </cell>
          <cell r="P1809" t="str">
            <v>赵树嫄</v>
          </cell>
          <cell r="Q1809" t="str">
            <v>中国人民大学出版社</v>
          </cell>
          <cell r="R1809">
            <v>2021.8</v>
          </cell>
          <cell r="S1809" t="str">
            <v>选用</v>
          </cell>
        </row>
        <row r="1810">
          <cell r="O1810" t="str">
            <v>无</v>
          </cell>
          <cell r="P1810" t="str">
            <v>无</v>
          </cell>
          <cell r="Q1810" t="str">
            <v>无</v>
          </cell>
          <cell r="R1810" t="str">
            <v>无</v>
          </cell>
          <cell r="S1810" t="str">
            <v>无</v>
          </cell>
        </row>
        <row r="1811">
          <cell r="O1811" t="str">
            <v>无</v>
          </cell>
          <cell r="P1811" t="str">
            <v>无</v>
          </cell>
          <cell r="Q1811" t="str">
            <v>无</v>
          </cell>
          <cell r="R1811" t="str">
            <v>无</v>
          </cell>
          <cell r="S1811" t="str">
            <v>无</v>
          </cell>
        </row>
        <row r="1812">
          <cell r="O1812" t="str">
            <v>无</v>
          </cell>
          <cell r="P1812" t="str">
            <v>无</v>
          </cell>
          <cell r="Q1812" t="str">
            <v>无</v>
          </cell>
          <cell r="R1812" t="str">
            <v>无</v>
          </cell>
          <cell r="S1812" t="str">
            <v>无</v>
          </cell>
        </row>
        <row r="1813">
          <cell r="O1813" t="str">
            <v>无</v>
          </cell>
          <cell r="P1813" t="str">
            <v>无</v>
          </cell>
          <cell r="Q1813" t="str">
            <v>无</v>
          </cell>
          <cell r="R1813" t="str">
            <v>无</v>
          </cell>
          <cell r="S1813" t="str">
            <v>无</v>
          </cell>
        </row>
        <row r="1814">
          <cell r="O1814" t="str">
            <v>无</v>
          </cell>
          <cell r="P1814" t="str">
            <v>无</v>
          </cell>
          <cell r="Q1814" t="str">
            <v>无</v>
          </cell>
          <cell r="R1814" t="str">
            <v>无</v>
          </cell>
          <cell r="S1814" t="str">
            <v>无</v>
          </cell>
        </row>
        <row r="1815">
          <cell r="O1815" t="str">
            <v>无</v>
          </cell>
          <cell r="P1815" t="str">
            <v>无</v>
          </cell>
          <cell r="Q1815" t="str">
            <v>无</v>
          </cell>
          <cell r="R1815" t="str">
            <v>无</v>
          </cell>
          <cell r="S1815" t="str">
            <v>无</v>
          </cell>
        </row>
        <row r="1816">
          <cell r="O1816" t="str">
            <v>无</v>
          </cell>
          <cell r="P1816" t="str">
            <v>无</v>
          </cell>
          <cell r="Q1816" t="str">
            <v>无</v>
          </cell>
          <cell r="R1816" t="str">
            <v>无</v>
          </cell>
          <cell r="S1816" t="str">
            <v>无</v>
          </cell>
        </row>
        <row r="1817">
          <cell r="O1817" t="str">
            <v>无</v>
          </cell>
          <cell r="P1817" t="str">
            <v>无</v>
          </cell>
          <cell r="Q1817" t="str">
            <v>无</v>
          </cell>
          <cell r="R1817" t="str">
            <v>无</v>
          </cell>
          <cell r="S1817" t="str">
            <v>无</v>
          </cell>
        </row>
        <row r="1818">
          <cell r="O1818" t="str">
            <v>无</v>
          </cell>
          <cell r="P1818" t="str">
            <v>无</v>
          </cell>
          <cell r="Q1818" t="str">
            <v>无</v>
          </cell>
          <cell r="R1818" t="str">
            <v>无</v>
          </cell>
          <cell r="S1818" t="str">
            <v>无</v>
          </cell>
        </row>
        <row r="1819">
          <cell r="O1819" t="str">
            <v>无</v>
          </cell>
          <cell r="P1819" t="str">
            <v>无</v>
          </cell>
          <cell r="Q1819" t="str">
            <v>无</v>
          </cell>
          <cell r="R1819" t="str">
            <v>无</v>
          </cell>
          <cell r="S1819" t="str">
            <v>无</v>
          </cell>
        </row>
        <row r="1820">
          <cell r="O1820" t="str">
            <v>无</v>
          </cell>
          <cell r="P1820" t="str">
            <v>无</v>
          </cell>
          <cell r="Q1820" t="str">
            <v>无</v>
          </cell>
          <cell r="R1820" t="str">
            <v>无</v>
          </cell>
          <cell r="S1820" t="str">
            <v>无</v>
          </cell>
        </row>
        <row r="1821">
          <cell r="O1821" t="str">
            <v>无</v>
          </cell>
          <cell r="P1821" t="str">
            <v>无</v>
          </cell>
          <cell r="Q1821" t="str">
            <v>无</v>
          </cell>
          <cell r="R1821" t="str">
            <v>无</v>
          </cell>
          <cell r="S1821" t="str">
            <v>无</v>
          </cell>
        </row>
        <row r="1822">
          <cell r="O1822" t="str">
            <v>无</v>
          </cell>
          <cell r="P1822" t="str">
            <v>无</v>
          </cell>
          <cell r="Q1822" t="str">
            <v>无</v>
          </cell>
          <cell r="R1822" t="str">
            <v>无</v>
          </cell>
          <cell r="S1822" t="str">
            <v>无</v>
          </cell>
        </row>
        <row r="1823">
          <cell r="O1823" t="str">
            <v>无</v>
          </cell>
          <cell r="P1823" t="str">
            <v>无</v>
          </cell>
          <cell r="Q1823" t="str">
            <v>无</v>
          </cell>
          <cell r="R1823" t="str">
            <v>无</v>
          </cell>
          <cell r="S1823" t="str">
            <v>无</v>
          </cell>
        </row>
        <row r="1824">
          <cell r="O1824" t="str">
            <v>无</v>
          </cell>
          <cell r="P1824" t="str">
            <v>无</v>
          </cell>
          <cell r="Q1824" t="str">
            <v>无</v>
          </cell>
          <cell r="R1824" t="str">
            <v>无</v>
          </cell>
          <cell r="S1824" t="str">
            <v>无</v>
          </cell>
        </row>
        <row r="1825">
          <cell r="O1825" t="str">
            <v>无</v>
          </cell>
          <cell r="P1825" t="str">
            <v>无</v>
          </cell>
          <cell r="Q1825" t="str">
            <v>无</v>
          </cell>
          <cell r="R1825" t="str">
            <v>无</v>
          </cell>
          <cell r="S1825" t="str">
            <v>无</v>
          </cell>
        </row>
        <row r="1826">
          <cell r="O1826" t="str">
            <v>无</v>
          </cell>
          <cell r="P1826" t="str">
            <v>无</v>
          </cell>
          <cell r="Q1826" t="str">
            <v>无</v>
          </cell>
          <cell r="R1826" t="str">
            <v>无</v>
          </cell>
          <cell r="S1826" t="str">
            <v>无</v>
          </cell>
        </row>
        <row r="1827">
          <cell r="O1827" t="str">
            <v>无</v>
          </cell>
          <cell r="P1827" t="str">
            <v>无</v>
          </cell>
          <cell r="Q1827" t="str">
            <v>无</v>
          </cell>
          <cell r="R1827" t="str">
            <v>无</v>
          </cell>
          <cell r="S1827" t="str">
            <v>无</v>
          </cell>
        </row>
        <row r="1828">
          <cell r="O1828" t="str">
            <v>无</v>
          </cell>
          <cell r="P1828" t="str">
            <v>无</v>
          </cell>
          <cell r="Q1828" t="str">
            <v>无</v>
          </cell>
          <cell r="R1828" t="str">
            <v>无</v>
          </cell>
          <cell r="S1828" t="str">
            <v>无</v>
          </cell>
        </row>
        <row r="1829">
          <cell r="O1829" t="str">
            <v>无</v>
          </cell>
          <cell r="P1829" t="str">
            <v>无</v>
          </cell>
          <cell r="Q1829" t="str">
            <v>无</v>
          </cell>
          <cell r="R1829" t="str">
            <v>无</v>
          </cell>
          <cell r="S1829" t="str">
            <v>无</v>
          </cell>
        </row>
        <row r="1830">
          <cell r="O1830" t="str">
            <v>无</v>
          </cell>
          <cell r="P1830" t="str">
            <v>无</v>
          </cell>
          <cell r="Q1830" t="str">
            <v>无</v>
          </cell>
          <cell r="R1830" t="str">
            <v>无</v>
          </cell>
          <cell r="S1830" t="str">
            <v>无</v>
          </cell>
        </row>
        <row r="1831">
          <cell r="O1831" t="str">
            <v>无</v>
          </cell>
          <cell r="P1831" t="str">
            <v>无</v>
          </cell>
          <cell r="Q1831" t="str">
            <v>无</v>
          </cell>
          <cell r="R1831" t="str">
            <v>无</v>
          </cell>
          <cell r="S1831" t="str">
            <v>无</v>
          </cell>
        </row>
        <row r="1832">
          <cell r="O1832" t="str">
            <v>无</v>
          </cell>
          <cell r="P1832" t="str">
            <v>无</v>
          </cell>
          <cell r="Q1832" t="str">
            <v>无</v>
          </cell>
          <cell r="R1832" t="str">
            <v>无</v>
          </cell>
          <cell r="S1832" t="str">
            <v>无</v>
          </cell>
        </row>
        <row r="1833">
          <cell r="O1833" t="str">
            <v>无</v>
          </cell>
          <cell r="P1833" t="str">
            <v>无</v>
          </cell>
          <cell r="Q1833" t="str">
            <v>无</v>
          </cell>
          <cell r="R1833" t="str">
            <v>无</v>
          </cell>
          <cell r="S1833" t="str">
            <v>无</v>
          </cell>
        </row>
        <row r="1834">
          <cell r="O1834" t="str">
            <v>无</v>
          </cell>
          <cell r="P1834" t="str">
            <v>无</v>
          </cell>
          <cell r="Q1834" t="str">
            <v>无</v>
          </cell>
          <cell r="R1834" t="str">
            <v>无</v>
          </cell>
          <cell r="S1834" t="str">
            <v>无</v>
          </cell>
        </row>
        <row r="1835">
          <cell r="O1835" t="str">
            <v>无</v>
          </cell>
          <cell r="P1835" t="str">
            <v>无</v>
          </cell>
          <cell r="Q1835" t="str">
            <v>无</v>
          </cell>
          <cell r="R1835" t="str">
            <v>无</v>
          </cell>
          <cell r="S1835" t="str">
            <v>无</v>
          </cell>
        </row>
        <row r="1836">
          <cell r="O1836" t="str">
            <v>无</v>
          </cell>
          <cell r="P1836" t="str">
            <v>无</v>
          </cell>
          <cell r="Q1836" t="str">
            <v>无</v>
          </cell>
          <cell r="R1836" t="str">
            <v>无</v>
          </cell>
          <cell r="S1836" t="str">
            <v>无</v>
          </cell>
        </row>
        <row r="1837">
          <cell r="O1837" t="str">
            <v>无</v>
          </cell>
          <cell r="P1837" t="str">
            <v>无</v>
          </cell>
          <cell r="Q1837" t="str">
            <v>无</v>
          </cell>
          <cell r="R1837" t="str">
            <v>无</v>
          </cell>
          <cell r="S1837" t="str">
            <v>无</v>
          </cell>
        </row>
        <row r="1838">
          <cell r="O1838" t="str">
            <v>9787121314001</v>
          </cell>
          <cell r="P1838" t="str">
            <v>邓维斌，周玉敏，刘进，田帅辉</v>
          </cell>
          <cell r="Q1838" t="str">
            <v>电子工业出版社</v>
          </cell>
          <cell r="R1838" t="str">
            <v>2017.6</v>
          </cell>
          <cell r="S1838" t="str">
            <v>选用</v>
          </cell>
        </row>
        <row r="1839">
          <cell r="O1839" t="str">
            <v>无</v>
          </cell>
          <cell r="P1839" t="str">
            <v>无</v>
          </cell>
          <cell r="Q1839" t="str">
            <v>无</v>
          </cell>
          <cell r="R1839" t="str">
            <v>无</v>
          </cell>
          <cell r="S1839" t="str">
            <v>无</v>
          </cell>
        </row>
        <row r="1840">
          <cell r="O1840" t="str">
            <v>无</v>
          </cell>
          <cell r="P1840" t="str">
            <v>无</v>
          </cell>
          <cell r="Q1840" t="str">
            <v>无</v>
          </cell>
          <cell r="R1840" t="str">
            <v>无</v>
          </cell>
          <cell r="S1840" t="str">
            <v>无</v>
          </cell>
        </row>
        <row r="1841">
          <cell r="O1841" t="str">
            <v>无</v>
          </cell>
          <cell r="P1841" t="str">
            <v>无</v>
          </cell>
          <cell r="Q1841" t="str">
            <v>无</v>
          </cell>
          <cell r="R1841" t="str">
            <v>无</v>
          </cell>
          <cell r="S1841" t="str">
            <v>无</v>
          </cell>
        </row>
        <row r="1842">
          <cell r="O1842" t="str">
            <v>无</v>
          </cell>
          <cell r="P1842" t="str">
            <v>无</v>
          </cell>
          <cell r="Q1842" t="str">
            <v>无</v>
          </cell>
          <cell r="R1842" t="str">
            <v>无</v>
          </cell>
          <cell r="S1842" t="str">
            <v>无</v>
          </cell>
        </row>
        <row r="1843">
          <cell r="O1843" t="str">
            <v>无</v>
          </cell>
          <cell r="P1843" t="str">
            <v>无</v>
          </cell>
          <cell r="Q1843" t="str">
            <v>无</v>
          </cell>
          <cell r="R1843" t="str">
            <v>无</v>
          </cell>
          <cell r="S1843" t="str">
            <v>无</v>
          </cell>
        </row>
        <row r="1844">
          <cell r="O1844" t="str">
            <v>无</v>
          </cell>
          <cell r="P1844" t="str">
            <v>无</v>
          </cell>
          <cell r="Q1844" t="str">
            <v>无</v>
          </cell>
          <cell r="R1844" t="str">
            <v>无</v>
          </cell>
          <cell r="S1844" t="str">
            <v>无</v>
          </cell>
        </row>
        <row r="1845">
          <cell r="O1845" t="str">
            <v>无</v>
          </cell>
          <cell r="P1845" t="str">
            <v>无</v>
          </cell>
          <cell r="Q1845" t="str">
            <v>无</v>
          </cell>
          <cell r="R1845" t="str">
            <v>无</v>
          </cell>
          <cell r="S1845" t="str">
            <v>无</v>
          </cell>
        </row>
        <row r="1846">
          <cell r="O1846" t="str">
            <v>无</v>
          </cell>
          <cell r="P1846" t="str">
            <v>无</v>
          </cell>
          <cell r="Q1846" t="str">
            <v>无</v>
          </cell>
          <cell r="R1846" t="str">
            <v>无</v>
          </cell>
          <cell r="S1846" t="str">
            <v>无</v>
          </cell>
        </row>
        <row r="1847">
          <cell r="O1847" t="str">
            <v>无</v>
          </cell>
          <cell r="P1847" t="str">
            <v>无</v>
          </cell>
          <cell r="Q1847" t="str">
            <v>无</v>
          </cell>
          <cell r="R1847" t="str">
            <v>无</v>
          </cell>
          <cell r="S1847" t="str">
            <v>无</v>
          </cell>
        </row>
        <row r="1848">
          <cell r="O1848" t="str">
            <v>无</v>
          </cell>
          <cell r="P1848" t="str">
            <v>无</v>
          </cell>
          <cell r="Q1848" t="str">
            <v>无</v>
          </cell>
          <cell r="R1848" t="str">
            <v>无</v>
          </cell>
          <cell r="S1848" t="str">
            <v>无</v>
          </cell>
        </row>
        <row r="1849">
          <cell r="O1849" t="str">
            <v>无</v>
          </cell>
          <cell r="P1849" t="str">
            <v>无</v>
          </cell>
          <cell r="Q1849" t="str">
            <v>无</v>
          </cell>
          <cell r="R1849" t="str">
            <v>无</v>
          </cell>
          <cell r="S1849" t="str">
            <v>无</v>
          </cell>
        </row>
        <row r="1850">
          <cell r="O1850" t="str">
            <v>无</v>
          </cell>
          <cell r="P1850" t="str">
            <v>无</v>
          </cell>
          <cell r="Q1850" t="str">
            <v>无</v>
          </cell>
          <cell r="R1850" t="str">
            <v>无</v>
          </cell>
          <cell r="S1850" t="str">
            <v>无</v>
          </cell>
        </row>
        <row r="1851">
          <cell r="O1851" t="str">
            <v>无</v>
          </cell>
          <cell r="P1851" t="str">
            <v>无</v>
          </cell>
          <cell r="Q1851" t="str">
            <v>无</v>
          </cell>
          <cell r="R1851" t="str">
            <v>无</v>
          </cell>
          <cell r="S1851" t="str">
            <v>无</v>
          </cell>
        </row>
        <row r="1852">
          <cell r="O1852" t="str">
            <v>无</v>
          </cell>
          <cell r="P1852" t="str">
            <v>无</v>
          </cell>
          <cell r="Q1852" t="str">
            <v>无</v>
          </cell>
          <cell r="R1852" t="str">
            <v>无</v>
          </cell>
          <cell r="S1852" t="str">
            <v>无</v>
          </cell>
        </row>
        <row r="1853">
          <cell r="O1853" t="str">
            <v>9787040093346</v>
          </cell>
          <cell r="P1853" t="str">
            <v>陆书玉</v>
          </cell>
          <cell r="Q1853" t="str">
            <v>高等教育出版社</v>
          </cell>
          <cell r="R1853">
            <v>2010</v>
          </cell>
          <cell r="S1853" t="str">
            <v>选用</v>
          </cell>
        </row>
        <row r="1854">
          <cell r="O1854" t="str">
            <v>无</v>
          </cell>
          <cell r="P1854" t="str">
            <v>无</v>
          </cell>
          <cell r="Q1854" t="str">
            <v>无</v>
          </cell>
          <cell r="R1854" t="str">
            <v>无</v>
          </cell>
          <cell r="S1854" t="str">
            <v>无</v>
          </cell>
        </row>
        <row r="1855">
          <cell r="O1855" t="str">
            <v>无</v>
          </cell>
          <cell r="P1855" t="str">
            <v>无</v>
          </cell>
          <cell r="Q1855" t="str">
            <v>无</v>
          </cell>
          <cell r="R1855" t="str">
            <v>无</v>
          </cell>
          <cell r="S1855" t="str">
            <v>无</v>
          </cell>
        </row>
        <row r="1856">
          <cell r="O1856" t="str">
            <v>无</v>
          </cell>
          <cell r="P1856" t="str">
            <v>无</v>
          </cell>
          <cell r="Q1856" t="str">
            <v>无</v>
          </cell>
          <cell r="R1856" t="str">
            <v>无</v>
          </cell>
          <cell r="S1856" t="str">
            <v>无</v>
          </cell>
        </row>
        <row r="1857">
          <cell r="O1857" t="str">
            <v>无</v>
          </cell>
          <cell r="P1857" t="str">
            <v>无</v>
          </cell>
          <cell r="Q1857" t="str">
            <v>无</v>
          </cell>
          <cell r="R1857" t="str">
            <v>无</v>
          </cell>
          <cell r="S1857" t="str">
            <v>无</v>
          </cell>
        </row>
        <row r="1858">
          <cell r="O1858" t="str">
            <v>无</v>
          </cell>
          <cell r="P1858" t="str">
            <v>无</v>
          </cell>
          <cell r="Q1858" t="str">
            <v>无</v>
          </cell>
          <cell r="R1858" t="str">
            <v>无</v>
          </cell>
          <cell r="S1858" t="str">
            <v>无</v>
          </cell>
        </row>
        <row r="1859">
          <cell r="O1859" t="str">
            <v>无</v>
          </cell>
          <cell r="P1859" t="str">
            <v>无</v>
          </cell>
          <cell r="Q1859" t="str">
            <v>无</v>
          </cell>
          <cell r="R1859" t="str">
            <v>无</v>
          </cell>
          <cell r="S1859" t="str">
            <v>无</v>
          </cell>
        </row>
        <row r="1860">
          <cell r="O1860" t="str">
            <v>无</v>
          </cell>
          <cell r="P1860" t="str">
            <v>无</v>
          </cell>
          <cell r="Q1860" t="str">
            <v>无</v>
          </cell>
          <cell r="R1860" t="str">
            <v>无</v>
          </cell>
          <cell r="S1860" t="str">
            <v>无</v>
          </cell>
        </row>
        <row r="1861">
          <cell r="O1861" t="str">
            <v>无</v>
          </cell>
          <cell r="P1861" t="str">
            <v>无</v>
          </cell>
          <cell r="Q1861" t="str">
            <v>无</v>
          </cell>
          <cell r="R1861" t="str">
            <v>无</v>
          </cell>
          <cell r="S1861" t="str">
            <v>无</v>
          </cell>
        </row>
        <row r="1862">
          <cell r="O1862" t="str">
            <v>无</v>
          </cell>
          <cell r="P1862" t="str">
            <v>无</v>
          </cell>
          <cell r="Q1862" t="str">
            <v>无</v>
          </cell>
          <cell r="R1862" t="str">
            <v>无</v>
          </cell>
          <cell r="S1862" t="str">
            <v>无</v>
          </cell>
        </row>
        <row r="1863">
          <cell r="O1863" t="str">
            <v>无</v>
          </cell>
          <cell r="P1863" t="str">
            <v>无</v>
          </cell>
          <cell r="Q1863" t="str">
            <v>无</v>
          </cell>
          <cell r="R1863" t="str">
            <v>无</v>
          </cell>
          <cell r="S1863" t="str">
            <v>无</v>
          </cell>
        </row>
        <row r="1864">
          <cell r="O1864" t="str">
            <v>无</v>
          </cell>
          <cell r="P1864" t="str">
            <v>无</v>
          </cell>
          <cell r="Q1864" t="str">
            <v>无</v>
          </cell>
          <cell r="R1864" t="str">
            <v>无</v>
          </cell>
          <cell r="S1864" t="str">
            <v>无</v>
          </cell>
        </row>
        <row r="1865">
          <cell r="O1865" t="str">
            <v>无</v>
          </cell>
          <cell r="P1865" t="str">
            <v>无</v>
          </cell>
          <cell r="Q1865" t="str">
            <v>无</v>
          </cell>
          <cell r="R1865" t="str">
            <v>无</v>
          </cell>
          <cell r="S1865" t="str">
            <v>无</v>
          </cell>
        </row>
        <row r="1866">
          <cell r="O1866" t="str">
            <v>无</v>
          </cell>
          <cell r="P1866" t="str">
            <v>无</v>
          </cell>
          <cell r="Q1866" t="str">
            <v>无</v>
          </cell>
          <cell r="R1866" t="str">
            <v>无</v>
          </cell>
          <cell r="S1866" t="str">
            <v>无</v>
          </cell>
        </row>
        <row r="1867">
          <cell r="O1867" t="str">
            <v>无</v>
          </cell>
          <cell r="P1867" t="str">
            <v>无</v>
          </cell>
          <cell r="Q1867" t="str">
            <v>无</v>
          </cell>
          <cell r="R1867" t="str">
            <v>无</v>
          </cell>
          <cell r="S1867" t="str">
            <v>无</v>
          </cell>
        </row>
        <row r="1868">
          <cell r="O1868" t="str">
            <v>无</v>
          </cell>
          <cell r="P1868" t="str">
            <v>无</v>
          </cell>
          <cell r="Q1868" t="str">
            <v>无</v>
          </cell>
          <cell r="R1868" t="str">
            <v>无</v>
          </cell>
          <cell r="S1868" t="str">
            <v>无</v>
          </cell>
        </row>
        <row r="1869">
          <cell r="O1869" t="str">
            <v>无</v>
          </cell>
          <cell r="P1869" t="str">
            <v>无</v>
          </cell>
          <cell r="Q1869" t="str">
            <v>无</v>
          </cell>
          <cell r="R1869" t="str">
            <v>无</v>
          </cell>
          <cell r="S1869" t="str">
            <v>无</v>
          </cell>
        </row>
        <row r="1870">
          <cell r="O1870" t="str">
            <v>无</v>
          </cell>
          <cell r="P1870" t="str">
            <v>无</v>
          </cell>
          <cell r="Q1870" t="str">
            <v>无</v>
          </cell>
          <cell r="R1870" t="str">
            <v>无</v>
          </cell>
          <cell r="S1870" t="str">
            <v>无</v>
          </cell>
        </row>
        <row r="1871">
          <cell r="O1871" t="str">
            <v>无</v>
          </cell>
          <cell r="P1871" t="str">
            <v>无</v>
          </cell>
          <cell r="Q1871" t="str">
            <v>无</v>
          </cell>
          <cell r="R1871" t="str">
            <v>无</v>
          </cell>
          <cell r="S1871" t="str">
            <v>无</v>
          </cell>
        </row>
        <row r="1872">
          <cell r="O1872" t="str">
            <v>无</v>
          </cell>
          <cell r="P1872" t="str">
            <v>无</v>
          </cell>
          <cell r="Q1872" t="str">
            <v>无</v>
          </cell>
          <cell r="R1872" t="str">
            <v>无</v>
          </cell>
          <cell r="S1872" t="str">
            <v>无</v>
          </cell>
        </row>
        <row r="1873">
          <cell r="O1873" t="str">
            <v>无</v>
          </cell>
          <cell r="P1873" t="str">
            <v>无</v>
          </cell>
          <cell r="Q1873" t="str">
            <v>无</v>
          </cell>
          <cell r="R1873" t="str">
            <v>无</v>
          </cell>
          <cell r="S1873" t="str">
            <v>无</v>
          </cell>
        </row>
        <row r="1874">
          <cell r="O1874" t="str">
            <v>无</v>
          </cell>
          <cell r="P1874" t="str">
            <v>无</v>
          </cell>
          <cell r="Q1874" t="str">
            <v>无</v>
          </cell>
          <cell r="R1874" t="str">
            <v>无</v>
          </cell>
          <cell r="S1874" t="str">
            <v>无</v>
          </cell>
        </row>
        <row r="1875">
          <cell r="O1875" t="str">
            <v>无</v>
          </cell>
          <cell r="P1875" t="str">
            <v>无</v>
          </cell>
          <cell r="Q1875" t="str">
            <v>无</v>
          </cell>
          <cell r="R1875" t="str">
            <v>无</v>
          </cell>
          <cell r="S1875" t="str">
            <v>无</v>
          </cell>
        </row>
        <row r="1876">
          <cell r="O1876" t="str">
            <v>无</v>
          </cell>
          <cell r="P1876" t="str">
            <v>无</v>
          </cell>
          <cell r="Q1876" t="str">
            <v>无</v>
          </cell>
          <cell r="R1876" t="str">
            <v>无</v>
          </cell>
          <cell r="S1876" t="str">
            <v>无</v>
          </cell>
        </row>
        <row r="1877">
          <cell r="O1877" t="str">
            <v>无</v>
          </cell>
          <cell r="P1877" t="str">
            <v>无</v>
          </cell>
          <cell r="Q1877" t="str">
            <v>无</v>
          </cell>
          <cell r="R1877" t="str">
            <v>无</v>
          </cell>
          <cell r="S1877" t="str">
            <v>无</v>
          </cell>
        </row>
        <row r="1878">
          <cell r="O1878" t="str">
            <v>无</v>
          </cell>
          <cell r="P1878" t="str">
            <v>无</v>
          </cell>
          <cell r="Q1878" t="str">
            <v>无</v>
          </cell>
          <cell r="R1878" t="str">
            <v>无</v>
          </cell>
          <cell r="S1878" t="str">
            <v>无</v>
          </cell>
        </row>
        <row r="1879">
          <cell r="O1879" t="str">
            <v>无</v>
          </cell>
          <cell r="P1879" t="str">
            <v>无</v>
          </cell>
          <cell r="Q1879" t="str">
            <v>无</v>
          </cell>
          <cell r="R1879" t="str">
            <v>无</v>
          </cell>
          <cell r="S1879" t="str">
            <v>无</v>
          </cell>
        </row>
        <row r="1880">
          <cell r="O1880" t="str">
            <v>无</v>
          </cell>
          <cell r="P1880" t="str">
            <v>无</v>
          </cell>
          <cell r="Q1880" t="str">
            <v>无</v>
          </cell>
          <cell r="R1880" t="str">
            <v>无</v>
          </cell>
          <cell r="S1880" t="str">
            <v>无</v>
          </cell>
        </row>
        <row r="1881">
          <cell r="O1881" t="str">
            <v>无</v>
          </cell>
          <cell r="P1881" t="str">
            <v>无</v>
          </cell>
          <cell r="Q1881" t="str">
            <v>无</v>
          </cell>
          <cell r="R1881" t="str">
            <v>无</v>
          </cell>
          <cell r="S1881" t="str">
            <v>无</v>
          </cell>
        </row>
        <row r="1882">
          <cell r="O1882" t="str">
            <v>无</v>
          </cell>
          <cell r="P1882" t="str">
            <v>无</v>
          </cell>
          <cell r="Q1882" t="str">
            <v>无</v>
          </cell>
          <cell r="R1882" t="str">
            <v>无</v>
          </cell>
          <cell r="S1882" t="str">
            <v>无</v>
          </cell>
        </row>
        <row r="1883">
          <cell r="O1883" t="str">
            <v>无</v>
          </cell>
          <cell r="P1883" t="str">
            <v>无</v>
          </cell>
          <cell r="Q1883" t="str">
            <v>无</v>
          </cell>
          <cell r="R1883" t="str">
            <v>无</v>
          </cell>
          <cell r="S1883" t="str">
            <v>无</v>
          </cell>
        </row>
        <row r="1884">
          <cell r="O1884" t="str">
            <v>无</v>
          </cell>
          <cell r="P1884" t="str">
            <v>无</v>
          </cell>
          <cell r="Q1884" t="str">
            <v>无</v>
          </cell>
          <cell r="R1884" t="str">
            <v>无</v>
          </cell>
          <cell r="S1884" t="str">
            <v>无</v>
          </cell>
        </row>
        <row r="1885">
          <cell r="O1885" t="str">
            <v>无</v>
          </cell>
          <cell r="P1885" t="str">
            <v>无</v>
          </cell>
          <cell r="Q1885" t="str">
            <v>无</v>
          </cell>
          <cell r="R1885" t="str">
            <v>无</v>
          </cell>
          <cell r="S1885" t="str">
            <v>无</v>
          </cell>
        </row>
        <row r="1886">
          <cell r="O1886" t="str">
            <v>无</v>
          </cell>
          <cell r="P1886" t="str">
            <v>无</v>
          </cell>
          <cell r="Q1886" t="str">
            <v>无</v>
          </cell>
          <cell r="R1886" t="str">
            <v>无</v>
          </cell>
          <cell r="S1886" t="str">
            <v>无</v>
          </cell>
        </row>
        <row r="1887">
          <cell r="O1887" t="str">
            <v>无</v>
          </cell>
          <cell r="P1887" t="str">
            <v>无</v>
          </cell>
          <cell r="Q1887" t="str">
            <v>无</v>
          </cell>
          <cell r="R1887" t="str">
            <v>无</v>
          </cell>
          <cell r="S1887" t="str">
            <v>无</v>
          </cell>
        </row>
        <row r="1888">
          <cell r="O1888" t="str">
            <v>无</v>
          </cell>
          <cell r="P1888" t="str">
            <v>无</v>
          </cell>
          <cell r="Q1888" t="str">
            <v>无</v>
          </cell>
          <cell r="R1888" t="str">
            <v>无</v>
          </cell>
          <cell r="S1888" t="str">
            <v>无</v>
          </cell>
        </row>
        <row r="1889">
          <cell r="O1889" t="str">
            <v>无</v>
          </cell>
          <cell r="P1889" t="str">
            <v>无</v>
          </cell>
          <cell r="Q1889" t="str">
            <v>无</v>
          </cell>
          <cell r="R1889" t="str">
            <v>无</v>
          </cell>
          <cell r="S1889" t="str">
            <v>无</v>
          </cell>
        </row>
        <row r="1890">
          <cell r="O1890" t="str">
            <v>无</v>
          </cell>
          <cell r="P1890" t="str">
            <v>无</v>
          </cell>
          <cell r="Q1890" t="str">
            <v>无</v>
          </cell>
          <cell r="R1890" t="str">
            <v>无</v>
          </cell>
          <cell r="S1890" t="str">
            <v>无</v>
          </cell>
        </row>
        <row r="1891">
          <cell r="O1891" t="str">
            <v>无</v>
          </cell>
          <cell r="P1891" t="str">
            <v>无</v>
          </cell>
          <cell r="Q1891" t="str">
            <v>无</v>
          </cell>
          <cell r="R1891" t="str">
            <v>无</v>
          </cell>
          <cell r="S1891" t="str">
            <v>无</v>
          </cell>
        </row>
        <row r="1892">
          <cell r="O1892" t="str">
            <v>无</v>
          </cell>
          <cell r="P1892" t="str">
            <v>无</v>
          </cell>
          <cell r="Q1892" t="str">
            <v>无</v>
          </cell>
          <cell r="R1892" t="str">
            <v>无</v>
          </cell>
          <cell r="S1892" t="str">
            <v>无</v>
          </cell>
        </row>
        <row r="1893">
          <cell r="O1893" t="str">
            <v>9787109222823</v>
          </cell>
          <cell r="P1893" t="str">
            <v>陈红艳、丁来欣</v>
          </cell>
          <cell r="Q1893" t="str">
            <v>中国农业出版社</v>
          </cell>
          <cell r="R1893" t="str">
            <v>2017.1</v>
          </cell>
          <cell r="S1893" t="str">
            <v>选用</v>
          </cell>
        </row>
        <row r="1894">
          <cell r="O1894" t="str">
            <v>无</v>
          </cell>
          <cell r="P1894" t="str">
            <v>无</v>
          </cell>
          <cell r="Q1894" t="str">
            <v>无</v>
          </cell>
          <cell r="R1894" t="str">
            <v>无</v>
          </cell>
          <cell r="S1894" t="str">
            <v>无</v>
          </cell>
        </row>
        <row r="1895">
          <cell r="O1895" t="str">
            <v>无</v>
          </cell>
          <cell r="P1895" t="str">
            <v>无</v>
          </cell>
          <cell r="Q1895" t="str">
            <v>无</v>
          </cell>
          <cell r="R1895" t="str">
            <v>无</v>
          </cell>
          <cell r="S1895" t="str">
            <v>无</v>
          </cell>
        </row>
        <row r="1896">
          <cell r="O1896" t="str">
            <v>无</v>
          </cell>
          <cell r="P1896" t="str">
            <v>无</v>
          </cell>
          <cell r="Q1896" t="str">
            <v>无</v>
          </cell>
          <cell r="R1896" t="str">
            <v>无</v>
          </cell>
          <cell r="S1896" t="str">
            <v>无</v>
          </cell>
        </row>
        <row r="1897">
          <cell r="O1897" t="str">
            <v>9787521903188</v>
          </cell>
          <cell r="P1897" t="str">
            <v>陈红艳，李本刚，李晓丽</v>
          </cell>
          <cell r="Q1897" t="str">
            <v>中国林业出版社</v>
          </cell>
          <cell r="R1897" t="str">
            <v>2019年12月</v>
          </cell>
          <cell r="S1897" t="str">
            <v>选用</v>
          </cell>
        </row>
        <row r="1898">
          <cell r="O1898" t="str">
            <v>9787109209992</v>
          </cell>
          <cell r="P1898" t="str">
            <v>张文杰</v>
          </cell>
          <cell r="Q1898" t="str">
            <v>中国农业出版社</v>
          </cell>
          <cell r="R1898" t="str">
            <v>2015</v>
          </cell>
          <cell r="S1898" t="str">
            <v>选用</v>
          </cell>
        </row>
        <row r="1899">
          <cell r="O1899" t="str">
            <v>9787040283327</v>
          </cell>
          <cell r="P1899" t="str">
            <v>左玉辉</v>
          </cell>
          <cell r="Q1899" t="str">
            <v>高等教育出版社</v>
          </cell>
          <cell r="R1899">
            <v>2009</v>
          </cell>
          <cell r="S1899" t="str">
            <v>选用</v>
          </cell>
        </row>
        <row r="1900">
          <cell r="O1900" t="str">
            <v>无</v>
          </cell>
          <cell r="P1900" t="str">
            <v>无</v>
          </cell>
          <cell r="Q1900" t="str">
            <v>无</v>
          </cell>
          <cell r="R1900" t="str">
            <v>无</v>
          </cell>
          <cell r="S1900" t="str">
            <v>无</v>
          </cell>
        </row>
        <row r="1901">
          <cell r="O1901" t="str">
            <v>无</v>
          </cell>
          <cell r="P1901" t="str">
            <v>无</v>
          </cell>
          <cell r="Q1901" t="str">
            <v>无</v>
          </cell>
          <cell r="R1901" t="str">
            <v>无</v>
          </cell>
          <cell r="S1901" t="str">
            <v>无</v>
          </cell>
        </row>
        <row r="1902">
          <cell r="O1902" t="str">
            <v>无</v>
          </cell>
          <cell r="P1902" t="str">
            <v>无</v>
          </cell>
          <cell r="Q1902" t="str">
            <v>无</v>
          </cell>
          <cell r="R1902" t="str">
            <v>无</v>
          </cell>
          <cell r="S1902" t="str">
            <v>无</v>
          </cell>
        </row>
        <row r="1903">
          <cell r="O1903" t="str">
            <v>无</v>
          </cell>
          <cell r="P1903" t="str">
            <v>无</v>
          </cell>
          <cell r="Q1903" t="str">
            <v>无</v>
          </cell>
          <cell r="R1903" t="str">
            <v>无</v>
          </cell>
          <cell r="S1903" t="str">
            <v>无</v>
          </cell>
        </row>
        <row r="1904">
          <cell r="O1904" t="str">
            <v>无</v>
          </cell>
          <cell r="P1904" t="str">
            <v>无</v>
          </cell>
          <cell r="Q1904" t="str">
            <v>无</v>
          </cell>
          <cell r="R1904" t="str">
            <v>无</v>
          </cell>
          <cell r="S1904" t="str">
            <v>无</v>
          </cell>
        </row>
        <row r="1905">
          <cell r="O1905" t="str">
            <v>无</v>
          </cell>
          <cell r="P1905" t="str">
            <v>无</v>
          </cell>
          <cell r="Q1905" t="str">
            <v>无</v>
          </cell>
          <cell r="R1905" t="str">
            <v>无</v>
          </cell>
          <cell r="S1905" t="str">
            <v>无</v>
          </cell>
        </row>
        <row r="1906">
          <cell r="O1906" t="str">
            <v>无</v>
          </cell>
          <cell r="P1906" t="str">
            <v>无</v>
          </cell>
          <cell r="Q1906" t="str">
            <v>无</v>
          </cell>
          <cell r="R1906" t="str">
            <v>无</v>
          </cell>
          <cell r="S1906" t="str">
            <v>无</v>
          </cell>
        </row>
        <row r="1907">
          <cell r="O1907" t="str">
            <v>无</v>
          </cell>
          <cell r="P1907" t="str">
            <v>无</v>
          </cell>
          <cell r="Q1907" t="str">
            <v>无</v>
          </cell>
          <cell r="R1907" t="str">
            <v>无</v>
          </cell>
          <cell r="S1907" t="str">
            <v>无</v>
          </cell>
        </row>
        <row r="1908">
          <cell r="O1908" t="str">
            <v>无</v>
          </cell>
          <cell r="P1908" t="str">
            <v>无</v>
          </cell>
          <cell r="Q1908" t="str">
            <v>无</v>
          </cell>
          <cell r="R1908" t="str">
            <v>无</v>
          </cell>
          <cell r="S1908" t="str">
            <v>无</v>
          </cell>
        </row>
        <row r="1909">
          <cell r="O1909" t="str">
            <v>无</v>
          </cell>
          <cell r="P1909" t="str">
            <v>无</v>
          </cell>
          <cell r="Q1909" t="str">
            <v>无</v>
          </cell>
          <cell r="R1909" t="str">
            <v>无</v>
          </cell>
          <cell r="S1909" t="str">
            <v>无</v>
          </cell>
        </row>
        <row r="1910">
          <cell r="O1910" t="str">
            <v>无</v>
          </cell>
          <cell r="P1910" t="str">
            <v>无</v>
          </cell>
          <cell r="Q1910" t="str">
            <v>无</v>
          </cell>
          <cell r="R1910" t="str">
            <v>无</v>
          </cell>
          <cell r="S1910" t="str">
            <v>无</v>
          </cell>
        </row>
        <row r="1911">
          <cell r="O1911" t="str">
            <v>无</v>
          </cell>
          <cell r="P1911" t="str">
            <v>无</v>
          </cell>
          <cell r="Q1911" t="str">
            <v>无</v>
          </cell>
          <cell r="R1911" t="str">
            <v>无</v>
          </cell>
          <cell r="S1911" t="str">
            <v>无</v>
          </cell>
        </row>
        <row r="1912">
          <cell r="O1912" t="str">
            <v>无</v>
          </cell>
          <cell r="P1912" t="str">
            <v>无</v>
          </cell>
          <cell r="Q1912" t="str">
            <v>无</v>
          </cell>
          <cell r="R1912" t="str">
            <v>无</v>
          </cell>
          <cell r="S1912" t="str">
            <v>无</v>
          </cell>
        </row>
        <row r="1913">
          <cell r="O1913" t="str">
            <v>无</v>
          </cell>
          <cell r="P1913" t="str">
            <v>无</v>
          </cell>
          <cell r="Q1913" t="str">
            <v>无</v>
          </cell>
          <cell r="R1913" t="str">
            <v>无</v>
          </cell>
          <cell r="S1913" t="str">
            <v>无</v>
          </cell>
        </row>
        <row r="1914">
          <cell r="O1914" t="str">
            <v>无</v>
          </cell>
          <cell r="P1914" t="str">
            <v>无</v>
          </cell>
          <cell r="Q1914" t="str">
            <v>无</v>
          </cell>
          <cell r="R1914" t="str">
            <v>无</v>
          </cell>
          <cell r="S1914" t="str">
            <v>无</v>
          </cell>
        </row>
        <row r="1915">
          <cell r="O1915" t="str">
            <v>无</v>
          </cell>
          <cell r="P1915" t="str">
            <v>无</v>
          </cell>
          <cell r="Q1915" t="str">
            <v>无</v>
          </cell>
          <cell r="R1915" t="str">
            <v>无</v>
          </cell>
          <cell r="S1915" t="str">
            <v>无</v>
          </cell>
        </row>
        <row r="1916">
          <cell r="O1916" t="str">
            <v>无</v>
          </cell>
          <cell r="P1916" t="str">
            <v>无</v>
          </cell>
          <cell r="Q1916" t="str">
            <v>无</v>
          </cell>
          <cell r="R1916" t="str">
            <v>无</v>
          </cell>
          <cell r="S1916" t="str">
            <v>无</v>
          </cell>
        </row>
        <row r="1917">
          <cell r="O1917" t="str">
            <v>无</v>
          </cell>
          <cell r="P1917" t="str">
            <v>无</v>
          </cell>
          <cell r="Q1917" t="str">
            <v>无</v>
          </cell>
          <cell r="R1917" t="str">
            <v>无</v>
          </cell>
          <cell r="S1917" t="str">
            <v>无</v>
          </cell>
        </row>
        <row r="1918">
          <cell r="O1918" t="str">
            <v>无</v>
          </cell>
          <cell r="P1918" t="str">
            <v>无</v>
          </cell>
          <cell r="Q1918" t="str">
            <v>无</v>
          </cell>
          <cell r="R1918" t="str">
            <v>无</v>
          </cell>
          <cell r="S1918" t="str">
            <v>无</v>
          </cell>
        </row>
        <row r="1919">
          <cell r="O1919" t="str">
            <v>无</v>
          </cell>
          <cell r="P1919" t="str">
            <v>无</v>
          </cell>
          <cell r="Q1919" t="str">
            <v>无</v>
          </cell>
          <cell r="R1919" t="str">
            <v>无</v>
          </cell>
          <cell r="S1919" t="str">
            <v>无</v>
          </cell>
        </row>
        <row r="1920">
          <cell r="O1920" t="str">
            <v>无</v>
          </cell>
          <cell r="P1920" t="str">
            <v>无</v>
          </cell>
          <cell r="Q1920" t="str">
            <v>无</v>
          </cell>
          <cell r="R1920" t="str">
            <v>无</v>
          </cell>
          <cell r="S1920" t="str">
            <v>无</v>
          </cell>
        </row>
        <row r="1921">
          <cell r="O1921" t="str">
            <v>无</v>
          </cell>
          <cell r="P1921" t="str">
            <v>无</v>
          </cell>
          <cell r="Q1921" t="str">
            <v>无</v>
          </cell>
          <cell r="R1921" t="str">
            <v>无</v>
          </cell>
          <cell r="S1921" t="str">
            <v>无</v>
          </cell>
        </row>
        <row r="1922">
          <cell r="O1922" t="str">
            <v>无</v>
          </cell>
          <cell r="P1922" t="str">
            <v>无</v>
          </cell>
          <cell r="Q1922" t="str">
            <v>无</v>
          </cell>
          <cell r="R1922" t="str">
            <v>无</v>
          </cell>
          <cell r="S1922" t="str">
            <v>无</v>
          </cell>
        </row>
        <row r="1923">
          <cell r="O1923" t="str">
            <v>无</v>
          </cell>
          <cell r="P1923" t="str">
            <v>无</v>
          </cell>
          <cell r="Q1923" t="str">
            <v>无</v>
          </cell>
          <cell r="R1923" t="str">
            <v>无</v>
          </cell>
          <cell r="S1923" t="str">
            <v>无</v>
          </cell>
        </row>
        <row r="1924">
          <cell r="O1924" t="str">
            <v>无</v>
          </cell>
          <cell r="P1924" t="str">
            <v>无</v>
          </cell>
          <cell r="Q1924" t="str">
            <v>无</v>
          </cell>
          <cell r="R1924" t="str">
            <v>无</v>
          </cell>
          <cell r="S1924" t="str">
            <v>无</v>
          </cell>
        </row>
        <row r="1925">
          <cell r="O1925" t="str">
            <v>无</v>
          </cell>
          <cell r="P1925" t="str">
            <v>无</v>
          </cell>
          <cell r="Q1925" t="str">
            <v>无</v>
          </cell>
          <cell r="R1925" t="str">
            <v>无</v>
          </cell>
          <cell r="S1925" t="str">
            <v>无</v>
          </cell>
        </row>
        <row r="1926">
          <cell r="O1926" t="str">
            <v>无</v>
          </cell>
          <cell r="P1926" t="str">
            <v>无</v>
          </cell>
          <cell r="Q1926" t="str">
            <v>无</v>
          </cell>
          <cell r="R1926" t="str">
            <v>无</v>
          </cell>
          <cell r="S1926" t="str">
            <v>无</v>
          </cell>
        </row>
        <row r="1927">
          <cell r="O1927" t="str">
            <v>无</v>
          </cell>
          <cell r="P1927" t="str">
            <v>无</v>
          </cell>
          <cell r="Q1927" t="str">
            <v>无</v>
          </cell>
          <cell r="R1927" t="str">
            <v>无</v>
          </cell>
          <cell r="S1927" t="str">
            <v>无</v>
          </cell>
        </row>
        <row r="1928">
          <cell r="O1928" t="str">
            <v>无</v>
          </cell>
          <cell r="P1928" t="str">
            <v>无</v>
          </cell>
          <cell r="Q1928" t="str">
            <v>无</v>
          </cell>
          <cell r="R1928" t="str">
            <v>无</v>
          </cell>
          <cell r="S1928" t="str">
            <v>无</v>
          </cell>
        </row>
        <row r="1929">
          <cell r="O1929" t="str">
            <v>无</v>
          </cell>
          <cell r="P1929" t="str">
            <v>无</v>
          </cell>
          <cell r="Q1929" t="str">
            <v>无</v>
          </cell>
          <cell r="R1929" t="str">
            <v>无</v>
          </cell>
          <cell r="S1929" t="str">
            <v>无</v>
          </cell>
        </row>
        <row r="1930">
          <cell r="O1930" t="str">
            <v>无</v>
          </cell>
          <cell r="P1930" t="str">
            <v>无</v>
          </cell>
          <cell r="Q1930" t="str">
            <v>无</v>
          </cell>
          <cell r="R1930" t="str">
            <v>无</v>
          </cell>
          <cell r="S1930" t="str">
            <v>无</v>
          </cell>
        </row>
        <row r="1931">
          <cell r="O1931" t="str">
            <v>无</v>
          </cell>
          <cell r="P1931" t="str">
            <v>无</v>
          </cell>
          <cell r="Q1931" t="str">
            <v>无</v>
          </cell>
          <cell r="R1931" t="str">
            <v>无</v>
          </cell>
          <cell r="S1931" t="str">
            <v>无</v>
          </cell>
        </row>
        <row r="1932">
          <cell r="O1932" t="str">
            <v>无</v>
          </cell>
          <cell r="P1932" t="str">
            <v>无</v>
          </cell>
          <cell r="Q1932" t="str">
            <v>无</v>
          </cell>
          <cell r="R1932" t="str">
            <v>无</v>
          </cell>
          <cell r="S1932" t="str">
            <v>无</v>
          </cell>
        </row>
        <row r="1933">
          <cell r="O1933" t="str">
            <v>无</v>
          </cell>
          <cell r="P1933" t="str">
            <v>无</v>
          </cell>
          <cell r="Q1933" t="str">
            <v>无</v>
          </cell>
          <cell r="R1933" t="str">
            <v>无</v>
          </cell>
          <cell r="S1933" t="str">
            <v>无</v>
          </cell>
        </row>
        <row r="1934">
          <cell r="O1934" t="str">
            <v>无</v>
          </cell>
          <cell r="P1934" t="str">
            <v>无</v>
          </cell>
          <cell r="Q1934" t="str">
            <v>无</v>
          </cell>
          <cell r="R1934" t="str">
            <v>无</v>
          </cell>
          <cell r="S1934" t="str">
            <v>无</v>
          </cell>
        </row>
        <row r="1935">
          <cell r="O1935" t="str">
            <v>无</v>
          </cell>
          <cell r="P1935" t="str">
            <v>无</v>
          </cell>
          <cell r="Q1935" t="str">
            <v>无</v>
          </cell>
          <cell r="R1935" t="str">
            <v>无</v>
          </cell>
          <cell r="S1935" t="str">
            <v>无</v>
          </cell>
        </row>
        <row r="1936">
          <cell r="O1936" t="str">
            <v>无</v>
          </cell>
          <cell r="P1936" t="str">
            <v>无</v>
          </cell>
          <cell r="Q1936" t="str">
            <v>无</v>
          </cell>
          <cell r="R1936" t="str">
            <v>无</v>
          </cell>
          <cell r="S1936" t="str">
            <v>无</v>
          </cell>
        </row>
        <row r="1937">
          <cell r="O1937" t="str">
            <v>无</v>
          </cell>
          <cell r="P1937" t="str">
            <v>无</v>
          </cell>
          <cell r="Q1937" t="str">
            <v>无</v>
          </cell>
          <cell r="R1937" t="str">
            <v>无</v>
          </cell>
          <cell r="S1937" t="str">
            <v>无</v>
          </cell>
        </row>
        <row r="1938">
          <cell r="O1938" t="str">
            <v>无</v>
          </cell>
          <cell r="P1938" t="str">
            <v>无</v>
          </cell>
          <cell r="Q1938" t="str">
            <v>无</v>
          </cell>
          <cell r="R1938" t="str">
            <v>无</v>
          </cell>
          <cell r="S1938" t="str">
            <v>无</v>
          </cell>
        </row>
        <row r="1939">
          <cell r="O1939" t="str">
            <v>无</v>
          </cell>
          <cell r="P1939" t="str">
            <v>无</v>
          </cell>
          <cell r="Q1939" t="str">
            <v>无</v>
          </cell>
          <cell r="R1939" t="str">
            <v>无</v>
          </cell>
          <cell r="S1939" t="str">
            <v>无</v>
          </cell>
        </row>
        <row r="1940">
          <cell r="O1940" t="str">
            <v>无</v>
          </cell>
          <cell r="P1940" t="str">
            <v>无</v>
          </cell>
          <cell r="Q1940" t="str">
            <v>无</v>
          </cell>
          <cell r="R1940" t="str">
            <v>无</v>
          </cell>
          <cell r="S1940" t="str">
            <v>无</v>
          </cell>
        </row>
        <row r="1941">
          <cell r="O1941" t="str">
            <v>无</v>
          </cell>
          <cell r="P1941" t="str">
            <v>无</v>
          </cell>
          <cell r="Q1941" t="str">
            <v>无</v>
          </cell>
          <cell r="R1941" t="str">
            <v>无</v>
          </cell>
          <cell r="S1941" t="str">
            <v>无</v>
          </cell>
        </row>
        <row r="1942">
          <cell r="O1942" t="str">
            <v>无</v>
          </cell>
          <cell r="P1942" t="str">
            <v>无</v>
          </cell>
          <cell r="Q1942" t="str">
            <v>无</v>
          </cell>
          <cell r="R1942" t="str">
            <v>无</v>
          </cell>
          <cell r="S1942" t="str">
            <v>无</v>
          </cell>
        </row>
        <row r="1943">
          <cell r="O1943" t="str">
            <v>无</v>
          </cell>
          <cell r="P1943" t="str">
            <v>无</v>
          </cell>
          <cell r="Q1943" t="str">
            <v>无</v>
          </cell>
          <cell r="R1943" t="str">
            <v>无</v>
          </cell>
          <cell r="S1943" t="str">
            <v>无</v>
          </cell>
        </row>
        <row r="1944">
          <cell r="O1944" t="str">
            <v>无</v>
          </cell>
          <cell r="P1944" t="str">
            <v>无</v>
          </cell>
          <cell r="Q1944" t="str">
            <v>无</v>
          </cell>
          <cell r="R1944" t="str">
            <v>无</v>
          </cell>
          <cell r="S1944" t="str">
            <v>无</v>
          </cell>
        </row>
        <row r="1945">
          <cell r="O1945" t="str">
            <v>无</v>
          </cell>
          <cell r="P1945" t="str">
            <v>无</v>
          </cell>
          <cell r="Q1945" t="str">
            <v>无</v>
          </cell>
          <cell r="R1945" t="str">
            <v>无</v>
          </cell>
          <cell r="S1945" t="str">
            <v>无</v>
          </cell>
        </row>
        <row r="1946">
          <cell r="O1946" t="str">
            <v>无</v>
          </cell>
          <cell r="P1946" t="str">
            <v>无</v>
          </cell>
          <cell r="Q1946" t="str">
            <v>无</v>
          </cell>
          <cell r="R1946" t="str">
            <v>无</v>
          </cell>
          <cell r="S1946" t="str">
            <v>无</v>
          </cell>
        </row>
        <row r="1947">
          <cell r="O1947" t="str">
            <v>无</v>
          </cell>
          <cell r="P1947" t="str">
            <v>无</v>
          </cell>
          <cell r="Q1947" t="str">
            <v>无</v>
          </cell>
          <cell r="R1947" t="str">
            <v>无</v>
          </cell>
          <cell r="S1947" t="str">
            <v>无</v>
          </cell>
        </row>
        <row r="1948">
          <cell r="O1948" t="str">
            <v>无</v>
          </cell>
          <cell r="P1948" t="str">
            <v>无</v>
          </cell>
          <cell r="Q1948" t="str">
            <v>无</v>
          </cell>
          <cell r="R1948" t="str">
            <v>无</v>
          </cell>
          <cell r="S1948" t="str">
            <v>无</v>
          </cell>
        </row>
        <row r="1949">
          <cell r="O1949" t="str">
            <v>无</v>
          </cell>
          <cell r="P1949" t="str">
            <v>无</v>
          </cell>
          <cell r="Q1949" t="str">
            <v>无</v>
          </cell>
          <cell r="R1949" t="str">
            <v>无</v>
          </cell>
          <cell r="S1949" t="str">
            <v>无</v>
          </cell>
        </row>
        <row r="1950">
          <cell r="O1950" t="str">
            <v>无</v>
          </cell>
          <cell r="P1950" t="str">
            <v>无</v>
          </cell>
          <cell r="Q1950" t="str">
            <v>无</v>
          </cell>
          <cell r="R1950" t="str">
            <v>无</v>
          </cell>
          <cell r="S1950" t="str">
            <v>无</v>
          </cell>
        </row>
        <row r="1951">
          <cell r="O1951" t="str">
            <v>无</v>
          </cell>
          <cell r="P1951" t="str">
            <v>无</v>
          </cell>
          <cell r="Q1951" t="str">
            <v>无</v>
          </cell>
          <cell r="R1951" t="str">
            <v>无</v>
          </cell>
          <cell r="S1951" t="str">
            <v>无</v>
          </cell>
        </row>
        <row r="1952">
          <cell r="O1952" t="str">
            <v>无</v>
          </cell>
          <cell r="P1952" t="str">
            <v>无</v>
          </cell>
          <cell r="Q1952" t="str">
            <v>无</v>
          </cell>
          <cell r="R1952" t="str">
            <v>无</v>
          </cell>
          <cell r="S1952" t="str">
            <v>无</v>
          </cell>
        </row>
        <row r="1953">
          <cell r="O1953" t="str">
            <v>无</v>
          </cell>
          <cell r="P1953" t="str">
            <v>无</v>
          </cell>
          <cell r="Q1953" t="str">
            <v>无</v>
          </cell>
          <cell r="R1953" t="str">
            <v>无</v>
          </cell>
          <cell r="S1953" t="str">
            <v>无</v>
          </cell>
        </row>
        <row r="1954">
          <cell r="O1954" t="str">
            <v>无</v>
          </cell>
          <cell r="P1954" t="str">
            <v>无</v>
          </cell>
          <cell r="Q1954" t="str">
            <v>无</v>
          </cell>
          <cell r="R1954" t="str">
            <v>无</v>
          </cell>
          <cell r="S1954" t="str">
            <v>无</v>
          </cell>
        </row>
        <row r="1955">
          <cell r="O1955" t="str">
            <v>无</v>
          </cell>
          <cell r="P1955" t="str">
            <v>无</v>
          </cell>
          <cell r="Q1955" t="str">
            <v>无</v>
          </cell>
          <cell r="R1955" t="str">
            <v>无</v>
          </cell>
          <cell r="S1955" t="str">
            <v>无</v>
          </cell>
        </row>
        <row r="1956">
          <cell r="O1956" t="str">
            <v>无</v>
          </cell>
          <cell r="P1956" t="str">
            <v>无</v>
          </cell>
          <cell r="Q1956" t="str">
            <v>无</v>
          </cell>
          <cell r="R1956" t="str">
            <v>无</v>
          </cell>
          <cell r="S1956" t="str">
            <v>无</v>
          </cell>
        </row>
        <row r="1957">
          <cell r="O1957" t="str">
            <v>无</v>
          </cell>
          <cell r="P1957" t="str">
            <v>无</v>
          </cell>
          <cell r="Q1957" t="str">
            <v>无</v>
          </cell>
          <cell r="R1957" t="str">
            <v>无</v>
          </cell>
          <cell r="S1957" t="str">
            <v>无</v>
          </cell>
        </row>
        <row r="1958">
          <cell r="O1958" t="str">
            <v>无</v>
          </cell>
          <cell r="P1958" t="str">
            <v>无</v>
          </cell>
          <cell r="Q1958" t="str">
            <v>无</v>
          </cell>
          <cell r="R1958" t="str">
            <v>无</v>
          </cell>
          <cell r="S1958" t="str">
            <v>无</v>
          </cell>
        </row>
        <row r="1959">
          <cell r="O1959" t="str">
            <v>无</v>
          </cell>
          <cell r="P1959" t="str">
            <v>无</v>
          </cell>
          <cell r="Q1959" t="str">
            <v>无</v>
          </cell>
          <cell r="R1959" t="str">
            <v>无</v>
          </cell>
          <cell r="S1959" t="str">
            <v>无</v>
          </cell>
        </row>
        <row r="1960">
          <cell r="O1960" t="str">
            <v>无</v>
          </cell>
          <cell r="P1960" t="str">
            <v>无</v>
          </cell>
          <cell r="Q1960" t="str">
            <v>无</v>
          </cell>
          <cell r="R1960" t="str">
            <v>无</v>
          </cell>
          <cell r="S1960" t="str">
            <v>无</v>
          </cell>
        </row>
        <row r="1961">
          <cell r="O1961" t="str">
            <v>无</v>
          </cell>
          <cell r="P1961" t="str">
            <v>无</v>
          </cell>
          <cell r="Q1961" t="str">
            <v>无</v>
          </cell>
          <cell r="R1961" t="str">
            <v>无</v>
          </cell>
          <cell r="S1961" t="str">
            <v>无</v>
          </cell>
        </row>
        <row r="1962">
          <cell r="O1962" t="str">
            <v>无</v>
          </cell>
          <cell r="P1962" t="str">
            <v>无</v>
          </cell>
          <cell r="Q1962" t="str">
            <v>无</v>
          </cell>
          <cell r="R1962" t="str">
            <v>无</v>
          </cell>
          <cell r="S1962" t="str">
            <v>无</v>
          </cell>
        </row>
        <row r="1963">
          <cell r="O1963" t="str">
            <v>无</v>
          </cell>
          <cell r="P1963" t="str">
            <v>无</v>
          </cell>
          <cell r="Q1963" t="str">
            <v>无</v>
          </cell>
          <cell r="R1963" t="str">
            <v>无</v>
          </cell>
          <cell r="S1963" t="str">
            <v>无</v>
          </cell>
        </row>
        <row r="1964">
          <cell r="O1964" t="str">
            <v>无</v>
          </cell>
          <cell r="P1964" t="str">
            <v>无</v>
          </cell>
          <cell r="Q1964" t="str">
            <v>无</v>
          </cell>
          <cell r="R1964" t="str">
            <v>无</v>
          </cell>
          <cell r="S1964" t="str">
            <v>无</v>
          </cell>
        </row>
        <row r="1965">
          <cell r="O1965" t="str">
            <v>无</v>
          </cell>
          <cell r="P1965" t="str">
            <v>无</v>
          </cell>
          <cell r="Q1965" t="str">
            <v>无</v>
          </cell>
          <cell r="R1965" t="str">
            <v>无</v>
          </cell>
          <cell r="S1965" t="str">
            <v>无</v>
          </cell>
        </row>
        <row r="1966">
          <cell r="O1966" t="str">
            <v>无</v>
          </cell>
          <cell r="P1966" t="str">
            <v>无</v>
          </cell>
          <cell r="Q1966" t="str">
            <v>无</v>
          </cell>
          <cell r="R1966" t="str">
            <v>无</v>
          </cell>
          <cell r="S1966" t="str">
            <v>无</v>
          </cell>
        </row>
        <row r="1967">
          <cell r="O1967" t="str">
            <v>无</v>
          </cell>
          <cell r="P1967" t="str">
            <v>无</v>
          </cell>
          <cell r="Q1967" t="str">
            <v>无</v>
          </cell>
          <cell r="R1967" t="str">
            <v>无</v>
          </cell>
          <cell r="S1967" t="str">
            <v>无</v>
          </cell>
        </row>
        <row r="1968">
          <cell r="O1968" t="str">
            <v>无</v>
          </cell>
          <cell r="P1968" t="str">
            <v>无</v>
          </cell>
          <cell r="Q1968" t="str">
            <v>无</v>
          </cell>
          <cell r="R1968" t="str">
            <v>无</v>
          </cell>
          <cell r="S1968" t="str">
            <v>无</v>
          </cell>
        </row>
        <row r="1969">
          <cell r="O1969" t="str">
            <v>无</v>
          </cell>
          <cell r="P1969" t="str">
            <v>无</v>
          </cell>
          <cell r="Q1969" t="str">
            <v>无</v>
          </cell>
          <cell r="R1969" t="str">
            <v>无</v>
          </cell>
          <cell r="S1969" t="str">
            <v>无</v>
          </cell>
        </row>
        <row r="1970">
          <cell r="O1970" t="str">
            <v>无</v>
          </cell>
          <cell r="P1970" t="str">
            <v>无</v>
          </cell>
          <cell r="Q1970" t="str">
            <v>无</v>
          </cell>
          <cell r="R1970" t="str">
            <v>无</v>
          </cell>
          <cell r="S1970" t="str">
            <v>无</v>
          </cell>
        </row>
        <row r="1971">
          <cell r="O1971" t="str">
            <v>无</v>
          </cell>
          <cell r="P1971" t="str">
            <v>无</v>
          </cell>
          <cell r="Q1971" t="str">
            <v>无</v>
          </cell>
          <cell r="R1971" t="str">
            <v>无</v>
          </cell>
          <cell r="S1971" t="str">
            <v>无</v>
          </cell>
        </row>
        <row r="1972">
          <cell r="O1972" t="str">
            <v>无</v>
          </cell>
          <cell r="P1972" t="str">
            <v>无</v>
          </cell>
          <cell r="Q1972" t="str">
            <v>无</v>
          </cell>
          <cell r="R1972" t="str">
            <v>无</v>
          </cell>
          <cell r="S1972" t="str">
            <v>无</v>
          </cell>
        </row>
        <row r="1973">
          <cell r="O1973" t="str">
            <v>无</v>
          </cell>
          <cell r="P1973" t="str">
            <v>无</v>
          </cell>
          <cell r="Q1973" t="str">
            <v>无</v>
          </cell>
          <cell r="R1973" t="str">
            <v>无</v>
          </cell>
          <cell r="S1973" t="str">
            <v>无</v>
          </cell>
        </row>
        <row r="1974">
          <cell r="O1974" t="str">
            <v>无</v>
          </cell>
          <cell r="P1974" t="str">
            <v>无</v>
          </cell>
          <cell r="Q1974" t="str">
            <v>无</v>
          </cell>
          <cell r="R1974" t="str">
            <v>无</v>
          </cell>
          <cell r="S1974" t="str">
            <v>无</v>
          </cell>
        </row>
        <row r="1975">
          <cell r="O1975" t="str">
            <v>无</v>
          </cell>
          <cell r="P1975" t="str">
            <v>无</v>
          </cell>
          <cell r="Q1975" t="str">
            <v>无</v>
          </cell>
          <cell r="R1975" t="str">
            <v>无</v>
          </cell>
          <cell r="S1975" t="str">
            <v>无</v>
          </cell>
        </row>
        <row r="1976">
          <cell r="O1976" t="str">
            <v>无</v>
          </cell>
          <cell r="P1976" t="str">
            <v>无</v>
          </cell>
          <cell r="Q1976" t="str">
            <v>无</v>
          </cell>
          <cell r="R1976" t="str">
            <v>无</v>
          </cell>
          <cell r="S1976" t="str">
            <v>无</v>
          </cell>
        </row>
        <row r="1977">
          <cell r="O1977" t="str">
            <v>无</v>
          </cell>
          <cell r="P1977" t="str">
            <v>无</v>
          </cell>
          <cell r="Q1977" t="str">
            <v>无</v>
          </cell>
          <cell r="R1977" t="str">
            <v>无</v>
          </cell>
          <cell r="S1977" t="str">
            <v>无</v>
          </cell>
        </row>
        <row r="1978">
          <cell r="O1978" t="str">
            <v>无</v>
          </cell>
          <cell r="P1978" t="str">
            <v>无</v>
          </cell>
          <cell r="Q1978" t="str">
            <v>无</v>
          </cell>
          <cell r="R1978" t="str">
            <v>无</v>
          </cell>
          <cell r="S1978" t="str">
            <v>无</v>
          </cell>
        </row>
        <row r="1979">
          <cell r="O1979" t="str">
            <v>无</v>
          </cell>
          <cell r="P1979" t="str">
            <v>无</v>
          </cell>
          <cell r="Q1979" t="str">
            <v>无</v>
          </cell>
          <cell r="R1979" t="str">
            <v>无</v>
          </cell>
          <cell r="S1979" t="str">
            <v>无</v>
          </cell>
        </row>
        <row r="1980">
          <cell r="O1980" t="str">
            <v>无</v>
          </cell>
          <cell r="P1980" t="str">
            <v>无</v>
          </cell>
          <cell r="Q1980" t="str">
            <v>无</v>
          </cell>
          <cell r="R1980" t="str">
            <v>无</v>
          </cell>
          <cell r="S1980" t="str">
            <v>无</v>
          </cell>
        </row>
        <row r="1981">
          <cell r="O1981" t="str">
            <v>无</v>
          </cell>
          <cell r="P1981" t="str">
            <v>无</v>
          </cell>
          <cell r="Q1981" t="str">
            <v>无</v>
          </cell>
          <cell r="R1981" t="str">
            <v>无</v>
          </cell>
          <cell r="S1981" t="str">
            <v>无</v>
          </cell>
        </row>
        <row r="1982">
          <cell r="O1982" t="str">
            <v>无</v>
          </cell>
          <cell r="P1982" t="str">
            <v>无</v>
          </cell>
          <cell r="Q1982" t="str">
            <v>无</v>
          </cell>
          <cell r="R1982" t="str">
            <v>无</v>
          </cell>
          <cell r="S1982" t="str">
            <v>无</v>
          </cell>
        </row>
        <row r="1983">
          <cell r="O1983" t="str">
            <v>无</v>
          </cell>
          <cell r="P1983" t="str">
            <v>无</v>
          </cell>
          <cell r="Q1983" t="str">
            <v>无</v>
          </cell>
          <cell r="R1983" t="str">
            <v>无</v>
          </cell>
          <cell r="S1983" t="str">
            <v>无</v>
          </cell>
        </row>
        <row r="1984">
          <cell r="O1984" t="str">
            <v>无</v>
          </cell>
          <cell r="P1984" t="str">
            <v>无</v>
          </cell>
          <cell r="Q1984" t="str">
            <v>无</v>
          </cell>
          <cell r="R1984" t="str">
            <v>无</v>
          </cell>
          <cell r="S1984" t="str">
            <v>无</v>
          </cell>
        </row>
        <row r="1985">
          <cell r="O1985" t="str">
            <v>无</v>
          </cell>
          <cell r="P1985" t="str">
            <v>无</v>
          </cell>
          <cell r="Q1985" t="str">
            <v>无</v>
          </cell>
          <cell r="R1985" t="str">
            <v>无</v>
          </cell>
          <cell r="S1985" t="str">
            <v>无</v>
          </cell>
        </row>
        <row r="1986">
          <cell r="O1986" t="str">
            <v>无</v>
          </cell>
          <cell r="P1986" t="str">
            <v>无</v>
          </cell>
          <cell r="Q1986" t="str">
            <v>无</v>
          </cell>
          <cell r="R1986" t="str">
            <v>无</v>
          </cell>
          <cell r="S1986" t="str">
            <v>无</v>
          </cell>
        </row>
        <row r="1987">
          <cell r="O1987" t="str">
            <v>无</v>
          </cell>
          <cell r="P1987" t="str">
            <v>无</v>
          </cell>
          <cell r="Q1987" t="str">
            <v>无</v>
          </cell>
          <cell r="R1987" t="str">
            <v>无</v>
          </cell>
          <cell r="S1987" t="str">
            <v>无</v>
          </cell>
        </row>
        <row r="1988">
          <cell r="O1988" t="str">
            <v>无</v>
          </cell>
          <cell r="P1988" t="str">
            <v>无</v>
          </cell>
          <cell r="Q1988" t="str">
            <v>无</v>
          </cell>
          <cell r="R1988" t="str">
            <v>无</v>
          </cell>
          <cell r="S1988" t="str">
            <v>无</v>
          </cell>
        </row>
        <row r="1989">
          <cell r="O1989" t="str">
            <v>无</v>
          </cell>
          <cell r="P1989" t="str">
            <v>无</v>
          </cell>
          <cell r="Q1989" t="str">
            <v>无</v>
          </cell>
          <cell r="R1989" t="str">
            <v>无</v>
          </cell>
          <cell r="S1989" t="str">
            <v>无</v>
          </cell>
        </row>
        <row r="1990">
          <cell r="O1990" t="str">
            <v>无</v>
          </cell>
          <cell r="P1990" t="str">
            <v>无</v>
          </cell>
          <cell r="Q1990" t="str">
            <v>无</v>
          </cell>
          <cell r="R1990" t="str">
            <v>无</v>
          </cell>
          <cell r="S1990" t="str">
            <v>无</v>
          </cell>
        </row>
        <row r="1991">
          <cell r="O1991" t="str">
            <v>无</v>
          </cell>
          <cell r="P1991" t="str">
            <v>无</v>
          </cell>
          <cell r="Q1991" t="str">
            <v>无</v>
          </cell>
          <cell r="R1991" t="str">
            <v>无</v>
          </cell>
          <cell r="S1991" t="str">
            <v>无</v>
          </cell>
        </row>
        <row r="1992">
          <cell r="O1992" t="str">
            <v>无</v>
          </cell>
          <cell r="P1992" t="str">
            <v>无</v>
          </cell>
          <cell r="Q1992" t="str">
            <v>无</v>
          </cell>
          <cell r="R1992" t="str">
            <v>无</v>
          </cell>
          <cell r="S1992" t="str">
            <v>无</v>
          </cell>
        </row>
        <row r="1993">
          <cell r="O1993" t="str">
            <v>无</v>
          </cell>
          <cell r="P1993" t="str">
            <v>无</v>
          </cell>
          <cell r="Q1993" t="str">
            <v>无</v>
          </cell>
          <cell r="R1993" t="str">
            <v>无</v>
          </cell>
          <cell r="S1993" t="str">
            <v>无</v>
          </cell>
        </row>
        <row r="1994">
          <cell r="O1994" t="str">
            <v>无</v>
          </cell>
          <cell r="P1994" t="str">
            <v>无</v>
          </cell>
          <cell r="Q1994" t="str">
            <v>无</v>
          </cell>
          <cell r="R1994" t="str">
            <v>无</v>
          </cell>
          <cell r="S1994" t="str">
            <v>无</v>
          </cell>
        </row>
        <row r="1995">
          <cell r="O1995" t="str">
            <v>无</v>
          </cell>
          <cell r="P1995" t="str">
            <v>无</v>
          </cell>
          <cell r="Q1995" t="str">
            <v>无</v>
          </cell>
          <cell r="R1995" t="str">
            <v>无</v>
          </cell>
          <cell r="S1995" t="str">
            <v>无</v>
          </cell>
        </row>
        <row r="1996">
          <cell r="O1996" t="str">
            <v>无</v>
          </cell>
          <cell r="P1996" t="str">
            <v>无</v>
          </cell>
          <cell r="Q1996" t="str">
            <v>无</v>
          </cell>
          <cell r="R1996" t="str">
            <v>无</v>
          </cell>
          <cell r="S1996" t="str">
            <v>无</v>
          </cell>
        </row>
        <row r="1997">
          <cell r="O1997" t="str">
            <v>无</v>
          </cell>
          <cell r="P1997" t="str">
            <v>无</v>
          </cell>
          <cell r="Q1997" t="str">
            <v>无</v>
          </cell>
          <cell r="R1997" t="str">
            <v>无</v>
          </cell>
          <cell r="S1997" t="str">
            <v>无</v>
          </cell>
        </row>
        <row r="1998">
          <cell r="O1998" t="str">
            <v>无</v>
          </cell>
          <cell r="P1998" t="str">
            <v>无</v>
          </cell>
          <cell r="Q1998" t="str">
            <v>无</v>
          </cell>
          <cell r="R1998" t="str">
            <v>无</v>
          </cell>
          <cell r="S1998" t="str">
            <v>无</v>
          </cell>
        </row>
        <row r="1999">
          <cell r="O1999" t="str">
            <v>无</v>
          </cell>
          <cell r="P1999" t="str">
            <v>无</v>
          </cell>
          <cell r="Q1999" t="str">
            <v>无</v>
          </cell>
          <cell r="R1999" t="str">
            <v>无</v>
          </cell>
          <cell r="S1999" t="str">
            <v>无</v>
          </cell>
        </row>
        <row r="2000">
          <cell r="O2000" t="str">
            <v>无</v>
          </cell>
          <cell r="P2000" t="str">
            <v>无</v>
          </cell>
          <cell r="Q2000" t="str">
            <v>无</v>
          </cell>
          <cell r="R2000" t="str">
            <v>无</v>
          </cell>
          <cell r="S2000" t="str">
            <v>无</v>
          </cell>
        </row>
        <row r="2001">
          <cell r="O2001" t="str">
            <v>无</v>
          </cell>
          <cell r="P2001" t="str">
            <v>无</v>
          </cell>
          <cell r="Q2001" t="str">
            <v>无</v>
          </cell>
          <cell r="R2001" t="str">
            <v>无</v>
          </cell>
          <cell r="S2001" t="str">
            <v>无</v>
          </cell>
        </row>
        <row r="2002">
          <cell r="O2002" t="str">
            <v>无</v>
          </cell>
          <cell r="P2002" t="str">
            <v>无</v>
          </cell>
          <cell r="Q2002" t="str">
            <v>无</v>
          </cell>
          <cell r="R2002" t="str">
            <v>无</v>
          </cell>
          <cell r="S2002" t="str">
            <v>无</v>
          </cell>
        </row>
        <row r="2003">
          <cell r="O2003" t="str">
            <v>无</v>
          </cell>
          <cell r="P2003" t="str">
            <v>无</v>
          </cell>
          <cell r="Q2003" t="str">
            <v>无</v>
          </cell>
          <cell r="R2003" t="str">
            <v>无</v>
          </cell>
          <cell r="S2003" t="str">
            <v>无</v>
          </cell>
        </row>
        <row r="2004">
          <cell r="O2004" t="str">
            <v>无</v>
          </cell>
          <cell r="P2004" t="str">
            <v>无</v>
          </cell>
          <cell r="Q2004" t="str">
            <v>无</v>
          </cell>
          <cell r="R2004" t="str">
            <v>无</v>
          </cell>
          <cell r="S2004" t="str">
            <v>无</v>
          </cell>
        </row>
        <row r="2005">
          <cell r="O2005" t="str">
            <v>无</v>
          </cell>
          <cell r="P2005" t="str">
            <v>无</v>
          </cell>
          <cell r="Q2005" t="str">
            <v>无</v>
          </cell>
          <cell r="R2005" t="str">
            <v>无</v>
          </cell>
          <cell r="S2005" t="str">
            <v>无</v>
          </cell>
        </row>
        <row r="2006">
          <cell r="O2006" t="str">
            <v>无</v>
          </cell>
          <cell r="P2006" t="str">
            <v>无</v>
          </cell>
          <cell r="Q2006" t="str">
            <v>无</v>
          </cell>
          <cell r="R2006" t="str">
            <v>无</v>
          </cell>
          <cell r="S2006" t="str">
            <v>无</v>
          </cell>
        </row>
        <row r="2007">
          <cell r="O2007" t="str">
            <v>无</v>
          </cell>
          <cell r="P2007" t="str">
            <v>无</v>
          </cell>
          <cell r="Q2007" t="str">
            <v>无</v>
          </cell>
          <cell r="R2007" t="str">
            <v>无</v>
          </cell>
          <cell r="S2007" t="str">
            <v>无</v>
          </cell>
        </row>
        <row r="2008">
          <cell r="O2008" t="str">
            <v>无</v>
          </cell>
          <cell r="P2008" t="str">
            <v>无</v>
          </cell>
          <cell r="Q2008" t="str">
            <v>无</v>
          </cell>
          <cell r="R2008" t="str">
            <v>无</v>
          </cell>
          <cell r="S2008" t="str">
            <v>无</v>
          </cell>
        </row>
        <row r="2009">
          <cell r="O2009" t="str">
            <v>无</v>
          </cell>
          <cell r="P2009" t="str">
            <v>无</v>
          </cell>
          <cell r="Q2009" t="str">
            <v>无</v>
          </cell>
          <cell r="R2009" t="str">
            <v>无</v>
          </cell>
          <cell r="S2009" t="str">
            <v>无</v>
          </cell>
        </row>
        <row r="2010">
          <cell r="O2010" t="str">
            <v>无</v>
          </cell>
          <cell r="P2010" t="str">
            <v>无</v>
          </cell>
          <cell r="Q2010" t="str">
            <v>无</v>
          </cell>
          <cell r="R2010" t="str">
            <v>无</v>
          </cell>
          <cell r="S2010" t="str">
            <v>无</v>
          </cell>
        </row>
        <row r="2011">
          <cell r="O2011" t="str">
            <v>无</v>
          </cell>
          <cell r="P2011" t="str">
            <v>无</v>
          </cell>
          <cell r="Q2011" t="str">
            <v>无</v>
          </cell>
          <cell r="R2011" t="str">
            <v>无</v>
          </cell>
          <cell r="S2011" t="str">
            <v>无</v>
          </cell>
        </row>
        <row r="2012">
          <cell r="O2012" t="str">
            <v>无</v>
          </cell>
          <cell r="P2012" t="str">
            <v>无</v>
          </cell>
          <cell r="Q2012" t="str">
            <v>无</v>
          </cell>
          <cell r="R2012" t="str">
            <v>无</v>
          </cell>
          <cell r="S2012" t="str">
            <v>无</v>
          </cell>
        </row>
        <row r="2013">
          <cell r="O2013" t="str">
            <v>无</v>
          </cell>
          <cell r="P2013" t="str">
            <v>无</v>
          </cell>
          <cell r="Q2013" t="str">
            <v>无</v>
          </cell>
          <cell r="R2013" t="str">
            <v>无</v>
          </cell>
          <cell r="S2013" t="str">
            <v>无</v>
          </cell>
        </row>
        <row r="2014">
          <cell r="O2014" t="str">
            <v>无</v>
          </cell>
          <cell r="P2014" t="str">
            <v>无</v>
          </cell>
          <cell r="Q2014" t="str">
            <v>无</v>
          </cell>
          <cell r="R2014" t="str">
            <v>无</v>
          </cell>
          <cell r="S2014" t="str">
            <v>无</v>
          </cell>
        </row>
        <row r="2015">
          <cell r="O2015" t="str">
            <v>无</v>
          </cell>
          <cell r="P2015" t="str">
            <v>无</v>
          </cell>
          <cell r="Q2015" t="str">
            <v>无</v>
          </cell>
          <cell r="R2015" t="str">
            <v>无</v>
          </cell>
          <cell r="S2015" t="str">
            <v>无</v>
          </cell>
        </row>
        <row r="2016">
          <cell r="O2016" t="str">
            <v>无</v>
          </cell>
          <cell r="P2016" t="str">
            <v>无</v>
          </cell>
          <cell r="Q2016" t="str">
            <v>无</v>
          </cell>
          <cell r="R2016" t="str">
            <v>无</v>
          </cell>
          <cell r="S2016" t="str">
            <v>无</v>
          </cell>
        </row>
        <row r="2017">
          <cell r="O2017" t="str">
            <v>无</v>
          </cell>
          <cell r="P2017" t="str">
            <v>无</v>
          </cell>
          <cell r="Q2017" t="str">
            <v>无</v>
          </cell>
          <cell r="R2017" t="str">
            <v>无</v>
          </cell>
          <cell r="S2017" t="str">
            <v>无</v>
          </cell>
        </row>
        <row r="2018">
          <cell r="O2018" t="str">
            <v>无</v>
          </cell>
          <cell r="P2018" t="str">
            <v>无</v>
          </cell>
          <cell r="Q2018" t="str">
            <v>无</v>
          </cell>
          <cell r="R2018" t="str">
            <v>无</v>
          </cell>
          <cell r="S2018" t="str">
            <v>无</v>
          </cell>
        </row>
        <row r="2019">
          <cell r="O2019" t="str">
            <v>无</v>
          </cell>
          <cell r="P2019" t="str">
            <v>无</v>
          </cell>
          <cell r="Q2019" t="str">
            <v>无</v>
          </cell>
          <cell r="R2019" t="str">
            <v>无</v>
          </cell>
          <cell r="S2019" t="str">
            <v>无</v>
          </cell>
        </row>
        <row r="2020">
          <cell r="O2020" t="str">
            <v>无</v>
          </cell>
          <cell r="P2020" t="str">
            <v>无</v>
          </cell>
          <cell r="Q2020" t="str">
            <v>无</v>
          </cell>
          <cell r="R2020" t="str">
            <v>无</v>
          </cell>
          <cell r="S2020" t="str">
            <v>无</v>
          </cell>
        </row>
        <row r="2021">
          <cell r="O2021" t="str">
            <v>无</v>
          </cell>
          <cell r="P2021" t="str">
            <v>无</v>
          </cell>
          <cell r="Q2021" t="str">
            <v>无</v>
          </cell>
          <cell r="R2021" t="str">
            <v>无</v>
          </cell>
          <cell r="S2021" t="str">
            <v>无</v>
          </cell>
        </row>
        <row r="2022">
          <cell r="O2022" t="str">
            <v>无</v>
          </cell>
          <cell r="P2022" t="str">
            <v>无</v>
          </cell>
          <cell r="Q2022" t="str">
            <v>无</v>
          </cell>
          <cell r="R2022" t="str">
            <v>无</v>
          </cell>
          <cell r="S2022" t="str">
            <v>无</v>
          </cell>
        </row>
        <row r="2023">
          <cell r="O2023" t="str">
            <v>无</v>
          </cell>
          <cell r="P2023" t="str">
            <v>无</v>
          </cell>
          <cell r="Q2023" t="str">
            <v>无</v>
          </cell>
          <cell r="R2023" t="str">
            <v>无</v>
          </cell>
          <cell r="S2023" t="str">
            <v>无</v>
          </cell>
        </row>
        <row r="2024">
          <cell r="O2024" t="str">
            <v>无</v>
          </cell>
          <cell r="P2024" t="str">
            <v>无</v>
          </cell>
          <cell r="Q2024" t="str">
            <v>无</v>
          </cell>
          <cell r="R2024" t="str">
            <v>无</v>
          </cell>
          <cell r="S2024" t="str">
            <v>无</v>
          </cell>
        </row>
        <row r="2025">
          <cell r="O2025" t="str">
            <v>无</v>
          </cell>
          <cell r="P2025" t="str">
            <v>无</v>
          </cell>
          <cell r="Q2025" t="str">
            <v>无</v>
          </cell>
          <cell r="R2025" t="str">
            <v>无</v>
          </cell>
          <cell r="S2025" t="str">
            <v>无</v>
          </cell>
        </row>
        <row r="2026">
          <cell r="O2026" t="str">
            <v>无</v>
          </cell>
          <cell r="P2026" t="str">
            <v>无</v>
          </cell>
          <cell r="Q2026" t="str">
            <v>无</v>
          </cell>
          <cell r="R2026" t="str">
            <v>无</v>
          </cell>
          <cell r="S2026" t="str">
            <v>无</v>
          </cell>
        </row>
        <row r="2027">
          <cell r="O2027" t="str">
            <v>无</v>
          </cell>
          <cell r="P2027" t="str">
            <v>无</v>
          </cell>
          <cell r="Q2027" t="str">
            <v>无</v>
          </cell>
          <cell r="R2027" t="str">
            <v>无</v>
          </cell>
          <cell r="S2027" t="str">
            <v>无</v>
          </cell>
        </row>
        <row r="2028">
          <cell r="O2028" t="str">
            <v>无</v>
          </cell>
          <cell r="P2028" t="str">
            <v>无</v>
          </cell>
          <cell r="Q2028" t="str">
            <v>无</v>
          </cell>
          <cell r="R2028" t="str">
            <v>无</v>
          </cell>
          <cell r="S2028" t="str">
            <v>无</v>
          </cell>
        </row>
        <row r="2029">
          <cell r="O2029" t="str">
            <v>无</v>
          </cell>
          <cell r="P2029" t="str">
            <v>无</v>
          </cell>
          <cell r="Q2029" t="str">
            <v>无</v>
          </cell>
          <cell r="R2029" t="str">
            <v>无</v>
          </cell>
          <cell r="S2029" t="str">
            <v>无</v>
          </cell>
        </row>
        <row r="2030">
          <cell r="O2030" t="str">
            <v>无</v>
          </cell>
          <cell r="P2030" t="str">
            <v>无</v>
          </cell>
          <cell r="Q2030" t="str">
            <v>无</v>
          </cell>
          <cell r="R2030" t="str">
            <v>无</v>
          </cell>
          <cell r="S2030" t="str">
            <v>无</v>
          </cell>
        </row>
        <row r="2031">
          <cell r="O2031" t="str">
            <v>9787112154791</v>
          </cell>
          <cell r="P2031" t="str">
            <v>黄君礼,吴明松</v>
          </cell>
          <cell r="Q2031" t="str">
            <v>中国建筑工业出版社</v>
          </cell>
          <cell r="R2031" t="str">
            <v>2013</v>
          </cell>
          <cell r="S2031" t="str">
            <v>选用</v>
          </cell>
        </row>
        <row r="2032">
          <cell r="O2032" t="str">
            <v>无</v>
          </cell>
          <cell r="P2032" t="str">
            <v>无</v>
          </cell>
          <cell r="Q2032" t="str">
            <v>无</v>
          </cell>
          <cell r="R2032" t="str">
            <v>无</v>
          </cell>
          <cell r="S2032" t="str">
            <v>无</v>
          </cell>
        </row>
        <row r="2033">
          <cell r="O2033" t="str">
            <v>无</v>
          </cell>
          <cell r="P2033" t="str">
            <v>无</v>
          </cell>
          <cell r="Q2033" t="str">
            <v>无</v>
          </cell>
          <cell r="R2033" t="str">
            <v>无</v>
          </cell>
          <cell r="S2033" t="str">
            <v>无</v>
          </cell>
        </row>
        <row r="2034">
          <cell r="O2034" t="str">
            <v>无</v>
          </cell>
          <cell r="P2034" t="str">
            <v>无</v>
          </cell>
          <cell r="Q2034" t="str">
            <v>无</v>
          </cell>
          <cell r="R2034" t="str">
            <v>无</v>
          </cell>
          <cell r="S2034" t="str">
            <v>无</v>
          </cell>
        </row>
        <row r="2035">
          <cell r="O2035" t="str">
            <v>无</v>
          </cell>
          <cell r="P2035" t="str">
            <v>无</v>
          </cell>
          <cell r="Q2035" t="str">
            <v>无</v>
          </cell>
          <cell r="R2035" t="str">
            <v>无</v>
          </cell>
          <cell r="S2035" t="str">
            <v>无</v>
          </cell>
        </row>
        <row r="2036">
          <cell r="O2036" t="str">
            <v>978-7-5219-1196-1</v>
          </cell>
          <cell r="P2036" t="str">
            <v>程亚鹏</v>
          </cell>
          <cell r="Q2036" t="str">
            <v>中国林业出版社</v>
          </cell>
          <cell r="R2036" t="str">
            <v>2021年6月</v>
          </cell>
          <cell r="S2036" t="str">
            <v>自编</v>
          </cell>
        </row>
        <row r="2037">
          <cell r="O2037" t="str">
            <v>无</v>
          </cell>
          <cell r="P2037" t="str">
            <v>无</v>
          </cell>
          <cell r="Q2037" t="str">
            <v>无</v>
          </cell>
          <cell r="R2037" t="str">
            <v>无</v>
          </cell>
          <cell r="S2037" t="str">
            <v>无</v>
          </cell>
        </row>
        <row r="2038">
          <cell r="O2038" t="str">
            <v>无</v>
          </cell>
          <cell r="P2038" t="str">
            <v>无</v>
          </cell>
          <cell r="Q2038" t="str">
            <v>无</v>
          </cell>
          <cell r="R2038" t="str">
            <v>无</v>
          </cell>
          <cell r="S2038" t="str">
            <v>无</v>
          </cell>
        </row>
        <row r="2039">
          <cell r="O2039" t="str">
            <v>无</v>
          </cell>
          <cell r="P2039" t="str">
            <v>无</v>
          </cell>
          <cell r="Q2039" t="str">
            <v>无</v>
          </cell>
          <cell r="R2039" t="str">
            <v>无</v>
          </cell>
          <cell r="S2039" t="str">
            <v>无</v>
          </cell>
        </row>
        <row r="2040">
          <cell r="O2040" t="str">
            <v>无</v>
          </cell>
          <cell r="P2040" t="str">
            <v>无</v>
          </cell>
          <cell r="Q2040" t="str">
            <v>无</v>
          </cell>
          <cell r="R2040" t="str">
            <v>无</v>
          </cell>
          <cell r="S2040" t="str">
            <v>无</v>
          </cell>
        </row>
        <row r="2041">
          <cell r="O2041" t="str">
            <v>无</v>
          </cell>
          <cell r="P2041" t="str">
            <v>无</v>
          </cell>
          <cell r="Q2041" t="str">
            <v>无</v>
          </cell>
          <cell r="R2041" t="str">
            <v>无</v>
          </cell>
          <cell r="S2041" t="str">
            <v>无</v>
          </cell>
        </row>
        <row r="2042">
          <cell r="O2042" t="str">
            <v>无</v>
          </cell>
          <cell r="P2042" t="str">
            <v>无</v>
          </cell>
          <cell r="Q2042" t="str">
            <v>无</v>
          </cell>
          <cell r="R2042" t="str">
            <v>无</v>
          </cell>
          <cell r="S2042" t="str">
            <v>无</v>
          </cell>
        </row>
        <row r="2043">
          <cell r="O2043" t="str">
            <v>无</v>
          </cell>
          <cell r="P2043" t="str">
            <v>无</v>
          </cell>
          <cell r="Q2043" t="str">
            <v>无</v>
          </cell>
          <cell r="R2043" t="str">
            <v>无</v>
          </cell>
          <cell r="S2043" t="str">
            <v>无</v>
          </cell>
        </row>
        <row r="2044">
          <cell r="O2044" t="str">
            <v>无</v>
          </cell>
          <cell r="P2044" t="str">
            <v>无</v>
          </cell>
          <cell r="Q2044" t="str">
            <v>无</v>
          </cell>
          <cell r="R2044" t="str">
            <v>无</v>
          </cell>
          <cell r="S2044" t="str">
            <v>无</v>
          </cell>
        </row>
        <row r="2045">
          <cell r="O2045" t="str">
            <v>无</v>
          </cell>
          <cell r="P2045" t="str">
            <v>无</v>
          </cell>
          <cell r="Q2045" t="str">
            <v>无</v>
          </cell>
          <cell r="R2045" t="str">
            <v>无</v>
          </cell>
          <cell r="S2045" t="str">
            <v>无</v>
          </cell>
        </row>
        <row r="2046">
          <cell r="O2046" t="str">
            <v>无</v>
          </cell>
          <cell r="P2046" t="str">
            <v>无</v>
          </cell>
          <cell r="Q2046" t="str">
            <v>无</v>
          </cell>
          <cell r="R2046" t="str">
            <v>无</v>
          </cell>
          <cell r="S2046" t="str">
            <v>无</v>
          </cell>
        </row>
        <row r="2047">
          <cell r="O2047" t="str">
            <v>无</v>
          </cell>
          <cell r="P2047" t="str">
            <v>无</v>
          </cell>
          <cell r="Q2047" t="str">
            <v>无</v>
          </cell>
          <cell r="R2047" t="str">
            <v>无</v>
          </cell>
          <cell r="S2047" t="str">
            <v>无</v>
          </cell>
        </row>
        <row r="2048">
          <cell r="O2048" t="str">
            <v>无</v>
          </cell>
          <cell r="P2048" t="str">
            <v>无</v>
          </cell>
          <cell r="Q2048" t="str">
            <v>无</v>
          </cell>
          <cell r="R2048" t="str">
            <v>无</v>
          </cell>
          <cell r="S2048" t="str">
            <v>无</v>
          </cell>
        </row>
        <row r="2049">
          <cell r="O2049" t="str">
            <v>无</v>
          </cell>
          <cell r="P2049" t="str">
            <v>无</v>
          </cell>
          <cell r="Q2049" t="str">
            <v>无</v>
          </cell>
          <cell r="R2049" t="str">
            <v>无</v>
          </cell>
          <cell r="S2049" t="str">
            <v>无</v>
          </cell>
        </row>
        <row r="2050">
          <cell r="O2050" t="str">
            <v>无</v>
          </cell>
          <cell r="P2050" t="str">
            <v>无</v>
          </cell>
          <cell r="Q2050" t="str">
            <v>无</v>
          </cell>
          <cell r="R2050" t="str">
            <v>无</v>
          </cell>
          <cell r="S2050" t="str">
            <v>无</v>
          </cell>
        </row>
        <row r="2051">
          <cell r="O2051" t="str">
            <v>无</v>
          </cell>
          <cell r="P2051" t="str">
            <v>无</v>
          </cell>
          <cell r="Q2051" t="str">
            <v>无</v>
          </cell>
          <cell r="R2051" t="str">
            <v>无</v>
          </cell>
          <cell r="S2051" t="str">
            <v>无</v>
          </cell>
        </row>
        <row r="2052">
          <cell r="O2052" t="str">
            <v>无</v>
          </cell>
          <cell r="P2052" t="str">
            <v>无</v>
          </cell>
          <cell r="Q2052" t="str">
            <v>无</v>
          </cell>
          <cell r="R2052" t="str">
            <v>无</v>
          </cell>
          <cell r="S2052" t="str">
            <v>无</v>
          </cell>
        </row>
        <row r="2053">
          <cell r="O2053" t="str">
            <v>无</v>
          </cell>
          <cell r="P2053" t="str">
            <v>无</v>
          </cell>
          <cell r="Q2053" t="str">
            <v>无</v>
          </cell>
          <cell r="R2053" t="str">
            <v>无</v>
          </cell>
          <cell r="S2053" t="str">
            <v>无</v>
          </cell>
        </row>
        <row r="2054">
          <cell r="O2054" t="str">
            <v>无</v>
          </cell>
          <cell r="P2054" t="str">
            <v>无</v>
          </cell>
          <cell r="Q2054" t="str">
            <v>无</v>
          </cell>
          <cell r="R2054" t="str">
            <v>无</v>
          </cell>
          <cell r="S2054" t="str">
            <v>无</v>
          </cell>
        </row>
        <row r="2055">
          <cell r="O2055" t="str">
            <v>无</v>
          </cell>
          <cell r="P2055" t="str">
            <v>无</v>
          </cell>
          <cell r="Q2055" t="str">
            <v>无</v>
          </cell>
          <cell r="R2055" t="str">
            <v>无</v>
          </cell>
          <cell r="S2055" t="str">
            <v>无</v>
          </cell>
        </row>
        <row r="2056">
          <cell r="O2056" t="str">
            <v>无</v>
          </cell>
          <cell r="P2056" t="str">
            <v>无</v>
          </cell>
          <cell r="Q2056" t="str">
            <v>无</v>
          </cell>
          <cell r="R2056" t="str">
            <v>无</v>
          </cell>
          <cell r="S2056" t="str">
            <v>无</v>
          </cell>
        </row>
        <row r="2057">
          <cell r="O2057" t="str">
            <v>无</v>
          </cell>
          <cell r="P2057" t="str">
            <v>无</v>
          </cell>
          <cell r="Q2057" t="str">
            <v>无</v>
          </cell>
          <cell r="R2057" t="str">
            <v>无</v>
          </cell>
          <cell r="S2057" t="str">
            <v>无</v>
          </cell>
        </row>
        <row r="2058">
          <cell r="O2058" t="str">
            <v>无</v>
          </cell>
          <cell r="P2058" t="str">
            <v>无</v>
          </cell>
          <cell r="Q2058" t="str">
            <v>无</v>
          </cell>
          <cell r="R2058" t="str">
            <v>无</v>
          </cell>
          <cell r="S2058" t="str">
            <v>无</v>
          </cell>
        </row>
        <row r="2059">
          <cell r="O2059" t="str">
            <v>无</v>
          </cell>
          <cell r="P2059" t="str">
            <v>无</v>
          </cell>
          <cell r="Q2059" t="str">
            <v>无</v>
          </cell>
          <cell r="R2059" t="str">
            <v>无</v>
          </cell>
          <cell r="S2059" t="str">
            <v>无</v>
          </cell>
        </row>
        <row r="2060">
          <cell r="O2060" t="str">
            <v>无</v>
          </cell>
          <cell r="P2060" t="str">
            <v>无</v>
          </cell>
          <cell r="Q2060" t="str">
            <v>无</v>
          </cell>
          <cell r="R2060" t="str">
            <v>无</v>
          </cell>
          <cell r="S2060" t="str">
            <v>无</v>
          </cell>
        </row>
        <row r="2061">
          <cell r="O2061" t="str">
            <v>无</v>
          </cell>
          <cell r="P2061" t="str">
            <v>无</v>
          </cell>
          <cell r="Q2061" t="str">
            <v>无</v>
          </cell>
          <cell r="R2061" t="str">
            <v>无</v>
          </cell>
          <cell r="S2061" t="str">
            <v>无</v>
          </cell>
        </row>
        <row r="2062">
          <cell r="O2062" t="str">
            <v>无</v>
          </cell>
          <cell r="P2062" t="str">
            <v>无</v>
          </cell>
          <cell r="Q2062" t="str">
            <v>无</v>
          </cell>
          <cell r="R2062" t="str">
            <v>无</v>
          </cell>
          <cell r="S2062" t="str">
            <v>无</v>
          </cell>
        </row>
        <row r="2063">
          <cell r="O2063" t="str">
            <v>无</v>
          </cell>
          <cell r="P2063" t="str">
            <v>无</v>
          </cell>
          <cell r="Q2063" t="str">
            <v>无</v>
          </cell>
          <cell r="R2063" t="str">
            <v>无</v>
          </cell>
          <cell r="S2063" t="str">
            <v>无</v>
          </cell>
        </row>
        <row r="2064">
          <cell r="O2064" t="str">
            <v>无</v>
          </cell>
          <cell r="P2064" t="str">
            <v>无</v>
          </cell>
          <cell r="Q2064" t="str">
            <v>无</v>
          </cell>
          <cell r="R2064" t="str">
            <v>无</v>
          </cell>
          <cell r="S2064" t="str">
            <v>无</v>
          </cell>
        </row>
        <row r="2065">
          <cell r="O2065" t="str">
            <v>无</v>
          </cell>
          <cell r="P2065" t="str">
            <v>无</v>
          </cell>
          <cell r="Q2065" t="str">
            <v>无</v>
          </cell>
          <cell r="R2065" t="str">
            <v>无</v>
          </cell>
          <cell r="S2065" t="str">
            <v>无</v>
          </cell>
        </row>
        <row r="2066">
          <cell r="O2066" t="str">
            <v>无</v>
          </cell>
          <cell r="P2066" t="str">
            <v>无</v>
          </cell>
          <cell r="Q2066" t="str">
            <v>无</v>
          </cell>
          <cell r="R2066" t="str">
            <v>无</v>
          </cell>
          <cell r="S2066" t="str">
            <v>无</v>
          </cell>
        </row>
        <row r="2067">
          <cell r="O2067" t="str">
            <v>无</v>
          </cell>
          <cell r="P2067" t="str">
            <v>无</v>
          </cell>
          <cell r="Q2067" t="str">
            <v>无</v>
          </cell>
          <cell r="R2067" t="str">
            <v>无</v>
          </cell>
          <cell r="S2067" t="str">
            <v>无</v>
          </cell>
        </row>
        <row r="2068">
          <cell r="O2068" t="str">
            <v>无</v>
          </cell>
          <cell r="P2068" t="str">
            <v>无</v>
          </cell>
          <cell r="Q2068" t="str">
            <v>无</v>
          </cell>
          <cell r="R2068" t="str">
            <v>无</v>
          </cell>
          <cell r="S2068" t="str">
            <v>无</v>
          </cell>
        </row>
        <row r="2069">
          <cell r="O2069" t="str">
            <v>无</v>
          </cell>
          <cell r="P2069" t="str">
            <v>无</v>
          </cell>
          <cell r="Q2069" t="str">
            <v>无</v>
          </cell>
          <cell r="R2069" t="str">
            <v>无</v>
          </cell>
          <cell r="S2069" t="str">
            <v>无</v>
          </cell>
        </row>
        <row r="2070">
          <cell r="O2070" t="str">
            <v>无</v>
          </cell>
          <cell r="P2070" t="str">
            <v>无</v>
          </cell>
          <cell r="Q2070" t="str">
            <v>无</v>
          </cell>
          <cell r="R2070" t="str">
            <v>无</v>
          </cell>
          <cell r="S2070" t="str">
            <v>无</v>
          </cell>
        </row>
        <row r="2071">
          <cell r="O2071" t="str">
            <v>无</v>
          </cell>
          <cell r="P2071" t="str">
            <v>无</v>
          </cell>
          <cell r="Q2071" t="str">
            <v>无</v>
          </cell>
          <cell r="R2071" t="str">
            <v>无</v>
          </cell>
          <cell r="S2071" t="str">
            <v>无</v>
          </cell>
        </row>
        <row r="2072">
          <cell r="O2072" t="str">
            <v>无</v>
          </cell>
          <cell r="P2072" t="str">
            <v>无</v>
          </cell>
          <cell r="Q2072" t="str">
            <v>无</v>
          </cell>
          <cell r="R2072" t="str">
            <v>无</v>
          </cell>
          <cell r="S2072" t="str">
            <v>无</v>
          </cell>
        </row>
        <row r="2073">
          <cell r="O2073" t="str">
            <v>无</v>
          </cell>
          <cell r="P2073" t="str">
            <v>无</v>
          </cell>
          <cell r="Q2073" t="str">
            <v>无</v>
          </cell>
          <cell r="R2073" t="str">
            <v>无</v>
          </cell>
          <cell r="S2073" t="str">
            <v>无</v>
          </cell>
        </row>
        <row r="2074">
          <cell r="O2074" t="str">
            <v>无</v>
          </cell>
          <cell r="P2074" t="str">
            <v>无</v>
          </cell>
          <cell r="Q2074" t="str">
            <v>无</v>
          </cell>
          <cell r="R2074" t="str">
            <v>无</v>
          </cell>
          <cell r="S2074" t="str">
            <v>无</v>
          </cell>
        </row>
        <row r="2075">
          <cell r="O2075" t="str">
            <v>无</v>
          </cell>
          <cell r="P2075" t="str">
            <v>无</v>
          </cell>
          <cell r="Q2075" t="str">
            <v>无</v>
          </cell>
          <cell r="R2075" t="str">
            <v>无</v>
          </cell>
          <cell r="S2075" t="str">
            <v>无</v>
          </cell>
        </row>
        <row r="2076">
          <cell r="O2076" t="str">
            <v>无</v>
          </cell>
          <cell r="P2076" t="str">
            <v>无</v>
          </cell>
          <cell r="Q2076" t="str">
            <v>无</v>
          </cell>
          <cell r="R2076" t="str">
            <v>无</v>
          </cell>
          <cell r="S2076" t="str">
            <v>无</v>
          </cell>
        </row>
        <row r="2077">
          <cell r="O2077" t="str">
            <v>无</v>
          </cell>
          <cell r="P2077" t="str">
            <v>无</v>
          </cell>
          <cell r="Q2077" t="str">
            <v>无</v>
          </cell>
          <cell r="R2077" t="str">
            <v>无</v>
          </cell>
          <cell r="S2077" t="str">
            <v>无</v>
          </cell>
        </row>
        <row r="2078">
          <cell r="O2078" t="str">
            <v>无</v>
          </cell>
          <cell r="P2078" t="str">
            <v>无</v>
          </cell>
          <cell r="Q2078" t="str">
            <v>无</v>
          </cell>
          <cell r="R2078" t="str">
            <v>无</v>
          </cell>
          <cell r="S2078" t="str">
            <v>无</v>
          </cell>
        </row>
        <row r="2079">
          <cell r="O2079" t="str">
            <v>无</v>
          </cell>
          <cell r="P2079" t="str">
            <v>无</v>
          </cell>
          <cell r="Q2079" t="str">
            <v>无</v>
          </cell>
          <cell r="R2079" t="str">
            <v>无</v>
          </cell>
          <cell r="S2079" t="str">
            <v>无</v>
          </cell>
        </row>
        <row r="2080">
          <cell r="O2080" t="str">
            <v>无</v>
          </cell>
          <cell r="P2080" t="str">
            <v>无</v>
          </cell>
          <cell r="Q2080" t="str">
            <v>无</v>
          </cell>
          <cell r="R2080" t="str">
            <v>无</v>
          </cell>
          <cell r="S2080" t="str">
            <v>无</v>
          </cell>
        </row>
        <row r="2081">
          <cell r="O2081" t="str">
            <v>无</v>
          </cell>
          <cell r="P2081" t="str">
            <v>无</v>
          </cell>
          <cell r="Q2081" t="str">
            <v>无</v>
          </cell>
          <cell r="R2081" t="str">
            <v>无</v>
          </cell>
          <cell r="S2081" t="str">
            <v>无</v>
          </cell>
        </row>
        <row r="2082">
          <cell r="O2082" t="str">
            <v>无</v>
          </cell>
          <cell r="P2082" t="str">
            <v>无</v>
          </cell>
          <cell r="Q2082" t="str">
            <v>无</v>
          </cell>
          <cell r="R2082" t="str">
            <v>无</v>
          </cell>
          <cell r="S2082" t="str">
            <v>无</v>
          </cell>
        </row>
        <row r="2083">
          <cell r="O2083" t="str">
            <v>无</v>
          </cell>
          <cell r="P2083" t="str">
            <v>无</v>
          </cell>
          <cell r="Q2083" t="str">
            <v>无</v>
          </cell>
          <cell r="R2083" t="str">
            <v>无</v>
          </cell>
          <cell r="S2083" t="str">
            <v>无</v>
          </cell>
        </row>
        <row r="2084">
          <cell r="O2084" t="str">
            <v>无</v>
          </cell>
          <cell r="P2084" t="str">
            <v>无</v>
          </cell>
          <cell r="Q2084" t="str">
            <v>无</v>
          </cell>
          <cell r="R2084" t="str">
            <v>无</v>
          </cell>
          <cell r="S2084" t="str">
            <v>无</v>
          </cell>
        </row>
        <row r="2085">
          <cell r="O2085" t="str">
            <v>无</v>
          </cell>
          <cell r="P2085" t="str">
            <v>无</v>
          </cell>
          <cell r="Q2085" t="str">
            <v>无</v>
          </cell>
          <cell r="R2085" t="str">
            <v>无</v>
          </cell>
          <cell r="S2085" t="str">
            <v>无</v>
          </cell>
        </row>
        <row r="2086">
          <cell r="O2086" t="str">
            <v>无</v>
          </cell>
          <cell r="P2086" t="str">
            <v>无</v>
          </cell>
          <cell r="Q2086" t="str">
            <v>无</v>
          </cell>
          <cell r="R2086" t="str">
            <v>无</v>
          </cell>
          <cell r="S2086" t="str">
            <v>无</v>
          </cell>
        </row>
        <row r="2087">
          <cell r="O2087" t="str">
            <v>无</v>
          </cell>
          <cell r="P2087" t="str">
            <v>无</v>
          </cell>
          <cell r="Q2087" t="str">
            <v>无</v>
          </cell>
          <cell r="R2087" t="str">
            <v>无</v>
          </cell>
          <cell r="S2087" t="str">
            <v>无</v>
          </cell>
        </row>
        <row r="2088">
          <cell r="O2088" t="str">
            <v>无</v>
          </cell>
          <cell r="P2088" t="str">
            <v>无</v>
          </cell>
          <cell r="Q2088" t="str">
            <v>无</v>
          </cell>
          <cell r="R2088" t="str">
            <v>无</v>
          </cell>
          <cell r="S2088" t="str">
            <v>无</v>
          </cell>
        </row>
        <row r="2089">
          <cell r="O2089" t="str">
            <v>无</v>
          </cell>
          <cell r="P2089" t="str">
            <v>无</v>
          </cell>
          <cell r="Q2089" t="str">
            <v>无</v>
          </cell>
          <cell r="R2089" t="str">
            <v>无</v>
          </cell>
          <cell r="S2089" t="str">
            <v>无</v>
          </cell>
        </row>
        <row r="2090">
          <cell r="O2090" t="str">
            <v>无</v>
          </cell>
          <cell r="P2090" t="str">
            <v>无</v>
          </cell>
          <cell r="Q2090" t="str">
            <v>无</v>
          </cell>
          <cell r="R2090" t="str">
            <v>无</v>
          </cell>
          <cell r="S2090" t="str">
            <v>无</v>
          </cell>
        </row>
        <row r="2091">
          <cell r="O2091" t="str">
            <v>无</v>
          </cell>
          <cell r="P2091" t="str">
            <v>无</v>
          </cell>
          <cell r="Q2091" t="str">
            <v>无</v>
          </cell>
          <cell r="R2091" t="str">
            <v>无</v>
          </cell>
          <cell r="S2091" t="str">
            <v>无</v>
          </cell>
        </row>
        <row r="2092">
          <cell r="O2092" t="str">
            <v>无</v>
          </cell>
          <cell r="P2092" t="str">
            <v>无</v>
          </cell>
          <cell r="Q2092" t="str">
            <v>无</v>
          </cell>
          <cell r="R2092" t="str">
            <v>无</v>
          </cell>
          <cell r="S2092" t="str">
            <v>无</v>
          </cell>
        </row>
        <row r="2093">
          <cell r="O2093" t="str">
            <v>无</v>
          </cell>
          <cell r="P2093" t="str">
            <v>无</v>
          </cell>
          <cell r="Q2093" t="str">
            <v>无</v>
          </cell>
          <cell r="R2093" t="str">
            <v>无</v>
          </cell>
          <cell r="S2093" t="str">
            <v>无</v>
          </cell>
        </row>
        <row r="2094">
          <cell r="O2094" t="str">
            <v>无</v>
          </cell>
          <cell r="P2094" t="str">
            <v>无</v>
          </cell>
          <cell r="Q2094" t="str">
            <v>无</v>
          </cell>
          <cell r="R2094" t="str">
            <v>无</v>
          </cell>
          <cell r="S2094" t="str">
            <v>无</v>
          </cell>
        </row>
        <row r="2095">
          <cell r="O2095" t="str">
            <v>无</v>
          </cell>
          <cell r="P2095" t="str">
            <v>无</v>
          </cell>
          <cell r="Q2095" t="str">
            <v>无</v>
          </cell>
          <cell r="R2095" t="str">
            <v>无</v>
          </cell>
          <cell r="S2095" t="str">
            <v>无</v>
          </cell>
        </row>
        <row r="2096">
          <cell r="O2096" t="str">
            <v>无</v>
          </cell>
          <cell r="P2096" t="str">
            <v>无</v>
          </cell>
          <cell r="Q2096" t="str">
            <v>无</v>
          </cell>
          <cell r="R2096" t="str">
            <v>无</v>
          </cell>
          <cell r="S2096" t="str">
            <v>无</v>
          </cell>
        </row>
        <row r="2097">
          <cell r="O2097" t="str">
            <v>无</v>
          </cell>
          <cell r="P2097" t="str">
            <v>无</v>
          </cell>
          <cell r="Q2097" t="str">
            <v>无</v>
          </cell>
          <cell r="R2097" t="str">
            <v>无</v>
          </cell>
          <cell r="S2097" t="str">
            <v>无</v>
          </cell>
        </row>
        <row r="2098">
          <cell r="O2098" t="str">
            <v>无</v>
          </cell>
          <cell r="P2098" t="str">
            <v>无</v>
          </cell>
          <cell r="Q2098" t="str">
            <v>无</v>
          </cell>
          <cell r="R2098" t="str">
            <v>无</v>
          </cell>
          <cell r="S2098" t="str">
            <v>无</v>
          </cell>
        </row>
        <row r="2099">
          <cell r="O2099" t="str">
            <v>无</v>
          </cell>
          <cell r="P2099" t="str">
            <v>无</v>
          </cell>
          <cell r="Q2099" t="str">
            <v>无</v>
          </cell>
          <cell r="R2099" t="str">
            <v>无</v>
          </cell>
          <cell r="S2099" t="str">
            <v>无</v>
          </cell>
        </row>
        <row r="2100">
          <cell r="O2100" t="str">
            <v>无</v>
          </cell>
          <cell r="P2100" t="str">
            <v>无</v>
          </cell>
          <cell r="Q2100" t="str">
            <v>无</v>
          </cell>
          <cell r="R2100" t="str">
            <v>无</v>
          </cell>
          <cell r="S2100" t="str">
            <v>无</v>
          </cell>
        </row>
        <row r="2101">
          <cell r="O2101" t="str">
            <v>无</v>
          </cell>
          <cell r="P2101" t="str">
            <v>无</v>
          </cell>
          <cell r="Q2101" t="str">
            <v>无</v>
          </cell>
          <cell r="R2101" t="str">
            <v>无</v>
          </cell>
          <cell r="S2101" t="str">
            <v>无</v>
          </cell>
        </row>
        <row r="2102">
          <cell r="O2102" t="str">
            <v>无</v>
          </cell>
          <cell r="P2102" t="str">
            <v>无</v>
          </cell>
          <cell r="Q2102" t="str">
            <v>无</v>
          </cell>
          <cell r="R2102" t="str">
            <v>无</v>
          </cell>
          <cell r="S2102" t="str">
            <v>无</v>
          </cell>
        </row>
        <row r="2103">
          <cell r="O2103" t="str">
            <v>无</v>
          </cell>
          <cell r="P2103" t="str">
            <v>无</v>
          </cell>
          <cell r="Q2103" t="str">
            <v>无</v>
          </cell>
          <cell r="R2103" t="str">
            <v>无</v>
          </cell>
          <cell r="S2103" t="str">
            <v>无</v>
          </cell>
        </row>
        <row r="2104">
          <cell r="O2104" t="str">
            <v>无</v>
          </cell>
          <cell r="P2104" t="str">
            <v>无</v>
          </cell>
          <cell r="Q2104" t="str">
            <v>无</v>
          </cell>
          <cell r="R2104" t="str">
            <v>无</v>
          </cell>
          <cell r="S2104" t="str">
            <v>无</v>
          </cell>
        </row>
        <row r="2105">
          <cell r="O2105" t="str">
            <v>无</v>
          </cell>
          <cell r="P2105" t="str">
            <v>无</v>
          </cell>
          <cell r="Q2105" t="str">
            <v>无</v>
          </cell>
          <cell r="R2105" t="str">
            <v>无</v>
          </cell>
          <cell r="S2105" t="str">
            <v>无</v>
          </cell>
        </row>
        <row r="2106">
          <cell r="O2106" t="str">
            <v>无</v>
          </cell>
          <cell r="P2106" t="str">
            <v>无</v>
          </cell>
          <cell r="Q2106" t="str">
            <v>无</v>
          </cell>
          <cell r="R2106" t="str">
            <v>无</v>
          </cell>
          <cell r="S2106" t="str">
            <v>无</v>
          </cell>
        </row>
        <row r="2107">
          <cell r="O2107" t="str">
            <v>无</v>
          </cell>
          <cell r="P2107" t="str">
            <v>无</v>
          </cell>
          <cell r="Q2107" t="str">
            <v>无</v>
          </cell>
          <cell r="R2107" t="str">
            <v>无</v>
          </cell>
          <cell r="S2107" t="str">
            <v>无</v>
          </cell>
        </row>
        <row r="2108">
          <cell r="O2108" t="str">
            <v>9787040470253</v>
          </cell>
          <cell r="P2108" t="str">
            <v>胡英清、黄昀</v>
          </cell>
          <cell r="Q2108" t="str">
            <v>高等教育出版社</v>
          </cell>
          <cell r="R2108" t="str">
            <v>2017.2</v>
          </cell>
          <cell r="S2108" t="str">
            <v>选用</v>
          </cell>
        </row>
        <row r="2109">
          <cell r="O2109" t="str">
            <v>无</v>
          </cell>
          <cell r="P2109" t="str">
            <v>无</v>
          </cell>
          <cell r="Q2109" t="str">
            <v>无</v>
          </cell>
          <cell r="R2109" t="str">
            <v>无</v>
          </cell>
          <cell r="S2109" t="str">
            <v>无</v>
          </cell>
        </row>
        <row r="2110">
          <cell r="O2110" t="str">
            <v>无</v>
          </cell>
          <cell r="P2110" t="str">
            <v>无</v>
          </cell>
          <cell r="Q2110" t="str">
            <v>无</v>
          </cell>
          <cell r="R2110" t="str">
            <v>无</v>
          </cell>
          <cell r="S2110" t="str">
            <v>无</v>
          </cell>
        </row>
        <row r="2111">
          <cell r="O2111" t="str">
            <v>无</v>
          </cell>
          <cell r="P2111" t="str">
            <v>无</v>
          </cell>
          <cell r="Q2111" t="str">
            <v>无</v>
          </cell>
          <cell r="R2111" t="str">
            <v>无</v>
          </cell>
          <cell r="S2111" t="str">
            <v>无</v>
          </cell>
        </row>
        <row r="2112">
          <cell r="O2112" t="str">
            <v>无</v>
          </cell>
          <cell r="P2112" t="str">
            <v>无</v>
          </cell>
          <cell r="Q2112" t="str">
            <v>无</v>
          </cell>
          <cell r="R2112" t="str">
            <v>无</v>
          </cell>
          <cell r="S2112" t="str">
            <v>无</v>
          </cell>
        </row>
        <row r="2113">
          <cell r="O2113" t="str">
            <v>无</v>
          </cell>
          <cell r="P2113" t="str">
            <v>无</v>
          </cell>
          <cell r="Q2113" t="str">
            <v>无</v>
          </cell>
          <cell r="R2113" t="str">
            <v>无</v>
          </cell>
          <cell r="S2113" t="str">
            <v>无</v>
          </cell>
        </row>
        <row r="2114">
          <cell r="O2114" t="str">
            <v>无</v>
          </cell>
          <cell r="P2114" t="str">
            <v>无</v>
          </cell>
          <cell r="Q2114" t="str">
            <v>无</v>
          </cell>
          <cell r="R2114" t="str">
            <v>无</v>
          </cell>
          <cell r="S2114" t="str">
            <v>无</v>
          </cell>
        </row>
        <row r="2115">
          <cell r="O2115" t="str">
            <v>无</v>
          </cell>
          <cell r="P2115" t="str">
            <v>无</v>
          </cell>
          <cell r="Q2115" t="str">
            <v>无</v>
          </cell>
          <cell r="R2115" t="str">
            <v>无</v>
          </cell>
          <cell r="S2115" t="str">
            <v>无</v>
          </cell>
        </row>
        <row r="2116">
          <cell r="O2116" t="str">
            <v>无</v>
          </cell>
          <cell r="P2116" t="str">
            <v>无</v>
          </cell>
          <cell r="Q2116" t="str">
            <v>无</v>
          </cell>
          <cell r="R2116" t="str">
            <v>无</v>
          </cell>
          <cell r="S2116" t="str">
            <v>无</v>
          </cell>
        </row>
        <row r="2117">
          <cell r="O2117" t="str">
            <v>无</v>
          </cell>
          <cell r="P2117" t="str">
            <v>无</v>
          </cell>
          <cell r="Q2117" t="str">
            <v>无</v>
          </cell>
          <cell r="R2117" t="str">
            <v>无</v>
          </cell>
          <cell r="S2117" t="str">
            <v>无</v>
          </cell>
        </row>
        <row r="2118">
          <cell r="O2118" t="str">
            <v>无</v>
          </cell>
          <cell r="P2118" t="str">
            <v>无</v>
          </cell>
          <cell r="Q2118" t="str">
            <v>无</v>
          </cell>
          <cell r="R2118" t="str">
            <v>无</v>
          </cell>
          <cell r="S2118" t="str">
            <v>无</v>
          </cell>
        </row>
        <row r="2119">
          <cell r="O2119" t="str">
            <v>无</v>
          </cell>
          <cell r="P2119" t="str">
            <v>无</v>
          </cell>
          <cell r="Q2119" t="str">
            <v>无</v>
          </cell>
          <cell r="R2119" t="str">
            <v>无</v>
          </cell>
          <cell r="S2119" t="str">
            <v>无</v>
          </cell>
        </row>
        <row r="2120">
          <cell r="O2120" t="str">
            <v>无</v>
          </cell>
          <cell r="P2120" t="str">
            <v>无</v>
          </cell>
          <cell r="Q2120" t="str">
            <v>无</v>
          </cell>
          <cell r="R2120" t="str">
            <v>无</v>
          </cell>
          <cell r="S2120" t="str">
            <v>无</v>
          </cell>
        </row>
        <row r="2121">
          <cell r="O2121" t="str">
            <v>无</v>
          </cell>
          <cell r="P2121" t="str">
            <v>无</v>
          </cell>
          <cell r="Q2121" t="str">
            <v>无</v>
          </cell>
          <cell r="R2121" t="str">
            <v>无</v>
          </cell>
          <cell r="S2121" t="str">
            <v>无</v>
          </cell>
        </row>
        <row r="2122">
          <cell r="O2122" t="str">
            <v>无</v>
          </cell>
          <cell r="P2122" t="str">
            <v>无</v>
          </cell>
          <cell r="Q2122" t="str">
            <v>无</v>
          </cell>
          <cell r="R2122" t="str">
            <v>无</v>
          </cell>
          <cell r="S2122" t="str">
            <v>无</v>
          </cell>
        </row>
        <row r="2123">
          <cell r="O2123" t="str">
            <v>无</v>
          </cell>
          <cell r="P2123" t="str">
            <v>无</v>
          </cell>
          <cell r="Q2123" t="str">
            <v>无</v>
          </cell>
          <cell r="R2123" t="str">
            <v>无</v>
          </cell>
          <cell r="S2123" t="str">
            <v>无</v>
          </cell>
        </row>
        <row r="2124">
          <cell r="O2124" t="str">
            <v>无</v>
          </cell>
          <cell r="P2124" t="str">
            <v>无</v>
          </cell>
          <cell r="Q2124" t="str">
            <v>无</v>
          </cell>
          <cell r="R2124" t="str">
            <v>无</v>
          </cell>
          <cell r="S2124" t="str">
            <v>无</v>
          </cell>
        </row>
        <row r="2125">
          <cell r="O2125" t="str">
            <v>无</v>
          </cell>
          <cell r="P2125" t="str">
            <v>无</v>
          </cell>
          <cell r="Q2125" t="str">
            <v>无</v>
          </cell>
          <cell r="R2125" t="str">
            <v>无</v>
          </cell>
          <cell r="S2125" t="str">
            <v>无</v>
          </cell>
        </row>
        <row r="2126">
          <cell r="O2126" t="str">
            <v>无</v>
          </cell>
          <cell r="P2126" t="str">
            <v>无</v>
          </cell>
          <cell r="Q2126" t="str">
            <v>无</v>
          </cell>
          <cell r="R2126" t="str">
            <v>无</v>
          </cell>
          <cell r="S2126" t="str">
            <v>无</v>
          </cell>
        </row>
        <row r="2127">
          <cell r="O2127" t="str">
            <v>无</v>
          </cell>
          <cell r="P2127" t="str">
            <v>无</v>
          </cell>
          <cell r="Q2127" t="str">
            <v>无</v>
          </cell>
          <cell r="R2127" t="str">
            <v>无</v>
          </cell>
          <cell r="S2127" t="str">
            <v>无</v>
          </cell>
        </row>
        <row r="2128">
          <cell r="O2128" t="str">
            <v>无</v>
          </cell>
          <cell r="P2128" t="str">
            <v>无</v>
          </cell>
          <cell r="Q2128" t="str">
            <v>无</v>
          </cell>
          <cell r="R2128" t="str">
            <v>无</v>
          </cell>
          <cell r="S2128" t="str">
            <v>无</v>
          </cell>
        </row>
        <row r="2129">
          <cell r="O2129" t="str">
            <v>无</v>
          </cell>
          <cell r="P2129" t="str">
            <v>无</v>
          </cell>
          <cell r="Q2129" t="str">
            <v>无</v>
          </cell>
          <cell r="R2129" t="str">
            <v>无</v>
          </cell>
          <cell r="S2129" t="str">
            <v>无</v>
          </cell>
        </row>
        <row r="2130">
          <cell r="O2130" t="str">
            <v>无</v>
          </cell>
          <cell r="P2130" t="str">
            <v>无</v>
          </cell>
          <cell r="Q2130" t="str">
            <v>无</v>
          </cell>
          <cell r="R2130" t="str">
            <v>无</v>
          </cell>
          <cell r="S2130" t="str">
            <v>无</v>
          </cell>
        </row>
        <row r="2131">
          <cell r="O2131" t="str">
            <v>无</v>
          </cell>
          <cell r="P2131" t="str">
            <v>无</v>
          </cell>
          <cell r="Q2131" t="str">
            <v>无</v>
          </cell>
          <cell r="R2131" t="str">
            <v>无</v>
          </cell>
          <cell r="S2131" t="str">
            <v>无</v>
          </cell>
        </row>
        <row r="2132">
          <cell r="O2132" t="str">
            <v>无</v>
          </cell>
          <cell r="P2132" t="str">
            <v>无</v>
          </cell>
          <cell r="Q2132" t="str">
            <v>无</v>
          </cell>
          <cell r="R2132" t="str">
            <v>无</v>
          </cell>
          <cell r="S2132" t="str">
            <v>无</v>
          </cell>
        </row>
        <row r="2133">
          <cell r="O2133" t="str">
            <v>无</v>
          </cell>
          <cell r="P2133" t="str">
            <v>无</v>
          </cell>
          <cell r="Q2133" t="str">
            <v>无</v>
          </cell>
          <cell r="R2133" t="str">
            <v>无</v>
          </cell>
          <cell r="S2133" t="str">
            <v>无</v>
          </cell>
        </row>
        <row r="2134">
          <cell r="O2134" t="str">
            <v>无</v>
          </cell>
          <cell r="P2134" t="str">
            <v>无</v>
          </cell>
          <cell r="Q2134" t="str">
            <v>无</v>
          </cell>
          <cell r="R2134" t="str">
            <v>无</v>
          </cell>
          <cell r="S2134" t="str">
            <v>无</v>
          </cell>
        </row>
        <row r="2135">
          <cell r="O2135" t="str">
            <v>无</v>
          </cell>
          <cell r="P2135" t="str">
            <v>无</v>
          </cell>
          <cell r="Q2135" t="str">
            <v>无</v>
          </cell>
          <cell r="R2135" t="str">
            <v>无</v>
          </cell>
          <cell r="S2135" t="str">
            <v>无</v>
          </cell>
        </row>
        <row r="2136">
          <cell r="O2136" t="str">
            <v>无</v>
          </cell>
          <cell r="P2136" t="str">
            <v>无</v>
          </cell>
          <cell r="Q2136" t="str">
            <v>无</v>
          </cell>
          <cell r="R2136" t="str">
            <v>无</v>
          </cell>
          <cell r="S2136" t="str">
            <v>无</v>
          </cell>
        </row>
        <row r="2137">
          <cell r="O2137" t="str">
            <v>无</v>
          </cell>
          <cell r="P2137" t="str">
            <v>无</v>
          </cell>
          <cell r="Q2137" t="str">
            <v>无</v>
          </cell>
          <cell r="R2137" t="str">
            <v>无</v>
          </cell>
          <cell r="S2137" t="str">
            <v>无</v>
          </cell>
        </row>
        <row r="2138">
          <cell r="O2138" t="str">
            <v>无</v>
          </cell>
          <cell r="P2138" t="str">
            <v>无</v>
          </cell>
          <cell r="Q2138" t="str">
            <v>无</v>
          </cell>
          <cell r="R2138" t="str">
            <v>无</v>
          </cell>
          <cell r="S2138" t="str">
            <v>无</v>
          </cell>
        </row>
        <row r="2139">
          <cell r="O2139" t="str">
            <v>无</v>
          </cell>
          <cell r="P2139" t="str">
            <v>无</v>
          </cell>
          <cell r="Q2139" t="str">
            <v>无</v>
          </cell>
          <cell r="R2139" t="str">
            <v>无</v>
          </cell>
          <cell r="S2139" t="str">
            <v>无</v>
          </cell>
        </row>
        <row r="2140">
          <cell r="O2140" t="str">
            <v>无</v>
          </cell>
          <cell r="P2140" t="str">
            <v>无</v>
          </cell>
          <cell r="Q2140" t="str">
            <v>无</v>
          </cell>
          <cell r="R2140" t="str">
            <v>无</v>
          </cell>
          <cell r="S2140" t="str">
            <v>无</v>
          </cell>
        </row>
        <row r="2141">
          <cell r="O2141" t="str">
            <v>无</v>
          </cell>
          <cell r="P2141" t="str">
            <v>无</v>
          </cell>
          <cell r="Q2141" t="str">
            <v>无</v>
          </cell>
          <cell r="R2141" t="str">
            <v>无</v>
          </cell>
          <cell r="S2141" t="str">
            <v>无</v>
          </cell>
        </row>
        <row r="2142">
          <cell r="O2142" t="str">
            <v>无</v>
          </cell>
          <cell r="P2142" t="str">
            <v>无</v>
          </cell>
          <cell r="Q2142" t="str">
            <v>无</v>
          </cell>
          <cell r="R2142" t="str">
            <v>无</v>
          </cell>
          <cell r="S2142" t="str">
            <v>无</v>
          </cell>
        </row>
        <row r="2143">
          <cell r="O2143" t="str">
            <v>无</v>
          </cell>
          <cell r="P2143" t="str">
            <v>无</v>
          </cell>
          <cell r="Q2143" t="str">
            <v>无</v>
          </cell>
          <cell r="R2143" t="str">
            <v>无</v>
          </cell>
          <cell r="S2143" t="str">
            <v>无</v>
          </cell>
        </row>
        <row r="2144">
          <cell r="O2144" t="str">
            <v>无</v>
          </cell>
          <cell r="P2144" t="str">
            <v>无</v>
          </cell>
          <cell r="Q2144" t="str">
            <v>无</v>
          </cell>
          <cell r="R2144" t="str">
            <v>无</v>
          </cell>
          <cell r="S2144" t="str">
            <v>无</v>
          </cell>
        </row>
        <row r="2145">
          <cell r="O2145" t="str">
            <v>无</v>
          </cell>
          <cell r="P2145" t="str">
            <v>无</v>
          </cell>
          <cell r="Q2145" t="str">
            <v>无</v>
          </cell>
          <cell r="R2145" t="str">
            <v>无</v>
          </cell>
          <cell r="S2145" t="str">
            <v>无</v>
          </cell>
        </row>
        <row r="2146">
          <cell r="O2146" t="str">
            <v>无</v>
          </cell>
          <cell r="P2146" t="str">
            <v>无</v>
          </cell>
          <cell r="Q2146" t="str">
            <v>无</v>
          </cell>
          <cell r="R2146" t="str">
            <v>无</v>
          </cell>
          <cell r="S2146" t="str">
            <v>无</v>
          </cell>
        </row>
        <row r="2147">
          <cell r="O2147" t="str">
            <v>无</v>
          </cell>
          <cell r="P2147" t="str">
            <v>无</v>
          </cell>
          <cell r="Q2147" t="str">
            <v>无</v>
          </cell>
          <cell r="R2147" t="str">
            <v>无</v>
          </cell>
          <cell r="S2147" t="str">
            <v>无</v>
          </cell>
        </row>
        <row r="2148">
          <cell r="O2148" t="str">
            <v>无</v>
          </cell>
          <cell r="P2148" t="str">
            <v>无</v>
          </cell>
          <cell r="Q2148" t="str">
            <v>无</v>
          </cell>
          <cell r="R2148" t="str">
            <v>无</v>
          </cell>
          <cell r="S2148" t="str">
            <v>无</v>
          </cell>
        </row>
        <row r="2149">
          <cell r="O2149" t="str">
            <v>无</v>
          </cell>
          <cell r="P2149" t="str">
            <v>无</v>
          </cell>
          <cell r="Q2149" t="str">
            <v>无</v>
          </cell>
          <cell r="R2149" t="str">
            <v>无</v>
          </cell>
          <cell r="S2149" t="str">
            <v>无</v>
          </cell>
        </row>
        <row r="2150">
          <cell r="O2150" t="str">
            <v>无</v>
          </cell>
          <cell r="P2150" t="str">
            <v>无</v>
          </cell>
          <cell r="Q2150" t="str">
            <v>无</v>
          </cell>
          <cell r="R2150" t="str">
            <v>无</v>
          </cell>
          <cell r="S2150" t="str">
            <v>无</v>
          </cell>
        </row>
        <row r="2151">
          <cell r="O2151" t="str">
            <v>无</v>
          </cell>
          <cell r="P2151" t="str">
            <v>无</v>
          </cell>
          <cell r="Q2151" t="str">
            <v>无</v>
          </cell>
          <cell r="R2151" t="str">
            <v>无</v>
          </cell>
          <cell r="S2151" t="str">
            <v>无</v>
          </cell>
        </row>
        <row r="2152">
          <cell r="O2152" t="str">
            <v>无</v>
          </cell>
          <cell r="P2152" t="str">
            <v>无</v>
          </cell>
          <cell r="Q2152" t="str">
            <v>无</v>
          </cell>
          <cell r="R2152" t="str">
            <v>无</v>
          </cell>
          <cell r="S2152" t="str">
            <v>无</v>
          </cell>
        </row>
        <row r="2153">
          <cell r="O2153" t="str">
            <v>无</v>
          </cell>
          <cell r="P2153" t="str">
            <v>无</v>
          </cell>
          <cell r="Q2153" t="str">
            <v>无</v>
          </cell>
          <cell r="R2153" t="str">
            <v>无</v>
          </cell>
          <cell r="S2153" t="str">
            <v>无</v>
          </cell>
        </row>
        <row r="2154">
          <cell r="O2154" t="str">
            <v>无</v>
          </cell>
          <cell r="P2154" t="str">
            <v>无</v>
          </cell>
          <cell r="Q2154" t="str">
            <v>无</v>
          </cell>
          <cell r="R2154" t="str">
            <v>无</v>
          </cell>
          <cell r="S2154" t="str">
            <v>无</v>
          </cell>
        </row>
        <row r="2155">
          <cell r="O2155" t="str">
            <v>无</v>
          </cell>
          <cell r="P2155" t="str">
            <v>无</v>
          </cell>
          <cell r="Q2155" t="str">
            <v>无</v>
          </cell>
          <cell r="R2155" t="str">
            <v>无</v>
          </cell>
          <cell r="S2155" t="str">
            <v>无</v>
          </cell>
        </row>
        <row r="2156">
          <cell r="O2156" t="str">
            <v>无</v>
          </cell>
          <cell r="P2156" t="str">
            <v>无</v>
          </cell>
          <cell r="Q2156" t="str">
            <v>无</v>
          </cell>
          <cell r="R2156" t="str">
            <v>无</v>
          </cell>
          <cell r="S2156" t="str">
            <v>无</v>
          </cell>
        </row>
        <row r="2157">
          <cell r="O2157" t="str">
            <v>无</v>
          </cell>
          <cell r="P2157" t="str">
            <v>无</v>
          </cell>
          <cell r="Q2157" t="str">
            <v>无</v>
          </cell>
          <cell r="R2157" t="str">
            <v>无</v>
          </cell>
          <cell r="S2157" t="str">
            <v>无</v>
          </cell>
        </row>
        <row r="2158">
          <cell r="O2158" t="str">
            <v>无</v>
          </cell>
          <cell r="P2158" t="str">
            <v>无</v>
          </cell>
          <cell r="Q2158" t="str">
            <v>无</v>
          </cell>
          <cell r="R2158" t="str">
            <v>无</v>
          </cell>
          <cell r="S2158" t="str">
            <v>无</v>
          </cell>
        </row>
        <row r="2159">
          <cell r="O2159" t="str">
            <v>9787560317717</v>
          </cell>
          <cell r="P2159" t="str">
            <v>闫波</v>
          </cell>
          <cell r="Q2159" t="str">
            <v>哈尔滨工业大学出版社</v>
          </cell>
          <cell r="R2159" t="str">
            <v>2023</v>
          </cell>
          <cell r="S2159" t="str">
            <v>选用</v>
          </cell>
        </row>
        <row r="2160">
          <cell r="O2160" t="str">
            <v>无</v>
          </cell>
          <cell r="P2160" t="str">
            <v>无</v>
          </cell>
          <cell r="Q2160" t="str">
            <v>无</v>
          </cell>
          <cell r="R2160" t="str">
            <v>无</v>
          </cell>
          <cell r="S2160" t="str">
            <v>无</v>
          </cell>
        </row>
        <row r="2161">
          <cell r="O2161" t="str">
            <v>978-7-5219-1196-1</v>
          </cell>
          <cell r="P2161" t="str">
            <v>程亚鹏</v>
          </cell>
          <cell r="Q2161" t="str">
            <v>中国林业出版社</v>
          </cell>
          <cell r="R2161" t="str">
            <v>2021年6月</v>
          </cell>
          <cell r="S2161" t="str">
            <v>自编</v>
          </cell>
        </row>
        <row r="2162">
          <cell r="O2162" t="str">
            <v>无</v>
          </cell>
          <cell r="P2162" t="str">
            <v>无</v>
          </cell>
          <cell r="Q2162" t="str">
            <v>无</v>
          </cell>
          <cell r="R2162" t="str">
            <v>无</v>
          </cell>
          <cell r="S2162" t="str">
            <v>无</v>
          </cell>
        </row>
        <row r="2163">
          <cell r="O2163" t="str">
            <v>无</v>
          </cell>
          <cell r="P2163" t="str">
            <v>无</v>
          </cell>
          <cell r="Q2163" t="str">
            <v>无</v>
          </cell>
          <cell r="R2163" t="str">
            <v>无</v>
          </cell>
          <cell r="S2163" t="str">
            <v>无</v>
          </cell>
        </row>
        <row r="2164">
          <cell r="O2164" t="str">
            <v>无</v>
          </cell>
          <cell r="P2164" t="str">
            <v>无</v>
          </cell>
          <cell r="Q2164" t="str">
            <v>无</v>
          </cell>
          <cell r="R2164" t="str">
            <v>无</v>
          </cell>
          <cell r="S2164" t="str">
            <v>无</v>
          </cell>
        </row>
        <row r="2165">
          <cell r="O2165" t="str">
            <v>无</v>
          </cell>
          <cell r="P2165" t="str">
            <v>无</v>
          </cell>
          <cell r="Q2165" t="str">
            <v>无</v>
          </cell>
          <cell r="R2165" t="str">
            <v>无</v>
          </cell>
          <cell r="S2165" t="str">
            <v>无</v>
          </cell>
        </row>
        <row r="2166">
          <cell r="O2166" t="str">
            <v>无</v>
          </cell>
          <cell r="P2166" t="str">
            <v>无</v>
          </cell>
          <cell r="Q2166" t="str">
            <v>无</v>
          </cell>
          <cell r="R2166" t="str">
            <v>无</v>
          </cell>
          <cell r="S2166" t="str">
            <v>无</v>
          </cell>
        </row>
        <row r="2167">
          <cell r="O2167" t="str">
            <v>无</v>
          </cell>
          <cell r="P2167" t="str">
            <v>无</v>
          </cell>
          <cell r="Q2167" t="str">
            <v>无</v>
          </cell>
          <cell r="R2167" t="str">
            <v>无</v>
          </cell>
          <cell r="S2167" t="str">
            <v>无</v>
          </cell>
        </row>
        <row r="2168">
          <cell r="O2168" t="str">
            <v>无</v>
          </cell>
          <cell r="P2168" t="str">
            <v>无</v>
          </cell>
          <cell r="Q2168" t="str">
            <v>无</v>
          </cell>
          <cell r="R2168" t="str">
            <v>无</v>
          </cell>
          <cell r="S2168" t="str">
            <v>无</v>
          </cell>
        </row>
        <row r="2169">
          <cell r="O2169" t="str">
            <v>无</v>
          </cell>
          <cell r="P2169" t="str">
            <v>无</v>
          </cell>
          <cell r="Q2169" t="str">
            <v>无</v>
          </cell>
          <cell r="R2169" t="str">
            <v>无</v>
          </cell>
          <cell r="S2169" t="str">
            <v>无</v>
          </cell>
        </row>
        <row r="2170">
          <cell r="O2170" t="str">
            <v>无</v>
          </cell>
          <cell r="P2170" t="str">
            <v>无</v>
          </cell>
          <cell r="Q2170" t="str">
            <v>无</v>
          </cell>
          <cell r="R2170" t="str">
            <v>无</v>
          </cell>
          <cell r="S2170" t="str">
            <v>无</v>
          </cell>
        </row>
        <row r="2171">
          <cell r="O2171" t="str">
            <v>无</v>
          </cell>
          <cell r="P2171" t="str">
            <v>无</v>
          </cell>
          <cell r="Q2171" t="str">
            <v>无</v>
          </cell>
          <cell r="R2171" t="str">
            <v>无</v>
          </cell>
          <cell r="S2171" t="str">
            <v>无</v>
          </cell>
        </row>
        <row r="2172">
          <cell r="O2172" t="str">
            <v>无</v>
          </cell>
          <cell r="P2172" t="str">
            <v>无</v>
          </cell>
          <cell r="Q2172" t="str">
            <v>无</v>
          </cell>
          <cell r="R2172" t="str">
            <v>无</v>
          </cell>
          <cell r="S2172" t="str">
            <v>无</v>
          </cell>
        </row>
        <row r="2173">
          <cell r="O2173" t="str">
            <v>无</v>
          </cell>
          <cell r="P2173" t="str">
            <v>无</v>
          </cell>
          <cell r="Q2173" t="str">
            <v>无</v>
          </cell>
          <cell r="R2173" t="str">
            <v>无</v>
          </cell>
          <cell r="S2173" t="str">
            <v>无</v>
          </cell>
        </row>
        <row r="2174">
          <cell r="O2174" t="str">
            <v>无</v>
          </cell>
          <cell r="P2174" t="str">
            <v>无</v>
          </cell>
          <cell r="Q2174" t="str">
            <v>无</v>
          </cell>
          <cell r="R2174" t="str">
            <v>无</v>
          </cell>
          <cell r="S2174" t="str">
            <v>无</v>
          </cell>
        </row>
        <row r="2175">
          <cell r="O2175" t="str">
            <v>无</v>
          </cell>
          <cell r="P2175" t="str">
            <v>无</v>
          </cell>
          <cell r="Q2175" t="str">
            <v>无</v>
          </cell>
          <cell r="R2175" t="str">
            <v>无</v>
          </cell>
          <cell r="S2175" t="str">
            <v>无</v>
          </cell>
        </row>
        <row r="2176">
          <cell r="O2176" t="str">
            <v>无</v>
          </cell>
          <cell r="P2176" t="str">
            <v>无</v>
          </cell>
          <cell r="Q2176" t="str">
            <v>无</v>
          </cell>
          <cell r="R2176" t="str">
            <v>无</v>
          </cell>
          <cell r="S2176" t="str">
            <v>无</v>
          </cell>
        </row>
        <row r="2177">
          <cell r="O2177" t="str">
            <v>无</v>
          </cell>
          <cell r="P2177" t="str">
            <v>无</v>
          </cell>
          <cell r="Q2177" t="str">
            <v>无</v>
          </cell>
          <cell r="R2177" t="str">
            <v>无</v>
          </cell>
          <cell r="S2177" t="str">
            <v>无</v>
          </cell>
        </row>
        <row r="2178">
          <cell r="O2178" t="str">
            <v>无</v>
          </cell>
          <cell r="P2178" t="str">
            <v>无</v>
          </cell>
          <cell r="Q2178" t="str">
            <v>无</v>
          </cell>
          <cell r="R2178" t="str">
            <v>无</v>
          </cell>
          <cell r="S2178" t="str">
            <v>无</v>
          </cell>
        </row>
        <row r="2179">
          <cell r="O2179" t="str">
            <v>无</v>
          </cell>
          <cell r="P2179" t="str">
            <v>无</v>
          </cell>
          <cell r="Q2179" t="str">
            <v>无</v>
          </cell>
          <cell r="R2179" t="str">
            <v>无</v>
          </cell>
          <cell r="S2179" t="str">
            <v>无</v>
          </cell>
        </row>
        <row r="2180">
          <cell r="O2180" t="str">
            <v>无</v>
          </cell>
          <cell r="P2180" t="str">
            <v>无</v>
          </cell>
          <cell r="Q2180" t="str">
            <v>无</v>
          </cell>
          <cell r="R2180" t="str">
            <v>无</v>
          </cell>
          <cell r="S2180" t="str">
            <v>无</v>
          </cell>
        </row>
        <row r="2181">
          <cell r="O2181" t="str">
            <v>无</v>
          </cell>
          <cell r="P2181" t="str">
            <v>无</v>
          </cell>
          <cell r="Q2181" t="str">
            <v>无</v>
          </cell>
          <cell r="R2181" t="str">
            <v>无</v>
          </cell>
          <cell r="S2181" t="str">
            <v>无</v>
          </cell>
        </row>
        <row r="2182">
          <cell r="O2182" t="str">
            <v>无</v>
          </cell>
          <cell r="P2182" t="str">
            <v>无</v>
          </cell>
          <cell r="Q2182" t="str">
            <v>无</v>
          </cell>
          <cell r="R2182" t="str">
            <v>无</v>
          </cell>
          <cell r="S2182" t="str">
            <v>无</v>
          </cell>
        </row>
        <row r="2183">
          <cell r="O2183" t="str">
            <v>无</v>
          </cell>
          <cell r="P2183" t="str">
            <v>无</v>
          </cell>
          <cell r="Q2183" t="str">
            <v>无</v>
          </cell>
          <cell r="R2183" t="str">
            <v>无</v>
          </cell>
          <cell r="S2183" t="str">
            <v>无</v>
          </cell>
        </row>
        <row r="2184">
          <cell r="O2184" t="str">
            <v>无</v>
          </cell>
          <cell r="P2184" t="str">
            <v>无</v>
          </cell>
          <cell r="Q2184" t="str">
            <v>无</v>
          </cell>
          <cell r="R2184" t="str">
            <v>无</v>
          </cell>
          <cell r="S2184" t="str">
            <v>无</v>
          </cell>
        </row>
        <row r="2185">
          <cell r="O2185" t="str">
            <v>无</v>
          </cell>
          <cell r="P2185" t="str">
            <v>无</v>
          </cell>
          <cell r="Q2185" t="str">
            <v>无</v>
          </cell>
          <cell r="R2185" t="str">
            <v>无</v>
          </cell>
          <cell r="S2185" t="str">
            <v>无</v>
          </cell>
        </row>
        <row r="2186">
          <cell r="O2186" t="str">
            <v>无</v>
          </cell>
          <cell r="P2186" t="str">
            <v>无</v>
          </cell>
          <cell r="Q2186" t="str">
            <v>无</v>
          </cell>
          <cell r="R2186" t="str">
            <v>无</v>
          </cell>
          <cell r="S2186" t="str">
            <v>无</v>
          </cell>
        </row>
        <row r="2187">
          <cell r="O2187" t="str">
            <v>无</v>
          </cell>
          <cell r="P2187" t="str">
            <v>无</v>
          </cell>
          <cell r="Q2187" t="str">
            <v>无</v>
          </cell>
          <cell r="R2187" t="str">
            <v>无</v>
          </cell>
          <cell r="S2187" t="str">
            <v>无</v>
          </cell>
        </row>
        <row r="2188">
          <cell r="O2188" t="str">
            <v>无</v>
          </cell>
          <cell r="P2188" t="str">
            <v>无</v>
          </cell>
          <cell r="Q2188" t="str">
            <v>无</v>
          </cell>
          <cell r="R2188" t="str">
            <v>无</v>
          </cell>
          <cell r="S2188" t="str">
            <v>无</v>
          </cell>
        </row>
        <row r="2189">
          <cell r="O2189" t="str">
            <v>无</v>
          </cell>
          <cell r="P2189" t="str">
            <v>无</v>
          </cell>
          <cell r="Q2189" t="str">
            <v>无</v>
          </cell>
          <cell r="R2189" t="str">
            <v>无</v>
          </cell>
          <cell r="S2189" t="str">
            <v>无</v>
          </cell>
        </row>
        <row r="2190">
          <cell r="O2190" t="str">
            <v>无</v>
          </cell>
          <cell r="P2190" t="str">
            <v>无</v>
          </cell>
          <cell r="Q2190" t="str">
            <v>无</v>
          </cell>
          <cell r="R2190" t="str">
            <v>无</v>
          </cell>
          <cell r="S2190" t="str">
            <v>无</v>
          </cell>
        </row>
        <row r="2191">
          <cell r="O2191" t="str">
            <v>无</v>
          </cell>
          <cell r="P2191" t="str">
            <v>无</v>
          </cell>
          <cell r="Q2191" t="str">
            <v>无</v>
          </cell>
          <cell r="R2191" t="str">
            <v>无</v>
          </cell>
          <cell r="S2191" t="str">
            <v>无</v>
          </cell>
        </row>
        <row r="2192">
          <cell r="O2192" t="str">
            <v>无</v>
          </cell>
          <cell r="P2192" t="str">
            <v>无</v>
          </cell>
          <cell r="Q2192" t="str">
            <v>无</v>
          </cell>
          <cell r="R2192" t="str">
            <v>无</v>
          </cell>
          <cell r="S2192" t="str">
            <v>无</v>
          </cell>
        </row>
        <row r="2193">
          <cell r="O2193" t="str">
            <v>无</v>
          </cell>
          <cell r="P2193" t="str">
            <v>无</v>
          </cell>
          <cell r="Q2193" t="str">
            <v>无</v>
          </cell>
          <cell r="R2193" t="str">
            <v>无</v>
          </cell>
          <cell r="S2193" t="str">
            <v>无</v>
          </cell>
        </row>
        <row r="2194">
          <cell r="O2194" t="str">
            <v>无</v>
          </cell>
          <cell r="P2194" t="str">
            <v>无</v>
          </cell>
          <cell r="Q2194" t="str">
            <v>无</v>
          </cell>
          <cell r="R2194" t="str">
            <v>无</v>
          </cell>
          <cell r="S2194" t="str">
            <v>无</v>
          </cell>
        </row>
        <row r="2195">
          <cell r="O2195" t="str">
            <v>无</v>
          </cell>
          <cell r="P2195" t="str">
            <v>无</v>
          </cell>
          <cell r="Q2195" t="str">
            <v>无</v>
          </cell>
          <cell r="R2195" t="str">
            <v>无</v>
          </cell>
          <cell r="S2195" t="str">
            <v>无</v>
          </cell>
        </row>
        <row r="2196">
          <cell r="O2196" t="str">
            <v>无</v>
          </cell>
          <cell r="P2196" t="str">
            <v>无</v>
          </cell>
          <cell r="Q2196" t="str">
            <v>无</v>
          </cell>
          <cell r="R2196" t="str">
            <v>无</v>
          </cell>
          <cell r="S2196" t="str">
            <v>无</v>
          </cell>
        </row>
        <row r="2197">
          <cell r="O2197" t="str">
            <v>无</v>
          </cell>
          <cell r="P2197" t="str">
            <v>无</v>
          </cell>
          <cell r="Q2197" t="str">
            <v>无</v>
          </cell>
          <cell r="R2197" t="str">
            <v>无</v>
          </cell>
          <cell r="S2197" t="str">
            <v>无</v>
          </cell>
        </row>
        <row r="2198">
          <cell r="O2198" t="str">
            <v>无</v>
          </cell>
          <cell r="P2198" t="str">
            <v>无</v>
          </cell>
          <cell r="Q2198" t="str">
            <v>无</v>
          </cell>
          <cell r="R2198" t="str">
            <v>无</v>
          </cell>
          <cell r="S2198" t="str">
            <v>无</v>
          </cell>
        </row>
        <row r="2199">
          <cell r="O2199" t="str">
            <v>无</v>
          </cell>
          <cell r="P2199" t="str">
            <v>无</v>
          </cell>
          <cell r="Q2199" t="str">
            <v>无</v>
          </cell>
          <cell r="R2199" t="str">
            <v>无</v>
          </cell>
          <cell r="S2199" t="str">
            <v>无</v>
          </cell>
        </row>
        <row r="2200">
          <cell r="O2200" t="str">
            <v>无</v>
          </cell>
          <cell r="P2200" t="str">
            <v>无</v>
          </cell>
          <cell r="Q2200" t="str">
            <v>无</v>
          </cell>
          <cell r="R2200" t="str">
            <v>无</v>
          </cell>
          <cell r="S2200" t="str">
            <v>无</v>
          </cell>
        </row>
        <row r="2201">
          <cell r="O2201" t="str">
            <v>无</v>
          </cell>
          <cell r="P2201" t="str">
            <v>无</v>
          </cell>
          <cell r="Q2201" t="str">
            <v>无</v>
          </cell>
          <cell r="R2201" t="str">
            <v>无</v>
          </cell>
          <cell r="S2201" t="str">
            <v>无</v>
          </cell>
        </row>
        <row r="2202">
          <cell r="O2202" t="str">
            <v>无</v>
          </cell>
          <cell r="P2202" t="str">
            <v>无</v>
          </cell>
          <cell r="Q2202" t="str">
            <v>无</v>
          </cell>
          <cell r="R2202" t="str">
            <v>无</v>
          </cell>
          <cell r="S2202" t="str">
            <v>无</v>
          </cell>
        </row>
        <row r="2203">
          <cell r="O2203" t="str">
            <v>无</v>
          </cell>
          <cell r="P2203" t="str">
            <v>无</v>
          </cell>
          <cell r="Q2203" t="str">
            <v>无</v>
          </cell>
          <cell r="R2203" t="str">
            <v>无</v>
          </cell>
          <cell r="S2203" t="str">
            <v>无</v>
          </cell>
        </row>
        <row r="2204">
          <cell r="O2204" t="str">
            <v>无</v>
          </cell>
          <cell r="P2204" t="str">
            <v>无</v>
          </cell>
          <cell r="Q2204" t="str">
            <v>无</v>
          </cell>
          <cell r="R2204" t="str">
            <v>无</v>
          </cell>
          <cell r="S2204" t="str">
            <v>无</v>
          </cell>
        </row>
        <row r="2205">
          <cell r="O2205" t="str">
            <v>无</v>
          </cell>
          <cell r="P2205" t="str">
            <v>无</v>
          </cell>
          <cell r="Q2205" t="str">
            <v>无</v>
          </cell>
          <cell r="R2205" t="str">
            <v>无</v>
          </cell>
          <cell r="S2205" t="str">
            <v>无</v>
          </cell>
        </row>
        <row r="2206">
          <cell r="O2206" t="str">
            <v>无</v>
          </cell>
          <cell r="P2206" t="str">
            <v>无</v>
          </cell>
          <cell r="Q2206" t="str">
            <v>无</v>
          </cell>
          <cell r="R2206" t="str">
            <v>无</v>
          </cell>
          <cell r="S2206" t="str">
            <v>无</v>
          </cell>
        </row>
        <row r="2207">
          <cell r="O2207" t="str">
            <v>无</v>
          </cell>
          <cell r="P2207" t="str">
            <v>无</v>
          </cell>
          <cell r="Q2207" t="str">
            <v>无</v>
          </cell>
          <cell r="R2207" t="str">
            <v>无</v>
          </cell>
          <cell r="S2207" t="str">
            <v>无</v>
          </cell>
        </row>
        <row r="2208">
          <cell r="O2208" t="str">
            <v>无</v>
          </cell>
          <cell r="P2208" t="str">
            <v>无</v>
          </cell>
          <cell r="Q2208" t="str">
            <v>无</v>
          </cell>
          <cell r="R2208" t="str">
            <v>无</v>
          </cell>
          <cell r="S2208" t="str">
            <v>无</v>
          </cell>
        </row>
        <row r="2209">
          <cell r="O2209" t="str">
            <v>无</v>
          </cell>
          <cell r="P2209" t="str">
            <v>无</v>
          </cell>
          <cell r="Q2209" t="str">
            <v>无</v>
          </cell>
          <cell r="R2209" t="str">
            <v>无</v>
          </cell>
          <cell r="S2209" t="str">
            <v>无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7%A7%91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0"/>
  <sheetViews>
    <sheetView tabSelected="1" zoomScale="60" zoomScaleNormal="60" workbookViewId="0">
      <pane ySplit="1" topLeftCell="A1088" activePane="bottomLeft" state="frozen"/>
      <selection/>
      <selection pane="bottomLeft" activeCell="F1100" sqref="F1100"/>
    </sheetView>
  </sheetViews>
  <sheetFormatPr defaultColWidth="8.88888888888889" defaultRowHeight="14.4"/>
  <cols>
    <col min="2" max="2" width="27.3611111111111" customWidth="1"/>
    <col min="3" max="3" width="31.3888888888889" customWidth="1"/>
    <col min="5" max="5" width="17.0833333333333" customWidth="1"/>
    <col min="6" max="6" width="17.4444444444444" customWidth="1"/>
    <col min="7" max="7" width="47.9166666666667" customWidth="1"/>
    <col min="8" max="8" width="32.5555555555556" customWidth="1"/>
    <col min="9" max="9" width="24" customWidth="1"/>
    <col min="10" max="10" width="12.9166666666667" customWidth="1"/>
    <col min="11" max="11" width="17.0833333333333" style="14" customWidth="1"/>
    <col min="12" max="12" width="27.7777777777778" customWidth="1"/>
  </cols>
  <sheetData>
    <row r="1" ht="38" customHeight="1" spans="1:12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ht="38" customHeight="1" spans="1:12">
      <c r="A2" s="17">
        <v>1</v>
      </c>
      <c r="B2" s="18" t="s">
        <v>12</v>
      </c>
      <c r="C2" s="19" t="s">
        <v>13</v>
      </c>
      <c r="D2" s="20" t="s">
        <v>14</v>
      </c>
      <c r="E2" s="20" t="s">
        <v>15</v>
      </c>
      <c r="F2" s="18" t="s">
        <v>16</v>
      </c>
      <c r="G2" s="18" t="s">
        <v>17</v>
      </c>
      <c r="H2" s="18" t="s">
        <v>18</v>
      </c>
      <c r="I2" s="18" t="s">
        <v>19</v>
      </c>
      <c r="J2" s="18" t="s">
        <v>20</v>
      </c>
      <c r="K2" s="21" t="s">
        <v>21</v>
      </c>
      <c r="L2" s="18" t="s">
        <v>22</v>
      </c>
    </row>
    <row r="3" ht="38" customHeight="1" spans="1:12">
      <c r="A3" s="17">
        <v>2</v>
      </c>
      <c r="B3" s="18" t="s">
        <v>12</v>
      </c>
      <c r="C3" s="19" t="s">
        <v>23</v>
      </c>
      <c r="D3" s="20" t="s">
        <v>24</v>
      </c>
      <c r="E3" s="20" t="s">
        <v>25</v>
      </c>
      <c r="F3" s="18" t="s">
        <v>26</v>
      </c>
      <c r="G3" s="18" t="s">
        <v>27</v>
      </c>
      <c r="H3" s="18" t="s">
        <v>28</v>
      </c>
      <c r="I3" s="18" t="s">
        <v>29</v>
      </c>
      <c r="J3" s="18" t="s">
        <v>30</v>
      </c>
      <c r="K3" s="18" t="s">
        <v>31</v>
      </c>
      <c r="L3" s="18" t="s">
        <v>32</v>
      </c>
    </row>
    <row r="4" ht="38" customHeight="1" spans="1:12">
      <c r="A4" s="17">
        <v>3</v>
      </c>
      <c r="B4" s="18" t="s">
        <v>12</v>
      </c>
      <c r="C4" s="19" t="s">
        <v>33</v>
      </c>
      <c r="D4" s="20" t="s">
        <v>24</v>
      </c>
      <c r="E4" s="20" t="s">
        <v>34</v>
      </c>
      <c r="F4" s="18" t="s">
        <v>35</v>
      </c>
      <c r="G4" s="18" t="s">
        <v>36</v>
      </c>
      <c r="H4" s="18" t="s">
        <v>37</v>
      </c>
      <c r="I4" s="18" t="s">
        <v>38</v>
      </c>
      <c r="J4" s="18" t="s">
        <v>20</v>
      </c>
      <c r="K4" s="18" t="s">
        <v>31</v>
      </c>
      <c r="L4" s="18" t="s">
        <v>39</v>
      </c>
    </row>
    <row r="5" ht="38" customHeight="1" spans="1:12">
      <c r="A5" s="17">
        <v>4</v>
      </c>
      <c r="B5" s="18" t="s">
        <v>12</v>
      </c>
      <c r="C5" s="19" t="s">
        <v>40</v>
      </c>
      <c r="D5" s="20" t="s">
        <v>24</v>
      </c>
      <c r="E5" s="20" t="s">
        <v>41</v>
      </c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21</v>
      </c>
      <c r="L5" s="18" t="s">
        <v>39</v>
      </c>
    </row>
    <row r="6" ht="38" customHeight="1" spans="1:12">
      <c r="A6" s="17">
        <v>5</v>
      </c>
      <c r="B6" s="18" t="s">
        <v>12</v>
      </c>
      <c r="C6" s="19" t="s">
        <v>47</v>
      </c>
      <c r="D6" s="20" t="s">
        <v>24</v>
      </c>
      <c r="E6" s="20" t="s">
        <v>48</v>
      </c>
      <c r="F6" s="18" t="s">
        <v>49</v>
      </c>
      <c r="G6" s="18" t="s">
        <v>50</v>
      </c>
      <c r="H6" s="18" t="s">
        <v>51</v>
      </c>
      <c r="I6" s="18" t="s">
        <v>29</v>
      </c>
      <c r="J6" s="18" t="s">
        <v>52</v>
      </c>
      <c r="K6" s="18" t="s">
        <v>31</v>
      </c>
      <c r="L6" s="18" t="s">
        <v>32</v>
      </c>
    </row>
    <row r="7" ht="38" customHeight="1" spans="1:12">
      <c r="A7" s="17">
        <v>6</v>
      </c>
      <c r="B7" s="18" t="s">
        <v>12</v>
      </c>
      <c r="C7" s="19" t="s">
        <v>53</v>
      </c>
      <c r="D7" s="20" t="s">
        <v>24</v>
      </c>
      <c r="E7" s="20" t="s">
        <v>54</v>
      </c>
      <c r="F7" s="18" t="s">
        <v>55</v>
      </c>
      <c r="G7" s="18" t="s">
        <v>56</v>
      </c>
      <c r="H7" s="18" t="s">
        <v>57</v>
      </c>
      <c r="I7" s="18" t="s">
        <v>45</v>
      </c>
      <c r="J7" s="18" t="s">
        <v>58</v>
      </c>
      <c r="K7" s="18" t="s">
        <v>21</v>
      </c>
      <c r="L7" s="18" t="s">
        <v>39</v>
      </c>
    </row>
    <row r="8" ht="38" customHeight="1" spans="1:12">
      <c r="A8" s="17">
        <v>7</v>
      </c>
      <c r="B8" s="18" t="s">
        <v>12</v>
      </c>
      <c r="C8" s="19" t="s">
        <v>59</v>
      </c>
      <c r="D8" s="20" t="s">
        <v>24</v>
      </c>
      <c r="E8" s="20" t="s">
        <v>54</v>
      </c>
      <c r="F8" s="18" t="s">
        <v>60</v>
      </c>
      <c r="G8" s="18" t="s">
        <v>56</v>
      </c>
      <c r="H8" s="18" t="s">
        <v>57</v>
      </c>
      <c r="I8" s="18" t="s">
        <v>45</v>
      </c>
      <c r="J8" s="18" t="s">
        <v>58</v>
      </c>
      <c r="K8" s="18" t="s">
        <v>21</v>
      </c>
      <c r="L8" s="18" t="s">
        <v>39</v>
      </c>
    </row>
    <row r="9" ht="38" customHeight="1" spans="1:12">
      <c r="A9" s="17">
        <v>8</v>
      </c>
      <c r="B9" s="18" t="s">
        <v>12</v>
      </c>
      <c r="C9" s="19" t="s">
        <v>61</v>
      </c>
      <c r="D9" s="20" t="s">
        <v>24</v>
      </c>
      <c r="E9" s="20" t="s">
        <v>62</v>
      </c>
      <c r="F9" s="18" t="s">
        <v>63</v>
      </c>
      <c r="G9" s="18" t="s">
        <v>64</v>
      </c>
      <c r="H9" s="18" t="s">
        <v>65</v>
      </c>
      <c r="I9" s="18" t="s">
        <v>45</v>
      </c>
      <c r="J9" s="18" t="s">
        <v>66</v>
      </c>
      <c r="K9" s="18" t="s">
        <v>31</v>
      </c>
      <c r="L9" s="18" t="s">
        <v>39</v>
      </c>
    </row>
    <row r="10" ht="38" customHeight="1" spans="1:12">
      <c r="A10" s="17">
        <v>9</v>
      </c>
      <c r="B10" s="18" t="s">
        <v>12</v>
      </c>
      <c r="C10" s="19" t="s">
        <v>67</v>
      </c>
      <c r="D10" s="20" t="s">
        <v>24</v>
      </c>
      <c r="E10" s="20" t="s">
        <v>68</v>
      </c>
      <c r="F10" s="18" t="s">
        <v>69</v>
      </c>
      <c r="G10" s="18" t="s">
        <v>56</v>
      </c>
      <c r="H10" s="18" t="s">
        <v>57</v>
      </c>
      <c r="I10" s="18" t="s">
        <v>45</v>
      </c>
      <c r="J10" s="18" t="s">
        <v>58</v>
      </c>
      <c r="K10" s="18" t="s">
        <v>21</v>
      </c>
      <c r="L10" s="18" t="s">
        <v>39</v>
      </c>
    </row>
    <row r="11" ht="38" customHeight="1" spans="1:12">
      <c r="A11" s="17">
        <v>10</v>
      </c>
      <c r="B11" s="18" t="s">
        <v>12</v>
      </c>
      <c r="C11" s="19" t="s">
        <v>70</v>
      </c>
      <c r="D11" s="20" t="s">
        <v>24</v>
      </c>
      <c r="E11" s="20" t="s">
        <v>71</v>
      </c>
      <c r="F11" s="18" t="s">
        <v>72</v>
      </c>
      <c r="G11" s="18" t="s">
        <v>73</v>
      </c>
      <c r="H11" s="18" t="s">
        <v>74</v>
      </c>
      <c r="I11" s="18" t="s">
        <v>45</v>
      </c>
      <c r="J11" s="18" t="s">
        <v>75</v>
      </c>
      <c r="K11" s="18" t="s">
        <v>31</v>
      </c>
      <c r="L11" s="18" t="s">
        <v>39</v>
      </c>
    </row>
    <row r="12" ht="38" customHeight="1" spans="1:12">
      <c r="A12" s="17">
        <v>11</v>
      </c>
      <c r="B12" s="18" t="s">
        <v>12</v>
      </c>
      <c r="C12" s="19" t="s">
        <v>76</v>
      </c>
      <c r="D12" s="20" t="s">
        <v>14</v>
      </c>
      <c r="E12" s="20" t="s">
        <v>77</v>
      </c>
      <c r="F12" s="18" t="s">
        <v>78</v>
      </c>
      <c r="G12" s="18" t="s">
        <v>79</v>
      </c>
      <c r="H12" s="18" t="s">
        <v>80</v>
      </c>
      <c r="I12" s="18" t="s">
        <v>81</v>
      </c>
      <c r="J12" s="18" t="s">
        <v>82</v>
      </c>
      <c r="K12" s="18" t="s">
        <v>21</v>
      </c>
      <c r="L12" s="18" t="s">
        <v>39</v>
      </c>
    </row>
    <row r="13" ht="38" customHeight="1" spans="1:12">
      <c r="A13" s="17">
        <v>12</v>
      </c>
      <c r="B13" s="18" t="s">
        <v>12</v>
      </c>
      <c r="C13" s="19" t="s">
        <v>83</v>
      </c>
      <c r="D13" s="20" t="s">
        <v>24</v>
      </c>
      <c r="E13" s="20" t="s">
        <v>84</v>
      </c>
      <c r="F13" s="18" t="s">
        <v>85</v>
      </c>
      <c r="G13" s="18" t="s">
        <v>86</v>
      </c>
      <c r="H13" s="18" t="s">
        <v>87</v>
      </c>
      <c r="I13" s="18" t="s">
        <v>45</v>
      </c>
      <c r="J13" s="18" t="s">
        <v>66</v>
      </c>
      <c r="K13" s="18" t="s">
        <v>22</v>
      </c>
      <c r="L13" s="18" t="s">
        <v>22</v>
      </c>
    </row>
    <row r="14" ht="38" customHeight="1" spans="1:12">
      <c r="A14" s="17">
        <v>13</v>
      </c>
      <c r="B14" s="18" t="s">
        <v>12</v>
      </c>
      <c r="C14" s="19" t="s">
        <v>88</v>
      </c>
      <c r="D14" s="20" t="s">
        <v>24</v>
      </c>
      <c r="E14" s="20" t="s">
        <v>89</v>
      </c>
      <c r="F14" s="18" t="s">
        <v>90</v>
      </c>
      <c r="G14" s="18" t="s">
        <v>64</v>
      </c>
      <c r="H14" s="18" t="s">
        <v>91</v>
      </c>
      <c r="I14" s="18" t="s">
        <v>45</v>
      </c>
      <c r="J14" s="18" t="s">
        <v>52</v>
      </c>
      <c r="K14" s="18" t="s">
        <v>31</v>
      </c>
      <c r="L14" s="18" t="s">
        <v>39</v>
      </c>
    </row>
    <row r="15" ht="38" customHeight="1" spans="1:12">
      <c r="A15" s="17">
        <v>14</v>
      </c>
      <c r="B15" s="18" t="s">
        <v>12</v>
      </c>
      <c r="C15" s="19" t="s">
        <v>92</v>
      </c>
      <c r="D15" s="20" t="s">
        <v>24</v>
      </c>
      <c r="E15" s="20" t="s">
        <v>93</v>
      </c>
      <c r="F15" s="18" t="s">
        <v>94</v>
      </c>
      <c r="G15" s="18" t="s">
        <v>95</v>
      </c>
      <c r="H15" s="18" t="s">
        <v>96</v>
      </c>
      <c r="I15" s="18" t="s">
        <v>45</v>
      </c>
      <c r="J15" s="18" t="s">
        <v>66</v>
      </c>
      <c r="K15" s="18" t="s">
        <v>31</v>
      </c>
      <c r="L15" s="18" t="s">
        <v>39</v>
      </c>
    </row>
    <row r="16" ht="38" customHeight="1" spans="1:12">
      <c r="A16" s="17">
        <v>15</v>
      </c>
      <c r="B16" s="18" t="s">
        <v>12</v>
      </c>
      <c r="C16" s="19" t="s">
        <v>97</v>
      </c>
      <c r="D16" s="20" t="s">
        <v>24</v>
      </c>
      <c r="E16" s="20" t="s">
        <v>98</v>
      </c>
      <c r="F16" s="18" t="s">
        <v>99</v>
      </c>
      <c r="G16" s="18" t="s">
        <v>100</v>
      </c>
      <c r="H16" s="18" t="s">
        <v>101</v>
      </c>
      <c r="I16" s="18" t="s">
        <v>19</v>
      </c>
      <c r="J16" s="18" t="s">
        <v>102</v>
      </c>
      <c r="K16" s="18" t="s">
        <v>31</v>
      </c>
      <c r="L16" s="18" t="s">
        <v>32</v>
      </c>
    </row>
    <row r="17" ht="38" customHeight="1" spans="1:12">
      <c r="A17" s="17">
        <v>16</v>
      </c>
      <c r="B17" s="18" t="s">
        <v>12</v>
      </c>
      <c r="C17" s="19" t="s">
        <v>103</v>
      </c>
      <c r="D17" s="20" t="s">
        <v>24</v>
      </c>
      <c r="E17" s="20" t="s">
        <v>104</v>
      </c>
      <c r="F17" s="18" t="s">
        <v>105</v>
      </c>
      <c r="G17" s="18" t="s">
        <v>43</v>
      </c>
      <c r="H17" s="18" t="s">
        <v>44</v>
      </c>
      <c r="I17" s="18" t="s">
        <v>45</v>
      </c>
      <c r="J17" s="18" t="s">
        <v>46</v>
      </c>
      <c r="K17" s="18" t="s">
        <v>21</v>
      </c>
      <c r="L17" s="18" t="s">
        <v>39</v>
      </c>
    </row>
    <row r="18" ht="38" customHeight="1" spans="1:12">
      <c r="A18" s="17">
        <v>17</v>
      </c>
      <c r="B18" s="18" t="s">
        <v>12</v>
      </c>
      <c r="C18" s="19" t="s">
        <v>106</v>
      </c>
      <c r="D18" s="20" t="s">
        <v>24</v>
      </c>
      <c r="E18" s="20" t="s">
        <v>107</v>
      </c>
      <c r="F18" s="18" t="s">
        <v>108</v>
      </c>
      <c r="G18" s="18" t="s">
        <v>109</v>
      </c>
      <c r="H18" s="18" t="s">
        <v>110</v>
      </c>
      <c r="I18" s="18" t="s">
        <v>111</v>
      </c>
      <c r="J18" s="18" t="s">
        <v>112</v>
      </c>
      <c r="K18" s="18" t="s">
        <v>31</v>
      </c>
      <c r="L18" s="18" t="s">
        <v>32</v>
      </c>
    </row>
    <row r="19" ht="38" customHeight="1" spans="1:12">
      <c r="A19" s="17">
        <v>18</v>
      </c>
      <c r="B19" s="18" t="s">
        <v>12</v>
      </c>
      <c r="C19" s="19" t="s">
        <v>113</v>
      </c>
      <c r="D19" s="20" t="s">
        <v>24</v>
      </c>
      <c r="E19" s="20" t="s">
        <v>114</v>
      </c>
      <c r="F19" s="18" t="s">
        <v>115</v>
      </c>
      <c r="G19" s="18" t="s">
        <v>116</v>
      </c>
      <c r="H19" s="18" t="s">
        <v>117</v>
      </c>
      <c r="I19" s="18" t="s">
        <v>45</v>
      </c>
      <c r="J19" s="18" t="s">
        <v>118</v>
      </c>
      <c r="K19" s="18" t="s">
        <v>31</v>
      </c>
      <c r="L19" s="18" t="s">
        <v>39</v>
      </c>
    </row>
    <row r="20" ht="38" customHeight="1" spans="1:12">
      <c r="A20" s="17">
        <v>19</v>
      </c>
      <c r="B20" s="18" t="s">
        <v>12</v>
      </c>
      <c r="C20" s="19" t="s">
        <v>119</v>
      </c>
      <c r="D20" s="20" t="s">
        <v>24</v>
      </c>
      <c r="E20" s="20" t="s">
        <v>120</v>
      </c>
      <c r="F20" s="18" t="s">
        <v>121</v>
      </c>
      <c r="G20" s="18" t="s">
        <v>122</v>
      </c>
      <c r="H20" s="18" t="s">
        <v>123</v>
      </c>
      <c r="I20" s="18" t="s">
        <v>38</v>
      </c>
      <c r="J20" s="18" t="s">
        <v>124</v>
      </c>
      <c r="K20" s="18" t="s">
        <v>31</v>
      </c>
      <c r="L20" s="18" t="s">
        <v>39</v>
      </c>
    </row>
    <row r="21" ht="38" customHeight="1" spans="1:12">
      <c r="A21" s="17">
        <v>20</v>
      </c>
      <c r="B21" s="18" t="s">
        <v>12</v>
      </c>
      <c r="C21" s="19" t="s">
        <v>125</v>
      </c>
      <c r="D21" s="20" t="s">
        <v>24</v>
      </c>
      <c r="E21" s="20" t="s">
        <v>15</v>
      </c>
      <c r="F21" s="18" t="s">
        <v>126</v>
      </c>
      <c r="G21" s="18" t="s">
        <v>127</v>
      </c>
      <c r="H21" s="18" t="s">
        <v>128</v>
      </c>
      <c r="I21" s="18" t="s">
        <v>129</v>
      </c>
      <c r="J21" s="18" t="s">
        <v>20</v>
      </c>
      <c r="K21" s="18" t="s">
        <v>31</v>
      </c>
      <c r="L21" s="18" t="s">
        <v>32</v>
      </c>
    </row>
    <row r="22" ht="38" customHeight="1" spans="1:12">
      <c r="A22" s="17">
        <v>21</v>
      </c>
      <c r="B22" s="18" t="s">
        <v>12</v>
      </c>
      <c r="C22" s="19" t="s">
        <v>130</v>
      </c>
      <c r="D22" s="20" t="s">
        <v>24</v>
      </c>
      <c r="E22" s="20" t="s">
        <v>131</v>
      </c>
      <c r="F22" s="18" t="s">
        <v>132</v>
      </c>
      <c r="G22" s="18" t="s">
        <v>133</v>
      </c>
      <c r="H22" s="18" t="s">
        <v>134</v>
      </c>
      <c r="I22" s="18" t="s">
        <v>135</v>
      </c>
      <c r="J22" s="18" t="s">
        <v>136</v>
      </c>
      <c r="K22" s="18" t="s">
        <v>31</v>
      </c>
      <c r="L22" s="18" t="s">
        <v>137</v>
      </c>
    </row>
    <row r="23" ht="38" customHeight="1" spans="1:12">
      <c r="A23" s="17">
        <v>22</v>
      </c>
      <c r="B23" s="18" t="s">
        <v>12</v>
      </c>
      <c r="C23" s="19" t="s">
        <v>138</v>
      </c>
      <c r="D23" s="20" t="s">
        <v>24</v>
      </c>
      <c r="E23" s="20" t="s">
        <v>139</v>
      </c>
      <c r="F23" s="18" t="s">
        <v>140</v>
      </c>
      <c r="G23" s="18" t="s">
        <v>141</v>
      </c>
      <c r="H23" s="18" t="s">
        <v>142</v>
      </c>
      <c r="I23" s="18" t="s">
        <v>29</v>
      </c>
      <c r="J23" s="18" t="s">
        <v>66</v>
      </c>
      <c r="K23" s="18" t="s">
        <v>31</v>
      </c>
      <c r="L23" s="18" t="s">
        <v>137</v>
      </c>
    </row>
    <row r="24" ht="38" customHeight="1" spans="1:12">
      <c r="A24" s="17">
        <v>23</v>
      </c>
      <c r="B24" s="18" t="s">
        <v>12</v>
      </c>
      <c r="C24" s="19" t="s">
        <v>143</v>
      </c>
      <c r="D24" s="20" t="s">
        <v>24</v>
      </c>
      <c r="E24" s="20" t="s">
        <v>144</v>
      </c>
      <c r="F24" s="18" t="s">
        <v>145</v>
      </c>
      <c r="G24" s="18" t="s">
        <v>146</v>
      </c>
      <c r="H24" s="18" t="s">
        <v>147</v>
      </c>
      <c r="I24" s="18" t="s">
        <v>148</v>
      </c>
      <c r="J24" s="18" t="s">
        <v>149</v>
      </c>
      <c r="K24" s="18" t="s">
        <v>31</v>
      </c>
      <c r="L24" s="18" t="s">
        <v>39</v>
      </c>
    </row>
    <row r="25" ht="38" customHeight="1" spans="1:12">
      <c r="A25" s="17">
        <v>24</v>
      </c>
      <c r="B25" s="18" t="s">
        <v>12</v>
      </c>
      <c r="C25" s="19" t="s">
        <v>150</v>
      </c>
      <c r="D25" s="20" t="s">
        <v>24</v>
      </c>
      <c r="E25" s="20" t="s">
        <v>151</v>
      </c>
      <c r="F25" s="18">
        <v>22020172</v>
      </c>
      <c r="G25" s="18" t="s">
        <v>152</v>
      </c>
      <c r="H25" s="39" t="s">
        <v>153</v>
      </c>
      <c r="I25" s="18" t="s">
        <v>111</v>
      </c>
      <c r="J25" s="18" t="s">
        <v>112</v>
      </c>
      <c r="K25" s="18" t="s">
        <v>31</v>
      </c>
      <c r="L25" s="18" t="s">
        <v>22</v>
      </c>
    </row>
    <row r="26" ht="38" customHeight="1" spans="1:12">
      <c r="A26" s="17">
        <v>25</v>
      </c>
      <c r="B26" s="18" t="s">
        <v>12</v>
      </c>
      <c r="C26" s="19" t="s">
        <v>154</v>
      </c>
      <c r="D26" s="20" t="s">
        <v>24</v>
      </c>
      <c r="E26" s="20" t="s">
        <v>155</v>
      </c>
      <c r="F26" s="18">
        <v>22019592</v>
      </c>
      <c r="G26" s="18" t="s">
        <v>156</v>
      </c>
      <c r="H26" s="39" t="s">
        <v>153</v>
      </c>
      <c r="I26" s="18" t="s">
        <v>111</v>
      </c>
      <c r="J26" s="18" t="s">
        <v>112</v>
      </c>
      <c r="K26" s="18" t="s">
        <v>31</v>
      </c>
      <c r="L26" s="18" t="s">
        <v>22</v>
      </c>
    </row>
    <row r="27" ht="38" customHeight="1" spans="1:12">
      <c r="A27" s="17">
        <v>26</v>
      </c>
      <c r="B27" s="18" t="s">
        <v>12</v>
      </c>
      <c r="C27" s="19" t="s">
        <v>157</v>
      </c>
      <c r="D27" s="20" t="s">
        <v>24</v>
      </c>
      <c r="E27" s="20" t="s">
        <v>158</v>
      </c>
      <c r="F27" s="18">
        <v>23000790</v>
      </c>
      <c r="G27" s="18" t="s">
        <v>159</v>
      </c>
      <c r="H27" s="18" t="s">
        <v>160</v>
      </c>
      <c r="I27" s="18" t="s">
        <v>161</v>
      </c>
      <c r="J27" s="18">
        <v>2019</v>
      </c>
      <c r="K27" s="18" t="s">
        <v>31</v>
      </c>
      <c r="L27" s="18" t="s">
        <v>22</v>
      </c>
    </row>
    <row r="28" ht="38" customHeight="1" spans="1:12">
      <c r="A28" s="17">
        <v>27</v>
      </c>
      <c r="B28" s="18" t="s">
        <v>12</v>
      </c>
      <c r="C28" s="19" t="s">
        <v>162</v>
      </c>
      <c r="D28" s="20" t="s">
        <v>24</v>
      </c>
      <c r="E28" s="20" t="s">
        <v>163</v>
      </c>
      <c r="F28" s="18">
        <v>22018960</v>
      </c>
      <c r="G28" s="18" t="s">
        <v>164</v>
      </c>
      <c r="H28" s="18" t="s">
        <v>165</v>
      </c>
      <c r="I28" s="18" t="s">
        <v>45</v>
      </c>
      <c r="J28" s="18" t="s">
        <v>52</v>
      </c>
      <c r="K28" s="18" t="s">
        <v>31</v>
      </c>
      <c r="L28" s="18" t="s">
        <v>22</v>
      </c>
    </row>
    <row r="29" ht="38" customHeight="1" spans="1:12">
      <c r="A29" s="17">
        <v>28</v>
      </c>
      <c r="B29" s="18" t="s">
        <v>12</v>
      </c>
      <c r="C29" s="19" t="s">
        <v>166</v>
      </c>
      <c r="D29" s="20" t="s">
        <v>24</v>
      </c>
      <c r="E29" s="20" t="s">
        <v>167</v>
      </c>
      <c r="F29" s="18">
        <v>22005410</v>
      </c>
      <c r="G29" s="18" t="s">
        <v>168</v>
      </c>
      <c r="H29" s="18">
        <v>1.9787030544179</v>
      </c>
      <c r="I29" s="18" t="s">
        <v>169</v>
      </c>
      <c r="J29" s="18" t="s">
        <v>170</v>
      </c>
      <c r="K29" s="18" t="s">
        <v>31</v>
      </c>
      <c r="L29" s="18" t="s">
        <v>22</v>
      </c>
    </row>
    <row r="30" ht="38" customHeight="1" spans="1:12">
      <c r="A30" s="17">
        <v>29</v>
      </c>
      <c r="B30" s="18" t="s">
        <v>12</v>
      </c>
      <c r="C30" s="19" t="s">
        <v>171</v>
      </c>
      <c r="D30" s="20" t="s">
        <v>24</v>
      </c>
      <c r="E30" s="20" t="s">
        <v>172</v>
      </c>
      <c r="F30" s="18">
        <v>22023621</v>
      </c>
      <c r="G30" s="18" t="s">
        <v>173</v>
      </c>
      <c r="H30" s="39" t="s">
        <v>174</v>
      </c>
      <c r="I30" s="18" t="s">
        <v>175</v>
      </c>
      <c r="J30" s="18" t="s">
        <v>176</v>
      </c>
      <c r="K30" s="18" t="s">
        <v>22</v>
      </c>
      <c r="L30" s="18" t="s">
        <v>22</v>
      </c>
    </row>
    <row r="31" ht="38" customHeight="1" spans="1:12">
      <c r="A31" s="17">
        <v>30</v>
      </c>
      <c r="B31" s="18" t="s">
        <v>12</v>
      </c>
      <c r="C31" s="19" t="s">
        <v>177</v>
      </c>
      <c r="D31" s="20" t="s">
        <v>24</v>
      </c>
      <c r="E31" s="20" t="s">
        <v>178</v>
      </c>
      <c r="F31" s="18">
        <v>22018570</v>
      </c>
      <c r="G31" s="18" t="s">
        <v>177</v>
      </c>
      <c r="H31" s="18" t="s">
        <v>179</v>
      </c>
      <c r="I31" s="18" t="s">
        <v>45</v>
      </c>
      <c r="J31" s="18" t="s">
        <v>180</v>
      </c>
      <c r="K31" s="18" t="s">
        <v>31</v>
      </c>
      <c r="L31" s="18" t="s">
        <v>22</v>
      </c>
    </row>
    <row r="32" ht="38" customHeight="1" spans="1:12">
      <c r="A32" s="17">
        <v>31</v>
      </c>
      <c r="B32" s="18" t="s">
        <v>12</v>
      </c>
      <c r="C32" s="19" t="s">
        <v>181</v>
      </c>
      <c r="D32" s="20" t="s">
        <v>14</v>
      </c>
      <c r="E32" s="20" t="s">
        <v>178</v>
      </c>
      <c r="F32" s="18">
        <v>22020730</v>
      </c>
      <c r="G32" s="18" t="s">
        <v>177</v>
      </c>
      <c r="H32" s="18" t="s">
        <v>179</v>
      </c>
      <c r="I32" s="18" t="s">
        <v>45</v>
      </c>
      <c r="J32" s="18" t="s">
        <v>180</v>
      </c>
      <c r="K32" s="18" t="s">
        <v>31</v>
      </c>
      <c r="L32" s="18" t="s">
        <v>22</v>
      </c>
    </row>
    <row r="33" ht="38" customHeight="1" spans="1:12">
      <c r="A33" s="17">
        <v>32</v>
      </c>
      <c r="B33" s="18" t="s">
        <v>12</v>
      </c>
      <c r="C33" s="19" t="s">
        <v>182</v>
      </c>
      <c r="D33" s="20" t="s">
        <v>24</v>
      </c>
      <c r="E33" s="20" t="s">
        <v>183</v>
      </c>
      <c r="F33" s="18">
        <v>22018540</v>
      </c>
      <c r="G33" s="18" t="s">
        <v>184</v>
      </c>
      <c r="H33" s="18" t="s">
        <v>185</v>
      </c>
      <c r="I33" s="18" t="s">
        <v>169</v>
      </c>
      <c r="J33" s="18">
        <v>2018.8</v>
      </c>
      <c r="K33" s="18" t="s">
        <v>21</v>
      </c>
      <c r="L33" s="18" t="s">
        <v>22</v>
      </c>
    </row>
    <row r="34" ht="38" customHeight="1" spans="1:12">
      <c r="A34" s="17">
        <v>33</v>
      </c>
      <c r="B34" s="18" t="s">
        <v>12</v>
      </c>
      <c r="C34" s="19" t="s">
        <v>186</v>
      </c>
      <c r="D34" s="20" t="s">
        <v>24</v>
      </c>
      <c r="E34" s="20" t="s">
        <v>187</v>
      </c>
      <c r="F34" s="18">
        <v>22018500</v>
      </c>
      <c r="G34" s="18" t="s">
        <v>188</v>
      </c>
      <c r="H34" s="18" t="s">
        <v>189</v>
      </c>
      <c r="I34" s="18" t="s">
        <v>45</v>
      </c>
      <c r="J34" s="18">
        <v>2012</v>
      </c>
      <c r="K34" s="18" t="s">
        <v>31</v>
      </c>
      <c r="L34" s="18" t="s">
        <v>32</v>
      </c>
    </row>
    <row r="35" ht="38" customHeight="1" spans="1:12">
      <c r="A35" s="17">
        <v>34</v>
      </c>
      <c r="B35" s="18" t="s">
        <v>12</v>
      </c>
      <c r="C35" s="19" t="s">
        <v>190</v>
      </c>
      <c r="D35" s="20" t="s">
        <v>24</v>
      </c>
      <c r="E35" s="20" t="s">
        <v>191</v>
      </c>
      <c r="F35" s="18">
        <v>22005420</v>
      </c>
      <c r="G35" s="18" t="s">
        <v>188</v>
      </c>
      <c r="H35" s="18" t="s">
        <v>189</v>
      </c>
      <c r="I35" s="18" t="s">
        <v>45</v>
      </c>
      <c r="J35" s="18">
        <v>2012</v>
      </c>
      <c r="K35" s="18" t="s">
        <v>31</v>
      </c>
      <c r="L35" s="18" t="s">
        <v>32</v>
      </c>
    </row>
    <row r="36" ht="38" customHeight="1" spans="1:12">
      <c r="A36" s="17">
        <v>35</v>
      </c>
      <c r="B36" s="18" t="s">
        <v>12</v>
      </c>
      <c r="C36" s="19" t="s">
        <v>192</v>
      </c>
      <c r="D36" s="20" t="s">
        <v>24</v>
      </c>
      <c r="E36" s="20" t="s">
        <v>193</v>
      </c>
      <c r="F36" s="18">
        <v>20001380</v>
      </c>
      <c r="G36" s="18" t="s">
        <v>194</v>
      </c>
      <c r="H36" s="18" t="s">
        <v>195</v>
      </c>
      <c r="I36" s="18" t="s">
        <v>169</v>
      </c>
      <c r="J36" s="18">
        <v>2018.8</v>
      </c>
      <c r="K36" s="18" t="s">
        <v>31</v>
      </c>
      <c r="L36" s="18" t="s">
        <v>22</v>
      </c>
    </row>
    <row r="37" ht="38" customHeight="1" spans="1:12">
      <c r="A37" s="17">
        <v>36</v>
      </c>
      <c r="B37" s="18" t="s">
        <v>12</v>
      </c>
      <c r="C37" s="19" t="s">
        <v>196</v>
      </c>
      <c r="D37" s="20" t="s">
        <v>24</v>
      </c>
      <c r="E37" s="20" t="s">
        <v>197</v>
      </c>
      <c r="F37" s="18">
        <v>22005560</v>
      </c>
      <c r="G37" s="18" t="s">
        <v>198</v>
      </c>
      <c r="H37" s="18" t="s">
        <v>199</v>
      </c>
      <c r="I37" s="18" t="s">
        <v>200</v>
      </c>
      <c r="J37" s="18">
        <v>2021</v>
      </c>
      <c r="K37" s="18" t="s">
        <v>21</v>
      </c>
      <c r="L37" s="18" t="s">
        <v>22</v>
      </c>
    </row>
    <row r="38" ht="38" customHeight="1" spans="1:12">
      <c r="A38" s="17">
        <v>37</v>
      </c>
      <c r="B38" s="18" t="s">
        <v>12</v>
      </c>
      <c r="C38" s="19" t="s">
        <v>201</v>
      </c>
      <c r="D38" s="20" t="s">
        <v>24</v>
      </c>
      <c r="E38" s="20" t="s">
        <v>202</v>
      </c>
      <c r="F38" s="18">
        <v>22020710</v>
      </c>
      <c r="G38" s="18" t="s">
        <v>198</v>
      </c>
      <c r="H38" s="18" t="s">
        <v>199</v>
      </c>
      <c r="I38" s="18" t="s">
        <v>200</v>
      </c>
      <c r="J38" s="18">
        <v>2021</v>
      </c>
      <c r="K38" s="18" t="s">
        <v>21</v>
      </c>
      <c r="L38" s="18" t="s">
        <v>22</v>
      </c>
    </row>
    <row r="39" ht="38" customHeight="1" spans="1:12">
      <c r="A39" s="17">
        <v>38</v>
      </c>
      <c r="B39" s="18" t="s">
        <v>12</v>
      </c>
      <c r="C39" s="19" t="s">
        <v>203</v>
      </c>
      <c r="D39" s="20" t="s">
        <v>24</v>
      </c>
      <c r="E39" s="20" t="s">
        <v>77</v>
      </c>
      <c r="F39" s="18">
        <v>22018490</v>
      </c>
      <c r="G39" s="18" t="s">
        <v>204</v>
      </c>
      <c r="H39" s="18" t="s">
        <v>205</v>
      </c>
      <c r="I39" s="18" t="s">
        <v>29</v>
      </c>
      <c r="J39" s="18">
        <v>2004</v>
      </c>
      <c r="K39" s="18" t="s">
        <v>31</v>
      </c>
      <c r="L39" s="18" t="s">
        <v>22</v>
      </c>
    </row>
    <row r="40" ht="38" customHeight="1" spans="1:12">
      <c r="A40" s="17">
        <v>39</v>
      </c>
      <c r="B40" s="18" t="s">
        <v>12</v>
      </c>
      <c r="C40" s="19" t="s">
        <v>206</v>
      </c>
      <c r="D40" s="20" t="s">
        <v>24</v>
      </c>
      <c r="E40" s="20" t="s">
        <v>207</v>
      </c>
      <c r="F40" s="18">
        <v>22005630</v>
      </c>
      <c r="G40" s="18" t="s">
        <v>208</v>
      </c>
      <c r="H40" s="39" t="s">
        <v>209</v>
      </c>
      <c r="I40" s="18" t="s">
        <v>111</v>
      </c>
      <c r="J40" s="18" t="s">
        <v>20</v>
      </c>
      <c r="K40" s="18" t="s">
        <v>31</v>
      </c>
      <c r="L40" s="18" t="s">
        <v>22</v>
      </c>
    </row>
    <row r="41" ht="38" customHeight="1" spans="1:12">
      <c r="A41" s="17">
        <v>40</v>
      </c>
      <c r="B41" s="18" t="s">
        <v>12</v>
      </c>
      <c r="C41" s="19" t="s">
        <v>210</v>
      </c>
      <c r="D41" s="20" t="s">
        <v>24</v>
      </c>
      <c r="E41" s="20" t="s">
        <v>211</v>
      </c>
      <c r="F41" s="18">
        <v>15019290</v>
      </c>
      <c r="G41" s="18" t="s">
        <v>212</v>
      </c>
      <c r="H41" s="18" t="s">
        <v>213</v>
      </c>
      <c r="I41" s="18" t="s">
        <v>111</v>
      </c>
      <c r="J41" s="18">
        <v>2011.9</v>
      </c>
      <c r="K41" s="18" t="s">
        <v>31</v>
      </c>
      <c r="L41" s="18" t="s">
        <v>22</v>
      </c>
    </row>
    <row r="42" ht="38" customHeight="1" spans="1:12">
      <c r="A42" s="17">
        <v>41</v>
      </c>
      <c r="B42" s="18" t="s">
        <v>12</v>
      </c>
      <c r="C42" s="19" t="s">
        <v>214</v>
      </c>
      <c r="D42" s="20" t="s">
        <v>24</v>
      </c>
      <c r="E42" s="20" t="s">
        <v>215</v>
      </c>
      <c r="F42" s="18">
        <v>22019620</v>
      </c>
      <c r="G42" s="18" t="s">
        <v>216</v>
      </c>
      <c r="H42" s="39" t="s">
        <v>217</v>
      </c>
      <c r="I42" s="18" t="s">
        <v>129</v>
      </c>
      <c r="J42" s="18" t="s">
        <v>66</v>
      </c>
      <c r="K42" s="18" t="s">
        <v>31</v>
      </c>
      <c r="L42" s="18" t="s">
        <v>32</v>
      </c>
    </row>
    <row r="43" ht="38" customHeight="1" spans="1:12">
      <c r="A43" s="17">
        <v>42</v>
      </c>
      <c r="B43" s="18" t="s">
        <v>12</v>
      </c>
      <c r="C43" s="19" t="s">
        <v>218</v>
      </c>
      <c r="D43" s="20" t="s">
        <v>24</v>
      </c>
      <c r="E43" s="20" t="s">
        <v>219</v>
      </c>
      <c r="F43" s="18">
        <v>22019641</v>
      </c>
      <c r="G43" s="18" t="s">
        <v>220</v>
      </c>
      <c r="H43" s="18" t="s">
        <v>221</v>
      </c>
      <c r="I43" s="18" t="s">
        <v>129</v>
      </c>
      <c r="J43" s="18">
        <v>2020</v>
      </c>
      <c r="K43" s="18" t="s">
        <v>31</v>
      </c>
      <c r="L43" s="18" t="s">
        <v>22</v>
      </c>
    </row>
    <row r="44" ht="38" customHeight="1" spans="1:12">
      <c r="A44" s="17">
        <v>43</v>
      </c>
      <c r="B44" s="22" t="s">
        <v>222</v>
      </c>
      <c r="C44" s="22" t="s">
        <v>223</v>
      </c>
      <c r="D44" s="22" t="s">
        <v>224</v>
      </c>
      <c r="E44" s="22" t="s">
        <v>225</v>
      </c>
      <c r="F44" s="22" t="s">
        <v>226</v>
      </c>
      <c r="G44" s="22" t="s">
        <v>227</v>
      </c>
      <c r="H44" s="22" t="s">
        <v>228</v>
      </c>
      <c r="I44" s="22" t="s">
        <v>229</v>
      </c>
      <c r="J44" s="22">
        <v>2024</v>
      </c>
      <c r="K44" s="22" t="s">
        <v>230</v>
      </c>
      <c r="L44" s="22" t="s">
        <v>231</v>
      </c>
    </row>
    <row r="45" ht="38" customHeight="1" spans="1:12">
      <c r="A45" s="17">
        <v>44</v>
      </c>
      <c r="B45" s="22" t="s">
        <v>222</v>
      </c>
      <c r="C45" s="22" t="s">
        <v>232</v>
      </c>
      <c r="D45" s="22" t="s">
        <v>224</v>
      </c>
      <c r="E45" s="22" t="s">
        <v>233</v>
      </c>
      <c r="F45" s="22" t="s">
        <v>234</v>
      </c>
      <c r="G45" s="22" t="s">
        <v>235</v>
      </c>
      <c r="H45" s="22" t="s">
        <v>236</v>
      </c>
      <c r="I45" s="22" t="s">
        <v>237</v>
      </c>
      <c r="J45" s="22">
        <v>2022</v>
      </c>
      <c r="K45" s="22" t="s">
        <v>230</v>
      </c>
      <c r="L45" s="22" t="s">
        <v>238</v>
      </c>
    </row>
    <row r="46" ht="38" customHeight="1" spans="1:12">
      <c r="A46" s="17">
        <v>45</v>
      </c>
      <c r="B46" s="22" t="s">
        <v>222</v>
      </c>
      <c r="C46" s="22" t="s">
        <v>239</v>
      </c>
      <c r="D46" s="22" t="s">
        <v>224</v>
      </c>
      <c r="E46" s="22" t="s">
        <v>240</v>
      </c>
      <c r="F46" s="22" t="s">
        <v>241</v>
      </c>
      <c r="G46" s="22" t="s">
        <v>242</v>
      </c>
      <c r="H46" s="22" t="s">
        <v>243</v>
      </c>
      <c r="I46" s="22" t="s">
        <v>244</v>
      </c>
      <c r="J46" s="22">
        <v>2023</v>
      </c>
      <c r="K46" s="22" t="s">
        <v>245</v>
      </c>
      <c r="L46" s="22" t="s">
        <v>246</v>
      </c>
    </row>
    <row r="47" ht="38" customHeight="1" spans="1:12">
      <c r="A47" s="17">
        <v>46</v>
      </c>
      <c r="B47" s="22" t="s">
        <v>222</v>
      </c>
      <c r="C47" s="22" t="s">
        <v>247</v>
      </c>
      <c r="D47" s="22" t="s">
        <v>248</v>
      </c>
      <c r="E47" s="22" t="s">
        <v>249</v>
      </c>
      <c r="F47" s="22" t="s">
        <v>250</v>
      </c>
      <c r="G47" s="22" t="s">
        <v>251</v>
      </c>
      <c r="H47" s="22" t="s">
        <v>91</v>
      </c>
      <c r="I47" s="22" t="s">
        <v>229</v>
      </c>
      <c r="J47" s="22">
        <v>2022</v>
      </c>
      <c r="K47" s="22" t="s">
        <v>230</v>
      </c>
      <c r="L47" s="22" t="s">
        <v>231</v>
      </c>
    </row>
    <row r="48" ht="38" customHeight="1" spans="1:12">
      <c r="A48" s="17">
        <v>47</v>
      </c>
      <c r="B48" s="22" t="s">
        <v>222</v>
      </c>
      <c r="C48" s="22" t="s">
        <v>252</v>
      </c>
      <c r="D48" s="22" t="s">
        <v>224</v>
      </c>
      <c r="E48" s="22" t="s">
        <v>253</v>
      </c>
      <c r="F48" s="22" t="s">
        <v>254</v>
      </c>
      <c r="G48" s="22" t="s">
        <v>255</v>
      </c>
      <c r="H48" s="22" t="s">
        <v>256</v>
      </c>
      <c r="I48" s="22" t="s">
        <v>244</v>
      </c>
      <c r="J48" s="22">
        <v>2007</v>
      </c>
      <c r="K48" s="22" t="s">
        <v>245</v>
      </c>
      <c r="L48" s="22" t="s">
        <v>246</v>
      </c>
    </row>
    <row r="49" ht="38" customHeight="1" spans="1:12">
      <c r="A49" s="17">
        <v>48</v>
      </c>
      <c r="B49" s="22" t="s">
        <v>222</v>
      </c>
      <c r="C49" s="22" t="s">
        <v>257</v>
      </c>
      <c r="D49" s="22" t="s">
        <v>224</v>
      </c>
      <c r="E49" s="22" t="s">
        <v>258</v>
      </c>
      <c r="F49" s="22" t="s">
        <v>259</v>
      </c>
      <c r="G49" s="22" t="s">
        <v>260</v>
      </c>
      <c r="H49" s="22" t="s">
        <v>261</v>
      </c>
      <c r="I49" s="22" t="s">
        <v>262</v>
      </c>
      <c r="J49" s="22">
        <v>2019</v>
      </c>
      <c r="K49" s="22" t="s">
        <v>245</v>
      </c>
      <c r="L49" s="22" t="s">
        <v>246</v>
      </c>
    </row>
    <row r="50" ht="38" customHeight="1" spans="1:12">
      <c r="A50" s="17">
        <v>49</v>
      </c>
      <c r="B50" s="22" t="s">
        <v>222</v>
      </c>
      <c r="C50" s="22" t="s">
        <v>263</v>
      </c>
      <c r="D50" s="22" t="s">
        <v>224</v>
      </c>
      <c r="E50" s="22" t="s">
        <v>264</v>
      </c>
      <c r="F50" s="22" t="s">
        <v>265</v>
      </c>
      <c r="G50" s="22" t="s">
        <v>266</v>
      </c>
      <c r="H50" s="22" t="s">
        <v>267</v>
      </c>
      <c r="I50" s="22" t="s">
        <v>262</v>
      </c>
      <c r="J50" s="22">
        <v>2020</v>
      </c>
      <c r="K50" s="22" t="s">
        <v>245</v>
      </c>
      <c r="L50" s="22" t="s">
        <v>246</v>
      </c>
    </row>
    <row r="51" ht="38" customHeight="1" spans="1:12">
      <c r="A51" s="17">
        <v>50</v>
      </c>
      <c r="B51" s="22" t="s">
        <v>222</v>
      </c>
      <c r="C51" s="22" t="s">
        <v>268</v>
      </c>
      <c r="D51" s="22" t="s">
        <v>224</v>
      </c>
      <c r="E51" s="22" t="s">
        <v>269</v>
      </c>
      <c r="F51" s="22" t="s">
        <v>270</v>
      </c>
      <c r="G51" s="22" t="s">
        <v>235</v>
      </c>
      <c r="H51" s="22" t="s">
        <v>236</v>
      </c>
      <c r="I51" s="22" t="s">
        <v>237</v>
      </c>
      <c r="J51" s="22">
        <v>2022</v>
      </c>
      <c r="K51" s="22" t="s">
        <v>230</v>
      </c>
      <c r="L51" s="22" t="s">
        <v>238</v>
      </c>
    </row>
    <row r="52" ht="38" customHeight="1" spans="1:12">
      <c r="A52" s="17">
        <v>51</v>
      </c>
      <c r="B52" s="22" t="s">
        <v>222</v>
      </c>
      <c r="C52" s="22" t="s">
        <v>271</v>
      </c>
      <c r="D52" s="22" t="s">
        <v>224</v>
      </c>
      <c r="E52" s="22" t="s">
        <v>272</v>
      </c>
      <c r="F52" s="22" t="s">
        <v>273</v>
      </c>
      <c r="G52" s="22" t="s">
        <v>274</v>
      </c>
      <c r="H52" s="22" t="s">
        <v>275</v>
      </c>
      <c r="I52" s="22" t="s">
        <v>276</v>
      </c>
      <c r="J52" s="22">
        <v>2013</v>
      </c>
      <c r="K52" s="22" t="s">
        <v>245</v>
      </c>
      <c r="L52" s="22" t="s">
        <v>246</v>
      </c>
    </row>
    <row r="53" ht="38" customHeight="1" spans="1:12">
      <c r="A53" s="17">
        <v>52</v>
      </c>
      <c r="B53" s="22" t="s">
        <v>222</v>
      </c>
      <c r="C53" s="22" t="s">
        <v>271</v>
      </c>
      <c r="D53" s="22" t="s">
        <v>224</v>
      </c>
      <c r="E53" s="22" t="s">
        <v>272</v>
      </c>
      <c r="F53" s="22" t="s">
        <v>273</v>
      </c>
      <c r="G53" s="22" t="s">
        <v>277</v>
      </c>
      <c r="H53" s="22" t="s">
        <v>278</v>
      </c>
      <c r="I53" s="22" t="s">
        <v>276</v>
      </c>
      <c r="J53" s="22">
        <v>2015</v>
      </c>
      <c r="K53" s="22" t="s">
        <v>245</v>
      </c>
      <c r="L53" s="22" t="s">
        <v>246</v>
      </c>
    </row>
    <row r="54" ht="38" customHeight="1" spans="1:12">
      <c r="A54" s="17">
        <v>53</v>
      </c>
      <c r="B54" s="22" t="s">
        <v>222</v>
      </c>
      <c r="C54" s="22" t="s">
        <v>279</v>
      </c>
      <c r="D54" s="22" t="s">
        <v>224</v>
      </c>
      <c r="E54" s="22" t="s">
        <v>280</v>
      </c>
      <c r="F54" s="22" t="s">
        <v>281</v>
      </c>
      <c r="G54" s="22" t="s">
        <v>282</v>
      </c>
      <c r="H54" s="22" t="s">
        <v>110</v>
      </c>
      <c r="I54" s="22" t="s">
        <v>276</v>
      </c>
      <c r="J54" s="22">
        <v>2013</v>
      </c>
      <c r="K54" s="22" t="s">
        <v>245</v>
      </c>
      <c r="L54" s="22" t="s">
        <v>246</v>
      </c>
    </row>
    <row r="55" ht="38" customHeight="1" spans="1:12">
      <c r="A55" s="17">
        <v>54</v>
      </c>
      <c r="B55" s="22" t="s">
        <v>222</v>
      </c>
      <c r="C55" s="22" t="s">
        <v>283</v>
      </c>
      <c r="D55" s="22" t="s">
        <v>248</v>
      </c>
      <c r="E55" s="22" t="s">
        <v>284</v>
      </c>
      <c r="F55" s="22" t="s">
        <v>285</v>
      </c>
      <c r="G55" s="22" t="s">
        <v>286</v>
      </c>
      <c r="H55" s="22" t="s">
        <v>287</v>
      </c>
      <c r="I55" s="22" t="s">
        <v>276</v>
      </c>
      <c r="J55" s="22">
        <v>2023</v>
      </c>
      <c r="K55" s="22" t="s">
        <v>245</v>
      </c>
      <c r="L55" s="22" t="s">
        <v>246</v>
      </c>
    </row>
    <row r="56" ht="38" customHeight="1" spans="1:12">
      <c r="A56" s="17">
        <v>55</v>
      </c>
      <c r="B56" s="22" t="s">
        <v>222</v>
      </c>
      <c r="C56" s="22" t="s">
        <v>288</v>
      </c>
      <c r="D56" s="22" t="s">
        <v>224</v>
      </c>
      <c r="E56" s="22" t="s">
        <v>249</v>
      </c>
      <c r="F56" s="22" t="s">
        <v>289</v>
      </c>
      <c r="G56" s="22" t="s">
        <v>251</v>
      </c>
      <c r="H56" s="22" t="s">
        <v>91</v>
      </c>
      <c r="I56" s="22" t="s">
        <v>229</v>
      </c>
      <c r="J56" s="22">
        <v>2022</v>
      </c>
      <c r="K56" s="22" t="s">
        <v>230</v>
      </c>
      <c r="L56" s="22" t="s">
        <v>231</v>
      </c>
    </row>
    <row r="57" ht="38" customHeight="1" spans="1:12">
      <c r="A57" s="17">
        <v>56</v>
      </c>
      <c r="B57" s="22" t="s">
        <v>222</v>
      </c>
      <c r="C57" s="22" t="s">
        <v>290</v>
      </c>
      <c r="D57" s="22" t="s">
        <v>224</v>
      </c>
      <c r="E57" s="22" t="s">
        <v>291</v>
      </c>
      <c r="F57" s="22" t="s">
        <v>292</v>
      </c>
      <c r="G57" s="22" t="s">
        <v>293</v>
      </c>
      <c r="H57" s="22" t="s">
        <v>294</v>
      </c>
      <c r="I57" s="22" t="s">
        <v>237</v>
      </c>
      <c r="J57" s="22">
        <v>2016</v>
      </c>
      <c r="K57" s="22" t="s">
        <v>230</v>
      </c>
      <c r="L57" s="22" t="s">
        <v>231</v>
      </c>
    </row>
    <row r="58" ht="38" customHeight="1" spans="1:12">
      <c r="A58" s="17">
        <v>57</v>
      </c>
      <c r="B58" s="22" t="s">
        <v>222</v>
      </c>
      <c r="C58" s="22" t="s">
        <v>295</v>
      </c>
      <c r="D58" s="22" t="s">
        <v>224</v>
      </c>
      <c r="E58" s="22" t="s">
        <v>296</v>
      </c>
      <c r="F58" s="22" t="s">
        <v>297</v>
      </c>
      <c r="G58" s="22" t="s">
        <v>255</v>
      </c>
      <c r="H58" s="22" t="s">
        <v>298</v>
      </c>
      <c r="I58" s="22" t="s">
        <v>244</v>
      </c>
      <c r="J58" s="22">
        <v>2007</v>
      </c>
      <c r="K58" s="22" t="s">
        <v>245</v>
      </c>
      <c r="L58" s="22" t="s">
        <v>238</v>
      </c>
    </row>
    <row r="59" ht="38" customHeight="1" spans="1:12">
      <c r="A59" s="17">
        <v>58</v>
      </c>
      <c r="B59" s="22" t="s">
        <v>222</v>
      </c>
      <c r="C59" s="22" t="s">
        <v>299</v>
      </c>
      <c r="D59" s="22" t="s">
        <v>224</v>
      </c>
      <c r="E59" s="22" t="s">
        <v>300</v>
      </c>
      <c r="F59" s="22" t="s">
        <v>301</v>
      </c>
      <c r="G59" s="22" t="s">
        <v>302</v>
      </c>
      <c r="H59" s="22" t="s">
        <v>303</v>
      </c>
      <c r="I59" s="22" t="s">
        <v>276</v>
      </c>
      <c r="J59" s="22" t="s">
        <v>304</v>
      </c>
      <c r="K59" s="22" t="s">
        <v>245</v>
      </c>
      <c r="L59" s="22" t="s">
        <v>246</v>
      </c>
    </row>
    <row r="60" ht="38" customHeight="1" spans="1:12">
      <c r="A60" s="17">
        <v>59</v>
      </c>
      <c r="B60" s="18" t="s">
        <v>305</v>
      </c>
      <c r="C60" s="19" t="s">
        <v>306</v>
      </c>
      <c r="D60" s="20" t="s">
        <v>24</v>
      </c>
      <c r="E60" s="20" t="s">
        <v>307</v>
      </c>
      <c r="F60" s="18" t="s">
        <v>308</v>
      </c>
      <c r="G60" s="18" t="s">
        <v>309</v>
      </c>
      <c r="H60" s="18" t="s">
        <v>310</v>
      </c>
      <c r="I60" s="18" t="s">
        <v>38</v>
      </c>
      <c r="J60" s="18" t="s">
        <v>30</v>
      </c>
      <c r="K60" s="23"/>
      <c r="L60" s="18" t="s">
        <v>311</v>
      </c>
    </row>
    <row r="61" ht="38" customHeight="1" spans="1:12">
      <c r="A61" s="17">
        <v>60</v>
      </c>
      <c r="B61" s="18" t="s">
        <v>305</v>
      </c>
      <c r="C61" s="19" t="s">
        <v>119</v>
      </c>
      <c r="D61" s="20" t="s">
        <v>24</v>
      </c>
      <c r="E61" s="20" t="s">
        <v>312</v>
      </c>
      <c r="F61" s="18" t="s">
        <v>121</v>
      </c>
      <c r="G61" s="18" t="s">
        <v>122</v>
      </c>
      <c r="H61" s="18" t="s">
        <v>123</v>
      </c>
      <c r="I61" s="18" t="s">
        <v>38</v>
      </c>
      <c r="J61" s="18" t="s">
        <v>124</v>
      </c>
      <c r="K61" s="18" t="s">
        <v>31</v>
      </c>
      <c r="L61" s="18" t="s">
        <v>39</v>
      </c>
    </row>
    <row r="62" ht="38" customHeight="1" spans="1:12">
      <c r="A62" s="17">
        <v>61</v>
      </c>
      <c r="B62" s="18" t="s">
        <v>305</v>
      </c>
      <c r="C62" s="19" t="s">
        <v>313</v>
      </c>
      <c r="D62" s="20" t="s">
        <v>24</v>
      </c>
      <c r="E62" s="20" t="s">
        <v>314</v>
      </c>
      <c r="F62" s="18" t="s">
        <v>315</v>
      </c>
      <c r="G62" s="18" t="s">
        <v>316</v>
      </c>
      <c r="H62" s="18" t="s">
        <v>317</v>
      </c>
      <c r="I62" s="18" t="s">
        <v>29</v>
      </c>
      <c r="J62" s="18" t="s">
        <v>318</v>
      </c>
      <c r="K62" s="18" t="s">
        <v>31</v>
      </c>
      <c r="L62" s="18" t="s">
        <v>32</v>
      </c>
    </row>
    <row r="63" ht="38" customHeight="1" spans="1:12">
      <c r="A63" s="17">
        <v>62</v>
      </c>
      <c r="B63" s="18" t="s">
        <v>305</v>
      </c>
      <c r="C63" s="19" t="s">
        <v>113</v>
      </c>
      <c r="D63" s="20" t="s">
        <v>24</v>
      </c>
      <c r="E63" s="20" t="s">
        <v>312</v>
      </c>
      <c r="F63" s="18" t="s">
        <v>115</v>
      </c>
      <c r="G63" s="18" t="s">
        <v>116</v>
      </c>
      <c r="H63" s="18" t="s">
        <v>117</v>
      </c>
      <c r="I63" s="18" t="s">
        <v>45</v>
      </c>
      <c r="J63" s="18" t="s">
        <v>118</v>
      </c>
      <c r="K63" s="18" t="s">
        <v>31</v>
      </c>
      <c r="L63" s="18" t="s">
        <v>39</v>
      </c>
    </row>
    <row r="64" ht="38" customHeight="1" spans="1:12">
      <c r="A64" s="17">
        <v>63</v>
      </c>
      <c r="B64" s="18" t="s">
        <v>305</v>
      </c>
      <c r="C64" s="19" t="s">
        <v>319</v>
      </c>
      <c r="D64" s="20" t="s">
        <v>14</v>
      </c>
      <c r="E64" s="20" t="s">
        <v>320</v>
      </c>
      <c r="F64" s="18">
        <v>22009590</v>
      </c>
      <c r="G64" s="18" t="s">
        <v>321</v>
      </c>
      <c r="H64" s="18" t="s">
        <v>322</v>
      </c>
      <c r="I64" s="18" t="s">
        <v>38</v>
      </c>
      <c r="J64" s="18" t="s">
        <v>323</v>
      </c>
      <c r="K64" s="24"/>
      <c r="L64" s="18" t="s">
        <v>311</v>
      </c>
    </row>
    <row r="65" ht="38" customHeight="1" spans="1:12">
      <c r="A65" s="17">
        <v>64</v>
      </c>
      <c r="B65" s="18" t="s">
        <v>305</v>
      </c>
      <c r="C65" s="19" t="s">
        <v>324</v>
      </c>
      <c r="D65" s="20" t="s">
        <v>24</v>
      </c>
      <c r="E65" s="20" t="s">
        <v>325</v>
      </c>
      <c r="F65" s="18" t="s">
        <v>326</v>
      </c>
      <c r="G65" s="18" t="s">
        <v>327</v>
      </c>
      <c r="H65" s="18" t="s">
        <v>328</v>
      </c>
      <c r="I65" s="18" t="s">
        <v>38</v>
      </c>
      <c r="J65" s="18" t="s">
        <v>329</v>
      </c>
      <c r="K65" s="24"/>
      <c r="L65" s="18" t="s">
        <v>311</v>
      </c>
    </row>
    <row r="66" ht="38" customHeight="1" spans="1:12">
      <c r="A66" s="17">
        <v>65</v>
      </c>
      <c r="B66" s="18" t="s">
        <v>305</v>
      </c>
      <c r="C66" s="19" t="s">
        <v>330</v>
      </c>
      <c r="D66" s="20" t="s">
        <v>24</v>
      </c>
      <c r="E66" s="20" t="s">
        <v>331</v>
      </c>
      <c r="F66" s="18" t="s">
        <v>332</v>
      </c>
      <c r="G66" s="18" t="s">
        <v>333</v>
      </c>
      <c r="H66" s="39" t="s">
        <v>334</v>
      </c>
      <c r="I66" s="18" t="s">
        <v>45</v>
      </c>
      <c r="J66" s="18" t="s">
        <v>335</v>
      </c>
      <c r="K66" s="18" t="s">
        <v>21</v>
      </c>
      <c r="L66" s="18" t="s">
        <v>336</v>
      </c>
    </row>
    <row r="67" ht="38" customHeight="1" spans="1:12">
      <c r="A67" s="17">
        <v>66</v>
      </c>
      <c r="B67" s="18" t="s">
        <v>305</v>
      </c>
      <c r="C67" s="19" t="s">
        <v>337</v>
      </c>
      <c r="D67" s="20" t="s">
        <v>24</v>
      </c>
      <c r="E67" s="20" t="s">
        <v>338</v>
      </c>
      <c r="F67" s="18" t="s">
        <v>339</v>
      </c>
      <c r="G67" s="18" t="s">
        <v>340</v>
      </c>
      <c r="H67" s="18" t="s">
        <v>341</v>
      </c>
      <c r="I67" s="18" t="s">
        <v>38</v>
      </c>
      <c r="J67" s="18" t="s">
        <v>112</v>
      </c>
      <c r="K67" s="24"/>
      <c r="L67" s="18" t="s">
        <v>32</v>
      </c>
    </row>
    <row r="68" ht="38" customHeight="1" spans="1:12">
      <c r="A68" s="17">
        <v>67</v>
      </c>
      <c r="B68" s="18" t="s">
        <v>305</v>
      </c>
      <c r="C68" s="19" t="s">
        <v>130</v>
      </c>
      <c r="D68" s="20" t="s">
        <v>24</v>
      </c>
      <c r="E68" s="20" t="s">
        <v>342</v>
      </c>
      <c r="F68" s="18" t="s">
        <v>132</v>
      </c>
      <c r="G68" s="18" t="s">
        <v>133</v>
      </c>
      <c r="H68" s="18" t="s">
        <v>134</v>
      </c>
      <c r="I68" s="18" t="s">
        <v>135</v>
      </c>
      <c r="J68" s="18" t="s">
        <v>136</v>
      </c>
      <c r="K68" s="18" t="s">
        <v>31</v>
      </c>
      <c r="L68" s="18" t="s">
        <v>137</v>
      </c>
    </row>
    <row r="69" ht="38" customHeight="1" spans="1:12">
      <c r="A69" s="17">
        <v>68</v>
      </c>
      <c r="B69" s="18" t="s">
        <v>305</v>
      </c>
      <c r="C69" s="19" t="s">
        <v>343</v>
      </c>
      <c r="D69" s="20" t="s">
        <v>14</v>
      </c>
      <c r="E69" s="20" t="s">
        <v>344</v>
      </c>
      <c r="F69" s="18" t="s">
        <v>345</v>
      </c>
      <c r="G69" s="18" t="s">
        <v>346</v>
      </c>
      <c r="H69" s="18" t="s">
        <v>347</v>
      </c>
      <c r="I69" s="18" t="s">
        <v>45</v>
      </c>
      <c r="J69" s="18" t="s">
        <v>52</v>
      </c>
      <c r="K69" s="18" t="s">
        <v>21</v>
      </c>
      <c r="L69" s="18" t="s">
        <v>32</v>
      </c>
    </row>
    <row r="70" ht="38" customHeight="1" spans="1:12">
      <c r="A70" s="17">
        <v>69</v>
      </c>
      <c r="B70" s="18" t="s">
        <v>305</v>
      </c>
      <c r="C70" s="19" t="s">
        <v>348</v>
      </c>
      <c r="D70" s="20" t="s">
        <v>24</v>
      </c>
      <c r="E70" s="20" t="s">
        <v>349</v>
      </c>
      <c r="F70" s="18" t="s">
        <v>350</v>
      </c>
      <c r="G70" s="18" t="s">
        <v>348</v>
      </c>
      <c r="H70" s="39" t="s">
        <v>351</v>
      </c>
      <c r="I70" s="18" t="s">
        <v>38</v>
      </c>
      <c r="J70" s="18">
        <v>2001</v>
      </c>
      <c r="K70" s="18" t="s">
        <v>31</v>
      </c>
      <c r="L70" s="18" t="s">
        <v>352</v>
      </c>
    </row>
    <row r="71" ht="38" customHeight="1" spans="1:12">
      <c r="A71" s="17">
        <v>70</v>
      </c>
      <c r="B71" s="18" t="s">
        <v>305</v>
      </c>
      <c r="C71" s="19" t="s">
        <v>353</v>
      </c>
      <c r="D71" s="20" t="s">
        <v>24</v>
      </c>
      <c r="E71" s="20" t="s">
        <v>354</v>
      </c>
      <c r="F71" s="18" t="s">
        <v>355</v>
      </c>
      <c r="G71" s="18" t="s">
        <v>356</v>
      </c>
      <c r="H71" s="18" t="s">
        <v>357</v>
      </c>
      <c r="I71" s="18" t="s">
        <v>38</v>
      </c>
      <c r="J71" s="18">
        <v>2010</v>
      </c>
      <c r="K71" s="18" t="s">
        <v>31</v>
      </c>
      <c r="L71" s="18" t="s">
        <v>32</v>
      </c>
    </row>
    <row r="72" ht="38" customHeight="1" spans="1:12">
      <c r="A72" s="17">
        <v>71</v>
      </c>
      <c r="B72" s="18" t="s">
        <v>305</v>
      </c>
      <c r="C72" s="19" t="s">
        <v>358</v>
      </c>
      <c r="D72" s="20" t="s">
        <v>24</v>
      </c>
      <c r="E72" s="20" t="s">
        <v>359</v>
      </c>
      <c r="F72" s="18" t="s">
        <v>360</v>
      </c>
      <c r="G72" s="18" t="s">
        <v>346</v>
      </c>
      <c r="H72" s="18" t="s">
        <v>347</v>
      </c>
      <c r="I72" s="18" t="s">
        <v>45</v>
      </c>
      <c r="J72" s="18">
        <v>2022</v>
      </c>
      <c r="K72" s="18" t="s">
        <v>31</v>
      </c>
      <c r="L72" s="18" t="s">
        <v>32</v>
      </c>
    </row>
    <row r="73" ht="38" customHeight="1" spans="1:12">
      <c r="A73" s="17">
        <v>72</v>
      </c>
      <c r="B73" s="18" t="s">
        <v>305</v>
      </c>
      <c r="C73" s="19" t="s">
        <v>361</v>
      </c>
      <c r="D73" s="20" t="s">
        <v>24</v>
      </c>
      <c r="E73" s="20" t="s">
        <v>362</v>
      </c>
      <c r="F73" s="18" t="s">
        <v>363</v>
      </c>
      <c r="G73" s="18" t="s">
        <v>364</v>
      </c>
      <c r="H73" s="18" t="s">
        <v>365</v>
      </c>
      <c r="I73" s="18" t="s">
        <v>38</v>
      </c>
      <c r="J73" s="18">
        <v>2015</v>
      </c>
      <c r="K73" s="18" t="s">
        <v>31</v>
      </c>
      <c r="L73" s="18" t="s">
        <v>32</v>
      </c>
    </row>
    <row r="74" ht="38" customHeight="1" spans="1:12">
      <c r="A74" s="17">
        <v>73</v>
      </c>
      <c r="B74" s="18" t="s">
        <v>305</v>
      </c>
      <c r="C74" s="19" t="s">
        <v>366</v>
      </c>
      <c r="D74" s="20" t="s">
        <v>24</v>
      </c>
      <c r="E74" s="20" t="s">
        <v>367</v>
      </c>
      <c r="F74" s="18" t="s">
        <v>368</v>
      </c>
      <c r="G74" s="18" t="s">
        <v>364</v>
      </c>
      <c r="H74" s="18" t="s">
        <v>365</v>
      </c>
      <c r="I74" s="18" t="s">
        <v>38</v>
      </c>
      <c r="J74" s="18">
        <v>2015</v>
      </c>
      <c r="K74" s="18" t="s">
        <v>22</v>
      </c>
      <c r="L74" s="18" t="s">
        <v>32</v>
      </c>
    </row>
    <row r="75" ht="38" customHeight="1" spans="1:12">
      <c r="A75" s="17">
        <v>74</v>
      </c>
      <c r="B75" s="18" t="s">
        <v>305</v>
      </c>
      <c r="C75" s="19" t="s">
        <v>369</v>
      </c>
      <c r="D75" s="20" t="s">
        <v>14</v>
      </c>
      <c r="E75" s="20" t="s">
        <v>370</v>
      </c>
      <c r="F75" s="18" t="s">
        <v>371</v>
      </c>
      <c r="G75" s="18" t="s">
        <v>372</v>
      </c>
      <c r="H75" s="39" t="s">
        <v>373</v>
      </c>
      <c r="I75" s="18" t="s">
        <v>38</v>
      </c>
      <c r="J75" s="18">
        <v>2017</v>
      </c>
      <c r="K75" s="18" t="s">
        <v>22</v>
      </c>
      <c r="L75" s="18" t="s">
        <v>374</v>
      </c>
    </row>
    <row r="76" ht="38" customHeight="1" spans="1:12">
      <c r="A76" s="17">
        <v>75</v>
      </c>
      <c r="B76" s="18" t="s">
        <v>305</v>
      </c>
      <c r="C76" s="19" t="s">
        <v>375</v>
      </c>
      <c r="D76" s="20" t="s">
        <v>24</v>
      </c>
      <c r="E76" s="20" t="s">
        <v>376</v>
      </c>
      <c r="F76" s="18" t="s">
        <v>377</v>
      </c>
      <c r="G76" s="18" t="s">
        <v>378</v>
      </c>
      <c r="H76" s="18" t="s">
        <v>379</v>
      </c>
      <c r="I76" s="18" t="s">
        <v>29</v>
      </c>
      <c r="J76" s="18">
        <v>2018.8</v>
      </c>
      <c r="K76" s="18" t="s">
        <v>31</v>
      </c>
      <c r="L76" s="18" t="s">
        <v>32</v>
      </c>
    </row>
    <row r="77" ht="38" customHeight="1" spans="1:12">
      <c r="A77" s="17">
        <v>76</v>
      </c>
      <c r="B77" s="18" t="s">
        <v>305</v>
      </c>
      <c r="C77" s="19" t="s">
        <v>380</v>
      </c>
      <c r="D77" s="20" t="s">
        <v>14</v>
      </c>
      <c r="E77" s="20" t="s">
        <v>381</v>
      </c>
      <c r="F77" s="18" t="s">
        <v>382</v>
      </c>
      <c r="G77" s="18" t="s">
        <v>383</v>
      </c>
      <c r="H77" s="18" t="s">
        <v>384</v>
      </c>
      <c r="I77" s="18" t="s">
        <v>385</v>
      </c>
      <c r="J77" s="18">
        <v>2018.12</v>
      </c>
      <c r="K77" s="18" t="s">
        <v>31</v>
      </c>
      <c r="L77" s="18" t="s">
        <v>386</v>
      </c>
    </row>
    <row r="78" ht="38" customHeight="1" spans="1:12">
      <c r="A78" s="17">
        <v>77</v>
      </c>
      <c r="B78" s="22" t="s">
        <v>387</v>
      </c>
      <c r="C78" s="22" t="s">
        <v>388</v>
      </c>
      <c r="D78" s="22" t="s">
        <v>248</v>
      </c>
      <c r="E78" s="22" t="s">
        <v>389</v>
      </c>
      <c r="F78" s="22" t="s">
        <v>390</v>
      </c>
      <c r="G78" s="22" t="s">
        <v>391</v>
      </c>
      <c r="H78" s="22" t="s">
        <v>392</v>
      </c>
      <c r="I78" s="22" t="s">
        <v>393</v>
      </c>
      <c r="J78" s="25" t="s">
        <v>75</v>
      </c>
      <c r="K78" s="26" t="s">
        <v>394</v>
      </c>
      <c r="L78" s="22" t="s">
        <v>231</v>
      </c>
    </row>
    <row r="79" ht="38" customHeight="1" spans="1:12">
      <c r="A79" s="17">
        <v>78</v>
      </c>
      <c r="B79" s="22" t="s">
        <v>387</v>
      </c>
      <c r="C79" s="22" t="s">
        <v>395</v>
      </c>
      <c r="D79" s="22" t="s">
        <v>248</v>
      </c>
      <c r="E79" s="22" t="s">
        <v>396</v>
      </c>
      <c r="F79" s="22" t="s">
        <v>397</v>
      </c>
      <c r="G79" s="22" t="s">
        <v>398</v>
      </c>
      <c r="H79" s="22" t="s">
        <v>399</v>
      </c>
      <c r="I79" s="22" t="s">
        <v>400</v>
      </c>
      <c r="J79" s="22" t="s">
        <v>75</v>
      </c>
      <c r="K79" s="22" t="s">
        <v>245</v>
      </c>
      <c r="L79" s="22" t="s">
        <v>238</v>
      </c>
    </row>
    <row r="80" ht="38" customHeight="1" spans="1:12">
      <c r="A80" s="17">
        <v>79</v>
      </c>
      <c r="B80" s="22" t="s">
        <v>387</v>
      </c>
      <c r="C80" s="22" t="s">
        <v>401</v>
      </c>
      <c r="D80" s="22" t="s">
        <v>224</v>
      </c>
      <c r="E80" s="22" t="s">
        <v>402</v>
      </c>
      <c r="F80" s="22" t="s">
        <v>403</v>
      </c>
      <c r="G80" s="22" t="s">
        <v>404</v>
      </c>
      <c r="H80" s="22" t="s">
        <v>405</v>
      </c>
      <c r="I80" s="22" t="s">
        <v>229</v>
      </c>
      <c r="J80" s="22" t="s">
        <v>58</v>
      </c>
      <c r="K80" s="22" t="s">
        <v>230</v>
      </c>
      <c r="L80" s="22" t="s">
        <v>231</v>
      </c>
    </row>
    <row r="81" ht="38" customHeight="1" spans="1:12">
      <c r="A81" s="17">
        <v>80</v>
      </c>
      <c r="B81" s="22" t="s">
        <v>387</v>
      </c>
      <c r="C81" s="22" t="s">
        <v>406</v>
      </c>
      <c r="D81" s="22" t="s">
        <v>224</v>
      </c>
      <c r="E81" s="22" t="s">
        <v>407</v>
      </c>
      <c r="F81" s="22" t="s">
        <v>408</v>
      </c>
      <c r="G81" s="22" t="s">
        <v>409</v>
      </c>
      <c r="H81" s="22" t="s">
        <v>410</v>
      </c>
      <c r="I81" s="22" t="s">
        <v>393</v>
      </c>
      <c r="J81" s="22" t="s">
        <v>102</v>
      </c>
      <c r="K81" s="27" t="s">
        <v>245</v>
      </c>
      <c r="L81" s="22" t="s">
        <v>246</v>
      </c>
    </row>
    <row r="82" ht="38" customHeight="1" spans="1:12">
      <c r="A82" s="17">
        <v>81</v>
      </c>
      <c r="B82" s="22" t="s">
        <v>387</v>
      </c>
      <c r="C82" s="22" t="s">
        <v>411</v>
      </c>
      <c r="D82" s="22" t="s">
        <v>224</v>
      </c>
      <c r="E82" s="22" t="s">
        <v>412</v>
      </c>
      <c r="F82" s="22" t="s">
        <v>413</v>
      </c>
      <c r="G82" s="22" t="s">
        <v>414</v>
      </c>
      <c r="H82" s="22" t="s">
        <v>415</v>
      </c>
      <c r="I82" s="22" t="s">
        <v>393</v>
      </c>
      <c r="J82" s="22" t="s">
        <v>416</v>
      </c>
      <c r="K82" s="22" t="s">
        <v>245</v>
      </c>
      <c r="L82" s="22" t="s">
        <v>246</v>
      </c>
    </row>
    <row r="83" ht="38" customHeight="1" spans="1:12">
      <c r="A83" s="17">
        <v>82</v>
      </c>
      <c r="B83" s="22" t="s">
        <v>387</v>
      </c>
      <c r="C83" s="22" t="s">
        <v>417</v>
      </c>
      <c r="D83" s="22" t="s">
        <v>248</v>
      </c>
      <c r="E83" s="22" t="s">
        <v>407</v>
      </c>
      <c r="F83" s="22" t="s">
        <v>418</v>
      </c>
      <c r="G83" s="22" t="s">
        <v>419</v>
      </c>
      <c r="H83" s="22" t="s">
        <v>420</v>
      </c>
      <c r="I83" s="22" t="s">
        <v>229</v>
      </c>
      <c r="J83" s="22" t="s">
        <v>416</v>
      </c>
      <c r="K83" s="22" t="s">
        <v>245</v>
      </c>
      <c r="L83" s="22" t="s">
        <v>238</v>
      </c>
    </row>
    <row r="84" ht="38" customHeight="1" spans="1:12">
      <c r="A84" s="17">
        <v>83</v>
      </c>
      <c r="B84" s="22" t="s">
        <v>387</v>
      </c>
      <c r="C84" s="22" t="s">
        <v>421</v>
      </c>
      <c r="D84" s="22" t="s">
        <v>224</v>
      </c>
      <c r="E84" s="22" t="s">
        <v>422</v>
      </c>
      <c r="F84" s="22" t="s">
        <v>423</v>
      </c>
      <c r="G84" s="22" t="s">
        <v>424</v>
      </c>
      <c r="H84" s="22" t="s">
        <v>425</v>
      </c>
      <c r="I84" s="22" t="s">
        <v>393</v>
      </c>
      <c r="J84" s="22" t="s">
        <v>426</v>
      </c>
      <c r="K84" s="22" t="s">
        <v>245</v>
      </c>
      <c r="L84" s="22" t="s">
        <v>246</v>
      </c>
    </row>
    <row r="85" ht="38" customHeight="1" spans="1:12">
      <c r="A85" s="17">
        <v>84</v>
      </c>
      <c r="B85" s="22" t="s">
        <v>387</v>
      </c>
      <c r="C85" s="22" t="s">
        <v>427</v>
      </c>
      <c r="D85" s="22" t="s">
        <v>248</v>
      </c>
      <c r="E85" s="22" t="s">
        <v>428</v>
      </c>
      <c r="F85" s="22" t="s">
        <v>429</v>
      </c>
      <c r="G85" s="22" t="s">
        <v>430</v>
      </c>
      <c r="H85" s="22" t="s">
        <v>431</v>
      </c>
      <c r="I85" s="22" t="s">
        <v>432</v>
      </c>
      <c r="J85" s="22">
        <v>2011</v>
      </c>
      <c r="K85" s="22" t="s">
        <v>245</v>
      </c>
      <c r="L85" s="22" t="s">
        <v>238</v>
      </c>
    </row>
    <row r="86" ht="38" customHeight="1" spans="1:12">
      <c r="A86" s="17">
        <v>85</v>
      </c>
      <c r="B86" s="22" t="s">
        <v>387</v>
      </c>
      <c r="C86" s="22" t="s">
        <v>433</v>
      </c>
      <c r="D86" s="22" t="s">
        <v>224</v>
      </c>
      <c r="E86" s="22" t="s">
        <v>434</v>
      </c>
      <c r="F86" s="22" t="s">
        <v>435</v>
      </c>
      <c r="G86" s="22" t="s">
        <v>436</v>
      </c>
      <c r="H86" s="22" t="s">
        <v>437</v>
      </c>
      <c r="I86" s="22" t="s">
        <v>438</v>
      </c>
      <c r="J86" s="22" t="s">
        <v>335</v>
      </c>
      <c r="K86" s="22" t="s">
        <v>245</v>
      </c>
      <c r="L86" s="28" t="s">
        <v>439</v>
      </c>
    </row>
    <row r="87" ht="38" customHeight="1" spans="1:12">
      <c r="A87" s="17">
        <v>86</v>
      </c>
      <c r="B87" s="22" t="s">
        <v>387</v>
      </c>
      <c r="C87" s="22" t="s">
        <v>440</v>
      </c>
      <c r="D87" s="22" t="s">
        <v>224</v>
      </c>
      <c r="E87" s="22" t="s">
        <v>441</v>
      </c>
      <c r="F87" s="22" t="s">
        <v>442</v>
      </c>
      <c r="G87" s="22" t="s">
        <v>443</v>
      </c>
      <c r="H87" s="22" t="s">
        <v>444</v>
      </c>
      <c r="I87" s="22" t="s">
        <v>229</v>
      </c>
      <c r="J87" s="22" t="s">
        <v>445</v>
      </c>
      <c r="K87" s="22" t="s">
        <v>245</v>
      </c>
      <c r="L87" s="22" t="s">
        <v>231</v>
      </c>
    </row>
    <row r="88" ht="38" customHeight="1" spans="1:12">
      <c r="A88" s="17">
        <v>87</v>
      </c>
      <c r="B88" s="22" t="s">
        <v>387</v>
      </c>
      <c r="C88" s="22" t="s">
        <v>446</v>
      </c>
      <c r="D88" s="22" t="s">
        <v>224</v>
      </c>
      <c r="E88" s="22" t="s">
        <v>447</v>
      </c>
      <c r="F88" s="22" t="s">
        <v>448</v>
      </c>
      <c r="G88" s="22" t="s">
        <v>449</v>
      </c>
      <c r="H88" s="22" t="s">
        <v>450</v>
      </c>
      <c r="I88" s="22" t="s">
        <v>244</v>
      </c>
      <c r="J88" s="22" t="s">
        <v>451</v>
      </c>
      <c r="K88" s="22" t="s">
        <v>245</v>
      </c>
      <c r="L88" s="22" t="s">
        <v>231</v>
      </c>
    </row>
    <row r="89" ht="38" customHeight="1" spans="1:12">
      <c r="A89" s="17">
        <v>88</v>
      </c>
      <c r="B89" s="22" t="s">
        <v>387</v>
      </c>
      <c r="C89" s="22" t="s">
        <v>452</v>
      </c>
      <c r="D89" s="22" t="s">
        <v>453</v>
      </c>
      <c r="E89" s="22" t="s">
        <v>454</v>
      </c>
      <c r="F89" s="22" t="s">
        <v>455</v>
      </c>
      <c r="G89" s="22" t="s">
        <v>391</v>
      </c>
      <c r="H89" s="22" t="s">
        <v>392</v>
      </c>
      <c r="I89" s="22" t="s">
        <v>393</v>
      </c>
      <c r="J89" s="22" t="s">
        <v>30</v>
      </c>
      <c r="K89" s="22" t="s">
        <v>245</v>
      </c>
      <c r="L89" s="22" t="s">
        <v>231</v>
      </c>
    </row>
    <row r="90" ht="38" customHeight="1" spans="1:12">
      <c r="A90" s="17">
        <v>89</v>
      </c>
      <c r="B90" s="22" t="s">
        <v>387</v>
      </c>
      <c r="C90" s="22" t="s">
        <v>452</v>
      </c>
      <c r="D90" s="22" t="s">
        <v>453</v>
      </c>
      <c r="E90" s="22" t="s">
        <v>454</v>
      </c>
      <c r="F90" s="22" t="s">
        <v>456</v>
      </c>
      <c r="G90" s="22" t="s">
        <v>391</v>
      </c>
      <c r="H90" s="22" t="s">
        <v>392</v>
      </c>
      <c r="I90" s="22" t="s">
        <v>393</v>
      </c>
      <c r="J90" s="22" t="s">
        <v>75</v>
      </c>
      <c r="K90" s="22" t="s">
        <v>245</v>
      </c>
      <c r="L90" s="22" t="s">
        <v>231</v>
      </c>
    </row>
    <row r="91" ht="38" customHeight="1" spans="1:12">
      <c r="A91" s="17">
        <v>90</v>
      </c>
      <c r="B91" s="18" t="s">
        <v>457</v>
      </c>
      <c r="C91" s="19" t="s">
        <v>458</v>
      </c>
      <c r="D91" s="20" t="s">
        <v>14</v>
      </c>
      <c r="E91" s="20" t="s">
        <v>459</v>
      </c>
      <c r="F91" s="18" t="s">
        <v>460</v>
      </c>
      <c r="G91" s="18" t="s">
        <v>461</v>
      </c>
      <c r="H91" s="18" t="s">
        <v>462</v>
      </c>
      <c r="I91" s="18" t="s">
        <v>200</v>
      </c>
      <c r="J91" s="29" t="s">
        <v>463</v>
      </c>
      <c r="K91" s="30" t="str">
        <f>VLOOKUP(H91,'[1]2025年9月前教材选用信息库'!$O:$S,5,FALSE)</f>
        <v>选用</v>
      </c>
      <c r="L91" s="18" t="s">
        <v>32</v>
      </c>
    </row>
    <row r="92" ht="38" customHeight="1" spans="1:12">
      <c r="A92" s="17">
        <v>91</v>
      </c>
      <c r="B92" s="18" t="s">
        <v>457</v>
      </c>
      <c r="C92" s="19" t="s">
        <v>464</v>
      </c>
      <c r="D92" s="20" t="s">
        <v>24</v>
      </c>
      <c r="E92" s="20" t="s">
        <v>465</v>
      </c>
      <c r="F92" s="18" t="s">
        <v>466</v>
      </c>
      <c r="G92" s="18" t="s">
        <v>36</v>
      </c>
      <c r="H92" s="18" t="s">
        <v>37</v>
      </c>
      <c r="I92" s="18" t="s">
        <v>38</v>
      </c>
      <c r="J92" s="18" t="s">
        <v>20</v>
      </c>
      <c r="K92" s="18" t="s">
        <v>31</v>
      </c>
      <c r="L92" s="18" t="s">
        <v>39</v>
      </c>
    </row>
    <row r="93" ht="38" customHeight="1" spans="1:12">
      <c r="A93" s="17">
        <v>92</v>
      </c>
      <c r="B93" s="18" t="s">
        <v>457</v>
      </c>
      <c r="C93" s="19" t="s">
        <v>313</v>
      </c>
      <c r="D93" s="20" t="s">
        <v>24</v>
      </c>
      <c r="E93" s="20" t="s">
        <v>467</v>
      </c>
      <c r="F93" s="18" t="s">
        <v>315</v>
      </c>
      <c r="G93" s="18" t="s">
        <v>316</v>
      </c>
      <c r="H93" s="18" t="s">
        <v>317</v>
      </c>
      <c r="I93" s="18" t="s">
        <v>29</v>
      </c>
      <c r="J93" s="18" t="s">
        <v>318</v>
      </c>
      <c r="K93" s="18" t="s">
        <v>31</v>
      </c>
      <c r="L93" s="18" t="s">
        <v>32</v>
      </c>
    </row>
    <row r="94" ht="38" customHeight="1" spans="1:12">
      <c r="A94" s="17">
        <v>93</v>
      </c>
      <c r="B94" s="18" t="s">
        <v>457</v>
      </c>
      <c r="C94" s="19" t="s">
        <v>458</v>
      </c>
      <c r="D94" s="20" t="s">
        <v>24</v>
      </c>
      <c r="E94" s="20" t="s">
        <v>468</v>
      </c>
      <c r="F94" s="18" t="s">
        <v>469</v>
      </c>
      <c r="G94" s="18" t="s">
        <v>470</v>
      </c>
      <c r="H94" s="18" t="s">
        <v>471</v>
      </c>
      <c r="I94" s="18" t="s">
        <v>472</v>
      </c>
      <c r="J94" s="18" t="s">
        <v>473</v>
      </c>
      <c r="K94" s="18" t="s">
        <v>31</v>
      </c>
      <c r="L94" s="18" t="s">
        <v>22</v>
      </c>
    </row>
    <row r="95" ht="38" customHeight="1" spans="1:12">
      <c r="A95" s="17">
        <v>94</v>
      </c>
      <c r="B95" s="18" t="s">
        <v>457</v>
      </c>
      <c r="C95" s="19" t="s">
        <v>474</v>
      </c>
      <c r="D95" s="20" t="s">
        <v>24</v>
      </c>
      <c r="E95" s="20" t="s">
        <v>475</v>
      </c>
      <c r="F95" s="18" t="s">
        <v>476</v>
      </c>
      <c r="G95" s="18" t="s">
        <v>477</v>
      </c>
      <c r="H95" s="18" t="s">
        <v>478</v>
      </c>
      <c r="I95" s="18" t="s">
        <v>29</v>
      </c>
      <c r="J95" s="18" t="s">
        <v>75</v>
      </c>
      <c r="K95" s="18" t="s">
        <v>31</v>
      </c>
      <c r="L95" s="18" t="s">
        <v>32</v>
      </c>
    </row>
    <row r="96" ht="38" customHeight="1" spans="1:12">
      <c r="A96" s="17">
        <v>95</v>
      </c>
      <c r="B96" s="18" t="s">
        <v>457</v>
      </c>
      <c r="C96" s="19" t="s">
        <v>479</v>
      </c>
      <c r="D96" s="20" t="s">
        <v>480</v>
      </c>
      <c r="E96" s="20" t="s">
        <v>481</v>
      </c>
      <c r="F96" s="18">
        <v>15022880</v>
      </c>
      <c r="G96" s="18" t="s">
        <v>482</v>
      </c>
      <c r="H96" s="39" t="s">
        <v>483</v>
      </c>
      <c r="I96" s="18" t="s">
        <v>29</v>
      </c>
      <c r="J96" s="18" t="s">
        <v>149</v>
      </c>
      <c r="K96" s="18" t="s">
        <v>31</v>
      </c>
      <c r="L96" s="18" t="s">
        <v>22</v>
      </c>
    </row>
    <row r="97" ht="38" customHeight="1" spans="1:12">
      <c r="A97" s="17">
        <v>96</v>
      </c>
      <c r="B97" s="18" t="s">
        <v>457</v>
      </c>
      <c r="C97" s="19" t="s">
        <v>479</v>
      </c>
      <c r="D97" s="20" t="s">
        <v>480</v>
      </c>
      <c r="E97" s="20" t="s">
        <v>481</v>
      </c>
      <c r="F97" s="18" t="s">
        <v>484</v>
      </c>
      <c r="G97" s="18" t="s">
        <v>482</v>
      </c>
      <c r="H97" s="18" t="s">
        <v>483</v>
      </c>
      <c r="I97" s="18" t="s">
        <v>29</v>
      </c>
      <c r="J97" s="18" t="s">
        <v>485</v>
      </c>
      <c r="K97" s="18" t="s">
        <v>31</v>
      </c>
      <c r="L97" s="18" t="s">
        <v>22</v>
      </c>
    </row>
    <row r="98" ht="38" customHeight="1" spans="1:12">
      <c r="A98" s="17">
        <v>97</v>
      </c>
      <c r="B98" s="18" t="s">
        <v>457</v>
      </c>
      <c r="C98" s="19" t="s">
        <v>486</v>
      </c>
      <c r="D98" s="20" t="s">
        <v>24</v>
      </c>
      <c r="E98" s="20" t="s">
        <v>487</v>
      </c>
      <c r="F98" s="18">
        <v>22023660</v>
      </c>
      <c r="G98" s="18" t="s">
        <v>488</v>
      </c>
      <c r="H98" s="39" t="s">
        <v>489</v>
      </c>
      <c r="I98" s="18" t="s">
        <v>29</v>
      </c>
      <c r="J98" s="18" t="s">
        <v>149</v>
      </c>
      <c r="K98" s="18" t="s">
        <v>31</v>
      </c>
      <c r="L98" s="18" t="s">
        <v>22</v>
      </c>
    </row>
    <row r="99" ht="38" customHeight="1" spans="1:12">
      <c r="A99" s="17">
        <v>98</v>
      </c>
      <c r="B99" s="18" t="s">
        <v>457</v>
      </c>
      <c r="C99" s="19" t="s">
        <v>490</v>
      </c>
      <c r="D99" s="20" t="s">
        <v>24</v>
      </c>
      <c r="E99" s="20" t="s">
        <v>491</v>
      </c>
      <c r="F99" s="18">
        <v>22003112</v>
      </c>
      <c r="G99" s="18" t="s">
        <v>492</v>
      </c>
      <c r="H99" s="39" t="s">
        <v>493</v>
      </c>
      <c r="I99" s="18" t="s">
        <v>29</v>
      </c>
      <c r="J99" s="18">
        <v>2007</v>
      </c>
      <c r="K99" s="18" t="s">
        <v>31</v>
      </c>
      <c r="L99" s="18" t="s">
        <v>22</v>
      </c>
    </row>
    <row r="100" ht="38" customHeight="1" spans="1:12">
      <c r="A100" s="17">
        <v>99</v>
      </c>
      <c r="B100" s="18" t="s">
        <v>457</v>
      </c>
      <c r="C100" s="19" t="s">
        <v>490</v>
      </c>
      <c r="D100" s="20" t="s">
        <v>24</v>
      </c>
      <c r="E100" s="20" t="s">
        <v>494</v>
      </c>
      <c r="F100" s="18">
        <v>22003112</v>
      </c>
      <c r="G100" s="18" t="s">
        <v>495</v>
      </c>
      <c r="H100" s="18" t="s">
        <v>496</v>
      </c>
      <c r="I100" s="18" t="s">
        <v>29</v>
      </c>
      <c r="J100" s="18" t="s">
        <v>416</v>
      </c>
      <c r="K100" s="18" t="s">
        <v>31</v>
      </c>
      <c r="L100" s="18" t="s">
        <v>22</v>
      </c>
    </row>
    <row r="101" ht="38" customHeight="1" spans="1:12">
      <c r="A101" s="17">
        <v>100</v>
      </c>
      <c r="B101" s="18" t="s">
        <v>457</v>
      </c>
      <c r="C101" s="19" t="s">
        <v>497</v>
      </c>
      <c r="D101" s="20" t="s">
        <v>24</v>
      </c>
      <c r="E101" s="20" t="s">
        <v>498</v>
      </c>
      <c r="F101" s="18">
        <v>22023720</v>
      </c>
      <c r="G101" s="18" t="s">
        <v>499</v>
      </c>
      <c r="H101" s="18" t="s">
        <v>500</v>
      </c>
      <c r="I101" s="18" t="s">
        <v>45</v>
      </c>
      <c r="J101" s="18" t="s">
        <v>112</v>
      </c>
      <c r="K101" s="18" t="s">
        <v>22</v>
      </c>
      <c r="L101" s="18" t="s">
        <v>22</v>
      </c>
    </row>
    <row r="102" ht="38" customHeight="1" spans="1:12">
      <c r="A102" s="17">
        <v>101</v>
      </c>
      <c r="B102" s="18" t="s">
        <v>457</v>
      </c>
      <c r="C102" s="19" t="s">
        <v>501</v>
      </c>
      <c r="D102" s="20" t="s">
        <v>24</v>
      </c>
      <c r="E102" s="20" t="s">
        <v>502</v>
      </c>
      <c r="F102" s="18">
        <v>22008030</v>
      </c>
      <c r="G102" s="18" t="s">
        <v>503</v>
      </c>
      <c r="H102" s="39" t="s">
        <v>504</v>
      </c>
      <c r="I102" s="18" t="s">
        <v>472</v>
      </c>
      <c r="J102" s="18">
        <v>2019.12</v>
      </c>
      <c r="K102" s="18" t="s">
        <v>31</v>
      </c>
      <c r="L102" s="18" t="s">
        <v>22</v>
      </c>
    </row>
    <row r="103" ht="38" customHeight="1" spans="1:12">
      <c r="A103" s="17">
        <v>102</v>
      </c>
      <c r="B103" s="18" t="s">
        <v>457</v>
      </c>
      <c r="C103" s="19" t="s">
        <v>505</v>
      </c>
      <c r="D103" s="20" t="s">
        <v>24</v>
      </c>
      <c r="E103" s="20" t="s">
        <v>506</v>
      </c>
      <c r="F103" s="18">
        <v>22007880</v>
      </c>
      <c r="G103" s="18" t="s">
        <v>507</v>
      </c>
      <c r="H103" s="18" t="s">
        <v>508</v>
      </c>
      <c r="I103" s="18" t="s">
        <v>509</v>
      </c>
      <c r="J103" s="18">
        <v>2025.5</v>
      </c>
      <c r="K103" s="18" t="s">
        <v>31</v>
      </c>
      <c r="L103" s="18" t="s">
        <v>510</v>
      </c>
    </row>
    <row r="104" ht="38" customHeight="1" spans="1:12">
      <c r="A104" s="17">
        <v>103</v>
      </c>
      <c r="B104" s="18" t="s">
        <v>457</v>
      </c>
      <c r="C104" s="19" t="s">
        <v>511</v>
      </c>
      <c r="D104" s="20" t="s">
        <v>24</v>
      </c>
      <c r="E104" s="20" t="s">
        <v>512</v>
      </c>
      <c r="F104" s="18">
        <v>22007860</v>
      </c>
      <c r="G104" s="18" t="s">
        <v>513</v>
      </c>
      <c r="H104" s="18" t="s">
        <v>514</v>
      </c>
      <c r="I104" s="18" t="s">
        <v>29</v>
      </c>
      <c r="J104" s="18">
        <v>2021.4</v>
      </c>
      <c r="K104" s="18" t="s">
        <v>21</v>
      </c>
      <c r="L104" s="18" t="s">
        <v>22</v>
      </c>
    </row>
    <row r="105" ht="38" customHeight="1" spans="1:12">
      <c r="A105" s="17">
        <v>104</v>
      </c>
      <c r="B105" s="18" t="s">
        <v>457</v>
      </c>
      <c r="C105" s="19" t="s">
        <v>515</v>
      </c>
      <c r="D105" s="20" t="s">
        <v>24</v>
      </c>
      <c r="E105" s="20" t="s">
        <v>512</v>
      </c>
      <c r="F105" s="18">
        <v>22002371</v>
      </c>
      <c r="G105" s="18" t="s">
        <v>516</v>
      </c>
      <c r="H105" s="18" t="s">
        <v>517</v>
      </c>
      <c r="I105" s="18" t="s">
        <v>472</v>
      </c>
      <c r="J105" s="18" t="s">
        <v>518</v>
      </c>
      <c r="K105" s="18" t="s">
        <v>31</v>
      </c>
      <c r="L105" s="18" t="s">
        <v>22</v>
      </c>
    </row>
    <row r="106" ht="38" customHeight="1" spans="1:12">
      <c r="A106" s="17">
        <v>105</v>
      </c>
      <c r="B106" s="18" t="s">
        <v>457</v>
      </c>
      <c r="C106" s="19" t="s">
        <v>519</v>
      </c>
      <c r="D106" s="20" t="s">
        <v>24</v>
      </c>
      <c r="E106" s="20" t="s">
        <v>520</v>
      </c>
      <c r="F106" s="18">
        <v>15004930</v>
      </c>
      <c r="G106" s="18" t="s">
        <v>521</v>
      </c>
      <c r="H106" s="18" t="s">
        <v>522</v>
      </c>
      <c r="I106" s="18" t="s">
        <v>29</v>
      </c>
      <c r="J106" s="18">
        <v>2016</v>
      </c>
      <c r="K106" s="18" t="s">
        <v>31</v>
      </c>
      <c r="L106" s="18" t="s">
        <v>22</v>
      </c>
    </row>
    <row r="107" ht="38" customHeight="1" spans="1:12">
      <c r="A107" s="17">
        <v>106</v>
      </c>
      <c r="B107" s="18" t="s">
        <v>457</v>
      </c>
      <c r="C107" s="19" t="s">
        <v>523</v>
      </c>
      <c r="D107" s="20" t="s">
        <v>24</v>
      </c>
      <c r="E107" s="20" t="s">
        <v>524</v>
      </c>
      <c r="F107" s="18">
        <v>15004980</v>
      </c>
      <c r="G107" s="18" t="s">
        <v>525</v>
      </c>
      <c r="H107" s="39" t="s">
        <v>526</v>
      </c>
      <c r="I107" s="18" t="s">
        <v>29</v>
      </c>
      <c r="J107" s="18" t="s">
        <v>58</v>
      </c>
      <c r="K107" s="18" t="s">
        <v>31</v>
      </c>
      <c r="L107" s="18" t="s">
        <v>22</v>
      </c>
    </row>
    <row r="108" ht="38" customHeight="1" spans="1:12">
      <c r="A108" s="17">
        <v>107</v>
      </c>
      <c r="B108" s="18" t="s">
        <v>457</v>
      </c>
      <c r="C108" s="19" t="s">
        <v>527</v>
      </c>
      <c r="D108" s="20" t="s">
        <v>24</v>
      </c>
      <c r="E108" s="20" t="s">
        <v>528</v>
      </c>
      <c r="F108" s="18">
        <v>20001050</v>
      </c>
      <c r="G108" s="18" t="s">
        <v>525</v>
      </c>
      <c r="H108" s="18" t="s">
        <v>529</v>
      </c>
      <c r="I108" s="18" t="s">
        <v>29</v>
      </c>
      <c r="J108" s="18">
        <v>2024.5</v>
      </c>
      <c r="K108" s="18" t="s">
        <v>31</v>
      </c>
      <c r="L108" s="18" t="s">
        <v>22</v>
      </c>
    </row>
    <row r="109" ht="38" customHeight="1" spans="1:12">
      <c r="A109" s="17">
        <v>108</v>
      </c>
      <c r="B109" s="18" t="s">
        <v>457</v>
      </c>
      <c r="C109" s="19" t="s">
        <v>530</v>
      </c>
      <c r="D109" s="20" t="s">
        <v>24</v>
      </c>
      <c r="E109" s="20" t="s">
        <v>531</v>
      </c>
      <c r="F109" s="18">
        <v>22002291</v>
      </c>
      <c r="G109" s="18" t="s">
        <v>532</v>
      </c>
      <c r="H109" s="18" t="s">
        <v>533</v>
      </c>
      <c r="I109" s="18" t="s">
        <v>472</v>
      </c>
      <c r="J109" s="18">
        <v>2019.7</v>
      </c>
      <c r="K109" s="18" t="s">
        <v>31</v>
      </c>
      <c r="L109" s="18" t="s">
        <v>22</v>
      </c>
    </row>
    <row r="110" ht="38" customHeight="1" spans="1:12">
      <c r="A110" s="17">
        <v>109</v>
      </c>
      <c r="B110" s="18" t="s">
        <v>457</v>
      </c>
      <c r="C110" s="19" t="s">
        <v>534</v>
      </c>
      <c r="D110" s="20" t="s">
        <v>24</v>
      </c>
      <c r="E110" s="20" t="s">
        <v>535</v>
      </c>
      <c r="F110" s="18">
        <v>22024300</v>
      </c>
      <c r="G110" s="18" t="s">
        <v>536</v>
      </c>
      <c r="H110" s="39" t="s">
        <v>537</v>
      </c>
      <c r="I110" s="18" t="s">
        <v>472</v>
      </c>
      <c r="J110" s="18">
        <v>2019.9</v>
      </c>
      <c r="K110" s="18" t="s">
        <v>22</v>
      </c>
      <c r="L110" s="18" t="s">
        <v>22</v>
      </c>
    </row>
    <row r="111" ht="38" customHeight="1" spans="1:12">
      <c r="A111" s="17">
        <v>110</v>
      </c>
      <c r="B111" s="18" t="s">
        <v>457</v>
      </c>
      <c r="C111" s="19" t="s">
        <v>538</v>
      </c>
      <c r="D111" s="20" t="s">
        <v>24</v>
      </c>
      <c r="E111" s="20" t="s">
        <v>539</v>
      </c>
      <c r="F111" s="18">
        <v>22018460</v>
      </c>
      <c r="G111" s="18" t="s">
        <v>536</v>
      </c>
      <c r="H111" s="39" t="s">
        <v>537</v>
      </c>
      <c r="I111" s="18" t="s">
        <v>472</v>
      </c>
      <c r="J111" s="18">
        <v>2019.8</v>
      </c>
      <c r="K111" s="18" t="s">
        <v>21</v>
      </c>
      <c r="L111" s="18" t="s">
        <v>22</v>
      </c>
    </row>
    <row r="112" ht="38" customHeight="1" spans="1:12">
      <c r="A112" s="17">
        <v>111</v>
      </c>
      <c r="B112" s="18" t="s">
        <v>457</v>
      </c>
      <c r="C112" s="19" t="s">
        <v>540</v>
      </c>
      <c r="D112" s="20" t="s">
        <v>24</v>
      </c>
      <c r="E112" s="20" t="s">
        <v>541</v>
      </c>
      <c r="F112" s="18">
        <v>22004780</v>
      </c>
      <c r="G112" s="18" t="s">
        <v>536</v>
      </c>
      <c r="H112" s="39" t="s">
        <v>537</v>
      </c>
      <c r="I112" s="18" t="s">
        <v>472</v>
      </c>
      <c r="J112" s="18">
        <v>2019.8</v>
      </c>
      <c r="K112" s="18" t="s">
        <v>21</v>
      </c>
      <c r="L112" s="18" t="s">
        <v>22</v>
      </c>
    </row>
    <row r="113" ht="38" customHeight="1" spans="1:12">
      <c r="A113" s="17">
        <v>112</v>
      </c>
      <c r="B113" s="18" t="s">
        <v>457</v>
      </c>
      <c r="C113" s="19" t="s">
        <v>542</v>
      </c>
      <c r="D113" s="20" t="s">
        <v>24</v>
      </c>
      <c r="E113" s="20" t="s">
        <v>543</v>
      </c>
      <c r="F113" s="18">
        <v>22005350</v>
      </c>
      <c r="G113" s="18" t="s">
        <v>544</v>
      </c>
      <c r="H113" s="39" t="s">
        <v>545</v>
      </c>
      <c r="I113" s="18" t="s">
        <v>29</v>
      </c>
      <c r="J113" s="18" t="s">
        <v>66</v>
      </c>
      <c r="K113" s="18" t="s">
        <v>21</v>
      </c>
      <c r="L113" s="18" t="s">
        <v>22</v>
      </c>
    </row>
    <row r="114" ht="38" customHeight="1" spans="1:12">
      <c r="A114" s="17">
        <v>113</v>
      </c>
      <c r="B114" s="18" t="s">
        <v>457</v>
      </c>
      <c r="C114" s="19" t="s">
        <v>546</v>
      </c>
      <c r="D114" s="20" t="s">
        <v>24</v>
      </c>
      <c r="E114" s="20" t="s">
        <v>547</v>
      </c>
      <c r="F114" s="18">
        <v>22006930</v>
      </c>
      <c r="G114" s="18" t="s">
        <v>548</v>
      </c>
      <c r="H114" s="18" t="s">
        <v>545</v>
      </c>
      <c r="I114" s="18" t="s">
        <v>29</v>
      </c>
      <c r="J114" s="18">
        <v>2019.6</v>
      </c>
      <c r="K114" s="18" t="s">
        <v>22</v>
      </c>
      <c r="L114" s="18" t="s">
        <v>22</v>
      </c>
    </row>
    <row r="115" ht="38" customHeight="1" spans="1:12">
      <c r="A115" s="17">
        <v>114</v>
      </c>
      <c r="B115" s="18" t="s">
        <v>457</v>
      </c>
      <c r="C115" s="19" t="s">
        <v>549</v>
      </c>
      <c r="D115" s="20" t="s">
        <v>24</v>
      </c>
      <c r="E115" s="20" t="s">
        <v>550</v>
      </c>
      <c r="F115" s="18">
        <v>22007470</v>
      </c>
      <c r="G115" s="18" t="s">
        <v>551</v>
      </c>
      <c r="H115" s="18" t="s">
        <v>552</v>
      </c>
      <c r="I115" s="18" t="s">
        <v>553</v>
      </c>
      <c r="J115" s="18">
        <v>2024.7</v>
      </c>
      <c r="K115" s="18" t="s">
        <v>31</v>
      </c>
      <c r="L115" s="18" t="s">
        <v>22</v>
      </c>
    </row>
    <row r="116" ht="38" customHeight="1" spans="1:12">
      <c r="A116" s="17">
        <v>115</v>
      </c>
      <c r="B116" s="18" t="s">
        <v>457</v>
      </c>
      <c r="C116" s="19" t="s">
        <v>554</v>
      </c>
      <c r="D116" s="20" t="s">
        <v>24</v>
      </c>
      <c r="E116" s="20" t="s">
        <v>555</v>
      </c>
      <c r="F116" s="18">
        <v>22007450</v>
      </c>
      <c r="G116" s="18" t="s">
        <v>556</v>
      </c>
      <c r="H116" s="18" t="s">
        <v>557</v>
      </c>
      <c r="I116" s="18" t="s">
        <v>29</v>
      </c>
      <c r="J116" s="18">
        <v>2019</v>
      </c>
      <c r="K116" s="18" t="s">
        <v>31</v>
      </c>
      <c r="L116" s="18" t="s">
        <v>22</v>
      </c>
    </row>
    <row r="117" ht="38" customHeight="1" spans="1:12">
      <c r="A117" s="17">
        <v>116</v>
      </c>
      <c r="B117" s="18" t="s">
        <v>457</v>
      </c>
      <c r="C117" s="19" t="s">
        <v>558</v>
      </c>
      <c r="D117" s="20" t="s">
        <v>24</v>
      </c>
      <c r="E117" s="20" t="s">
        <v>559</v>
      </c>
      <c r="F117" s="18">
        <v>15007280</v>
      </c>
      <c r="G117" s="18" t="s">
        <v>556</v>
      </c>
      <c r="H117" s="18" t="s">
        <v>557</v>
      </c>
      <c r="I117" s="18" t="s">
        <v>29</v>
      </c>
      <c r="J117" s="18" t="s">
        <v>560</v>
      </c>
      <c r="K117" s="18" t="s">
        <v>31</v>
      </c>
      <c r="L117" s="18" t="s">
        <v>22</v>
      </c>
    </row>
    <row r="118" ht="38" customHeight="1" spans="1:12">
      <c r="A118" s="17">
        <v>117</v>
      </c>
      <c r="B118" s="18" t="s">
        <v>457</v>
      </c>
      <c r="C118" s="19" t="s">
        <v>561</v>
      </c>
      <c r="D118" s="20" t="s">
        <v>24</v>
      </c>
      <c r="E118" s="20" t="s">
        <v>562</v>
      </c>
      <c r="F118" s="18">
        <v>22007640</v>
      </c>
      <c r="G118" s="18" t="s">
        <v>563</v>
      </c>
      <c r="H118" s="39" t="s">
        <v>564</v>
      </c>
      <c r="I118" s="18" t="s">
        <v>169</v>
      </c>
      <c r="J118" s="18" t="s">
        <v>565</v>
      </c>
      <c r="K118" s="18" t="s">
        <v>31</v>
      </c>
      <c r="L118" s="18" t="s">
        <v>22</v>
      </c>
    </row>
    <row r="119" ht="38" customHeight="1" spans="1:12">
      <c r="A119" s="17">
        <v>118</v>
      </c>
      <c r="B119" s="18" t="s">
        <v>457</v>
      </c>
      <c r="C119" s="19" t="s">
        <v>566</v>
      </c>
      <c r="D119" s="20" t="s">
        <v>24</v>
      </c>
      <c r="E119" s="20" t="s">
        <v>567</v>
      </c>
      <c r="F119" s="18">
        <v>22005390</v>
      </c>
      <c r="G119" s="18" t="s">
        <v>568</v>
      </c>
      <c r="H119" s="18" t="s">
        <v>569</v>
      </c>
      <c r="I119" s="18" t="s">
        <v>29</v>
      </c>
      <c r="J119" s="18">
        <v>2021.12</v>
      </c>
      <c r="K119" s="18" t="s">
        <v>31</v>
      </c>
      <c r="L119" s="18" t="s">
        <v>22</v>
      </c>
    </row>
    <row r="120" ht="38" customHeight="1" spans="1:12">
      <c r="A120" s="17">
        <v>119</v>
      </c>
      <c r="B120" s="18" t="s">
        <v>457</v>
      </c>
      <c r="C120" s="19" t="s">
        <v>570</v>
      </c>
      <c r="D120" s="20" t="s">
        <v>24</v>
      </c>
      <c r="E120" s="20" t="s">
        <v>571</v>
      </c>
      <c r="F120" s="18">
        <v>15009640</v>
      </c>
      <c r="G120" s="18" t="s">
        <v>572</v>
      </c>
      <c r="H120" s="39" t="s">
        <v>573</v>
      </c>
      <c r="I120" s="18" t="s">
        <v>29</v>
      </c>
      <c r="J120" s="18" t="s">
        <v>329</v>
      </c>
      <c r="K120" s="18" t="s">
        <v>31</v>
      </c>
      <c r="L120" s="18" t="s">
        <v>22</v>
      </c>
    </row>
    <row r="121" ht="38" customHeight="1" spans="1:12">
      <c r="A121" s="17">
        <v>120</v>
      </c>
      <c r="B121" s="18" t="s">
        <v>457</v>
      </c>
      <c r="C121" s="19" t="s">
        <v>574</v>
      </c>
      <c r="D121" s="20" t="s">
        <v>24</v>
      </c>
      <c r="E121" s="20" t="s">
        <v>575</v>
      </c>
      <c r="F121" s="18">
        <v>22006470</v>
      </c>
      <c r="G121" s="18" t="s">
        <v>576</v>
      </c>
      <c r="H121" s="39" t="s">
        <v>577</v>
      </c>
      <c r="I121" s="18" t="s">
        <v>29</v>
      </c>
      <c r="J121" s="18" t="s">
        <v>102</v>
      </c>
      <c r="K121" s="18" t="s">
        <v>31</v>
      </c>
      <c r="L121" s="18" t="s">
        <v>22</v>
      </c>
    </row>
    <row r="122" ht="38" customHeight="1" spans="1:12">
      <c r="A122" s="17">
        <v>121</v>
      </c>
      <c r="B122" s="18" t="s">
        <v>457</v>
      </c>
      <c r="C122" s="19" t="s">
        <v>574</v>
      </c>
      <c r="D122" s="20" t="s">
        <v>24</v>
      </c>
      <c r="E122" s="20" t="s">
        <v>578</v>
      </c>
      <c r="F122" s="18">
        <v>22006470</v>
      </c>
      <c r="G122" s="18" t="s">
        <v>579</v>
      </c>
      <c r="H122" s="18" t="s">
        <v>580</v>
      </c>
      <c r="I122" s="18" t="s">
        <v>29</v>
      </c>
      <c r="J122" s="18" t="s">
        <v>20</v>
      </c>
      <c r="K122" s="18" t="s">
        <v>31</v>
      </c>
      <c r="L122" s="18" t="s">
        <v>22</v>
      </c>
    </row>
    <row r="123" ht="38" customHeight="1" spans="1:12">
      <c r="A123" s="17">
        <v>122</v>
      </c>
      <c r="B123" s="18" t="s">
        <v>457</v>
      </c>
      <c r="C123" s="19" t="s">
        <v>581</v>
      </c>
      <c r="D123" s="20" t="s">
        <v>14</v>
      </c>
      <c r="E123" s="20" t="s">
        <v>481</v>
      </c>
      <c r="F123" s="18">
        <v>22007740</v>
      </c>
      <c r="G123" s="18" t="s">
        <v>582</v>
      </c>
      <c r="H123" s="18" t="s">
        <v>583</v>
      </c>
      <c r="I123" s="18" t="s">
        <v>584</v>
      </c>
      <c r="J123" s="18" t="s">
        <v>585</v>
      </c>
      <c r="K123" s="18" t="s">
        <v>31</v>
      </c>
      <c r="L123" s="18" t="s">
        <v>22</v>
      </c>
    </row>
    <row r="124" ht="38" customHeight="1" spans="1:12">
      <c r="A124" s="17">
        <v>123</v>
      </c>
      <c r="B124" s="18" t="s">
        <v>457</v>
      </c>
      <c r="C124" s="19" t="s">
        <v>586</v>
      </c>
      <c r="D124" s="20" t="s">
        <v>24</v>
      </c>
      <c r="E124" s="20" t="s">
        <v>587</v>
      </c>
      <c r="F124" s="18">
        <v>22007690</v>
      </c>
      <c r="G124" s="18" t="s">
        <v>588</v>
      </c>
      <c r="H124" s="18" t="s">
        <v>589</v>
      </c>
      <c r="I124" s="18" t="s">
        <v>200</v>
      </c>
      <c r="J124" s="18" t="s">
        <v>102</v>
      </c>
      <c r="K124" s="18" t="s">
        <v>31</v>
      </c>
      <c r="L124" s="18" t="s">
        <v>22</v>
      </c>
    </row>
    <row r="125" ht="38" customHeight="1" spans="1:12">
      <c r="A125" s="17">
        <v>124</v>
      </c>
      <c r="B125" s="18" t="s">
        <v>457</v>
      </c>
      <c r="C125" s="19" t="s">
        <v>590</v>
      </c>
      <c r="D125" s="20" t="s">
        <v>24</v>
      </c>
      <c r="E125" s="20" t="s">
        <v>591</v>
      </c>
      <c r="F125" s="18">
        <v>22005370</v>
      </c>
      <c r="G125" s="18" t="s">
        <v>592</v>
      </c>
      <c r="H125" s="39" t="s">
        <v>593</v>
      </c>
      <c r="I125" s="18" t="s">
        <v>29</v>
      </c>
      <c r="J125" s="18" t="s">
        <v>594</v>
      </c>
      <c r="K125" s="18" t="s">
        <v>31</v>
      </c>
      <c r="L125" s="18" t="s">
        <v>22</v>
      </c>
    </row>
    <row r="126" ht="38" customHeight="1" spans="1:12">
      <c r="A126" s="17">
        <v>125</v>
      </c>
      <c r="B126" s="18" t="s">
        <v>457</v>
      </c>
      <c r="C126" s="19" t="s">
        <v>595</v>
      </c>
      <c r="D126" s="20" t="s">
        <v>24</v>
      </c>
      <c r="E126" s="20" t="s">
        <v>596</v>
      </c>
      <c r="F126" s="18">
        <v>22006870</v>
      </c>
      <c r="G126" s="18" t="s">
        <v>597</v>
      </c>
      <c r="H126" s="18" t="s">
        <v>598</v>
      </c>
      <c r="I126" s="18" t="s">
        <v>29</v>
      </c>
      <c r="J126" s="18" t="s">
        <v>599</v>
      </c>
      <c r="K126" s="18" t="s">
        <v>31</v>
      </c>
      <c r="L126" s="18" t="s">
        <v>22</v>
      </c>
    </row>
    <row r="127" ht="38" customHeight="1" spans="1:12">
      <c r="A127" s="17">
        <v>126</v>
      </c>
      <c r="B127" s="18" t="s">
        <v>457</v>
      </c>
      <c r="C127" s="19" t="s">
        <v>600</v>
      </c>
      <c r="D127" s="20" t="s">
        <v>14</v>
      </c>
      <c r="E127" s="20" t="s">
        <v>601</v>
      </c>
      <c r="F127" s="18">
        <v>22008070</v>
      </c>
      <c r="G127" s="18" t="s">
        <v>602</v>
      </c>
      <c r="H127" s="18" t="s">
        <v>603</v>
      </c>
      <c r="I127" s="18" t="s">
        <v>200</v>
      </c>
      <c r="J127" s="18" t="s">
        <v>149</v>
      </c>
      <c r="K127" s="18" t="s">
        <v>31</v>
      </c>
      <c r="L127" s="18" t="s">
        <v>22</v>
      </c>
    </row>
    <row r="128" ht="38" customHeight="1" spans="1:12">
      <c r="A128" s="17">
        <v>127</v>
      </c>
      <c r="B128" s="18" t="s">
        <v>457</v>
      </c>
      <c r="C128" s="19" t="s">
        <v>604</v>
      </c>
      <c r="D128" s="20" t="s">
        <v>14</v>
      </c>
      <c r="E128" s="20" t="s">
        <v>520</v>
      </c>
      <c r="F128" s="18">
        <v>15018080</v>
      </c>
      <c r="G128" s="18" t="s">
        <v>604</v>
      </c>
      <c r="H128" s="18" t="s">
        <v>605</v>
      </c>
      <c r="I128" s="18" t="s">
        <v>472</v>
      </c>
      <c r="J128" s="18">
        <v>2020</v>
      </c>
      <c r="K128" s="18" t="s">
        <v>31</v>
      </c>
      <c r="L128" s="18" t="s">
        <v>22</v>
      </c>
    </row>
    <row r="129" ht="38" customHeight="1" spans="1:12">
      <c r="A129" s="17">
        <v>128</v>
      </c>
      <c r="B129" s="18" t="s">
        <v>457</v>
      </c>
      <c r="C129" s="19" t="s">
        <v>606</v>
      </c>
      <c r="D129" s="20" t="s">
        <v>14</v>
      </c>
      <c r="E129" s="20" t="s">
        <v>587</v>
      </c>
      <c r="F129" s="18">
        <v>15018090</v>
      </c>
      <c r="G129" s="18" t="s">
        <v>606</v>
      </c>
      <c r="H129" s="18" t="s">
        <v>607</v>
      </c>
      <c r="I129" s="18" t="s">
        <v>472</v>
      </c>
      <c r="J129" s="18" t="s">
        <v>451</v>
      </c>
      <c r="K129" s="18" t="s">
        <v>31</v>
      </c>
      <c r="L129" s="18" t="s">
        <v>22</v>
      </c>
    </row>
    <row r="130" ht="38" customHeight="1" spans="1:12">
      <c r="A130" s="17">
        <v>129</v>
      </c>
      <c r="B130" s="18" t="s">
        <v>457</v>
      </c>
      <c r="C130" s="19" t="s">
        <v>608</v>
      </c>
      <c r="D130" s="20" t="s">
        <v>24</v>
      </c>
      <c r="E130" s="20" t="s">
        <v>609</v>
      </c>
      <c r="F130" s="18">
        <v>22007460</v>
      </c>
      <c r="G130" s="18" t="s">
        <v>610</v>
      </c>
      <c r="H130" s="18" t="s">
        <v>611</v>
      </c>
      <c r="I130" s="18" t="s">
        <v>472</v>
      </c>
      <c r="J130" s="18">
        <v>2023.1</v>
      </c>
      <c r="K130" s="18" t="s">
        <v>22</v>
      </c>
      <c r="L130" s="18" t="s">
        <v>22</v>
      </c>
    </row>
    <row r="131" ht="38" customHeight="1" spans="1:12">
      <c r="A131" s="17">
        <v>130</v>
      </c>
      <c r="B131" s="22" t="s">
        <v>612</v>
      </c>
      <c r="C131" s="22" t="s">
        <v>613</v>
      </c>
      <c r="D131" s="22" t="s">
        <v>224</v>
      </c>
      <c r="E131" s="22" t="s">
        <v>614</v>
      </c>
      <c r="F131" s="22" t="s">
        <v>615</v>
      </c>
      <c r="G131" s="22" t="s">
        <v>616</v>
      </c>
      <c r="H131" s="22" t="s">
        <v>617</v>
      </c>
      <c r="I131" s="22" t="s">
        <v>432</v>
      </c>
      <c r="J131" s="18" t="s">
        <v>22</v>
      </c>
      <c r="K131" s="22" t="s">
        <v>245</v>
      </c>
      <c r="L131" s="22" t="s">
        <v>246</v>
      </c>
    </row>
    <row r="132" ht="38" customHeight="1" spans="1:12">
      <c r="A132" s="17">
        <v>131</v>
      </c>
      <c r="B132" s="22" t="s">
        <v>612</v>
      </c>
      <c r="C132" s="22" t="s">
        <v>613</v>
      </c>
      <c r="D132" s="22" t="s">
        <v>248</v>
      </c>
      <c r="E132" s="22" t="s">
        <v>614</v>
      </c>
      <c r="F132" s="22" t="s">
        <v>618</v>
      </c>
      <c r="G132" s="22" t="s">
        <v>616</v>
      </c>
      <c r="H132" s="22" t="s">
        <v>617</v>
      </c>
      <c r="I132" s="22" t="s">
        <v>432</v>
      </c>
      <c r="J132" s="22" t="s">
        <v>619</v>
      </c>
      <c r="K132" s="22" t="s">
        <v>245</v>
      </c>
      <c r="L132" s="22" t="s">
        <v>246</v>
      </c>
    </row>
    <row r="133" ht="38" customHeight="1" spans="1:12">
      <c r="A133" s="17">
        <v>132</v>
      </c>
      <c r="B133" s="22" t="s">
        <v>612</v>
      </c>
      <c r="C133" s="22" t="s">
        <v>620</v>
      </c>
      <c r="D133" s="22" t="s">
        <v>248</v>
      </c>
      <c r="E133" s="22" t="s">
        <v>621</v>
      </c>
      <c r="F133" s="22" t="s">
        <v>622</v>
      </c>
      <c r="G133" s="22" t="s">
        <v>616</v>
      </c>
      <c r="H133" s="22" t="s">
        <v>623</v>
      </c>
      <c r="I133" s="22" t="s">
        <v>432</v>
      </c>
      <c r="J133" s="22" t="s">
        <v>619</v>
      </c>
      <c r="K133" s="22" t="s">
        <v>245</v>
      </c>
      <c r="L133" s="22" t="s">
        <v>246</v>
      </c>
    </row>
    <row r="134" ht="38" customHeight="1" spans="1:12">
      <c r="A134" s="17">
        <v>133</v>
      </c>
      <c r="B134" s="22" t="s">
        <v>612</v>
      </c>
      <c r="C134" s="22" t="s">
        <v>624</v>
      </c>
      <c r="D134" s="22" t="s">
        <v>224</v>
      </c>
      <c r="E134" s="22" t="s">
        <v>625</v>
      </c>
      <c r="F134" s="22" t="s">
        <v>626</v>
      </c>
      <c r="G134" s="22" t="s">
        <v>616</v>
      </c>
      <c r="H134" s="22" t="s">
        <v>623</v>
      </c>
      <c r="I134" s="22" t="s">
        <v>432</v>
      </c>
      <c r="J134" s="22" t="s">
        <v>58</v>
      </c>
      <c r="K134" s="22" t="s">
        <v>245</v>
      </c>
      <c r="L134" s="22" t="s">
        <v>246</v>
      </c>
    </row>
    <row r="135" ht="38" customHeight="1" spans="1:12">
      <c r="A135" s="17">
        <v>134</v>
      </c>
      <c r="B135" s="22" t="s">
        <v>612</v>
      </c>
      <c r="C135" s="22" t="s">
        <v>613</v>
      </c>
      <c r="D135" s="22" t="s">
        <v>224</v>
      </c>
      <c r="E135" s="22" t="s">
        <v>621</v>
      </c>
      <c r="F135" s="22" t="s">
        <v>627</v>
      </c>
      <c r="G135" s="22" t="s">
        <v>616</v>
      </c>
      <c r="H135" s="22" t="s">
        <v>623</v>
      </c>
      <c r="I135" s="22" t="s">
        <v>432</v>
      </c>
      <c r="J135" s="22" t="s">
        <v>58</v>
      </c>
      <c r="K135" s="22" t="s">
        <v>245</v>
      </c>
      <c r="L135" s="22" t="s">
        <v>246</v>
      </c>
    </row>
    <row r="136" ht="38" customHeight="1" spans="1:12">
      <c r="A136" s="17">
        <v>135</v>
      </c>
      <c r="B136" s="22" t="s">
        <v>612</v>
      </c>
      <c r="C136" s="22" t="s">
        <v>628</v>
      </c>
      <c r="D136" s="22" t="s">
        <v>224</v>
      </c>
      <c r="E136" s="22" t="s">
        <v>629</v>
      </c>
      <c r="F136" s="22" t="s">
        <v>630</v>
      </c>
      <c r="G136" s="22" t="s">
        <v>631</v>
      </c>
      <c r="H136" s="22" t="s">
        <v>632</v>
      </c>
      <c r="I136" s="22" t="s">
        <v>432</v>
      </c>
      <c r="J136" s="22" t="s">
        <v>58</v>
      </c>
      <c r="K136" s="22" t="s">
        <v>245</v>
      </c>
      <c r="L136" s="22" t="s">
        <v>246</v>
      </c>
    </row>
    <row r="137" ht="38" customHeight="1" spans="1:12">
      <c r="A137" s="17">
        <v>136</v>
      </c>
      <c r="B137" s="22" t="s">
        <v>612</v>
      </c>
      <c r="C137" s="22" t="s">
        <v>633</v>
      </c>
      <c r="D137" s="22" t="s">
        <v>224</v>
      </c>
      <c r="E137" s="22" t="s">
        <v>634</v>
      </c>
      <c r="F137" s="22" t="s">
        <v>635</v>
      </c>
      <c r="G137" s="22" t="s">
        <v>636</v>
      </c>
      <c r="H137" s="22" t="s">
        <v>637</v>
      </c>
      <c r="I137" s="22" t="s">
        <v>244</v>
      </c>
      <c r="J137" s="22" t="s">
        <v>75</v>
      </c>
      <c r="K137" s="22" t="s">
        <v>245</v>
      </c>
      <c r="L137" s="22" t="s">
        <v>231</v>
      </c>
    </row>
    <row r="138" ht="38" customHeight="1" spans="1:12">
      <c r="A138" s="17">
        <v>137</v>
      </c>
      <c r="B138" s="22" t="s">
        <v>612</v>
      </c>
      <c r="C138" s="22" t="s">
        <v>638</v>
      </c>
      <c r="D138" s="22" t="s">
        <v>224</v>
      </c>
      <c r="E138" s="22" t="s">
        <v>639</v>
      </c>
      <c r="F138" s="22" t="s">
        <v>640</v>
      </c>
      <c r="G138" s="22" t="s">
        <v>641</v>
      </c>
      <c r="H138" s="22" t="s">
        <v>642</v>
      </c>
      <c r="I138" s="22" t="s">
        <v>432</v>
      </c>
      <c r="J138" s="22" t="s">
        <v>112</v>
      </c>
      <c r="K138" s="22" t="s">
        <v>245</v>
      </c>
      <c r="L138" s="22" t="s">
        <v>238</v>
      </c>
    </row>
    <row r="139" ht="38" customHeight="1" spans="1:12">
      <c r="A139" s="17">
        <v>138</v>
      </c>
      <c r="B139" s="22" t="s">
        <v>612</v>
      </c>
      <c r="C139" s="22" t="s">
        <v>643</v>
      </c>
      <c r="D139" s="22" t="s">
        <v>224</v>
      </c>
      <c r="E139" s="22" t="s">
        <v>639</v>
      </c>
      <c r="F139" s="22" t="s">
        <v>644</v>
      </c>
      <c r="G139" s="22" t="s">
        <v>641</v>
      </c>
      <c r="H139" s="22" t="s">
        <v>642</v>
      </c>
      <c r="I139" s="22" t="s">
        <v>432</v>
      </c>
      <c r="J139" s="22" t="s">
        <v>52</v>
      </c>
      <c r="K139" s="22" t="s">
        <v>245</v>
      </c>
      <c r="L139" s="22" t="s">
        <v>238</v>
      </c>
    </row>
    <row r="140" ht="38" customHeight="1" spans="1:12">
      <c r="A140" s="17">
        <v>139</v>
      </c>
      <c r="B140" s="22" t="s">
        <v>612</v>
      </c>
      <c r="C140" s="22" t="s">
        <v>645</v>
      </c>
      <c r="D140" s="22" t="s">
        <v>224</v>
      </c>
      <c r="E140" s="22" t="s">
        <v>646</v>
      </c>
      <c r="F140" s="22" t="s">
        <v>647</v>
      </c>
      <c r="G140" s="22" t="s">
        <v>648</v>
      </c>
      <c r="H140" s="22" t="s">
        <v>649</v>
      </c>
      <c r="I140" s="22" t="s">
        <v>650</v>
      </c>
      <c r="J140" s="22" t="s">
        <v>52</v>
      </c>
      <c r="K140" s="22" t="s">
        <v>245</v>
      </c>
      <c r="L140" s="22" t="s">
        <v>231</v>
      </c>
    </row>
    <row r="141" ht="38" customHeight="1" spans="1:12">
      <c r="A141" s="17">
        <v>140</v>
      </c>
      <c r="B141" s="22" t="s">
        <v>612</v>
      </c>
      <c r="C141" s="22" t="s">
        <v>651</v>
      </c>
      <c r="D141" s="22" t="s">
        <v>224</v>
      </c>
      <c r="E141" s="22" t="s">
        <v>652</v>
      </c>
      <c r="F141" s="22" t="s">
        <v>653</v>
      </c>
      <c r="G141" s="22" t="s">
        <v>654</v>
      </c>
      <c r="H141" s="22" t="s">
        <v>655</v>
      </c>
      <c r="I141" s="22" t="s">
        <v>432</v>
      </c>
      <c r="J141" s="22" t="s">
        <v>451</v>
      </c>
      <c r="K141" s="22" t="s">
        <v>245</v>
      </c>
      <c r="L141" s="22" t="s">
        <v>246</v>
      </c>
    </row>
    <row r="142" ht="38" customHeight="1" spans="1:12">
      <c r="A142" s="17">
        <v>141</v>
      </c>
      <c r="B142" s="22" t="s">
        <v>612</v>
      </c>
      <c r="C142" s="22" t="s">
        <v>656</v>
      </c>
      <c r="D142" s="22" t="s">
        <v>224</v>
      </c>
      <c r="E142" s="22" t="s">
        <v>657</v>
      </c>
      <c r="F142" s="22" t="s">
        <v>658</v>
      </c>
      <c r="G142" s="22" t="s">
        <v>659</v>
      </c>
      <c r="H142" s="22" t="s">
        <v>660</v>
      </c>
      <c r="I142" s="22" t="s">
        <v>432</v>
      </c>
      <c r="J142" s="22" t="s">
        <v>102</v>
      </c>
      <c r="K142" s="22" t="s">
        <v>245</v>
      </c>
      <c r="L142" s="22" t="s">
        <v>246</v>
      </c>
    </row>
    <row r="143" ht="38" customHeight="1" spans="1:12">
      <c r="A143" s="17">
        <v>142</v>
      </c>
      <c r="B143" s="22" t="s">
        <v>612</v>
      </c>
      <c r="C143" s="22" t="s">
        <v>661</v>
      </c>
      <c r="D143" s="22" t="s">
        <v>224</v>
      </c>
      <c r="E143" s="22" t="s">
        <v>662</v>
      </c>
      <c r="F143" s="22" t="s">
        <v>663</v>
      </c>
      <c r="G143" s="22" t="s">
        <v>664</v>
      </c>
      <c r="H143" s="22" t="s">
        <v>665</v>
      </c>
      <c r="I143" s="22" t="s">
        <v>432</v>
      </c>
      <c r="J143" s="22" t="s">
        <v>66</v>
      </c>
      <c r="K143" s="22" t="s">
        <v>245</v>
      </c>
      <c r="L143" s="22" t="s">
        <v>246</v>
      </c>
    </row>
    <row r="144" ht="38" customHeight="1" spans="1:12">
      <c r="A144" s="17">
        <v>143</v>
      </c>
      <c r="B144" s="22" t="s">
        <v>612</v>
      </c>
      <c r="C144" s="22" t="s">
        <v>666</v>
      </c>
      <c r="D144" s="22" t="s">
        <v>224</v>
      </c>
      <c r="E144" s="22" t="s">
        <v>667</v>
      </c>
      <c r="F144" s="22" t="s">
        <v>668</v>
      </c>
      <c r="G144" s="22" t="s">
        <v>669</v>
      </c>
      <c r="H144" s="22" t="s">
        <v>670</v>
      </c>
      <c r="I144" s="22" t="s">
        <v>671</v>
      </c>
      <c r="J144" s="22" t="s">
        <v>66</v>
      </c>
      <c r="K144" s="22" t="s">
        <v>245</v>
      </c>
      <c r="L144" s="22" t="s">
        <v>246</v>
      </c>
    </row>
    <row r="145" ht="38" customHeight="1" spans="1:12">
      <c r="A145" s="17">
        <v>144</v>
      </c>
      <c r="B145" s="22" t="s">
        <v>612</v>
      </c>
      <c r="C145" s="22" t="s">
        <v>672</v>
      </c>
      <c r="D145" s="22" t="s">
        <v>224</v>
      </c>
      <c r="E145" s="22" t="s">
        <v>673</v>
      </c>
      <c r="F145" s="22" t="s">
        <v>674</v>
      </c>
      <c r="G145" s="22" t="s">
        <v>675</v>
      </c>
      <c r="H145" s="22" t="s">
        <v>676</v>
      </c>
      <c r="I145" s="22" t="s">
        <v>677</v>
      </c>
      <c r="J145" s="22" t="s">
        <v>678</v>
      </c>
      <c r="K145" s="22" t="s">
        <v>245</v>
      </c>
      <c r="L145" s="22" t="s">
        <v>246</v>
      </c>
    </row>
    <row r="146" ht="38" customHeight="1" spans="1:12">
      <c r="A146" s="17">
        <v>145</v>
      </c>
      <c r="B146" s="22" t="s">
        <v>612</v>
      </c>
      <c r="C146" s="22" t="s">
        <v>679</v>
      </c>
      <c r="D146" s="22" t="s">
        <v>248</v>
      </c>
      <c r="E146" s="22" t="s">
        <v>680</v>
      </c>
      <c r="F146" s="22" t="s">
        <v>681</v>
      </c>
      <c r="G146" s="22" t="s">
        <v>682</v>
      </c>
      <c r="H146" s="22" t="s">
        <v>683</v>
      </c>
      <c r="I146" s="22" t="s">
        <v>684</v>
      </c>
      <c r="J146" s="22" t="s">
        <v>66</v>
      </c>
      <c r="K146" s="22" t="s">
        <v>245</v>
      </c>
      <c r="L146" s="22" t="s">
        <v>238</v>
      </c>
    </row>
    <row r="147" ht="38" customHeight="1" spans="1:12">
      <c r="A147" s="17">
        <v>146</v>
      </c>
      <c r="B147" s="22" t="s">
        <v>612</v>
      </c>
      <c r="C147" s="22" t="s">
        <v>685</v>
      </c>
      <c r="D147" s="22" t="s">
        <v>224</v>
      </c>
      <c r="E147" s="22" t="s">
        <v>686</v>
      </c>
      <c r="F147" s="22" t="s">
        <v>687</v>
      </c>
      <c r="G147" s="22" t="s">
        <v>688</v>
      </c>
      <c r="H147" s="22" t="s">
        <v>689</v>
      </c>
      <c r="I147" s="22" t="s">
        <v>684</v>
      </c>
      <c r="J147" s="22" t="s">
        <v>58</v>
      </c>
      <c r="K147" s="22" t="s">
        <v>230</v>
      </c>
      <c r="L147" s="22" t="s">
        <v>238</v>
      </c>
    </row>
    <row r="148" ht="38" customHeight="1" spans="1:12">
      <c r="A148" s="17">
        <v>147</v>
      </c>
      <c r="B148" s="22" t="s">
        <v>612</v>
      </c>
      <c r="C148" s="22" t="s">
        <v>690</v>
      </c>
      <c r="D148" s="22" t="s">
        <v>224</v>
      </c>
      <c r="E148" s="22" t="s">
        <v>686</v>
      </c>
      <c r="F148" s="22" t="s">
        <v>691</v>
      </c>
      <c r="G148" s="22" t="s">
        <v>688</v>
      </c>
      <c r="H148" s="22" t="s">
        <v>689</v>
      </c>
      <c r="I148" s="22" t="s">
        <v>684</v>
      </c>
      <c r="J148" s="22" t="s">
        <v>678</v>
      </c>
      <c r="K148" s="22" t="s">
        <v>230</v>
      </c>
      <c r="L148" s="22" t="s">
        <v>238</v>
      </c>
    </row>
    <row r="149" ht="38" customHeight="1" spans="1:12">
      <c r="A149" s="17">
        <v>148</v>
      </c>
      <c r="B149" s="22" t="s">
        <v>612</v>
      </c>
      <c r="C149" s="22" t="s">
        <v>692</v>
      </c>
      <c r="D149" s="22" t="s">
        <v>224</v>
      </c>
      <c r="E149" s="22" t="s">
        <v>693</v>
      </c>
      <c r="F149" s="22" t="s">
        <v>694</v>
      </c>
      <c r="G149" s="22" t="s">
        <v>695</v>
      </c>
      <c r="H149" s="22" t="s">
        <v>696</v>
      </c>
      <c r="I149" s="22" t="s">
        <v>684</v>
      </c>
      <c r="J149" s="22" t="s">
        <v>678</v>
      </c>
      <c r="K149" s="22" t="s">
        <v>245</v>
      </c>
      <c r="L149" s="22" t="s">
        <v>231</v>
      </c>
    </row>
    <row r="150" ht="38" customHeight="1" spans="1:12">
      <c r="A150" s="17">
        <v>149</v>
      </c>
      <c r="B150" s="22" t="s">
        <v>612</v>
      </c>
      <c r="C150" s="22" t="s">
        <v>692</v>
      </c>
      <c r="D150" s="22" t="s">
        <v>224</v>
      </c>
      <c r="E150" s="22" t="s">
        <v>693</v>
      </c>
      <c r="F150" s="22" t="s">
        <v>697</v>
      </c>
      <c r="G150" s="22" t="s">
        <v>695</v>
      </c>
      <c r="H150" s="22" t="s">
        <v>696</v>
      </c>
      <c r="I150" s="22" t="s">
        <v>684</v>
      </c>
      <c r="J150" s="22" t="s">
        <v>58</v>
      </c>
      <c r="K150" s="22" t="s">
        <v>245</v>
      </c>
      <c r="L150" s="22" t="s">
        <v>231</v>
      </c>
    </row>
    <row r="151" ht="38" customHeight="1" spans="1:12">
      <c r="A151" s="17">
        <v>150</v>
      </c>
      <c r="B151" s="22" t="s">
        <v>612</v>
      </c>
      <c r="C151" s="22" t="s">
        <v>698</v>
      </c>
      <c r="D151" s="22" t="s">
        <v>224</v>
      </c>
      <c r="E151" s="22" t="s">
        <v>699</v>
      </c>
      <c r="F151" s="22" t="s">
        <v>700</v>
      </c>
      <c r="G151" s="22" t="s">
        <v>701</v>
      </c>
      <c r="H151" s="22" t="s">
        <v>702</v>
      </c>
      <c r="I151" s="22" t="s">
        <v>432</v>
      </c>
      <c r="J151" s="22" t="s">
        <v>58</v>
      </c>
      <c r="K151" s="22" t="s">
        <v>245</v>
      </c>
      <c r="L151" s="22" t="s">
        <v>246</v>
      </c>
    </row>
    <row r="152" ht="38" customHeight="1" spans="1:12">
      <c r="A152" s="17">
        <v>151</v>
      </c>
      <c r="B152" s="22" t="s">
        <v>612</v>
      </c>
      <c r="C152" s="22" t="s">
        <v>698</v>
      </c>
      <c r="D152" s="22" t="s">
        <v>224</v>
      </c>
      <c r="E152" s="22" t="s">
        <v>699</v>
      </c>
      <c r="F152" s="22" t="s">
        <v>703</v>
      </c>
      <c r="G152" s="22" t="s">
        <v>701</v>
      </c>
      <c r="H152" s="22" t="s">
        <v>702</v>
      </c>
      <c r="I152" s="22" t="s">
        <v>432</v>
      </c>
      <c r="J152" s="22" t="s">
        <v>678</v>
      </c>
      <c r="K152" s="22" t="s">
        <v>245</v>
      </c>
      <c r="L152" s="22" t="s">
        <v>246</v>
      </c>
    </row>
    <row r="153" ht="38" customHeight="1" spans="1:12">
      <c r="A153" s="17">
        <v>152</v>
      </c>
      <c r="B153" s="22" t="s">
        <v>612</v>
      </c>
      <c r="C153" s="22" t="s">
        <v>704</v>
      </c>
      <c r="D153" s="22" t="s">
        <v>224</v>
      </c>
      <c r="E153" s="22" t="s">
        <v>705</v>
      </c>
      <c r="F153" s="22" t="s">
        <v>706</v>
      </c>
      <c r="G153" s="22" t="s">
        <v>707</v>
      </c>
      <c r="H153" s="22" t="s">
        <v>708</v>
      </c>
      <c r="I153" s="22" t="s">
        <v>432</v>
      </c>
      <c r="J153" s="22" t="s">
        <v>678</v>
      </c>
      <c r="K153" s="22" t="s">
        <v>245</v>
      </c>
      <c r="L153" s="22" t="s">
        <v>246</v>
      </c>
    </row>
    <row r="154" ht="38" customHeight="1" spans="1:12">
      <c r="A154" s="17">
        <v>153</v>
      </c>
      <c r="B154" s="22" t="s">
        <v>612</v>
      </c>
      <c r="C154" s="22" t="s">
        <v>704</v>
      </c>
      <c r="D154" s="22" t="s">
        <v>224</v>
      </c>
      <c r="E154" s="22" t="s">
        <v>705</v>
      </c>
      <c r="F154" s="22" t="s">
        <v>709</v>
      </c>
      <c r="G154" s="22" t="s">
        <v>707</v>
      </c>
      <c r="H154" s="22" t="s">
        <v>708</v>
      </c>
      <c r="I154" s="22" t="s">
        <v>432</v>
      </c>
      <c r="J154" s="22" t="s">
        <v>599</v>
      </c>
      <c r="K154" s="22" t="s">
        <v>245</v>
      </c>
      <c r="L154" s="22" t="s">
        <v>246</v>
      </c>
    </row>
    <row r="155" ht="38" customHeight="1" spans="1:12">
      <c r="A155" s="17">
        <v>154</v>
      </c>
      <c r="B155" s="22" t="s">
        <v>612</v>
      </c>
      <c r="C155" s="22" t="s">
        <v>710</v>
      </c>
      <c r="D155" s="22" t="s">
        <v>224</v>
      </c>
      <c r="E155" s="22" t="s">
        <v>711</v>
      </c>
      <c r="F155" s="22" t="s">
        <v>712</v>
      </c>
      <c r="G155" s="22" t="s">
        <v>713</v>
      </c>
      <c r="H155" s="22" t="s">
        <v>500</v>
      </c>
      <c r="I155" s="22" t="s">
        <v>229</v>
      </c>
      <c r="J155" s="22" t="s">
        <v>599</v>
      </c>
      <c r="K155" s="22" t="s">
        <v>230</v>
      </c>
      <c r="L155" s="22" t="s">
        <v>246</v>
      </c>
    </row>
    <row r="156" ht="38" customHeight="1" spans="1:12">
      <c r="A156" s="17">
        <v>155</v>
      </c>
      <c r="B156" s="22" t="s">
        <v>612</v>
      </c>
      <c r="C156" s="22" t="s">
        <v>710</v>
      </c>
      <c r="D156" s="22" t="s">
        <v>224</v>
      </c>
      <c r="E156" s="22" t="s">
        <v>714</v>
      </c>
      <c r="F156" s="22" t="s">
        <v>715</v>
      </c>
      <c r="G156" s="22" t="s">
        <v>713</v>
      </c>
      <c r="H156" s="22" t="s">
        <v>500</v>
      </c>
      <c r="I156" s="22" t="s">
        <v>229</v>
      </c>
      <c r="J156" s="22" t="s">
        <v>451</v>
      </c>
      <c r="K156" s="22" t="s">
        <v>230</v>
      </c>
      <c r="L156" s="22" t="s">
        <v>246</v>
      </c>
    </row>
    <row r="157" ht="38" customHeight="1" spans="1:12">
      <c r="A157" s="17">
        <v>156</v>
      </c>
      <c r="B157" s="22" t="s">
        <v>612</v>
      </c>
      <c r="C157" s="22" t="s">
        <v>716</v>
      </c>
      <c r="D157" s="22" t="s">
        <v>224</v>
      </c>
      <c r="E157" s="22" t="s">
        <v>717</v>
      </c>
      <c r="F157" s="22" t="s">
        <v>718</v>
      </c>
      <c r="G157" s="22" t="s">
        <v>719</v>
      </c>
      <c r="H157" s="40" t="s">
        <v>720</v>
      </c>
      <c r="I157" s="22" t="s">
        <v>671</v>
      </c>
      <c r="J157" s="22" t="s">
        <v>451</v>
      </c>
      <c r="K157" s="22" t="s">
        <v>230</v>
      </c>
      <c r="L157" s="22" t="s">
        <v>238</v>
      </c>
    </row>
    <row r="158" ht="38" customHeight="1" spans="1:12">
      <c r="A158" s="17">
        <v>157</v>
      </c>
      <c r="B158" s="22" t="s">
        <v>612</v>
      </c>
      <c r="C158" s="22" t="s">
        <v>721</v>
      </c>
      <c r="D158" s="22" t="s">
        <v>224</v>
      </c>
      <c r="E158" s="22" t="s">
        <v>722</v>
      </c>
      <c r="F158" s="22" t="s">
        <v>723</v>
      </c>
      <c r="G158" s="22" t="s">
        <v>724</v>
      </c>
      <c r="H158" s="40" t="s">
        <v>725</v>
      </c>
      <c r="I158" s="22" t="s">
        <v>671</v>
      </c>
      <c r="J158" s="22">
        <v>2023</v>
      </c>
      <c r="K158" s="22" t="s">
        <v>245</v>
      </c>
      <c r="L158" s="22" t="s">
        <v>238</v>
      </c>
    </row>
    <row r="159" ht="38" customHeight="1" spans="1:12">
      <c r="A159" s="17">
        <v>158</v>
      </c>
      <c r="B159" s="22" t="s">
        <v>612</v>
      </c>
      <c r="C159" s="22" t="s">
        <v>726</v>
      </c>
      <c r="D159" s="22" t="s">
        <v>224</v>
      </c>
      <c r="E159" s="22" t="s">
        <v>727</v>
      </c>
      <c r="F159" s="22" t="s">
        <v>728</v>
      </c>
      <c r="G159" s="22" t="s">
        <v>729</v>
      </c>
      <c r="H159" s="22" t="s">
        <v>730</v>
      </c>
      <c r="I159" s="22" t="s">
        <v>684</v>
      </c>
      <c r="J159" s="22">
        <v>2017</v>
      </c>
      <c r="K159" s="22" t="s">
        <v>245</v>
      </c>
      <c r="L159" s="22" t="s">
        <v>246</v>
      </c>
    </row>
    <row r="160" ht="38" customHeight="1" spans="1:12">
      <c r="A160" s="17">
        <v>159</v>
      </c>
      <c r="B160" s="22" t="s">
        <v>612</v>
      </c>
      <c r="C160" s="22" t="s">
        <v>731</v>
      </c>
      <c r="D160" s="22" t="s">
        <v>224</v>
      </c>
      <c r="E160" s="22" t="s">
        <v>732</v>
      </c>
      <c r="F160" s="22" t="s">
        <v>733</v>
      </c>
      <c r="G160" s="22" t="s">
        <v>734</v>
      </c>
      <c r="H160" s="22" t="s">
        <v>735</v>
      </c>
      <c r="I160" s="22" t="s">
        <v>244</v>
      </c>
      <c r="J160" s="22" t="s">
        <v>66</v>
      </c>
      <c r="K160" s="22" t="s">
        <v>245</v>
      </c>
      <c r="L160" s="22" t="s">
        <v>246</v>
      </c>
    </row>
    <row r="161" ht="38" customHeight="1" spans="1:12">
      <c r="A161" s="17">
        <v>160</v>
      </c>
      <c r="B161" s="22" t="s">
        <v>612</v>
      </c>
      <c r="C161" s="22" t="s">
        <v>736</v>
      </c>
      <c r="D161" s="22" t="s">
        <v>224</v>
      </c>
      <c r="E161" s="22" t="s">
        <v>737</v>
      </c>
      <c r="F161" s="22" t="s">
        <v>738</v>
      </c>
      <c r="G161" s="22" t="s">
        <v>739</v>
      </c>
      <c r="H161" s="22" t="s">
        <v>740</v>
      </c>
      <c r="I161" s="22" t="s">
        <v>684</v>
      </c>
      <c r="J161" s="22" t="s">
        <v>149</v>
      </c>
      <c r="K161" s="22" t="s">
        <v>245</v>
      </c>
      <c r="L161" s="22" t="s">
        <v>238</v>
      </c>
    </row>
    <row r="162" ht="38" customHeight="1" spans="1:12">
      <c r="A162" s="17">
        <v>161</v>
      </c>
      <c r="B162" s="22" t="s">
        <v>612</v>
      </c>
      <c r="C162" s="22" t="s">
        <v>741</v>
      </c>
      <c r="D162" s="22" t="s">
        <v>248</v>
      </c>
      <c r="E162" s="22" t="s">
        <v>742</v>
      </c>
      <c r="F162" s="22" t="s">
        <v>743</v>
      </c>
      <c r="G162" s="22" t="s">
        <v>744</v>
      </c>
      <c r="H162" s="22" t="s">
        <v>745</v>
      </c>
      <c r="I162" s="22" t="s">
        <v>684</v>
      </c>
      <c r="J162" s="22" t="s">
        <v>52</v>
      </c>
      <c r="K162" s="22" t="s">
        <v>245</v>
      </c>
      <c r="L162" s="22" t="s">
        <v>238</v>
      </c>
    </row>
    <row r="163" ht="38" customHeight="1" spans="1:12">
      <c r="A163" s="17">
        <v>162</v>
      </c>
      <c r="B163" s="22" t="s">
        <v>612</v>
      </c>
      <c r="C163" s="22" t="s">
        <v>746</v>
      </c>
      <c r="D163" s="22" t="s">
        <v>248</v>
      </c>
      <c r="E163" s="22" t="s">
        <v>742</v>
      </c>
      <c r="F163" s="22" t="s">
        <v>747</v>
      </c>
      <c r="G163" s="22" t="s">
        <v>744</v>
      </c>
      <c r="H163" s="22" t="s">
        <v>745</v>
      </c>
      <c r="I163" s="22" t="s">
        <v>684</v>
      </c>
      <c r="J163" s="22" t="s">
        <v>149</v>
      </c>
      <c r="K163" s="22" t="s">
        <v>245</v>
      </c>
      <c r="L163" s="22" t="s">
        <v>238</v>
      </c>
    </row>
    <row r="164" ht="38" customHeight="1" spans="1:12">
      <c r="A164" s="17">
        <v>163</v>
      </c>
      <c r="B164" s="22" t="s">
        <v>612</v>
      </c>
      <c r="C164" s="22" t="s">
        <v>736</v>
      </c>
      <c r="D164" s="22" t="s">
        <v>224</v>
      </c>
      <c r="E164" s="22" t="s">
        <v>737</v>
      </c>
      <c r="F164" s="22" t="s">
        <v>748</v>
      </c>
      <c r="G164" s="22" t="s">
        <v>739</v>
      </c>
      <c r="H164" s="22" t="s">
        <v>740</v>
      </c>
      <c r="I164" s="22" t="s">
        <v>684</v>
      </c>
      <c r="J164" s="22" t="s">
        <v>149</v>
      </c>
      <c r="K164" s="22" t="s">
        <v>245</v>
      </c>
      <c r="L164" s="22" t="s">
        <v>238</v>
      </c>
    </row>
    <row r="165" ht="38" customHeight="1" spans="1:12">
      <c r="A165" s="17">
        <v>164</v>
      </c>
      <c r="B165" s="18" t="s">
        <v>749</v>
      </c>
      <c r="C165" s="19" t="s">
        <v>130</v>
      </c>
      <c r="D165" s="20" t="s">
        <v>14</v>
      </c>
      <c r="E165" s="20" t="s">
        <v>750</v>
      </c>
      <c r="F165" s="18" t="s">
        <v>751</v>
      </c>
      <c r="G165" s="18" t="s">
        <v>133</v>
      </c>
      <c r="H165" s="18" t="s">
        <v>134</v>
      </c>
      <c r="I165" s="18" t="s">
        <v>135</v>
      </c>
      <c r="J165" s="29">
        <v>2021.8</v>
      </c>
      <c r="K165" s="17" t="str">
        <f>VLOOKUP(H165,'[1]2025年9月前教材选用信息库'!$O:$S,5,FALSE)</f>
        <v>选用</v>
      </c>
      <c r="L165" s="18" t="s">
        <v>137</v>
      </c>
    </row>
    <row r="166" ht="38" customHeight="1" spans="1:12">
      <c r="A166" s="17">
        <v>165</v>
      </c>
      <c r="B166" s="18" t="s">
        <v>749</v>
      </c>
      <c r="C166" s="19" t="s">
        <v>313</v>
      </c>
      <c r="D166" s="20" t="s">
        <v>14</v>
      </c>
      <c r="E166" s="20" t="s">
        <v>752</v>
      </c>
      <c r="F166" s="18" t="s">
        <v>753</v>
      </c>
      <c r="G166" s="18" t="s">
        <v>316</v>
      </c>
      <c r="H166" s="18" t="s">
        <v>317</v>
      </c>
      <c r="I166" s="18" t="s">
        <v>29</v>
      </c>
      <c r="J166" s="18" t="s">
        <v>318</v>
      </c>
      <c r="K166" s="18" t="s">
        <v>31</v>
      </c>
      <c r="L166" s="18" t="s">
        <v>32</v>
      </c>
    </row>
    <row r="167" ht="38" customHeight="1" spans="1:12">
      <c r="A167" s="17">
        <v>166</v>
      </c>
      <c r="B167" s="18" t="s">
        <v>754</v>
      </c>
      <c r="C167" s="19" t="s">
        <v>755</v>
      </c>
      <c r="D167" s="20" t="s">
        <v>14</v>
      </c>
      <c r="E167" s="20" t="s">
        <v>756</v>
      </c>
      <c r="F167" s="18" t="s">
        <v>757</v>
      </c>
      <c r="G167" s="18" t="s">
        <v>758</v>
      </c>
      <c r="H167" s="18" t="s">
        <v>759</v>
      </c>
      <c r="I167" s="18" t="s">
        <v>29</v>
      </c>
      <c r="J167" s="18">
        <v>2021</v>
      </c>
      <c r="K167" s="18" t="s">
        <v>31</v>
      </c>
      <c r="L167" s="18" t="s">
        <v>32</v>
      </c>
    </row>
    <row r="168" ht="38" customHeight="1" spans="1:12">
      <c r="A168" s="17">
        <v>167</v>
      </c>
      <c r="B168" s="18" t="s">
        <v>754</v>
      </c>
      <c r="C168" s="19" t="s">
        <v>33</v>
      </c>
      <c r="D168" s="20" t="s">
        <v>24</v>
      </c>
      <c r="E168" s="20" t="s">
        <v>760</v>
      </c>
      <c r="F168" s="18" t="s">
        <v>35</v>
      </c>
      <c r="G168" s="18" t="s">
        <v>36</v>
      </c>
      <c r="H168" s="18" t="s">
        <v>37</v>
      </c>
      <c r="I168" s="18" t="s">
        <v>38</v>
      </c>
      <c r="J168" s="18" t="s">
        <v>20</v>
      </c>
      <c r="K168" s="18" t="s">
        <v>31</v>
      </c>
      <c r="L168" s="18" t="s">
        <v>39</v>
      </c>
    </row>
    <row r="169" ht="38" customHeight="1" spans="1:12">
      <c r="A169" s="17">
        <v>168</v>
      </c>
      <c r="B169" s="18" t="s">
        <v>754</v>
      </c>
      <c r="C169" s="19" t="s">
        <v>119</v>
      </c>
      <c r="D169" s="20" t="s">
        <v>24</v>
      </c>
      <c r="E169" s="20" t="s">
        <v>761</v>
      </c>
      <c r="F169" s="18" t="s">
        <v>121</v>
      </c>
      <c r="G169" s="18" t="s">
        <v>122</v>
      </c>
      <c r="H169" s="18" t="s">
        <v>123</v>
      </c>
      <c r="I169" s="18" t="s">
        <v>38</v>
      </c>
      <c r="J169" s="18" t="s">
        <v>124</v>
      </c>
      <c r="K169" s="18" t="s">
        <v>31</v>
      </c>
      <c r="L169" s="18" t="s">
        <v>39</v>
      </c>
    </row>
    <row r="170" ht="38" customHeight="1" spans="1:12">
      <c r="A170" s="17">
        <v>169</v>
      </c>
      <c r="B170" s="18" t="s">
        <v>754</v>
      </c>
      <c r="C170" s="19" t="s">
        <v>762</v>
      </c>
      <c r="D170" s="20" t="s">
        <v>14</v>
      </c>
      <c r="E170" s="20" t="s">
        <v>763</v>
      </c>
      <c r="F170" s="18" t="s">
        <v>764</v>
      </c>
      <c r="G170" s="18" t="s">
        <v>762</v>
      </c>
      <c r="H170" s="18">
        <v>7040199564</v>
      </c>
      <c r="I170" s="18" t="s">
        <v>29</v>
      </c>
      <c r="J170" s="18">
        <v>2006</v>
      </c>
      <c r="K170" s="18" t="s">
        <v>31</v>
      </c>
      <c r="L170" s="18" t="s">
        <v>32</v>
      </c>
    </row>
    <row r="171" ht="38" customHeight="1" spans="1:12">
      <c r="A171" s="17">
        <v>170</v>
      </c>
      <c r="B171" s="18" t="s">
        <v>754</v>
      </c>
      <c r="C171" s="19" t="s">
        <v>313</v>
      </c>
      <c r="D171" s="20" t="s">
        <v>24</v>
      </c>
      <c r="E171" s="20" t="s">
        <v>765</v>
      </c>
      <c r="F171" s="18" t="s">
        <v>315</v>
      </c>
      <c r="G171" s="18" t="s">
        <v>316</v>
      </c>
      <c r="H171" s="18" t="s">
        <v>317</v>
      </c>
      <c r="I171" s="18" t="s">
        <v>29</v>
      </c>
      <c r="J171" s="18" t="s">
        <v>318</v>
      </c>
      <c r="K171" s="18" t="s">
        <v>31</v>
      </c>
      <c r="L171" s="18" t="s">
        <v>32</v>
      </c>
    </row>
    <row r="172" ht="38" customHeight="1" spans="1:12">
      <c r="A172" s="17">
        <v>171</v>
      </c>
      <c r="B172" s="18" t="s">
        <v>754</v>
      </c>
      <c r="C172" s="19" t="s">
        <v>766</v>
      </c>
      <c r="D172" s="20" t="s">
        <v>14</v>
      </c>
      <c r="E172" s="20" t="s">
        <v>767</v>
      </c>
      <c r="F172" s="18" t="s">
        <v>768</v>
      </c>
      <c r="G172" s="18" t="s">
        <v>769</v>
      </c>
      <c r="H172" s="39" t="s">
        <v>770</v>
      </c>
      <c r="I172" s="18" t="s">
        <v>29</v>
      </c>
      <c r="J172" s="18" t="s">
        <v>771</v>
      </c>
      <c r="K172" s="18" t="s">
        <v>31</v>
      </c>
      <c r="L172" s="18" t="s">
        <v>32</v>
      </c>
    </row>
    <row r="173" ht="38" customHeight="1" spans="1:12">
      <c r="A173" s="17">
        <v>172</v>
      </c>
      <c r="B173" s="18" t="s">
        <v>754</v>
      </c>
      <c r="C173" s="19" t="s">
        <v>772</v>
      </c>
      <c r="D173" s="20" t="s">
        <v>24</v>
      </c>
      <c r="E173" s="20" t="s">
        <v>773</v>
      </c>
      <c r="F173" s="18" t="s">
        <v>774</v>
      </c>
      <c r="G173" s="18" t="s">
        <v>775</v>
      </c>
      <c r="H173" s="39" t="s">
        <v>776</v>
      </c>
      <c r="I173" s="18" t="s">
        <v>777</v>
      </c>
      <c r="J173" s="18">
        <v>2004</v>
      </c>
      <c r="K173" s="18" t="s">
        <v>31</v>
      </c>
      <c r="L173" s="18" t="s">
        <v>22</v>
      </c>
    </row>
    <row r="174" ht="38" customHeight="1" spans="1:12">
      <c r="A174" s="17">
        <v>173</v>
      </c>
      <c r="B174" s="18" t="s">
        <v>754</v>
      </c>
      <c r="C174" s="19" t="s">
        <v>778</v>
      </c>
      <c r="D174" s="20" t="s">
        <v>24</v>
      </c>
      <c r="E174" s="20" t="s">
        <v>779</v>
      </c>
      <c r="F174" s="18" t="s">
        <v>780</v>
      </c>
      <c r="G174" s="18" t="s">
        <v>781</v>
      </c>
      <c r="H174" s="18" t="s">
        <v>782</v>
      </c>
      <c r="I174" s="18" t="s">
        <v>29</v>
      </c>
      <c r="J174" s="18" t="s">
        <v>20</v>
      </c>
      <c r="K174" s="18" t="s">
        <v>31</v>
      </c>
      <c r="L174" s="18" t="s">
        <v>32</v>
      </c>
    </row>
    <row r="175" ht="38" customHeight="1" spans="1:12">
      <c r="A175" s="17">
        <v>174</v>
      </c>
      <c r="B175" s="18" t="s">
        <v>754</v>
      </c>
      <c r="C175" s="19" t="s">
        <v>33</v>
      </c>
      <c r="D175" s="20" t="s">
        <v>24</v>
      </c>
      <c r="E175" s="20" t="s">
        <v>783</v>
      </c>
      <c r="F175" s="18" t="s">
        <v>35</v>
      </c>
      <c r="G175" s="18" t="s">
        <v>36</v>
      </c>
      <c r="H175" s="18" t="s">
        <v>37</v>
      </c>
      <c r="I175" s="18" t="s">
        <v>38</v>
      </c>
      <c r="J175" s="18" t="s">
        <v>20</v>
      </c>
      <c r="K175" s="18" t="s">
        <v>31</v>
      </c>
      <c r="L175" s="18" t="s">
        <v>39</v>
      </c>
    </row>
    <row r="176" ht="38" customHeight="1" spans="1:12">
      <c r="A176" s="17">
        <v>175</v>
      </c>
      <c r="B176" s="18" t="s">
        <v>754</v>
      </c>
      <c r="C176" s="19" t="s">
        <v>766</v>
      </c>
      <c r="D176" s="20" t="s">
        <v>24</v>
      </c>
      <c r="E176" s="20" t="s">
        <v>767</v>
      </c>
      <c r="F176" s="18" t="s">
        <v>784</v>
      </c>
      <c r="G176" s="18" t="s">
        <v>769</v>
      </c>
      <c r="H176" s="18" t="s">
        <v>770</v>
      </c>
      <c r="I176" s="18" t="s">
        <v>29</v>
      </c>
      <c r="J176" s="18" t="s">
        <v>771</v>
      </c>
      <c r="K176" s="18" t="s">
        <v>31</v>
      </c>
      <c r="L176" s="18" t="s">
        <v>32</v>
      </c>
    </row>
    <row r="177" ht="38" customHeight="1" spans="1:12">
      <c r="A177" s="17">
        <v>176</v>
      </c>
      <c r="B177" s="18" t="s">
        <v>754</v>
      </c>
      <c r="C177" s="19" t="s">
        <v>785</v>
      </c>
      <c r="D177" s="20" t="s">
        <v>24</v>
      </c>
      <c r="E177" s="20" t="s">
        <v>786</v>
      </c>
      <c r="F177" s="18" t="s">
        <v>787</v>
      </c>
      <c r="G177" s="18" t="s">
        <v>788</v>
      </c>
      <c r="H177" s="18" t="s">
        <v>789</v>
      </c>
      <c r="I177" s="18" t="s">
        <v>790</v>
      </c>
      <c r="J177" s="18" t="s">
        <v>149</v>
      </c>
      <c r="K177" s="18" t="s">
        <v>31</v>
      </c>
      <c r="L177" s="18" t="s">
        <v>32</v>
      </c>
    </row>
    <row r="178" ht="38" customHeight="1" spans="1:12">
      <c r="A178" s="17">
        <v>177</v>
      </c>
      <c r="B178" s="18" t="s">
        <v>754</v>
      </c>
      <c r="C178" s="19" t="s">
        <v>791</v>
      </c>
      <c r="D178" s="20" t="s">
        <v>14</v>
      </c>
      <c r="E178" s="20" t="s">
        <v>792</v>
      </c>
      <c r="F178" s="18" t="s">
        <v>793</v>
      </c>
      <c r="G178" s="18" t="s">
        <v>794</v>
      </c>
      <c r="H178" s="39" t="s">
        <v>795</v>
      </c>
      <c r="I178" s="18" t="s">
        <v>29</v>
      </c>
      <c r="J178" s="18">
        <v>2020</v>
      </c>
      <c r="K178" s="18" t="s">
        <v>31</v>
      </c>
      <c r="L178" s="18" t="s">
        <v>32</v>
      </c>
    </row>
    <row r="179" ht="38" customHeight="1" spans="1:12">
      <c r="A179" s="17">
        <v>178</v>
      </c>
      <c r="B179" s="18" t="s">
        <v>754</v>
      </c>
      <c r="C179" s="19" t="s">
        <v>796</v>
      </c>
      <c r="D179" s="20" t="s">
        <v>14</v>
      </c>
      <c r="E179" s="20" t="s">
        <v>797</v>
      </c>
      <c r="F179" s="18" t="s">
        <v>798</v>
      </c>
      <c r="G179" s="18" t="s">
        <v>794</v>
      </c>
      <c r="H179" s="18" t="s">
        <v>795</v>
      </c>
      <c r="I179" s="18" t="s">
        <v>29</v>
      </c>
      <c r="J179" s="18">
        <v>2020</v>
      </c>
      <c r="K179" s="18" t="s">
        <v>31</v>
      </c>
      <c r="L179" s="18" t="s">
        <v>32</v>
      </c>
    </row>
    <row r="180" ht="38" customHeight="1" spans="1:12">
      <c r="A180" s="17">
        <v>179</v>
      </c>
      <c r="B180" s="18" t="s">
        <v>754</v>
      </c>
      <c r="C180" s="19" t="s">
        <v>799</v>
      </c>
      <c r="D180" s="20" t="s">
        <v>24</v>
      </c>
      <c r="E180" s="20" t="s">
        <v>800</v>
      </c>
      <c r="F180" s="18" t="s">
        <v>801</v>
      </c>
      <c r="G180" s="18" t="s">
        <v>799</v>
      </c>
      <c r="H180" s="39" t="s">
        <v>802</v>
      </c>
      <c r="I180" s="18" t="s">
        <v>169</v>
      </c>
      <c r="J180" s="18" t="s">
        <v>46</v>
      </c>
      <c r="K180" s="18" t="s">
        <v>31</v>
      </c>
      <c r="L180" s="18" t="s">
        <v>336</v>
      </c>
    </row>
    <row r="181" ht="38" customHeight="1" spans="1:12">
      <c r="A181" s="17">
        <v>180</v>
      </c>
      <c r="B181" s="18" t="s">
        <v>754</v>
      </c>
      <c r="C181" s="19" t="s">
        <v>113</v>
      </c>
      <c r="D181" s="20" t="s">
        <v>24</v>
      </c>
      <c r="E181" s="20" t="s">
        <v>761</v>
      </c>
      <c r="F181" s="18" t="s">
        <v>115</v>
      </c>
      <c r="G181" s="18" t="s">
        <v>116</v>
      </c>
      <c r="H181" s="18" t="s">
        <v>117</v>
      </c>
      <c r="I181" s="18" t="s">
        <v>45</v>
      </c>
      <c r="J181" s="18" t="s">
        <v>118</v>
      </c>
      <c r="K181" s="18" t="s">
        <v>31</v>
      </c>
      <c r="L181" s="18" t="s">
        <v>39</v>
      </c>
    </row>
    <row r="182" ht="38" customHeight="1" spans="1:12">
      <c r="A182" s="17">
        <v>181</v>
      </c>
      <c r="B182" s="18" t="s">
        <v>754</v>
      </c>
      <c r="C182" s="19" t="s">
        <v>803</v>
      </c>
      <c r="D182" s="20" t="s">
        <v>24</v>
      </c>
      <c r="E182" s="20" t="s">
        <v>804</v>
      </c>
      <c r="F182" s="18" t="s">
        <v>805</v>
      </c>
      <c r="G182" s="18" t="s">
        <v>806</v>
      </c>
      <c r="H182" s="39" t="s">
        <v>807</v>
      </c>
      <c r="I182" s="18" t="s">
        <v>808</v>
      </c>
      <c r="J182" s="18">
        <v>2019</v>
      </c>
      <c r="K182" s="18" t="s">
        <v>31</v>
      </c>
      <c r="L182" s="18" t="s">
        <v>39</v>
      </c>
    </row>
    <row r="183" ht="38" customHeight="1" spans="1:12">
      <c r="A183" s="17">
        <v>182</v>
      </c>
      <c r="B183" s="18" t="s">
        <v>754</v>
      </c>
      <c r="C183" s="19" t="s">
        <v>809</v>
      </c>
      <c r="D183" s="20" t="s">
        <v>24</v>
      </c>
      <c r="E183" s="20" t="s">
        <v>810</v>
      </c>
      <c r="F183" s="18" t="s">
        <v>811</v>
      </c>
      <c r="G183" s="18" t="s">
        <v>812</v>
      </c>
      <c r="H183" s="18" t="s">
        <v>813</v>
      </c>
      <c r="I183" s="18" t="s">
        <v>790</v>
      </c>
      <c r="J183" s="18" t="s">
        <v>52</v>
      </c>
      <c r="K183" s="18" t="s">
        <v>31</v>
      </c>
      <c r="L183" s="18" t="s">
        <v>32</v>
      </c>
    </row>
    <row r="184" ht="38" customHeight="1" spans="1:12">
      <c r="A184" s="17">
        <v>183</v>
      </c>
      <c r="B184" s="18" t="s">
        <v>754</v>
      </c>
      <c r="C184" s="19" t="s">
        <v>814</v>
      </c>
      <c r="D184" s="20" t="s">
        <v>24</v>
      </c>
      <c r="E184" s="20" t="s">
        <v>815</v>
      </c>
      <c r="F184" s="18" t="s">
        <v>816</v>
      </c>
      <c r="G184" s="18" t="s">
        <v>814</v>
      </c>
      <c r="H184" s="39" t="s">
        <v>817</v>
      </c>
      <c r="I184" s="18" t="s">
        <v>169</v>
      </c>
      <c r="J184" s="18">
        <v>2012</v>
      </c>
      <c r="K184" s="18" t="s">
        <v>31</v>
      </c>
      <c r="L184" s="18" t="s">
        <v>336</v>
      </c>
    </row>
    <row r="185" ht="38" customHeight="1" spans="1:12">
      <c r="A185" s="17">
        <v>184</v>
      </c>
      <c r="B185" s="18" t="s">
        <v>754</v>
      </c>
      <c r="C185" s="19" t="s">
        <v>143</v>
      </c>
      <c r="D185" s="20" t="s">
        <v>24</v>
      </c>
      <c r="E185" s="20" t="s">
        <v>818</v>
      </c>
      <c r="F185" s="18" t="s">
        <v>145</v>
      </c>
      <c r="G185" s="18" t="s">
        <v>146</v>
      </c>
      <c r="H185" s="18" t="s">
        <v>147</v>
      </c>
      <c r="I185" s="18" t="s">
        <v>148</v>
      </c>
      <c r="J185" s="18" t="s">
        <v>149</v>
      </c>
      <c r="K185" s="18" t="s">
        <v>31</v>
      </c>
      <c r="L185" s="18" t="s">
        <v>39</v>
      </c>
    </row>
    <row r="186" ht="38" customHeight="1" spans="1:12">
      <c r="A186" s="17">
        <v>185</v>
      </c>
      <c r="B186" s="18" t="s">
        <v>754</v>
      </c>
      <c r="C186" s="19" t="s">
        <v>775</v>
      </c>
      <c r="D186" s="20" t="s">
        <v>14</v>
      </c>
      <c r="E186" s="20" t="s">
        <v>819</v>
      </c>
      <c r="F186" s="18" t="s">
        <v>820</v>
      </c>
      <c r="G186" s="18" t="s">
        <v>775</v>
      </c>
      <c r="H186" s="39" t="s">
        <v>776</v>
      </c>
      <c r="I186" s="18" t="s">
        <v>777</v>
      </c>
      <c r="J186" s="18">
        <v>2004</v>
      </c>
      <c r="K186" s="18" t="s">
        <v>31</v>
      </c>
      <c r="L186" s="18" t="s">
        <v>22</v>
      </c>
    </row>
    <row r="187" ht="38" customHeight="1" spans="1:12">
      <c r="A187" s="17">
        <v>186</v>
      </c>
      <c r="B187" s="18" t="s">
        <v>754</v>
      </c>
      <c r="C187" s="19" t="s">
        <v>755</v>
      </c>
      <c r="D187" s="20" t="s">
        <v>24</v>
      </c>
      <c r="E187" s="20" t="s">
        <v>756</v>
      </c>
      <c r="F187" s="18" t="s">
        <v>821</v>
      </c>
      <c r="G187" s="18" t="s">
        <v>758</v>
      </c>
      <c r="H187" s="18" t="s">
        <v>759</v>
      </c>
      <c r="I187" s="18" t="s">
        <v>29</v>
      </c>
      <c r="J187" s="18">
        <v>2021</v>
      </c>
      <c r="K187" s="18" t="s">
        <v>31</v>
      </c>
      <c r="L187" s="18" t="s">
        <v>32</v>
      </c>
    </row>
    <row r="188" ht="38" customHeight="1" spans="1:12">
      <c r="A188" s="17">
        <v>187</v>
      </c>
      <c r="B188" s="18" t="s">
        <v>754</v>
      </c>
      <c r="C188" s="19" t="s">
        <v>33</v>
      </c>
      <c r="D188" s="20" t="s">
        <v>24</v>
      </c>
      <c r="E188" s="20" t="s">
        <v>822</v>
      </c>
      <c r="F188" s="18" t="s">
        <v>35</v>
      </c>
      <c r="G188" s="18" t="s">
        <v>36</v>
      </c>
      <c r="H188" s="18" t="s">
        <v>37</v>
      </c>
      <c r="I188" s="18" t="s">
        <v>38</v>
      </c>
      <c r="J188" s="18" t="s">
        <v>20</v>
      </c>
      <c r="K188" s="18" t="s">
        <v>31</v>
      </c>
      <c r="L188" s="18" t="s">
        <v>39</v>
      </c>
    </row>
    <row r="189" ht="38" customHeight="1" spans="1:12">
      <c r="A189" s="17">
        <v>188</v>
      </c>
      <c r="B189" s="18" t="s">
        <v>754</v>
      </c>
      <c r="C189" s="19" t="s">
        <v>762</v>
      </c>
      <c r="D189" s="20" t="s">
        <v>24</v>
      </c>
      <c r="E189" s="20" t="s">
        <v>763</v>
      </c>
      <c r="F189" s="18" t="s">
        <v>823</v>
      </c>
      <c r="G189" s="18" t="s">
        <v>762</v>
      </c>
      <c r="H189" s="18" t="s">
        <v>824</v>
      </c>
      <c r="I189" s="18" t="s">
        <v>29</v>
      </c>
      <c r="J189" s="18">
        <v>2006</v>
      </c>
      <c r="K189" s="18" t="s">
        <v>31</v>
      </c>
      <c r="L189" s="18" t="s">
        <v>32</v>
      </c>
    </row>
    <row r="190" ht="38" customHeight="1" spans="1:12">
      <c r="A190" s="17">
        <v>189</v>
      </c>
      <c r="B190" s="18" t="s">
        <v>754</v>
      </c>
      <c r="C190" s="19" t="s">
        <v>825</v>
      </c>
      <c r="D190" s="20" t="s">
        <v>24</v>
      </c>
      <c r="E190" s="20" t="s">
        <v>779</v>
      </c>
      <c r="F190" s="18" t="s">
        <v>826</v>
      </c>
      <c r="G190" s="18" t="s">
        <v>781</v>
      </c>
      <c r="H190" s="18" t="s">
        <v>782</v>
      </c>
      <c r="I190" s="18" t="s">
        <v>29</v>
      </c>
      <c r="J190" s="18" t="s">
        <v>20</v>
      </c>
      <c r="K190" s="18" t="s">
        <v>31</v>
      </c>
      <c r="L190" s="18" t="s">
        <v>32</v>
      </c>
    </row>
    <row r="191" ht="38" customHeight="1" spans="1:12">
      <c r="A191" s="17">
        <v>190</v>
      </c>
      <c r="B191" s="18" t="s">
        <v>754</v>
      </c>
      <c r="C191" s="19" t="s">
        <v>827</v>
      </c>
      <c r="D191" s="20" t="s">
        <v>24</v>
      </c>
      <c r="E191" s="20" t="s">
        <v>828</v>
      </c>
      <c r="F191" s="18" t="s">
        <v>829</v>
      </c>
      <c r="G191" s="18" t="s">
        <v>830</v>
      </c>
      <c r="H191" s="39" t="s">
        <v>831</v>
      </c>
      <c r="I191" s="18" t="s">
        <v>790</v>
      </c>
      <c r="J191" s="18">
        <v>2022</v>
      </c>
      <c r="K191" s="18" t="s">
        <v>31</v>
      </c>
      <c r="L191" s="18" t="s">
        <v>32</v>
      </c>
    </row>
    <row r="192" ht="38" customHeight="1" spans="1:12">
      <c r="A192" s="17">
        <v>191</v>
      </c>
      <c r="B192" s="18" t="s">
        <v>754</v>
      </c>
      <c r="C192" s="19" t="s">
        <v>832</v>
      </c>
      <c r="D192" s="20" t="s">
        <v>14</v>
      </c>
      <c r="E192" s="20" t="s">
        <v>833</v>
      </c>
      <c r="F192" s="18" t="s">
        <v>834</v>
      </c>
      <c r="G192" s="18" t="s">
        <v>835</v>
      </c>
      <c r="H192" s="18" t="s">
        <v>836</v>
      </c>
      <c r="I192" s="18" t="s">
        <v>790</v>
      </c>
      <c r="J192" s="18" t="s">
        <v>323</v>
      </c>
      <c r="K192" s="18" t="s">
        <v>31</v>
      </c>
      <c r="L192" s="18" t="s">
        <v>32</v>
      </c>
    </row>
    <row r="193" ht="38" customHeight="1" spans="1:12">
      <c r="A193" s="17">
        <v>192</v>
      </c>
      <c r="B193" s="18" t="s">
        <v>754</v>
      </c>
      <c r="C193" s="19" t="s">
        <v>837</v>
      </c>
      <c r="D193" s="20" t="s">
        <v>24</v>
      </c>
      <c r="E193" s="20" t="s">
        <v>838</v>
      </c>
      <c r="F193" s="18" t="s">
        <v>839</v>
      </c>
      <c r="G193" s="18" t="s">
        <v>840</v>
      </c>
      <c r="H193" s="18" t="s">
        <v>841</v>
      </c>
      <c r="I193" s="18" t="s">
        <v>29</v>
      </c>
      <c r="J193" s="18">
        <v>2015</v>
      </c>
      <c r="K193" s="18" t="s">
        <v>31</v>
      </c>
      <c r="L193" s="18" t="s">
        <v>22</v>
      </c>
    </row>
    <row r="194" ht="38" customHeight="1" spans="1:12">
      <c r="A194" s="17">
        <v>193</v>
      </c>
      <c r="B194" s="18" t="s">
        <v>754</v>
      </c>
      <c r="C194" s="19" t="s">
        <v>842</v>
      </c>
      <c r="D194" s="20" t="s">
        <v>24</v>
      </c>
      <c r="E194" s="20" t="s">
        <v>843</v>
      </c>
      <c r="F194" s="18" t="s">
        <v>844</v>
      </c>
      <c r="G194" s="18" t="s">
        <v>842</v>
      </c>
      <c r="H194" s="18" t="s">
        <v>845</v>
      </c>
      <c r="I194" s="18" t="s">
        <v>29</v>
      </c>
      <c r="J194" s="18">
        <v>2010</v>
      </c>
      <c r="K194" s="18" t="s">
        <v>31</v>
      </c>
      <c r="L194" s="18" t="s">
        <v>22</v>
      </c>
    </row>
    <row r="195" ht="38" customHeight="1" spans="1:12">
      <c r="A195" s="17">
        <v>194</v>
      </c>
      <c r="B195" s="18" t="s">
        <v>754</v>
      </c>
      <c r="C195" s="19" t="s">
        <v>33</v>
      </c>
      <c r="D195" s="20" t="s">
        <v>24</v>
      </c>
      <c r="E195" s="20" t="s">
        <v>846</v>
      </c>
      <c r="F195" s="18" t="s">
        <v>35</v>
      </c>
      <c r="G195" s="18" t="s">
        <v>36</v>
      </c>
      <c r="H195" s="18" t="s">
        <v>37</v>
      </c>
      <c r="I195" s="18" t="s">
        <v>38</v>
      </c>
      <c r="J195" s="18" t="s">
        <v>20</v>
      </c>
      <c r="K195" s="18" t="s">
        <v>31</v>
      </c>
      <c r="L195" s="18" t="s">
        <v>39</v>
      </c>
    </row>
    <row r="196" ht="38" customHeight="1" spans="1:12">
      <c r="A196" s="17">
        <v>195</v>
      </c>
      <c r="B196" s="18" t="s">
        <v>754</v>
      </c>
      <c r="C196" s="19" t="s">
        <v>847</v>
      </c>
      <c r="D196" s="20" t="s">
        <v>14</v>
      </c>
      <c r="E196" s="20" t="s">
        <v>848</v>
      </c>
      <c r="F196" s="18" t="s">
        <v>849</v>
      </c>
      <c r="G196" s="18" t="s">
        <v>847</v>
      </c>
      <c r="H196" s="39" t="s">
        <v>850</v>
      </c>
      <c r="I196" s="18" t="s">
        <v>29</v>
      </c>
      <c r="J196" s="18">
        <v>2009</v>
      </c>
      <c r="K196" s="18" t="s">
        <v>31</v>
      </c>
      <c r="L196" s="18" t="s">
        <v>32</v>
      </c>
    </row>
    <row r="197" ht="38" customHeight="1" spans="1:12">
      <c r="A197" s="17">
        <v>196</v>
      </c>
      <c r="B197" s="18" t="s">
        <v>754</v>
      </c>
      <c r="C197" s="19" t="s">
        <v>851</v>
      </c>
      <c r="D197" s="20" t="s">
        <v>24</v>
      </c>
      <c r="E197" s="20" t="s">
        <v>852</v>
      </c>
      <c r="F197" s="18" t="s">
        <v>853</v>
      </c>
      <c r="G197" s="18" t="s">
        <v>854</v>
      </c>
      <c r="H197" s="18" t="s">
        <v>855</v>
      </c>
      <c r="I197" s="18" t="s">
        <v>790</v>
      </c>
      <c r="J197" s="18" t="s">
        <v>112</v>
      </c>
      <c r="K197" s="18" t="s">
        <v>31</v>
      </c>
      <c r="L197" s="18" t="s">
        <v>39</v>
      </c>
    </row>
    <row r="198" ht="38" customHeight="1" spans="1:12">
      <c r="A198" s="17">
        <v>197</v>
      </c>
      <c r="B198" s="18" t="s">
        <v>754</v>
      </c>
      <c r="C198" s="19" t="s">
        <v>856</v>
      </c>
      <c r="D198" s="20" t="s">
        <v>14</v>
      </c>
      <c r="E198" s="20" t="s">
        <v>852</v>
      </c>
      <c r="F198" s="18" t="s">
        <v>857</v>
      </c>
      <c r="G198" s="18" t="s">
        <v>858</v>
      </c>
      <c r="H198" s="18" t="s">
        <v>859</v>
      </c>
      <c r="I198" s="18" t="s">
        <v>860</v>
      </c>
      <c r="J198" s="18" t="s">
        <v>102</v>
      </c>
      <c r="K198" s="18" t="s">
        <v>31</v>
      </c>
      <c r="L198" s="18" t="s">
        <v>32</v>
      </c>
    </row>
    <row r="199" ht="38" customHeight="1" spans="1:12">
      <c r="A199" s="17">
        <v>198</v>
      </c>
      <c r="B199" s="18" t="s">
        <v>754</v>
      </c>
      <c r="C199" s="19" t="s">
        <v>861</v>
      </c>
      <c r="D199" s="20" t="s">
        <v>24</v>
      </c>
      <c r="E199" s="20" t="s">
        <v>862</v>
      </c>
      <c r="F199" s="18">
        <v>22008550</v>
      </c>
      <c r="G199" s="18" t="s">
        <v>863</v>
      </c>
      <c r="H199" s="18" t="s">
        <v>864</v>
      </c>
      <c r="I199" s="18" t="s">
        <v>860</v>
      </c>
      <c r="J199" s="18">
        <v>2023.4</v>
      </c>
      <c r="K199" s="18" t="s">
        <v>31</v>
      </c>
      <c r="L199" s="18" t="s">
        <v>22</v>
      </c>
    </row>
    <row r="200" ht="38" customHeight="1" spans="1:12">
      <c r="A200" s="17">
        <v>199</v>
      </c>
      <c r="B200" s="18" t="s">
        <v>754</v>
      </c>
      <c r="C200" s="19" t="s">
        <v>865</v>
      </c>
      <c r="D200" s="20" t="s">
        <v>24</v>
      </c>
      <c r="E200" s="20" t="s">
        <v>866</v>
      </c>
      <c r="F200" s="18">
        <v>22008540</v>
      </c>
      <c r="G200" s="18" t="s">
        <v>867</v>
      </c>
      <c r="H200" s="18" t="s">
        <v>868</v>
      </c>
      <c r="I200" s="18" t="s">
        <v>111</v>
      </c>
      <c r="J200" s="18">
        <v>2022.1</v>
      </c>
      <c r="K200" s="18" t="s">
        <v>31</v>
      </c>
      <c r="L200" s="18" t="s">
        <v>22</v>
      </c>
    </row>
    <row r="201" ht="38" customHeight="1" spans="1:12">
      <c r="A201" s="17">
        <v>200</v>
      </c>
      <c r="B201" s="18" t="s">
        <v>754</v>
      </c>
      <c r="C201" s="19" t="s">
        <v>869</v>
      </c>
      <c r="D201" s="20" t="s">
        <v>24</v>
      </c>
      <c r="E201" s="20" t="s">
        <v>870</v>
      </c>
      <c r="F201" s="18">
        <v>21002290</v>
      </c>
      <c r="G201" s="18" t="s">
        <v>871</v>
      </c>
      <c r="H201" s="18" t="s">
        <v>872</v>
      </c>
      <c r="I201" s="18" t="s">
        <v>873</v>
      </c>
      <c r="J201" s="18" t="s">
        <v>874</v>
      </c>
      <c r="K201" s="18" t="s">
        <v>31</v>
      </c>
      <c r="L201" s="18" t="s">
        <v>22</v>
      </c>
    </row>
    <row r="202" ht="38" customHeight="1" spans="1:12">
      <c r="A202" s="17">
        <v>201</v>
      </c>
      <c r="B202" s="18" t="s">
        <v>754</v>
      </c>
      <c r="C202" s="19" t="s">
        <v>875</v>
      </c>
      <c r="D202" s="20" t="s">
        <v>480</v>
      </c>
      <c r="E202" s="20" t="s">
        <v>876</v>
      </c>
      <c r="F202" s="18">
        <v>15023250</v>
      </c>
      <c r="G202" s="18" t="s">
        <v>877</v>
      </c>
      <c r="H202" s="18" t="s">
        <v>878</v>
      </c>
      <c r="I202" s="18" t="s">
        <v>29</v>
      </c>
      <c r="J202" s="18" t="s">
        <v>879</v>
      </c>
      <c r="K202" s="18" t="s">
        <v>31</v>
      </c>
      <c r="L202" s="18" t="s">
        <v>22</v>
      </c>
    </row>
    <row r="203" ht="38" customHeight="1" spans="1:12">
      <c r="A203" s="17">
        <v>202</v>
      </c>
      <c r="B203" s="18" t="s">
        <v>754</v>
      </c>
      <c r="C203" s="19" t="s">
        <v>875</v>
      </c>
      <c r="D203" s="20" t="s">
        <v>480</v>
      </c>
      <c r="E203" s="20" t="s">
        <v>876</v>
      </c>
      <c r="F203" s="18" t="s">
        <v>880</v>
      </c>
      <c r="G203" s="18" t="s">
        <v>877</v>
      </c>
      <c r="H203" s="18" t="s">
        <v>878</v>
      </c>
      <c r="I203" s="18" t="s">
        <v>29</v>
      </c>
      <c r="J203" s="18" t="s">
        <v>879</v>
      </c>
      <c r="K203" s="18" t="s">
        <v>31</v>
      </c>
      <c r="L203" s="18" t="s">
        <v>22</v>
      </c>
    </row>
    <row r="204" ht="38" customHeight="1" spans="1:12">
      <c r="A204" s="17">
        <v>203</v>
      </c>
      <c r="B204" s="18" t="s">
        <v>754</v>
      </c>
      <c r="C204" s="19" t="s">
        <v>881</v>
      </c>
      <c r="D204" s="20" t="s">
        <v>14</v>
      </c>
      <c r="E204" s="20" t="s">
        <v>882</v>
      </c>
      <c r="F204" s="18">
        <v>22008340</v>
      </c>
      <c r="G204" s="18" t="s">
        <v>883</v>
      </c>
      <c r="H204" s="39" t="s">
        <v>884</v>
      </c>
      <c r="I204" s="18" t="s">
        <v>111</v>
      </c>
      <c r="J204" s="18">
        <v>2012</v>
      </c>
      <c r="K204" s="18" t="s">
        <v>31</v>
      </c>
      <c r="L204" s="18" t="s">
        <v>22</v>
      </c>
    </row>
    <row r="205" ht="38" customHeight="1" spans="1:12">
      <c r="A205" s="17">
        <v>204</v>
      </c>
      <c r="B205" s="18" t="s">
        <v>754</v>
      </c>
      <c r="C205" s="19" t="s">
        <v>885</v>
      </c>
      <c r="D205" s="20" t="s">
        <v>24</v>
      </c>
      <c r="E205" s="20" t="s">
        <v>886</v>
      </c>
      <c r="F205" s="18">
        <v>19002450</v>
      </c>
      <c r="G205" s="18" t="s">
        <v>885</v>
      </c>
      <c r="H205" s="39" t="s">
        <v>887</v>
      </c>
      <c r="I205" s="18" t="s">
        <v>29</v>
      </c>
      <c r="J205" s="18">
        <v>2015</v>
      </c>
      <c r="K205" s="18" t="s">
        <v>31</v>
      </c>
      <c r="L205" s="18" t="s">
        <v>22</v>
      </c>
    </row>
    <row r="206" ht="38" customHeight="1" spans="1:12">
      <c r="A206" s="17">
        <v>205</v>
      </c>
      <c r="B206" s="18" t="s">
        <v>754</v>
      </c>
      <c r="C206" s="19" t="s">
        <v>888</v>
      </c>
      <c r="D206" s="20" t="s">
        <v>24</v>
      </c>
      <c r="E206" s="20" t="s">
        <v>889</v>
      </c>
      <c r="F206" s="18">
        <v>15006730</v>
      </c>
      <c r="G206" s="18" t="s">
        <v>890</v>
      </c>
      <c r="H206" s="18" t="s">
        <v>891</v>
      </c>
      <c r="I206" s="18" t="s">
        <v>169</v>
      </c>
      <c r="J206" s="18" t="s">
        <v>892</v>
      </c>
      <c r="K206" s="18" t="s">
        <v>31</v>
      </c>
      <c r="L206" s="18" t="s">
        <v>22</v>
      </c>
    </row>
    <row r="207" ht="38" customHeight="1" spans="1:12">
      <c r="A207" s="17">
        <v>206</v>
      </c>
      <c r="B207" s="18" t="s">
        <v>754</v>
      </c>
      <c r="C207" s="19" t="s">
        <v>893</v>
      </c>
      <c r="D207" s="20" t="s">
        <v>24</v>
      </c>
      <c r="E207" s="20" t="s">
        <v>894</v>
      </c>
      <c r="F207" s="18">
        <v>22008220</v>
      </c>
      <c r="G207" s="18" t="s">
        <v>895</v>
      </c>
      <c r="H207" s="18" t="s">
        <v>896</v>
      </c>
      <c r="I207" s="18" t="s">
        <v>897</v>
      </c>
      <c r="J207" s="18" t="s">
        <v>898</v>
      </c>
      <c r="K207" s="18" t="s">
        <v>22</v>
      </c>
      <c r="L207" s="18" t="s">
        <v>22</v>
      </c>
    </row>
    <row r="208" ht="38" customHeight="1" spans="1:12">
      <c r="A208" s="17">
        <v>207</v>
      </c>
      <c r="B208" s="18" t="s">
        <v>754</v>
      </c>
      <c r="C208" s="19" t="s">
        <v>899</v>
      </c>
      <c r="D208" s="20" t="s">
        <v>14</v>
      </c>
      <c r="E208" s="20" t="s">
        <v>900</v>
      </c>
      <c r="F208" s="18">
        <v>22008460</v>
      </c>
      <c r="G208" s="18" t="s">
        <v>901</v>
      </c>
      <c r="H208" s="18" t="s">
        <v>902</v>
      </c>
      <c r="I208" s="18" t="s">
        <v>169</v>
      </c>
      <c r="J208" s="18">
        <v>2023</v>
      </c>
      <c r="K208" s="18" t="s">
        <v>31</v>
      </c>
      <c r="L208" s="18" t="s">
        <v>22</v>
      </c>
    </row>
    <row r="209" ht="38" customHeight="1" spans="1:12">
      <c r="A209" s="17">
        <v>208</v>
      </c>
      <c r="B209" s="18" t="s">
        <v>754</v>
      </c>
      <c r="C209" s="19" t="s">
        <v>903</v>
      </c>
      <c r="D209" s="20" t="s">
        <v>24</v>
      </c>
      <c r="E209" s="20" t="s">
        <v>904</v>
      </c>
      <c r="F209" s="18">
        <v>22008240</v>
      </c>
      <c r="G209" s="18" t="s">
        <v>905</v>
      </c>
      <c r="H209" s="39" t="s">
        <v>906</v>
      </c>
      <c r="I209" s="18" t="s">
        <v>29</v>
      </c>
      <c r="J209" s="18" t="s">
        <v>678</v>
      </c>
      <c r="K209" s="18" t="s">
        <v>31</v>
      </c>
      <c r="L209" s="18" t="s">
        <v>22</v>
      </c>
    </row>
    <row r="210" ht="38" customHeight="1" spans="1:12">
      <c r="A210" s="17">
        <v>209</v>
      </c>
      <c r="B210" s="18" t="s">
        <v>754</v>
      </c>
      <c r="C210" s="19" t="s">
        <v>907</v>
      </c>
      <c r="D210" s="20" t="s">
        <v>24</v>
      </c>
      <c r="E210" s="20" t="s">
        <v>908</v>
      </c>
      <c r="F210" s="18">
        <v>15016110</v>
      </c>
      <c r="G210" s="18" t="s">
        <v>907</v>
      </c>
      <c r="H210" s="39" t="s">
        <v>909</v>
      </c>
      <c r="I210" s="18" t="s">
        <v>790</v>
      </c>
      <c r="J210" s="18">
        <v>2016</v>
      </c>
      <c r="K210" s="18" t="s">
        <v>31</v>
      </c>
      <c r="L210" s="18" t="s">
        <v>22</v>
      </c>
    </row>
    <row r="211" ht="38" customHeight="1" spans="1:12">
      <c r="A211" s="17">
        <v>210</v>
      </c>
      <c r="B211" s="18" t="s">
        <v>754</v>
      </c>
      <c r="C211" s="19" t="s">
        <v>910</v>
      </c>
      <c r="D211" s="20" t="s">
        <v>14</v>
      </c>
      <c r="E211" s="20" t="s">
        <v>911</v>
      </c>
      <c r="F211" s="18">
        <v>22008330</v>
      </c>
      <c r="G211" s="18" t="s">
        <v>912</v>
      </c>
      <c r="H211" s="39" t="s">
        <v>913</v>
      </c>
      <c r="I211" s="18" t="s">
        <v>169</v>
      </c>
      <c r="J211" s="18" t="s">
        <v>30</v>
      </c>
      <c r="K211" s="18" t="s">
        <v>31</v>
      </c>
      <c r="L211" s="18" t="s">
        <v>22</v>
      </c>
    </row>
    <row r="212" ht="38" customHeight="1" spans="1:12">
      <c r="A212" s="17">
        <v>211</v>
      </c>
      <c r="B212" s="18" t="s">
        <v>754</v>
      </c>
      <c r="C212" s="19" t="s">
        <v>914</v>
      </c>
      <c r="D212" s="20" t="s">
        <v>14</v>
      </c>
      <c r="E212" s="20" t="s">
        <v>915</v>
      </c>
      <c r="F212" s="18">
        <v>22008440</v>
      </c>
      <c r="G212" s="18" t="s">
        <v>916</v>
      </c>
      <c r="H212" s="39" t="s">
        <v>917</v>
      </c>
      <c r="I212" s="18" t="s">
        <v>29</v>
      </c>
      <c r="J212" s="18">
        <v>2024</v>
      </c>
      <c r="K212" s="18" t="s">
        <v>21</v>
      </c>
      <c r="L212" s="18" t="s">
        <v>22</v>
      </c>
    </row>
    <row r="213" ht="38" customHeight="1" spans="1:12">
      <c r="A213" s="17">
        <v>212</v>
      </c>
      <c r="B213" s="22" t="s">
        <v>918</v>
      </c>
      <c r="C213" s="22" t="s">
        <v>919</v>
      </c>
      <c r="D213" s="22" t="s">
        <v>224</v>
      </c>
      <c r="E213" s="22" t="s">
        <v>920</v>
      </c>
      <c r="F213" s="22">
        <v>15006670</v>
      </c>
      <c r="G213" s="22" t="s">
        <v>921</v>
      </c>
      <c r="H213" s="40" t="s">
        <v>922</v>
      </c>
      <c r="I213" s="22" t="s">
        <v>432</v>
      </c>
      <c r="J213" s="18" t="s">
        <v>22</v>
      </c>
      <c r="K213" s="22" t="s">
        <v>245</v>
      </c>
      <c r="L213" s="22" t="s">
        <v>246</v>
      </c>
    </row>
    <row r="214" ht="38" customHeight="1" spans="1:12">
      <c r="A214" s="17">
        <v>213</v>
      </c>
      <c r="B214" s="22" t="s">
        <v>918</v>
      </c>
      <c r="C214" s="22" t="s">
        <v>923</v>
      </c>
      <c r="D214" s="22" t="s">
        <v>224</v>
      </c>
      <c r="E214" s="22" t="s">
        <v>924</v>
      </c>
      <c r="F214" s="22">
        <v>22008280</v>
      </c>
      <c r="G214" s="22" t="s">
        <v>925</v>
      </c>
      <c r="H214" s="40" t="s">
        <v>926</v>
      </c>
      <c r="I214" s="22" t="s">
        <v>432</v>
      </c>
      <c r="J214" s="22">
        <v>2025</v>
      </c>
      <c r="K214" s="22" t="s">
        <v>245</v>
      </c>
      <c r="L214" s="22" t="s">
        <v>238</v>
      </c>
    </row>
    <row r="215" ht="38" customHeight="1" spans="1:12">
      <c r="A215" s="17">
        <v>214</v>
      </c>
      <c r="B215" s="22" t="s">
        <v>918</v>
      </c>
      <c r="C215" s="22" t="s">
        <v>927</v>
      </c>
      <c r="D215" s="22" t="s">
        <v>248</v>
      </c>
      <c r="E215" s="22" t="s">
        <v>928</v>
      </c>
      <c r="F215" s="22">
        <v>19002620</v>
      </c>
      <c r="G215" s="22" t="s">
        <v>929</v>
      </c>
      <c r="H215" s="40" t="s">
        <v>930</v>
      </c>
      <c r="I215" s="22" t="s">
        <v>432</v>
      </c>
      <c r="J215" s="22">
        <v>2013</v>
      </c>
      <c r="K215" s="22" t="s">
        <v>245</v>
      </c>
      <c r="L215" s="22" t="s">
        <v>238</v>
      </c>
    </row>
    <row r="216" ht="38" customHeight="1" spans="1:12">
      <c r="A216" s="17">
        <v>215</v>
      </c>
      <c r="B216" s="22" t="s">
        <v>918</v>
      </c>
      <c r="C216" s="22" t="s">
        <v>931</v>
      </c>
      <c r="D216" s="22" t="s">
        <v>224</v>
      </c>
      <c r="E216" s="22" t="s">
        <v>932</v>
      </c>
      <c r="F216" s="22">
        <v>22008252</v>
      </c>
      <c r="G216" s="22" t="s">
        <v>933</v>
      </c>
      <c r="H216" s="40" t="s">
        <v>934</v>
      </c>
      <c r="I216" s="22" t="s">
        <v>432</v>
      </c>
      <c r="J216" s="22">
        <v>2024</v>
      </c>
      <c r="K216" s="22" t="s">
        <v>245</v>
      </c>
      <c r="L216" s="22" t="s">
        <v>246</v>
      </c>
    </row>
    <row r="217" ht="38" customHeight="1" spans="1:12">
      <c r="A217" s="17">
        <v>216</v>
      </c>
      <c r="B217" s="22" t="s">
        <v>918</v>
      </c>
      <c r="C217" s="22" t="s">
        <v>935</v>
      </c>
      <c r="D217" s="22" t="s">
        <v>224</v>
      </c>
      <c r="E217" s="22" t="s">
        <v>936</v>
      </c>
      <c r="F217" s="22">
        <v>22008530</v>
      </c>
      <c r="G217" s="22" t="s">
        <v>937</v>
      </c>
      <c r="H217" s="40" t="s">
        <v>938</v>
      </c>
      <c r="I217" s="22" t="s">
        <v>432</v>
      </c>
      <c r="J217" s="22">
        <v>2023</v>
      </c>
      <c r="K217" s="22" t="s">
        <v>245</v>
      </c>
      <c r="L217" s="22" t="s">
        <v>246</v>
      </c>
    </row>
    <row r="218" ht="38" customHeight="1" spans="1:12">
      <c r="A218" s="17">
        <v>217</v>
      </c>
      <c r="B218" s="22" t="s">
        <v>918</v>
      </c>
      <c r="C218" s="22" t="s">
        <v>939</v>
      </c>
      <c r="D218" s="22" t="s">
        <v>224</v>
      </c>
      <c r="E218" s="22" t="s">
        <v>940</v>
      </c>
      <c r="F218" s="22">
        <v>22008520</v>
      </c>
      <c r="G218" s="22" t="s">
        <v>941</v>
      </c>
      <c r="H218" s="40" t="s">
        <v>942</v>
      </c>
      <c r="I218" s="22" t="s">
        <v>943</v>
      </c>
      <c r="J218" s="22">
        <v>2024</v>
      </c>
      <c r="K218" s="22" t="s">
        <v>944</v>
      </c>
      <c r="L218" s="22" t="s">
        <v>945</v>
      </c>
    </row>
    <row r="219" ht="38" customHeight="1" spans="1:12">
      <c r="A219" s="17">
        <v>218</v>
      </c>
      <c r="B219" s="22" t="s">
        <v>918</v>
      </c>
      <c r="C219" s="22" t="s">
        <v>946</v>
      </c>
      <c r="D219" s="22" t="s">
        <v>224</v>
      </c>
      <c r="E219" s="22" t="s">
        <v>947</v>
      </c>
      <c r="F219" s="22">
        <v>21002430</v>
      </c>
      <c r="G219" s="22" t="s">
        <v>948</v>
      </c>
      <c r="H219" s="40" t="s">
        <v>949</v>
      </c>
      <c r="I219" s="22" t="s">
        <v>950</v>
      </c>
      <c r="J219" s="22" t="s">
        <v>951</v>
      </c>
      <c r="K219" s="22" t="s">
        <v>245</v>
      </c>
      <c r="L219" s="22" t="s">
        <v>246</v>
      </c>
    </row>
    <row r="220" ht="38" customHeight="1" spans="1:12">
      <c r="A220" s="17">
        <v>219</v>
      </c>
      <c r="B220" s="22" t="s">
        <v>918</v>
      </c>
      <c r="C220" s="22" t="s">
        <v>952</v>
      </c>
      <c r="D220" s="22" t="s">
        <v>224</v>
      </c>
      <c r="E220" s="22" t="s">
        <v>953</v>
      </c>
      <c r="F220" s="22">
        <v>21002680</v>
      </c>
      <c r="G220" s="22" t="s">
        <v>954</v>
      </c>
      <c r="H220" s="40" t="s">
        <v>955</v>
      </c>
      <c r="I220" s="22" t="s">
        <v>950</v>
      </c>
      <c r="J220" s="22">
        <v>2018</v>
      </c>
      <c r="K220" s="22" t="s">
        <v>245</v>
      </c>
      <c r="L220" s="22" t="s">
        <v>246</v>
      </c>
    </row>
    <row r="221" ht="38" customHeight="1" spans="1:12">
      <c r="A221" s="17">
        <v>220</v>
      </c>
      <c r="B221" s="22" t="s">
        <v>918</v>
      </c>
      <c r="C221" s="22" t="s">
        <v>956</v>
      </c>
      <c r="D221" s="22" t="s">
        <v>224</v>
      </c>
      <c r="E221" s="22" t="s">
        <v>957</v>
      </c>
      <c r="F221" s="22">
        <v>22008220</v>
      </c>
      <c r="G221" s="22" t="s">
        <v>958</v>
      </c>
      <c r="H221" s="40" t="s">
        <v>959</v>
      </c>
      <c r="I221" s="22" t="s">
        <v>960</v>
      </c>
      <c r="J221" s="22">
        <v>2000</v>
      </c>
      <c r="K221" s="22" t="s">
        <v>245</v>
      </c>
      <c r="L221" s="22" t="s">
        <v>238</v>
      </c>
    </row>
    <row r="222" ht="38" customHeight="1" spans="1:12">
      <c r="A222" s="17">
        <v>221</v>
      </c>
      <c r="B222" s="22" t="s">
        <v>918</v>
      </c>
      <c r="C222" s="22" t="s">
        <v>961</v>
      </c>
      <c r="D222" s="22" t="s">
        <v>224</v>
      </c>
      <c r="E222" s="22" t="s">
        <v>962</v>
      </c>
      <c r="F222" s="22">
        <v>22008400</v>
      </c>
      <c r="G222" s="22" t="s">
        <v>933</v>
      </c>
      <c r="H222" s="40" t="s">
        <v>934</v>
      </c>
      <c r="I222" s="22" t="s">
        <v>432</v>
      </c>
      <c r="J222" s="22">
        <v>2020</v>
      </c>
      <c r="K222" s="22" t="s">
        <v>245</v>
      </c>
      <c r="L222" s="22" t="s">
        <v>246</v>
      </c>
    </row>
    <row r="223" ht="38" customHeight="1" spans="1:12">
      <c r="A223" s="17">
        <v>222</v>
      </c>
      <c r="B223" s="22" t="s">
        <v>918</v>
      </c>
      <c r="C223" s="22" t="s">
        <v>919</v>
      </c>
      <c r="D223" s="22" t="s">
        <v>248</v>
      </c>
      <c r="E223" s="22" t="s">
        <v>920</v>
      </c>
      <c r="F223" s="22">
        <v>15006680</v>
      </c>
      <c r="G223" s="22" t="s">
        <v>921</v>
      </c>
      <c r="H223" s="22" t="s">
        <v>922</v>
      </c>
      <c r="I223" s="22" t="s">
        <v>432</v>
      </c>
      <c r="J223" s="22">
        <v>2023</v>
      </c>
      <c r="K223" s="22" t="s">
        <v>245</v>
      </c>
      <c r="L223" s="22" t="s">
        <v>246</v>
      </c>
    </row>
    <row r="224" ht="38" customHeight="1" spans="1:12">
      <c r="A224" s="17">
        <v>223</v>
      </c>
      <c r="B224" s="28" t="s">
        <v>963</v>
      </c>
      <c r="C224" s="19" t="s">
        <v>964</v>
      </c>
      <c r="D224" s="20" t="s">
        <v>24</v>
      </c>
      <c r="E224" s="20" t="s">
        <v>965</v>
      </c>
      <c r="F224" s="28" t="s">
        <v>966</v>
      </c>
      <c r="G224" s="28" t="s">
        <v>133</v>
      </c>
      <c r="H224" s="28" t="s">
        <v>134</v>
      </c>
      <c r="I224" s="28" t="s">
        <v>135</v>
      </c>
      <c r="J224" s="29">
        <v>2021.8</v>
      </c>
      <c r="K224" s="17" t="str">
        <f>VLOOKUP(H224,'[1]2025年9月前教材选用信息库'!$O:$S,5,FALSE)</f>
        <v>选用</v>
      </c>
      <c r="L224" s="28" t="s">
        <v>311</v>
      </c>
    </row>
    <row r="225" ht="38" customHeight="1" spans="1:12">
      <c r="A225" s="17">
        <v>224</v>
      </c>
      <c r="B225" s="28" t="s">
        <v>963</v>
      </c>
      <c r="C225" s="19" t="s">
        <v>967</v>
      </c>
      <c r="D225" s="20" t="s">
        <v>14</v>
      </c>
      <c r="E225" s="20" t="s">
        <v>968</v>
      </c>
      <c r="F225" s="28" t="s">
        <v>969</v>
      </c>
      <c r="G225" s="28" t="s">
        <v>970</v>
      </c>
      <c r="H225" s="28" t="s">
        <v>971</v>
      </c>
      <c r="I225" s="28" t="s">
        <v>29</v>
      </c>
      <c r="J225" s="28" t="s">
        <v>52</v>
      </c>
      <c r="K225" s="28" t="s">
        <v>31</v>
      </c>
      <c r="L225" s="28" t="s">
        <v>972</v>
      </c>
    </row>
    <row r="226" ht="38" customHeight="1" spans="1:12">
      <c r="A226" s="17">
        <v>225</v>
      </c>
      <c r="B226" s="28" t="s">
        <v>963</v>
      </c>
      <c r="C226" s="19" t="s">
        <v>973</v>
      </c>
      <c r="D226" s="20" t="s">
        <v>24</v>
      </c>
      <c r="E226" s="20" t="s">
        <v>974</v>
      </c>
      <c r="F226" s="28" t="s">
        <v>975</v>
      </c>
      <c r="G226" s="28" t="s">
        <v>976</v>
      </c>
      <c r="H226" s="41" t="s">
        <v>977</v>
      </c>
      <c r="I226" s="28" t="s">
        <v>38</v>
      </c>
      <c r="J226" s="28" t="s">
        <v>30</v>
      </c>
      <c r="K226" s="28" t="s">
        <v>31</v>
      </c>
      <c r="L226" s="28" t="s">
        <v>22</v>
      </c>
    </row>
    <row r="227" ht="38" customHeight="1" spans="1:12">
      <c r="A227" s="17">
        <v>226</v>
      </c>
      <c r="B227" s="28" t="s">
        <v>963</v>
      </c>
      <c r="C227" s="19" t="s">
        <v>978</v>
      </c>
      <c r="D227" s="20" t="s">
        <v>24</v>
      </c>
      <c r="E227" s="20" t="s">
        <v>979</v>
      </c>
      <c r="F227" s="28" t="s">
        <v>980</v>
      </c>
      <c r="G227" s="28" t="s">
        <v>981</v>
      </c>
      <c r="H227" s="41" t="s">
        <v>982</v>
      </c>
      <c r="I227" s="28" t="s">
        <v>472</v>
      </c>
      <c r="J227" s="28" t="s">
        <v>66</v>
      </c>
      <c r="K227" s="28" t="s">
        <v>31</v>
      </c>
      <c r="L227" s="28" t="s">
        <v>22</v>
      </c>
    </row>
    <row r="228" ht="38" customHeight="1" spans="1:12">
      <c r="A228" s="17">
        <v>227</v>
      </c>
      <c r="B228" s="28" t="s">
        <v>963</v>
      </c>
      <c r="C228" s="19" t="s">
        <v>983</v>
      </c>
      <c r="D228" s="20" t="s">
        <v>24</v>
      </c>
      <c r="E228" s="20" t="s">
        <v>984</v>
      </c>
      <c r="F228" s="28" t="s">
        <v>985</v>
      </c>
      <c r="G228" s="28" t="s">
        <v>986</v>
      </c>
      <c r="H228" s="28" t="s">
        <v>22</v>
      </c>
      <c r="I228" s="28" t="s">
        <v>22</v>
      </c>
      <c r="J228" s="28" t="s">
        <v>22</v>
      </c>
      <c r="K228" s="28" t="s">
        <v>31</v>
      </c>
      <c r="L228" s="28" t="s">
        <v>22</v>
      </c>
    </row>
    <row r="229" ht="38" customHeight="1" spans="1:12">
      <c r="A229" s="17">
        <v>228</v>
      </c>
      <c r="B229" s="18" t="s">
        <v>963</v>
      </c>
      <c r="C229" s="19" t="s">
        <v>987</v>
      </c>
      <c r="D229" s="20" t="s">
        <v>24</v>
      </c>
      <c r="E229" s="20" t="s">
        <v>988</v>
      </c>
      <c r="F229" s="18" t="s">
        <v>989</v>
      </c>
      <c r="G229" s="18" t="s">
        <v>990</v>
      </c>
      <c r="H229" s="39" t="s">
        <v>991</v>
      </c>
      <c r="I229" s="18" t="s">
        <v>200</v>
      </c>
      <c r="J229" s="18" t="s">
        <v>58</v>
      </c>
      <c r="K229" s="28" t="s">
        <v>22</v>
      </c>
      <c r="L229" s="18" t="s">
        <v>22</v>
      </c>
    </row>
    <row r="230" ht="38" customHeight="1" spans="1:12">
      <c r="A230" s="17">
        <v>229</v>
      </c>
      <c r="B230" s="18" t="s">
        <v>963</v>
      </c>
      <c r="C230" s="19" t="s">
        <v>992</v>
      </c>
      <c r="D230" s="20" t="s">
        <v>14</v>
      </c>
      <c r="E230" s="20" t="s">
        <v>993</v>
      </c>
      <c r="F230" s="18" t="s">
        <v>994</v>
      </c>
      <c r="G230" s="18" t="s">
        <v>995</v>
      </c>
      <c r="H230" s="39" t="s">
        <v>996</v>
      </c>
      <c r="I230" s="18" t="s">
        <v>997</v>
      </c>
      <c r="J230" s="29"/>
      <c r="K230" s="18" t="s">
        <v>21</v>
      </c>
      <c r="L230" s="18" t="s">
        <v>22</v>
      </c>
    </row>
    <row r="231" ht="38" customHeight="1" spans="1:12">
      <c r="A231" s="17">
        <v>230</v>
      </c>
      <c r="B231" s="18" t="s">
        <v>963</v>
      </c>
      <c r="C231" s="19" t="s">
        <v>998</v>
      </c>
      <c r="D231" s="20" t="s">
        <v>14</v>
      </c>
      <c r="E231" s="20" t="s">
        <v>999</v>
      </c>
      <c r="F231" s="18" t="s">
        <v>1000</v>
      </c>
      <c r="G231" s="18" t="s">
        <v>1001</v>
      </c>
      <c r="H231" s="18" t="s">
        <v>22</v>
      </c>
      <c r="I231" s="18" t="s">
        <v>22</v>
      </c>
      <c r="J231" s="18" t="s">
        <v>22</v>
      </c>
      <c r="K231" s="18" t="s">
        <v>31</v>
      </c>
      <c r="L231" s="18" t="s">
        <v>22</v>
      </c>
    </row>
    <row r="232" ht="38" customHeight="1" spans="1:12">
      <c r="A232" s="17">
        <v>231</v>
      </c>
      <c r="B232" s="18" t="s">
        <v>963</v>
      </c>
      <c r="C232" s="19" t="s">
        <v>1002</v>
      </c>
      <c r="D232" s="20" t="s">
        <v>14</v>
      </c>
      <c r="E232" s="20" t="s">
        <v>1003</v>
      </c>
      <c r="F232" s="18" t="s">
        <v>1004</v>
      </c>
      <c r="G232" s="18" t="s">
        <v>1005</v>
      </c>
      <c r="H232" s="18" t="s">
        <v>1006</v>
      </c>
      <c r="I232" s="18" t="s">
        <v>472</v>
      </c>
      <c r="J232" s="18" t="s">
        <v>75</v>
      </c>
      <c r="K232" s="18" t="s">
        <v>22</v>
      </c>
      <c r="L232" s="18" t="s">
        <v>39</v>
      </c>
    </row>
    <row r="233" ht="38" customHeight="1" spans="1:12">
      <c r="A233" s="17">
        <v>232</v>
      </c>
      <c r="B233" s="18" t="s">
        <v>963</v>
      </c>
      <c r="C233" s="19" t="s">
        <v>1007</v>
      </c>
      <c r="D233" s="20" t="s">
        <v>24</v>
      </c>
      <c r="E233" s="20" t="s">
        <v>1008</v>
      </c>
      <c r="F233" s="18" t="s">
        <v>1009</v>
      </c>
      <c r="G233" s="18" t="s">
        <v>1010</v>
      </c>
      <c r="H233" s="18" t="s">
        <v>22</v>
      </c>
      <c r="I233" s="18" t="s">
        <v>22</v>
      </c>
      <c r="J233" s="18" t="s">
        <v>22</v>
      </c>
      <c r="K233" s="18" t="s">
        <v>21</v>
      </c>
      <c r="L233" s="18" t="s">
        <v>22</v>
      </c>
    </row>
    <row r="234" ht="38" customHeight="1" spans="1:12">
      <c r="A234" s="17">
        <v>233</v>
      </c>
      <c r="B234" s="18" t="s">
        <v>963</v>
      </c>
      <c r="C234" s="19" t="s">
        <v>1011</v>
      </c>
      <c r="D234" s="20" t="s">
        <v>24</v>
      </c>
      <c r="E234" s="20" t="s">
        <v>1012</v>
      </c>
      <c r="F234" s="18" t="s">
        <v>1013</v>
      </c>
      <c r="G234" s="18" t="s">
        <v>1014</v>
      </c>
      <c r="H234" s="39" t="s">
        <v>1015</v>
      </c>
      <c r="I234" s="18" t="s">
        <v>997</v>
      </c>
      <c r="J234" s="18" t="s">
        <v>75</v>
      </c>
      <c r="K234" s="18" t="s">
        <v>22</v>
      </c>
      <c r="L234" s="18" t="s">
        <v>137</v>
      </c>
    </row>
    <row r="235" ht="38" customHeight="1" spans="1:12">
      <c r="A235" s="17">
        <v>234</v>
      </c>
      <c r="B235" s="18" t="s">
        <v>963</v>
      </c>
      <c r="C235" s="19" t="s">
        <v>1016</v>
      </c>
      <c r="D235" s="20" t="s">
        <v>14</v>
      </c>
      <c r="E235" s="20" t="s">
        <v>1017</v>
      </c>
      <c r="F235" s="18" t="s">
        <v>1018</v>
      </c>
      <c r="G235" s="18" t="s">
        <v>1019</v>
      </c>
      <c r="H235" s="18" t="s">
        <v>22</v>
      </c>
      <c r="I235" s="18" t="s">
        <v>22</v>
      </c>
      <c r="J235" s="18" t="s">
        <v>22</v>
      </c>
      <c r="K235" s="18" t="s">
        <v>31</v>
      </c>
      <c r="L235" s="18" t="s">
        <v>22</v>
      </c>
    </row>
    <row r="236" ht="38" customHeight="1" spans="1:12">
      <c r="A236" s="17">
        <v>235</v>
      </c>
      <c r="B236" s="18" t="s">
        <v>963</v>
      </c>
      <c r="C236" s="19" t="s">
        <v>1020</v>
      </c>
      <c r="D236" s="20" t="s">
        <v>14</v>
      </c>
      <c r="E236" s="20" t="s">
        <v>1021</v>
      </c>
      <c r="F236" s="18" t="s">
        <v>1022</v>
      </c>
      <c r="G236" s="18" t="s">
        <v>1023</v>
      </c>
      <c r="H236" s="39" t="s">
        <v>1024</v>
      </c>
      <c r="I236" s="18" t="s">
        <v>1025</v>
      </c>
      <c r="J236" s="29"/>
      <c r="K236" s="18" t="s">
        <v>22</v>
      </c>
      <c r="L236" s="18" t="s">
        <v>22</v>
      </c>
    </row>
    <row r="237" ht="38" customHeight="1" spans="1:12">
      <c r="A237" s="17">
        <v>236</v>
      </c>
      <c r="B237" s="18" t="s">
        <v>963</v>
      </c>
      <c r="C237" s="31" t="s">
        <v>1026</v>
      </c>
      <c r="D237" s="20" t="s">
        <v>24</v>
      </c>
      <c r="E237" s="20" t="s">
        <v>1027</v>
      </c>
      <c r="F237" s="18" t="s">
        <v>1028</v>
      </c>
      <c r="G237" s="18" t="s">
        <v>1029</v>
      </c>
      <c r="H237" s="39" t="s">
        <v>1030</v>
      </c>
      <c r="I237" s="18" t="s">
        <v>29</v>
      </c>
      <c r="J237" s="18" t="s">
        <v>66</v>
      </c>
      <c r="K237" s="18" t="s">
        <v>31</v>
      </c>
      <c r="L237" s="18" t="s">
        <v>22</v>
      </c>
    </row>
    <row r="238" ht="38" customHeight="1" spans="1:12">
      <c r="A238" s="17">
        <v>237</v>
      </c>
      <c r="B238" s="18" t="s">
        <v>963</v>
      </c>
      <c r="C238" s="19" t="s">
        <v>1031</v>
      </c>
      <c r="D238" s="20" t="s">
        <v>14</v>
      </c>
      <c r="E238" s="20" t="s">
        <v>1032</v>
      </c>
      <c r="F238" s="18" t="s">
        <v>1033</v>
      </c>
      <c r="G238" s="18" t="s">
        <v>1034</v>
      </c>
      <c r="H238" s="18" t="s">
        <v>1035</v>
      </c>
      <c r="I238" s="18" t="s">
        <v>169</v>
      </c>
      <c r="J238" s="29"/>
      <c r="K238" s="18" t="s">
        <v>31</v>
      </c>
      <c r="L238" s="18" t="s">
        <v>137</v>
      </c>
    </row>
    <row r="239" ht="38" customHeight="1" spans="1:12">
      <c r="A239" s="17">
        <v>238</v>
      </c>
      <c r="B239" s="18" t="s">
        <v>963</v>
      </c>
      <c r="C239" s="19" t="s">
        <v>1036</v>
      </c>
      <c r="D239" s="20" t="s">
        <v>24</v>
      </c>
      <c r="E239" s="20" t="s">
        <v>1037</v>
      </c>
      <c r="F239" s="18" t="s">
        <v>1038</v>
      </c>
      <c r="G239" s="18" t="s">
        <v>1039</v>
      </c>
      <c r="H239" s="39" t="s">
        <v>1040</v>
      </c>
      <c r="I239" s="18" t="s">
        <v>135</v>
      </c>
      <c r="J239" s="18" t="s">
        <v>102</v>
      </c>
      <c r="K239" s="18" t="s">
        <v>31</v>
      </c>
      <c r="L239" s="18" t="s">
        <v>22</v>
      </c>
    </row>
    <row r="240" ht="38" customHeight="1" spans="1:12">
      <c r="A240" s="17">
        <v>239</v>
      </c>
      <c r="B240" s="18" t="s">
        <v>963</v>
      </c>
      <c r="C240" s="19" t="s">
        <v>1041</v>
      </c>
      <c r="D240" s="20" t="s">
        <v>14</v>
      </c>
      <c r="E240" s="20" t="s">
        <v>974</v>
      </c>
      <c r="F240" s="18" t="s">
        <v>1042</v>
      </c>
      <c r="G240" s="18" t="s">
        <v>1043</v>
      </c>
      <c r="H240" s="39" t="s">
        <v>1044</v>
      </c>
      <c r="I240" s="18" t="s">
        <v>584</v>
      </c>
      <c r="J240" s="18" t="s">
        <v>1045</v>
      </c>
      <c r="K240" s="18" t="s">
        <v>22</v>
      </c>
      <c r="L240" s="18" t="s">
        <v>22</v>
      </c>
    </row>
    <row r="241" ht="38" customHeight="1" spans="1:12">
      <c r="A241" s="17">
        <v>240</v>
      </c>
      <c r="B241" s="18" t="s">
        <v>963</v>
      </c>
      <c r="C241" s="19" t="s">
        <v>1046</v>
      </c>
      <c r="D241" s="20" t="s">
        <v>24</v>
      </c>
      <c r="E241" s="20" t="s">
        <v>1047</v>
      </c>
      <c r="F241" s="18" t="s">
        <v>1048</v>
      </c>
      <c r="G241" s="18" t="s">
        <v>1049</v>
      </c>
      <c r="H241" s="18" t="s">
        <v>22</v>
      </c>
      <c r="I241" s="18" t="s">
        <v>22</v>
      </c>
      <c r="J241" s="18" t="s">
        <v>22</v>
      </c>
      <c r="K241" s="18" t="s">
        <v>31</v>
      </c>
      <c r="L241" s="18" t="s">
        <v>22</v>
      </c>
    </row>
    <row r="242" ht="38" customHeight="1" spans="1:12">
      <c r="A242" s="17">
        <v>241</v>
      </c>
      <c r="B242" s="18" t="s">
        <v>963</v>
      </c>
      <c r="C242" s="19" t="s">
        <v>1050</v>
      </c>
      <c r="D242" s="20" t="s">
        <v>14</v>
      </c>
      <c r="E242" s="20" t="s">
        <v>1051</v>
      </c>
      <c r="F242" s="18" t="s">
        <v>1052</v>
      </c>
      <c r="G242" s="18" t="s">
        <v>1053</v>
      </c>
      <c r="H242" s="18" t="s">
        <v>1054</v>
      </c>
      <c r="I242" s="18" t="s">
        <v>81</v>
      </c>
      <c r="J242" s="18" t="s">
        <v>20</v>
      </c>
      <c r="K242" s="18" t="s">
        <v>22</v>
      </c>
      <c r="L242" s="18" t="s">
        <v>39</v>
      </c>
    </row>
    <row r="243" ht="38" customHeight="1" spans="1:12">
      <c r="A243" s="17">
        <v>242</v>
      </c>
      <c r="B243" s="18" t="s">
        <v>963</v>
      </c>
      <c r="C243" s="19" t="s">
        <v>138</v>
      </c>
      <c r="D243" s="20" t="s">
        <v>24</v>
      </c>
      <c r="E243" s="20" t="s">
        <v>1055</v>
      </c>
      <c r="F243" s="18" t="s">
        <v>1056</v>
      </c>
      <c r="G243" s="18" t="s">
        <v>1057</v>
      </c>
      <c r="H243" s="39" t="s">
        <v>1058</v>
      </c>
      <c r="I243" s="18" t="s">
        <v>29</v>
      </c>
      <c r="J243" s="18" t="s">
        <v>66</v>
      </c>
      <c r="K243" s="18" t="s">
        <v>21</v>
      </c>
      <c r="L243" s="18" t="s">
        <v>137</v>
      </c>
    </row>
    <row r="244" ht="38" customHeight="1" spans="1:12">
      <c r="A244" s="17">
        <v>243</v>
      </c>
      <c r="B244" s="18" t="s">
        <v>963</v>
      </c>
      <c r="C244" s="19" t="s">
        <v>1059</v>
      </c>
      <c r="D244" s="20" t="s">
        <v>24</v>
      </c>
      <c r="E244" s="20" t="s">
        <v>1060</v>
      </c>
      <c r="F244" s="18" t="s">
        <v>1061</v>
      </c>
      <c r="G244" s="18" t="s">
        <v>1062</v>
      </c>
      <c r="H244" s="18" t="s">
        <v>22</v>
      </c>
      <c r="I244" s="18" t="s">
        <v>22</v>
      </c>
      <c r="J244" s="18" t="s">
        <v>22</v>
      </c>
      <c r="K244" s="18" t="s">
        <v>31</v>
      </c>
      <c r="L244" s="18" t="s">
        <v>22</v>
      </c>
    </row>
    <row r="245" ht="38" customHeight="1" spans="1:12">
      <c r="A245" s="17">
        <v>244</v>
      </c>
      <c r="B245" s="18" t="s">
        <v>963</v>
      </c>
      <c r="C245" s="19" t="s">
        <v>1011</v>
      </c>
      <c r="D245" s="20" t="s">
        <v>24</v>
      </c>
      <c r="E245" s="20" t="s">
        <v>1063</v>
      </c>
      <c r="F245" s="18" t="s">
        <v>1013</v>
      </c>
      <c r="G245" s="18" t="s">
        <v>1014</v>
      </c>
      <c r="H245" s="39" t="s">
        <v>1015</v>
      </c>
      <c r="I245" s="18" t="s">
        <v>997</v>
      </c>
      <c r="J245" s="18" t="s">
        <v>75</v>
      </c>
      <c r="K245" s="18" t="s">
        <v>22</v>
      </c>
      <c r="L245" s="18" t="s">
        <v>137</v>
      </c>
    </row>
    <row r="246" ht="38" customHeight="1" spans="1:12">
      <c r="A246" s="17">
        <v>245</v>
      </c>
      <c r="B246" s="18" t="s">
        <v>963</v>
      </c>
      <c r="C246" s="19" t="s">
        <v>1064</v>
      </c>
      <c r="D246" s="20" t="s">
        <v>24</v>
      </c>
      <c r="E246" s="20" t="s">
        <v>1065</v>
      </c>
      <c r="F246" s="18" t="s">
        <v>1066</v>
      </c>
      <c r="G246" s="18" t="s">
        <v>1067</v>
      </c>
      <c r="H246" s="39" t="s">
        <v>1068</v>
      </c>
      <c r="I246" s="18" t="s">
        <v>200</v>
      </c>
      <c r="J246" s="29"/>
      <c r="K246" s="18" t="s">
        <v>31</v>
      </c>
      <c r="L246" s="18" t="s">
        <v>39</v>
      </c>
    </row>
    <row r="247" ht="38" customHeight="1" spans="1:12">
      <c r="A247" s="17">
        <v>246</v>
      </c>
      <c r="B247" s="18" t="s">
        <v>963</v>
      </c>
      <c r="C247" s="19" t="s">
        <v>1020</v>
      </c>
      <c r="D247" s="20" t="s">
        <v>24</v>
      </c>
      <c r="E247" s="20" t="s">
        <v>1021</v>
      </c>
      <c r="F247" s="18" t="s">
        <v>1069</v>
      </c>
      <c r="G247" s="18" t="s">
        <v>1070</v>
      </c>
      <c r="H247" s="39" t="s">
        <v>1024</v>
      </c>
      <c r="I247" s="18" t="s">
        <v>1071</v>
      </c>
      <c r="J247" s="29"/>
      <c r="K247" s="18" t="s">
        <v>31</v>
      </c>
      <c r="L247" s="18" t="s">
        <v>22</v>
      </c>
    </row>
    <row r="248" ht="38" customHeight="1" spans="1:12">
      <c r="A248" s="17">
        <v>247</v>
      </c>
      <c r="B248" s="18" t="s">
        <v>963</v>
      </c>
      <c r="C248" s="19" t="s">
        <v>1072</v>
      </c>
      <c r="D248" s="20" t="s">
        <v>24</v>
      </c>
      <c r="E248" s="20" t="s">
        <v>1073</v>
      </c>
      <c r="F248" s="18" t="s">
        <v>1074</v>
      </c>
      <c r="G248" s="18" t="s">
        <v>1075</v>
      </c>
      <c r="H248" s="18" t="s">
        <v>22</v>
      </c>
      <c r="I248" s="18" t="s">
        <v>22</v>
      </c>
      <c r="J248" s="18" t="s">
        <v>22</v>
      </c>
      <c r="K248" s="18" t="s">
        <v>31</v>
      </c>
      <c r="L248" s="18" t="s">
        <v>22</v>
      </c>
    </row>
    <row r="249" ht="38" customHeight="1" spans="1:12">
      <c r="A249" s="17">
        <v>248</v>
      </c>
      <c r="B249" s="18" t="s">
        <v>963</v>
      </c>
      <c r="C249" s="19" t="s">
        <v>978</v>
      </c>
      <c r="D249" s="20" t="s">
        <v>24</v>
      </c>
      <c r="E249" s="20" t="s">
        <v>1037</v>
      </c>
      <c r="F249" s="18" t="s">
        <v>980</v>
      </c>
      <c r="G249" s="18" t="s">
        <v>981</v>
      </c>
      <c r="H249" s="39" t="s">
        <v>982</v>
      </c>
      <c r="I249" s="18" t="s">
        <v>472</v>
      </c>
      <c r="J249" s="18" t="s">
        <v>66</v>
      </c>
      <c r="K249" s="18" t="s">
        <v>22</v>
      </c>
      <c r="L249" s="18" t="s">
        <v>22</v>
      </c>
    </row>
    <row r="250" ht="38" customHeight="1" spans="1:12">
      <c r="A250" s="17">
        <v>249</v>
      </c>
      <c r="B250" s="18" t="s">
        <v>963</v>
      </c>
      <c r="C250" s="19" t="s">
        <v>978</v>
      </c>
      <c r="D250" s="20" t="s">
        <v>24</v>
      </c>
      <c r="E250" s="20" t="s">
        <v>1076</v>
      </c>
      <c r="F250" s="18" t="s">
        <v>980</v>
      </c>
      <c r="G250" s="18" t="s">
        <v>981</v>
      </c>
      <c r="H250" s="39" t="s">
        <v>982</v>
      </c>
      <c r="I250" s="18" t="s">
        <v>472</v>
      </c>
      <c r="J250" s="18" t="s">
        <v>66</v>
      </c>
      <c r="K250" s="18" t="s">
        <v>31</v>
      </c>
      <c r="L250" s="18" t="s">
        <v>22</v>
      </c>
    </row>
    <row r="251" ht="38" customHeight="1" spans="1:12">
      <c r="A251" s="17">
        <v>250</v>
      </c>
      <c r="B251" s="18" t="s">
        <v>963</v>
      </c>
      <c r="C251" s="19" t="s">
        <v>1031</v>
      </c>
      <c r="D251" s="20" t="s">
        <v>24</v>
      </c>
      <c r="E251" s="20" t="s">
        <v>1077</v>
      </c>
      <c r="F251" s="18" t="s">
        <v>1078</v>
      </c>
      <c r="G251" s="18" t="s">
        <v>1079</v>
      </c>
      <c r="H251" s="39" t="s">
        <v>1080</v>
      </c>
      <c r="I251" s="18" t="s">
        <v>29</v>
      </c>
      <c r="J251" s="18" t="s">
        <v>20</v>
      </c>
      <c r="K251" s="18" t="s">
        <v>31</v>
      </c>
      <c r="L251" s="18" t="s">
        <v>22</v>
      </c>
    </row>
    <row r="252" ht="38" customHeight="1" spans="1:12">
      <c r="A252" s="17">
        <v>251</v>
      </c>
      <c r="B252" s="18" t="s">
        <v>963</v>
      </c>
      <c r="C252" s="19" t="s">
        <v>1081</v>
      </c>
      <c r="D252" s="20" t="s">
        <v>24</v>
      </c>
      <c r="E252" s="20" t="s">
        <v>1082</v>
      </c>
      <c r="F252" s="18" t="s">
        <v>1083</v>
      </c>
      <c r="G252" s="18" t="s">
        <v>1084</v>
      </c>
      <c r="H252" s="39" t="s">
        <v>1085</v>
      </c>
      <c r="I252" s="18" t="s">
        <v>584</v>
      </c>
      <c r="J252" s="18" t="s">
        <v>52</v>
      </c>
      <c r="K252" s="18" t="s">
        <v>31</v>
      </c>
      <c r="L252" s="18" t="s">
        <v>22</v>
      </c>
    </row>
    <row r="253" ht="38" customHeight="1" spans="1:12">
      <c r="A253" s="17">
        <v>252</v>
      </c>
      <c r="B253" s="18" t="s">
        <v>963</v>
      </c>
      <c r="C253" s="19" t="s">
        <v>1011</v>
      </c>
      <c r="D253" s="20" t="s">
        <v>24</v>
      </c>
      <c r="E253" s="20" t="s">
        <v>1086</v>
      </c>
      <c r="F253" s="18" t="s">
        <v>1013</v>
      </c>
      <c r="G253" s="18" t="s">
        <v>1014</v>
      </c>
      <c r="H253" s="39" t="s">
        <v>1015</v>
      </c>
      <c r="I253" s="18" t="s">
        <v>997</v>
      </c>
      <c r="J253" s="18" t="s">
        <v>75</v>
      </c>
      <c r="K253" s="18" t="s">
        <v>21</v>
      </c>
      <c r="L253" s="18" t="s">
        <v>137</v>
      </c>
    </row>
    <row r="254" ht="38" customHeight="1" spans="1:12">
      <c r="A254" s="17">
        <v>253</v>
      </c>
      <c r="B254" s="18" t="s">
        <v>963</v>
      </c>
      <c r="C254" s="19" t="s">
        <v>1087</v>
      </c>
      <c r="D254" s="20" t="s">
        <v>24</v>
      </c>
      <c r="E254" s="20" t="s">
        <v>1088</v>
      </c>
      <c r="F254" s="18" t="s">
        <v>1089</v>
      </c>
      <c r="G254" s="18" t="s">
        <v>1090</v>
      </c>
      <c r="H254" s="39" t="s">
        <v>1091</v>
      </c>
      <c r="I254" s="18" t="s">
        <v>135</v>
      </c>
      <c r="J254" s="18" t="s">
        <v>112</v>
      </c>
      <c r="K254" s="18" t="s">
        <v>31</v>
      </c>
      <c r="L254" s="18" t="s">
        <v>137</v>
      </c>
    </row>
    <row r="255" ht="38" customHeight="1" spans="1:12">
      <c r="A255" s="17">
        <v>254</v>
      </c>
      <c r="B255" s="18" t="s">
        <v>963</v>
      </c>
      <c r="C255" s="19" t="s">
        <v>964</v>
      </c>
      <c r="D255" s="20" t="s">
        <v>24</v>
      </c>
      <c r="E255" s="20" t="s">
        <v>342</v>
      </c>
      <c r="F255" s="18" t="s">
        <v>966</v>
      </c>
      <c r="G255" s="18" t="s">
        <v>133</v>
      </c>
      <c r="H255" s="18" t="s">
        <v>134</v>
      </c>
      <c r="I255" s="18" t="s">
        <v>135</v>
      </c>
      <c r="J255" s="18">
        <v>2021.8</v>
      </c>
      <c r="K255" s="18" t="s">
        <v>31</v>
      </c>
      <c r="L255" s="18" t="s">
        <v>311</v>
      </c>
    </row>
    <row r="256" ht="38" customHeight="1" spans="1:12">
      <c r="A256" s="17">
        <v>255</v>
      </c>
      <c r="B256" s="18" t="s">
        <v>963</v>
      </c>
      <c r="C256" s="19" t="s">
        <v>1092</v>
      </c>
      <c r="D256" s="20" t="s">
        <v>14</v>
      </c>
      <c r="E256" s="20" t="s">
        <v>1093</v>
      </c>
      <c r="F256" s="18" t="s">
        <v>1094</v>
      </c>
      <c r="G256" s="18" t="s">
        <v>1095</v>
      </c>
      <c r="H256" s="39" t="s">
        <v>1096</v>
      </c>
      <c r="I256" s="18" t="s">
        <v>1097</v>
      </c>
      <c r="J256" s="18" t="s">
        <v>46</v>
      </c>
      <c r="K256" s="18" t="s">
        <v>31</v>
      </c>
      <c r="L256" s="18" t="s">
        <v>22</v>
      </c>
    </row>
    <row r="257" ht="38" customHeight="1" spans="1:12">
      <c r="A257" s="17">
        <v>256</v>
      </c>
      <c r="B257" s="18" t="s">
        <v>963</v>
      </c>
      <c r="C257" s="19" t="s">
        <v>1098</v>
      </c>
      <c r="D257" s="20" t="s">
        <v>24</v>
      </c>
      <c r="E257" s="20" t="s">
        <v>1099</v>
      </c>
      <c r="F257" s="18" t="s">
        <v>1100</v>
      </c>
      <c r="G257" s="18" t="s">
        <v>1101</v>
      </c>
      <c r="H257" s="18" t="s">
        <v>22</v>
      </c>
      <c r="I257" s="18" t="s">
        <v>22</v>
      </c>
      <c r="J257" s="18" t="s">
        <v>22</v>
      </c>
      <c r="K257" s="18" t="s">
        <v>31</v>
      </c>
      <c r="L257" s="18" t="s">
        <v>22</v>
      </c>
    </row>
    <row r="258" ht="38" customHeight="1" spans="1:12">
      <c r="A258" s="17">
        <v>257</v>
      </c>
      <c r="B258" s="18" t="s">
        <v>963</v>
      </c>
      <c r="C258" s="19" t="s">
        <v>1102</v>
      </c>
      <c r="D258" s="20" t="s">
        <v>24</v>
      </c>
      <c r="E258" s="20" t="s">
        <v>1065</v>
      </c>
      <c r="F258" s="18" t="s">
        <v>1103</v>
      </c>
      <c r="G258" s="18" t="s">
        <v>1104</v>
      </c>
      <c r="H258" s="39" t="s">
        <v>1105</v>
      </c>
      <c r="I258" s="18" t="s">
        <v>135</v>
      </c>
      <c r="J258" s="29"/>
      <c r="K258" s="18" t="s">
        <v>22</v>
      </c>
      <c r="L258" s="18" t="s">
        <v>39</v>
      </c>
    </row>
    <row r="259" ht="38" customHeight="1" spans="1:12">
      <c r="A259" s="17">
        <v>258</v>
      </c>
      <c r="B259" s="18" t="s">
        <v>963</v>
      </c>
      <c r="C259" s="19" t="s">
        <v>138</v>
      </c>
      <c r="D259" s="20" t="s">
        <v>24</v>
      </c>
      <c r="E259" s="20" t="s">
        <v>1106</v>
      </c>
      <c r="F259" s="18" t="s">
        <v>1056</v>
      </c>
      <c r="G259" s="18" t="s">
        <v>1057</v>
      </c>
      <c r="H259" s="39" t="s">
        <v>1058</v>
      </c>
      <c r="I259" s="18" t="s">
        <v>29</v>
      </c>
      <c r="J259" s="18" t="s">
        <v>66</v>
      </c>
      <c r="K259" s="18" t="s">
        <v>31</v>
      </c>
      <c r="L259" s="18" t="s">
        <v>137</v>
      </c>
    </row>
    <row r="260" ht="38" customHeight="1" spans="1:12">
      <c r="A260" s="17">
        <v>259</v>
      </c>
      <c r="B260" s="18" t="s">
        <v>963</v>
      </c>
      <c r="C260" s="19" t="s">
        <v>138</v>
      </c>
      <c r="D260" s="20" t="s">
        <v>24</v>
      </c>
      <c r="E260" s="20" t="s">
        <v>1107</v>
      </c>
      <c r="F260" s="18" t="s">
        <v>1056</v>
      </c>
      <c r="G260" s="18" t="s">
        <v>1057</v>
      </c>
      <c r="H260" s="39" t="s">
        <v>1058</v>
      </c>
      <c r="I260" s="18" t="s">
        <v>29</v>
      </c>
      <c r="J260" s="18" t="s">
        <v>66</v>
      </c>
      <c r="K260" s="18" t="s">
        <v>31</v>
      </c>
      <c r="L260" s="18" t="s">
        <v>137</v>
      </c>
    </row>
    <row r="261" ht="38" customHeight="1" spans="1:12">
      <c r="A261" s="17">
        <v>260</v>
      </c>
      <c r="B261" s="18" t="s">
        <v>963</v>
      </c>
      <c r="C261" s="19" t="s">
        <v>1108</v>
      </c>
      <c r="D261" s="20" t="s">
        <v>24</v>
      </c>
      <c r="E261" s="20" t="s">
        <v>1109</v>
      </c>
      <c r="F261" s="18" t="s">
        <v>1110</v>
      </c>
      <c r="G261" s="18" t="s">
        <v>1111</v>
      </c>
      <c r="H261" s="18" t="s">
        <v>1112</v>
      </c>
      <c r="I261" s="18" t="s">
        <v>1113</v>
      </c>
      <c r="J261" s="29"/>
      <c r="K261" s="18" t="s">
        <v>31</v>
      </c>
      <c r="L261" s="18" t="s">
        <v>22</v>
      </c>
    </row>
    <row r="262" ht="38" customHeight="1" spans="1:12">
      <c r="A262" s="17">
        <v>261</v>
      </c>
      <c r="B262" s="18" t="s">
        <v>963</v>
      </c>
      <c r="C262" s="19" t="s">
        <v>1114</v>
      </c>
      <c r="D262" s="20" t="s">
        <v>14</v>
      </c>
      <c r="E262" s="20" t="s">
        <v>1076</v>
      </c>
      <c r="F262" s="18" t="s">
        <v>1115</v>
      </c>
      <c r="G262" s="18" t="s">
        <v>1116</v>
      </c>
      <c r="H262" s="39" t="s">
        <v>1117</v>
      </c>
      <c r="I262" s="18" t="s">
        <v>135</v>
      </c>
      <c r="J262" s="18" t="s">
        <v>75</v>
      </c>
      <c r="K262" s="18" t="s">
        <v>22</v>
      </c>
      <c r="L262" s="18" t="s">
        <v>22</v>
      </c>
    </row>
    <row r="263" ht="38" customHeight="1" spans="1:12">
      <c r="A263" s="17">
        <v>262</v>
      </c>
      <c r="B263" s="18" t="s">
        <v>963</v>
      </c>
      <c r="C263" s="19" t="s">
        <v>1011</v>
      </c>
      <c r="D263" s="20" t="s">
        <v>24</v>
      </c>
      <c r="E263" s="20" t="s">
        <v>1118</v>
      </c>
      <c r="F263" s="18" t="s">
        <v>1013</v>
      </c>
      <c r="G263" s="18" t="s">
        <v>1014</v>
      </c>
      <c r="H263" s="39" t="s">
        <v>1015</v>
      </c>
      <c r="I263" s="18" t="s">
        <v>997</v>
      </c>
      <c r="J263" s="18" t="s">
        <v>75</v>
      </c>
      <c r="K263" s="18" t="s">
        <v>31</v>
      </c>
      <c r="L263" s="18" t="s">
        <v>137</v>
      </c>
    </row>
    <row r="264" ht="38" customHeight="1" spans="1:12">
      <c r="A264" s="17">
        <v>263</v>
      </c>
      <c r="B264" s="18" t="s">
        <v>963</v>
      </c>
      <c r="C264" s="19" t="s">
        <v>1119</v>
      </c>
      <c r="D264" s="20" t="s">
        <v>24</v>
      </c>
      <c r="E264" s="20" t="s">
        <v>1120</v>
      </c>
      <c r="F264" s="18" t="s">
        <v>1121</v>
      </c>
      <c r="G264" s="18" t="s">
        <v>1122</v>
      </c>
      <c r="H264" s="18" t="s">
        <v>1123</v>
      </c>
      <c r="I264" s="18" t="s">
        <v>29</v>
      </c>
      <c r="J264" s="18" t="s">
        <v>1124</v>
      </c>
      <c r="K264" s="18" t="s">
        <v>31</v>
      </c>
      <c r="L264" s="18" t="s">
        <v>32</v>
      </c>
    </row>
    <row r="265" ht="38" customHeight="1" spans="1:12">
      <c r="A265" s="17">
        <v>264</v>
      </c>
      <c r="B265" s="18" t="s">
        <v>963</v>
      </c>
      <c r="C265" s="31" t="s">
        <v>1125</v>
      </c>
      <c r="D265" s="20" t="s">
        <v>14</v>
      </c>
      <c r="E265" s="20" t="s">
        <v>1126</v>
      </c>
      <c r="F265" s="18" t="s">
        <v>1127</v>
      </c>
      <c r="G265" s="18" t="s">
        <v>1128</v>
      </c>
      <c r="H265" s="18" t="s">
        <v>1129</v>
      </c>
      <c r="I265" s="18" t="s">
        <v>1130</v>
      </c>
      <c r="J265" s="18" t="s">
        <v>58</v>
      </c>
      <c r="K265" s="18" t="s">
        <v>31</v>
      </c>
      <c r="L265" s="18" t="s">
        <v>22</v>
      </c>
    </row>
    <row r="266" ht="38" customHeight="1" spans="1:12">
      <c r="A266" s="17">
        <v>265</v>
      </c>
      <c r="B266" s="18" t="s">
        <v>963</v>
      </c>
      <c r="C266" s="19" t="s">
        <v>1031</v>
      </c>
      <c r="D266" s="20" t="s">
        <v>14</v>
      </c>
      <c r="E266" s="20" t="s">
        <v>1032</v>
      </c>
      <c r="F266" s="18" t="s">
        <v>1131</v>
      </c>
      <c r="G266" s="18" t="s">
        <v>1132</v>
      </c>
      <c r="H266" s="39" t="s">
        <v>1133</v>
      </c>
      <c r="I266" s="18" t="s">
        <v>169</v>
      </c>
      <c r="J266" s="18" t="s">
        <v>66</v>
      </c>
      <c r="K266" s="18" t="s">
        <v>22</v>
      </c>
      <c r="L266" s="18" t="s">
        <v>137</v>
      </c>
    </row>
    <row r="267" ht="38" customHeight="1" spans="1:12">
      <c r="A267" s="17">
        <v>266</v>
      </c>
      <c r="B267" s="18" t="s">
        <v>963</v>
      </c>
      <c r="C267" s="19" t="s">
        <v>1134</v>
      </c>
      <c r="D267" s="20" t="s">
        <v>14</v>
      </c>
      <c r="E267" s="20" t="s">
        <v>1003</v>
      </c>
      <c r="F267" s="18" t="s">
        <v>1135</v>
      </c>
      <c r="G267" s="18" t="s">
        <v>1136</v>
      </c>
      <c r="H267" s="18" t="s">
        <v>1006</v>
      </c>
      <c r="I267" s="18" t="s">
        <v>472</v>
      </c>
      <c r="J267" s="18" t="s">
        <v>75</v>
      </c>
      <c r="K267" s="18" t="s">
        <v>31</v>
      </c>
      <c r="L267" s="18" t="s">
        <v>22</v>
      </c>
    </row>
    <row r="268" ht="38" customHeight="1" spans="1:12">
      <c r="A268" s="17">
        <v>267</v>
      </c>
      <c r="B268" s="18" t="s">
        <v>963</v>
      </c>
      <c r="C268" s="19" t="s">
        <v>1137</v>
      </c>
      <c r="D268" s="20" t="s">
        <v>24</v>
      </c>
      <c r="E268" s="20" t="s">
        <v>1047</v>
      </c>
      <c r="F268" s="18" t="s">
        <v>1138</v>
      </c>
      <c r="G268" s="18" t="s">
        <v>1049</v>
      </c>
      <c r="H268" s="18" t="s">
        <v>22</v>
      </c>
      <c r="I268" s="18" t="s">
        <v>22</v>
      </c>
      <c r="J268" s="18" t="s">
        <v>22</v>
      </c>
      <c r="K268" s="18" t="s">
        <v>22</v>
      </c>
      <c r="L268" s="18" t="s">
        <v>22</v>
      </c>
    </row>
    <row r="269" ht="38" customHeight="1" spans="1:12">
      <c r="A269" s="17">
        <v>268</v>
      </c>
      <c r="B269" s="18" t="s">
        <v>963</v>
      </c>
      <c r="C269" s="19" t="s">
        <v>1114</v>
      </c>
      <c r="D269" s="20" t="s">
        <v>14</v>
      </c>
      <c r="E269" s="20" t="s">
        <v>1076</v>
      </c>
      <c r="F269" s="18" t="s">
        <v>1139</v>
      </c>
      <c r="G269" s="18" t="s">
        <v>1116</v>
      </c>
      <c r="H269" s="39" t="s">
        <v>1117</v>
      </c>
      <c r="I269" s="18" t="s">
        <v>135</v>
      </c>
      <c r="J269" s="18" t="s">
        <v>75</v>
      </c>
      <c r="K269" s="18" t="s">
        <v>22</v>
      </c>
      <c r="L269" s="18" t="s">
        <v>22</v>
      </c>
    </row>
    <row r="270" ht="38" customHeight="1" spans="1:12">
      <c r="A270" s="17">
        <v>269</v>
      </c>
      <c r="B270" s="18" t="s">
        <v>963</v>
      </c>
      <c r="C270" s="19" t="s">
        <v>1140</v>
      </c>
      <c r="D270" s="20" t="s">
        <v>24</v>
      </c>
      <c r="E270" s="20" t="s">
        <v>1141</v>
      </c>
      <c r="F270" s="18" t="s">
        <v>1142</v>
      </c>
      <c r="G270" s="18" t="s">
        <v>1143</v>
      </c>
      <c r="H270" s="18" t="s">
        <v>22</v>
      </c>
      <c r="I270" s="18" t="s">
        <v>22</v>
      </c>
      <c r="J270" s="18" t="s">
        <v>22</v>
      </c>
      <c r="K270" s="18" t="s">
        <v>31</v>
      </c>
      <c r="L270" s="18" t="s">
        <v>22</v>
      </c>
    </row>
    <row r="271" ht="38" customHeight="1" spans="1:12">
      <c r="A271" s="17">
        <v>270</v>
      </c>
      <c r="B271" s="18" t="s">
        <v>963</v>
      </c>
      <c r="C271" s="19" t="s">
        <v>1031</v>
      </c>
      <c r="D271" s="20" t="s">
        <v>24</v>
      </c>
      <c r="E271" s="20" t="s">
        <v>1144</v>
      </c>
      <c r="F271" s="18" t="s">
        <v>1078</v>
      </c>
      <c r="G271" s="18" t="s">
        <v>1079</v>
      </c>
      <c r="H271" s="39" t="s">
        <v>1080</v>
      </c>
      <c r="I271" s="18" t="s">
        <v>29</v>
      </c>
      <c r="J271" s="18" t="s">
        <v>20</v>
      </c>
      <c r="K271" s="18" t="s">
        <v>22</v>
      </c>
      <c r="L271" s="18" t="s">
        <v>22</v>
      </c>
    </row>
    <row r="272" ht="38" customHeight="1" spans="1:12">
      <c r="A272" s="17">
        <v>271</v>
      </c>
      <c r="B272" s="18" t="s">
        <v>963</v>
      </c>
      <c r="C272" s="19" t="s">
        <v>1011</v>
      </c>
      <c r="D272" s="20" t="s">
        <v>24</v>
      </c>
      <c r="E272" s="20" t="s">
        <v>1145</v>
      </c>
      <c r="F272" s="18" t="s">
        <v>1013</v>
      </c>
      <c r="G272" s="18" t="s">
        <v>1014</v>
      </c>
      <c r="H272" s="39" t="s">
        <v>1015</v>
      </c>
      <c r="I272" s="18" t="s">
        <v>997</v>
      </c>
      <c r="J272" s="18" t="s">
        <v>75</v>
      </c>
      <c r="K272" s="18" t="s">
        <v>31</v>
      </c>
      <c r="L272" s="18" t="s">
        <v>137</v>
      </c>
    </row>
    <row r="273" ht="38" customHeight="1" spans="1:12">
      <c r="A273" s="17">
        <v>272</v>
      </c>
      <c r="B273" s="18" t="s">
        <v>963</v>
      </c>
      <c r="C273" s="19" t="s">
        <v>138</v>
      </c>
      <c r="D273" s="20" t="s">
        <v>24</v>
      </c>
      <c r="E273" s="20" t="s">
        <v>1146</v>
      </c>
      <c r="F273" s="18" t="s">
        <v>1056</v>
      </c>
      <c r="G273" s="18" t="s">
        <v>1057</v>
      </c>
      <c r="H273" s="39" t="s">
        <v>1058</v>
      </c>
      <c r="I273" s="18" t="s">
        <v>29</v>
      </c>
      <c r="J273" s="18" t="s">
        <v>66</v>
      </c>
      <c r="K273" s="18" t="s">
        <v>31</v>
      </c>
      <c r="L273" s="18" t="s">
        <v>137</v>
      </c>
    </row>
    <row r="274" ht="38" customHeight="1" spans="1:12">
      <c r="A274" s="17">
        <v>273</v>
      </c>
      <c r="B274" s="18" t="s">
        <v>963</v>
      </c>
      <c r="C274" s="19" t="s">
        <v>1147</v>
      </c>
      <c r="D274" s="20" t="s">
        <v>24</v>
      </c>
      <c r="E274" s="20" t="s">
        <v>1148</v>
      </c>
      <c r="F274" s="18" t="s">
        <v>1149</v>
      </c>
      <c r="G274" s="18" t="s">
        <v>1150</v>
      </c>
      <c r="H274" s="39" t="s">
        <v>1151</v>
      </c>
      <c r="I274" s="18" t="s">
        <v>148</v>
      </c>
      <c r="J274" s="18" t="s">
        <v>75</v>
      </c>
      <c r="K274" s="18" t="s">
        <v>31</v>
      </c>
      <c r="L274" s="18" t="s">
        <v>137</v>
      </c>
    </row>
    <row r="275" ht="38" customHeight="1" spans="1:12">
      <c r="A275" s="17">
        <v>274</v>
      </c>
      <c r="B275" s="18" t="s">
        <v>963</v>
      </c>
      <c r="C275" s="19" t="s">
        <v>1059</v>
      </c>
      <c r="D275" s="20" t="s">
        <v>24</v>
      </c>
      <c r="E275" s="20" t="s">
        <v>1060</v>
      </c>
      <c r="F275" s="18" t="s">
        <v>1152</v>
      </c>
      <c r="G275" s="18" t="s">
        <v>1062</v>
      </c>
      <c r="H275" s="18" t="s">
        <v>22</v>
      </c>
      <c r="I275" s="18" t="s">
        <v>22</v>
      </c>
      <c r="J275" s="18" t="s">
        <v>22</v>
      </c>
      <c r="K275" s="18" t="s">
        <v>21</v>
      </c>
      <c r="L275" s="18" t="s">
        <v>22</v>
      </c>
    </row>
    <row r="276" ht="38" customHeight="1" spans="1:12">
      <c r="A276" s="17">
        <v>275</v>
      </c>
      <c r="B276" s="18" t="s">
        <v>963</v>
      </c>
      <c r="C276" s="19" t="s">
        <v>1153</v>
      </c>
      <c r="D276" s="20" t="s">
        <v>14</v>
      </c>
      <c r="E276" s="20" t="s">
        <v>1154</v>
      </c>
      <c r="F276" s="18" t="s">
        <v>1155</v>
      </c>
      <c r="G276" s="18" t="s">
        <v>1095</v>
      </c>
      <c r="H276" s="39" t="s">
        <v>1096</v>
      </c>
      <c r="I276" s="18" t="s">
        <v>1097</v>
      </c>
      <c r="J276" s="18" t="s">
        <v>46</v>
      </c>
      <c r="K276" s="18" t="s">
        <v>22</v>
      </c>
      <c r="L276" s="18" t="s">
        <v>22</v>
      </c>
    </row>
    <row r="277" ht="38" customHeight="1" spans="1:12">
      <c r="A277" s="17">
        <v>276</v>
      </c>
      <c r="B277" s="18" t="s">
        <v>963</v>
      </c>
      <c r="C277" s="19" t="s">
        <v>1156</v>
      </c>
      <c r="D277" s="20" t="s">
        <v>24</v>
      </c>
      <c r="E277" s="20" t="s">
        <v>1157</v>
      </c>
      <c r="F277" s="18" t="s">
        <v>1158</v>
      </c>
      <c r="G277" s="18" t="s">
        <v>1159</v>
      </c>
      <c r="H277" s="18" t="s">
        <v>22</v>
      </c>
      <c r="I277" s="18" t="s">
        <v>22</v>
      </c>
      <c r="J277" s="18" t="s">
        <v>22</v>
      </c>
      <c r="K277" s="18" t="s">
        <v>31</v>
      </c>
      <c r="L277" s="18" t="s">
        <v>22</v>
      </c>
    </row>
    <row r="278" ht="38" customHeight="1" spans="1:12">
      <c r="A278" s="17">
        <v>277</v>
      </c>
      <c r="B278" s="18" t="s">
        <v>963</v>
      </c>
      <c r="C278" s="19" t="s">
        <v>1160</v>
      </c>
      <c r="D278" s="20" t="s">
        <v>24</v>
      </c>
      <c r="E278" s="20" t="s">
        <v>1161</v>
      </c>
      <c r="F278" s="18">
        <v>22017370</v>
      </c>
      <c r="G278" s="18" t="s">
        <v>1162</v>
      </c>
      <c r="H278" s="18" t="s">
        <v>1163</v>
      </c>
      <c r="I278" s="18" t="s">
        <v>1164</v>
      </c>
      <c r="J278" s="18" t="s">
        <v>1165</v>
      </c>
      <c r="K278" s="18" t="s">
        <v>22</v>
      </c>
      <c r="L278" s="18" t="s">
        <v>22</v>
      </c>
    </row>
    <row r="279" ht="38" customHeight="1" spans="1:12">
      <c r="A279" s="17">
        <v>278</v>
      </c>
      <c r="B279" s="18" t="s">
        <v>963</v>
      </c>
      <c r="C279" s="19" t="s">
        <v>1166</v>
      </c>
      <c r="D279" s="20" t="s">
        <v>14</v>
      </c>
      <c r="E279" s="20" t="s">
        <v>1167</v>
      </c>
      <c r="F279" s="18">
        <v>22017220</v>
      </c>
      <c r="G279" s="18" t="s">
        <v>1168</v>
      </c>
      <c r="H279" s="39" t="s">
        <v>1169</v>
      </c>
      <c r="I279" s="18" t="s">
        <v>1170</v>
      </c>
      <c r="J279" s="18" t="s">
        <v>46</v>
      </c>
      <c r="K279" s="18" t="s">
        <v>22</v>
      </c>
      <c r="L279" s="18" t="s">
        <v>22</v>
      </c>
    </row>
    <row r="280" ht="38" customHeight="1" spans="1:12">
      <c r="A280" s="17">
        <v>279</v>
      </c>
      <c r="B280" s="18" t="s">
        <v>963</v>
      </c>
      <c r="C280" s="19" t="s">
        <v>1171</v>
      </c>
      <c r="D280" s="20" t="s">
        <v>24</v>
      </c>
      <c r="E280" s="20" t="s">
        <v>1172</v>
      </c>
      <c r="F280" s="18">
        <v>22017720</v>
      </c>
      <c r="G280" s="18" t="s">
        <v>1173</v>
      </c>
      <c r="H280" s="39" t="s">
        <v>1174</v>
      </c>
      <c r="I280" s="18" t="s">
        <v>135</v>
      </c>
      <c r="J280" s="18" t="s">
        <v>678</v>
      </c>
      <c r="K280" s="18" t="s">
        <v>31</v>
      </c>
      <c r="L280" s="18" t="s">
        <v>22</v>
      </c>
    </row>
    <row r="281" ht="38" customHeight="1" spans="1:12">
      <c r="A281" s="17">
        <v>280</v>
      </c>
      <c r="B281" s="18" t="s">
        <v>963</v>
      </c>
      <c r="C281" s="19" t="s">
        <v>1175</v>
      </c>
      <c r="D281" s="20" t="s">
        <v>480</v>
      </c>
      <c r="E281" s="20" t="s">
        <v>1176</v>
      </c>
      <c r="F281" s="18" t="s">
        <v>1177</v>
      </c>
      <c r="G281" s="18" t="s">
        <v>1178</v>
      </c>
      <c r="H281" s="18" t="s">
        <v>1179</v>
      </c>
      <c r="I281" s="18" t="s">
        <v>135</v>
      </c>
      <c r="J281" s="18">
        <v>2020</v>
      </c>
      <c r="K281" s="18" t="s">
        <v>31</v>
      </c>
      <c r="L281" s="18" t="s">
        <v>22</v>
      </c>
    </row>
    <row r="282" ht="38" customHeight="1" spans="1:12">
      <c r="A282" s="17">
        <v>281</v>
      </c>
      <c r="B282" s="18" t="s">
        <v>963</v>
      </c>
      <c r="C282" s="19" t="s">
        <v>1175</v>
      </c>
      <c r="D282" s="20" t="s">
        <v>480</v>
      </c>
      <c r="E282" s="20" t="s">
        <v>1176</v>
      </c>
      <c r="F282" s="18">
        <v>20004150</v>
      </c>
      <c r="G282" s="18" t="s">
        <v>1178</v>
      </c>
      <c r="H282" s="18" t="s">
        <v>1179</v>
      </c>
      <c r="I282" s="18" t="s">
        <v>135</v>
      </c>
      <c r="J282" s="18">
        <v>2020</v>
      </c>
      <c r="K282" s="18" t="s">
        <v>31</v>
      </c>
      <c r="L282" s="18" t="s">
        <v>22</v>
      </c>
    </row>
    <row r="283" ht="38" customHeight="1" spans="1:12">
      <c r="A283" s="17">
        <v>282</v>
      </c>
      <c r="B283" s="18" t="s">
        <v>963</v>
      </c>
      <c r="C283" s="19" t="s">
        <v>1180</v>
      </c>
      <c r="D283" s="20" t="s">
        <v>24</v>
      </c>
      <c r="E283" s="20" t="s">
        <v>1161</v>
      </c>
      <c r="F283" s="18">
        <v>22018230</v>
      </c>
      <c r="G283" s="18" t="s">
        <v>1162</v>
      </c>
      <c r="H283" s="18" t="s">
        <v>1163</v>
      </c>
      <c r="I283" s="18" t="s">
        <v>1164</v>
      </c>
      <c r="J283" s="18" t="s">
        <v>1165</v>
      </c>
      <c r="K283" s="18" t="s">
        <v>31</v>
      </c>
      <c r="L283" s="18" t="s">
        <v>22</v>
      </c>
    </row>
    <row r="284" ht="38" customHeight="1" spans="1:12">
      <c r="A284" s="17">
        <v>283</v>
      </c>
      <c r="B284" s="18" t="s">
        <v>963</v>
      </c>
      <c r="C284" s="19" t="s">
        <v>1181</v>
      </c>
      <c r="D284" s="20" t="s">
        <v>24</v>
      </c>
      <c r="E284" s="20" t="s">
        <v>1182</v>
      </c>
      <c r="F284" s="18">
        <v>22018310</v>
      </c>
      <c r="G284" s="18" t="s">
        <v>1183</v>
      </c>
      <c r="H284" s="18" t="s">
        <v>1184</v>
      </c>
      <c r="I284" s="18" t="s">
        <v>1185</v>
      </c>
      <c r="J284" s="18" t="s">
        <v>1186</v>
      </c>
      <c r="K284" s="18" t="s">
        <v>22</v>
      </c>
      <c r="L284" s="18" t="s">
        <v>22</v>
      </c>
    </row>
    <row r="285" ht="38" customHeight="1" spans="1:12">
      <c r="A285" s="17">
        <v>284</v>
      </c>
      <c r="B285" s="18" t="s">
        <v>963</v>
      </c>
      <c r="C285" s="19" t="s">
        <v>1187</v>
      </c>
      <c r="D285" s="20" t="s">
        <v>14</v>
      </c>
      <c r="E285" s="20" t="s">
        <v>1188</v>
      </c>
      <c r="F285" s="18">
        <v>22017310</v>
      </c>
      <c r="G285" s="18" t="s">
        <v>1181</v>
      </c>
      <c r="H285" s="18" t="s">
        <v>1189</v>
      </c>
      <c r="I285" s="18" t="s">
        <v>29</v>
      </c>
      <c r="J285" s="18">
        <v>2019</v>
      </c>
      <c r="K285" s="18" t="s">
        <v>31</v>
      </c>
      <c r="L285" s="18" t="s">
        <v>22</v>
      </c>
    </row>
    <row r="286" ht="38" customHeight="1" spans="1:12">
      <c r="A286" s="17">
        <v>285</v>
      </c>
      <c r="B286" s="18" t="s">
        <v>963</v>
      </c>
      <c r="C286" s="19" t="s">
        <v>1190</v>
      </c>
      <c r="D286" s="20" t="s">
        <v>24</v>
      </c>
      <c r="E286" s="20" t="s">
        <v>1191</v>
      </c>
      <c r="F286" s="18">
        <v>22016750</v>
      </c>
      <c r="G286" s="18" t="s">
        <v>1192</v>
      </c>
      <c r="H286" s="18" t="s">
        <v>1193</v>
      </c>
      <c r="I286" s="18" t="s">
        <v>1194</v>
      </c>
      <c r="J286" s="18" t="s">
        <v>1195</v>
      </c>
      <c r="K286" s="18" t="s">
        <v>22</v>
      </c>
      <c r="L286" s="18" t="s">
        <v>22</v>
      </c>
    </row>
    <row r="287" ht="38" customHeight="1" spans="1:12">
      <c r="A287" s="17">
        <v>286</v>
      </c>
      <c r="B287" s="18" t="s">
        <v>963</v>
      </c>
      <c r="C287" s="19" t="s">
        <v>1190</v>
      </c>
      <c r="D287" s="20" t="s">
        <v>24</v>
      </c>
      <c r="E287" s="20" t="s">
        <v>1191</v>
      </c>
      <c r="F287" s="18">
        <v>22006840</v>
      </c>
      <c r="G287" s="18" t="s">
        <v>1192</v>
      </c>
      <c r="H287" s="18" t="s">
        <v>1193</v>
      </c>
      <c r="I287" s="18" t="s">
        <v>1194</v>
      </c>
      <c r="J287" s="18" t="s">
        <v>1195</v>
      </c>
      <c r="K287" s="18" t="s">
        <v>31</v>
      </c>
      <c r="L287" s="18" t="s">
        <v>22</v>
      </c>
    </row>
    <row r="288" ht="38" customHeight="1" spans="1:12">
      <c r="A288" s="17">
        <v>287</v>
      </c>
      <c r="B288" s="18" t="s">
        <v>963</v>
      </c>
      <c r="C288" s="19" t="s">
        <v>1196</v>
      </c>
      <c r="D288" s="20" t="s">
        <v>24</v>
      </c>
      <c r="E288" s="20" t="s">
        <v>1197</v>
      </c>
      <c r="F288" s="18">
        <v>22004560</v>
      </c>
      <c r="G288" s="18" t="s">
        <v>1198</v>
      </c>
      <c r="H288" s="18" t="s">
        <v>1199</v>
      </c>
      <c r="I288" s="18" t="s">
        <v>200</v>
      </c>
      <c r="J288" s="18">
        <v>2013.1</v>
      </c>
      <c r="K288" s="18" t="s">
        <v>31</v>
      </c>
      <c r="L288" s="18" t="s">
        <v>22</v>
      </c>
    </row>
    <row r="289" ht="38" customHeight="1" spans="1:12">
      <c r="A289" s="17">
        <v>288</v>
      </c>
      <c r="B289" s="18" t="s">
        <v>963</v>
      </c>
      <c r="C289" s="19" t="s">
        <v>1196</v>
      </c>
      <c r="D289" s="20" t="s">
        <v>24</v>
      </c>
      <c r="E289" s="20" t="s">
        <v>1073</v>
      </c>
      <c r="F289" s="18">
        <v>22004560</v>
      </c>
      <c r="G289" s="18" t="s">
        <v>1200</v>
      </c>
      <c r="H289" s="18" t="s">
        <v>1201</v>
      </c>
      <c r="I289" s="18" t="s">
        <v>200</v>
      </c>
      <c r="J289" s="18" t="s">
        <v>112</v>
      </c>
      <c r="K289" s="18" t="s">
        <v>22</v>
      </c>
      <c r="L289" s="18" t="s">
        <v>22</v>
      </c>
    </row>
    <row r="290" ht="38" customHeight="1" spans="1:12">
      <c r="A290" s="17">
        <v>289</v>
      </c>
      <c r="B290" s="18" t="s">
        <v>963</v>
      </c>
      <c r="C290" s="19" t="s">
        <v>1196</v>
      </c>
      <c r="D290" s="20" t="s">
        <v>24</v>
      </c>
      <c r="E290" s="20" t="s">
        <v>1197</v>
      </c>
      <c r="F290" s="18">
        <v>22004560</v>
      </c>
      <c r="G290" s="18" t="s">
        <v>1198</v>
      </c>
      <c r="H290" s="18" t="s">
        <v>1202</v>
      </c>
      <c r="I290" s="18" t="s">
        <v>200</v>
      </c>
      <c r="J290" s="18">
        <v>2013.1</v>
      </c>
      <c r="K290" s="18" t="s">
        <v>31</v>
      </c>
      <c r="L290" s="18" t="s">
        <v>22</v>
      </c>
    </row>
    <row r="291" ht="38" customHeight="1" spans="1:12">
      <c r="A291" s="17">
        <v>290</v>
      </c>
      <c r="B291" s="18" t="s">
        <v>963</v>
      </c>
      <c r="C291" s="19" t="s">
        <v>1203</v>
      </c>
      <c r="D291" s="20" t="s">
        <v>24</v>
      </c>
      <c r="E291" s="20" t="s">
        <v>1204</v>
      </c>
      <c r="F291" s="18">
        <v>22004530</v>
      </c>
      <c r="G291" s="18" t="s">
        <v>1205</v>
      </c>
      <c r="H291" s="18" t="s">
        <v>1206</v>
      </c>
      <c r="I291" s="18" t="s">
        <v>29</v>
      </c>
      <c r="J291" s="18" t="s">
        <v>66</v>
      </c>
      <c r="K291" s="18" t="s">
        <v>22</v>
      </c>
      <c r="L291" s="18" t="s">
        <v>22</v>
      </c>
    </row>
    <row r="292" ht="38" customHeight="1" spans="1:12">
      <c r="A292" s="17">
        <v>291</v>
      </c>
      <c r="B292" s="18" t="s">
        <v>963</v>
      </c>
      <c r="C292" s="19" t="s">
        <v>1203</v>
      </c>
      <c r="D292" s="20" t="s">
        <v>24</v>
      </c>
      <c r="E292" s="20" t="s">
        <v>1207</v>
      </c>
      <c r="F292" s="18">
        <v>22004530</v>
      </c>
      <c r="G292" s="18" t="s">
        <v>1208</v>
      </c>
      <c r="H292" s="18" t="s">
        <v>1206</v>
      </c>
      <c r="I292" s="18" t="s">
        <v>29</v>
      </c>
      <c r="J292" s="18">
        <v>2019.1</v>
      </c>
      <c r="K292" s="18" t="s">
        <v>31</v>
      </c>
      <c r="L292" s="18" t="s">
        <v>22</v>
      </c>
    </row>
    <row r="293" ht="38" customHeight="1" spans="1:12">
      <c r="A293" s="17">
        <v>292</v>
      </c>
      <c r="B293" s="18" t="s">
        <v>963</v>
      </c>
      <c r="C293" s="19" t="s">
        <v>1209</v>
      </c>
      <c r="D293" s="20" t="s">
        <v>24</v>
      </c>
      <c r="E293" s="19" t="s">
        <v>1210</v>
      </c>
      <c r="F293" s="18">
        <v>15005750</v>
      </c>
      <c r="G293" s="18" t="s">
        <v>1203</v>
      </c>
      <c r="H293" s="18" t="s">
        <v>1206</v>
      </c>
      <c r="I293" s="18" t="s">
        <v>29</v>
      </c>
      <c r="J293" s="18">
        <v>2019.1</v>
      </c>
      <c r="K293" s="18" t="s">
        <v>31</v>
      </c>
      <c r="L293" s="18" t="s">
        <v>22</v>
      </c>
    </row>
    <row r="294" ht="38" customHeight="1" spans="1:12">
      <c r="A294" s="17">
        <v>293</v>
      </c>
      <c r="B294" s="18" t="s">
        <v>963</v>
      </c>
      <c r="C294" s="19" t="s">
        <v>1211</v>
      </c>
      <c r="D294" s="20" t="s">
        <v>14</v>
      </c>
      <c r="E294" s="20" t="s">
        <v>1212</v>
      </c>
      <c r="F294" s="18">
        <v>15005840</v>
      </c>
      <c r="G294" s="18" t="s">
        <v>1213</v>
      </c>
      <c r="H294" s="18" t="s">
        <v>1214</v>
      </c>
      <c r="I294" s="18" t="s">
        <v>29</v>
      </c>
      <c r="J294" s="18">
        <v>2024</v>
      </c>
      <c r="K294" s="18" t="s">
        <v>31</v>
      </c>
      <c r="L294" s="18" t="s">
        <v>22</v>
      </c>
    </row>
    <row r="295" ht="38" customHeight="1" spans="1:12">
      <c r="A295" s="17">
        <v>294</v>
      </c>
      <c r="B295" s="18" t="s">
        <v>963</v>
      </c>
      <c r="C295" s="19" t="s">
        <v>1211</v>
      </c>
      <c r="D295" s="20" t="s">
        <v>24</v>
      </c>
      <c r="E295" s="20" t="s">
        <v>1212</v>
      </c>
      <c r="F295" s="18">
        <v>15005830</v>
      </c>
      <c r="G295" s="18" t="s">
        <v>1213</v>
      </c>
      <c r="H295" s="18" t="s">
        <v>1214</v>
      </c>
      <c r="I295" s="18" t="s">
        <v>29</v>
      </c>
      <c r="J295" s="18" t="s">
        <v>1215</v>
      </c>
      <c r="K295" s="18" t="s">
        <v>31</v>
      </c>
      <c r="L295" s="18" t="s">
        <v>22</v>
      </c>
    </row>
    <row r="296" ht="38" customHeight="1" spans="1:12">
      <c r="A296" s="17">
        <v>295</v>
      </c>
      <c r="B296" s="18" t="s">
        <v>963</v>
      </c>
      <c r="C296" s="19" t="s">
        <v>1216</v>
      </c>
      <c r="D296" s="20" t="s">
        <v>14</v>
      </c>
      <c r="E296" s="20" t="s">
        <v>1109</v>
      </c>
      <c r="F296" s="18">
        <v>22017940</v>
      </c>
      <c r="G296" s="18" t="s">
        <v>1217</v>
      </c>
      <c r="H296" s="18" t="s">
        <v>1218</v>
      </c>
      <c r="I296" s="18" t="s">
        <v>135</v>
      </c>
      <c r="J296" s="18">
        <v>2023.1</v>
      </c>
      <c r="K296" s="18" t="s">
        <v>31</v>
      </c>
      <c r="L296" s="18" t="s">
        <v>22</v>
      </c>
    </row>
    <row r="297" ht="38" customHeight="1" spans="1:12">
      <c r="A297" s="17">
        <v>296</v>
      </c>
      <c r="B297" s="18" t="s">
        <v>963</v>
      </c>
      <c r="C297" s="19" t="s">
        <v>1219</v>
      </c>
      <c r="D297" s="20" t="s">
        <v>14</v>
      </c>
      <c r="E297" s="20" t="s">
        <v>1220</v>
      </c>
      <c r="F297" s="18">
        <v>22017010</v>
      </c>
      <c r="G297" s="18" t="s">
        <v>1221</v>
      </c>
      <c r="H297" s="18" t="s">
        <v>1222</v>
      </c>
      <c r="I297" s="18" t="s">
        <v>584</v>
      </c>
      <c r="J297" s="18" t="s">
        <v>58</v>
      </c>
      <c r="K297" s="18" t="s">
        <v>31</v>
      </c>
      <c r="L297" s="18" t="s">
        <v>336</v>
      </c>
    </row>
    <row r="298" ht="38" customHeight="1" spans="1:12">
      <c r="A298" s="17">
        <v>297</v>
      </c>
      <c r="B298" s="18" t="s">
        <v>963</v>
      </c>
      <c r="C298" s="19" t="s">
        <v>1223</v>
      </c>
      <c r="D298" s="20" t="s">
        <v>14</v>
      </c>
      <c r="E298" s="20" t="s">
        <v>1224</v>
      </c>
      <c r="F298" s="18">
        <v>22016840</v>
      </c>
      <c r="G298" s="18" t="s">
        <v>1225</v>
      </c>
      <c r="H298" s="18" t="s">
        <v>1226</v>
      </c>
      <c r="I298" s="18" t="s">
        <v>1227</v>
      </c>
      <c r="J298" s="18">
        <v>2013</v>
      </c>
      <c r="K298" s="18" t="s">
        <v>22</v>
      </c>
      <c r="L298" s="18" t="s">
        <v>22</v>
      </c>
    </row>
    <row r="299" ht="38" customHeight="1" spans="1:12">
      <c r="A299" s="17">
        <v>298</v>
      </c>
      <c r="B299" s="18" t="s">
        <v>963</v>
      </c>
      <c r="C299" s="19" t="s">
        <v>1228</v>
      </c>
      <c r="D299" s="20" t="s">
        <v>24</v>
      </c>
      <c r="E299" s="20" t="s">
        <v>1229</v>
      </c>
      <c r="F299" s="18">
        <v>22004520</v>
      </c>
      <c r="G299" s="18" t="s">
        <v>1230</v>
      </c>
      <c r="H299" s="18" t="s">
        <v>1231</v>
      </c>
      <c r="I299" s="18" t="s">
        <v>29</v>
      </c>
      <c r="J299" s="18">
        <v>2019.9</v>
      </c>
      <c r="K299" s="18" t="s">
        <v>21</v>
      </c>
      <c r="L299" s="18" t="s">
        <v>1232</v>
      </c>
    </row>
    <row r="300" ht="38" customHeight="1" spans="1:12">
      <c r="A300" s="17">
        <v>299</v>
      </c>
      <c r="B300" s="18" t="s">
        <v>963</v>
      </c>
      <c r="C300" s="19" t="s">
        <v>1228</v>
      </c>
      <c r="D300" s="20" t="s">
        <v>24</v>
      </c>
      <c r="E300" s="20" t="s">
        <v>1077</v>
      </c>
      <c r="F300" s="18">
        <v>22004520</v>
      </c>
      <c r="G300" s="18" t="s">
        <v>1230</v>
      </c>
      <c r="H300" s="18" t="s">
        <v>1231</v>
      </c>
      <c r="I300" s="18" t="s">
        <v>29</v>
      </c>
      <c r="J300" s="18" t="s">
        <v>66</v>
      </c>
      <c r="K300" s="18" t="s">
        <v>31</v>
      </c>
      <c r="L300" s="18" t="s">
        <v>1232</v>
      </c>
    </row>
    <row r="301" ht="38" customHeight="1" spans="1:12">
      <c r="A301" s="17">
        <v>300</v>
      </c>
      <c r="B301" s="18" t="s">
        <v>963</v>
      </c>
      <c r="C301" s="19" t="s">
        <v>1228</v>
      </c>
      <c r="D301" s="20" t="s">
        <v>24</v>
      </c>
      <c r="E301" s="20" t="s">
        <v>1106</v>
      </c>
      <c r="F301" s="18">
        <v>22004520</v>
      </c>
      <c r="G301" s="18" t="s">
        <v>1233</v>
      </c>
      <c r="H301" s="18" t="s">
        <v>1234</v>
      </c>
      <c r="I301" s="18" t="s">
        <v>29</v>
      </c>
      <c r="J301" s="18">
        <v>2019</v>
      </c>
      <c r="K301" s="18" t="s">
        <v>31</v>
      </c>
      <c r="L301" s="18" t="s">
        <v>1232</v>
      </c>
    </row>
    <row r="302" ht="38" customHeight="1" spans="1:12">
      <c r="A302" s="17">
        <v>301</v>
      </c>
      <c r="B302" s="18" t="s">
        <v>963</v>
      </c>
      <c r="C302" s="19" t="s">
        <v>1228</v>
      </c>
      <c r="D302" s="20" t="s">
        <v>24</v>
      </c>
      <c r="E302" s="20" t="s">
        <v>139</v>
      </c>
      <c r="F302" s="18">
        <v>22004520</v>
      </c>
      <c r="G302" s="18" t="s">
        <v>1235</v>
      </c>
      <c r="H302" s="18" t="s">
        <v>1236</v>
      </c>
      <c r="I302" s="18" t="s">
        <v>29</v>
      </c>
      <c r="J302" s="18" t="s">
        <v>66</v>
      </c>
      <c r="K302" s="18" t="s">
        <v>22</v>
      </c>
      <c r="L302" s="18" t="s">
        <v>1232</v>
      </c>
    </row>
    <row r="303" ht="38" customHeight="1" spans="1:12">
      <c r="A303" s="17">
        <v>302</v>
      </c>
      <c r="B303" s="18" t="s">
        <v>963</v>
      </c>
      <c r="C303" s="19" t="s">
        <v>1228</v>
      </c>
      <c r="D303" s="20" t="s">
        <v>14</v>
      </c>
      <c r="E303" s="20" t="s">
        <v>1237</v>
      </c>
      <c r="F303" s="18">
        <v>15006320</v>
      </c>
      <c r="G303" s="18" t="s">
        <v>1230</v>
      </c>
      <c r="H303" s="18" t="s">
        <v>1231</v>
      </c>
      <c r="I303" s="18" t="s">
        <v>29</v>
      </c>
      <c r="J303" s="18">
        <v>2019.9</v>
      </c>
      <c r="K303" s="18" t="s">
        <v>31</v>
      </c>
      <c r="L303" s="18" t="s">
        <v>1232</v>
      </c>
    </row>
    <row r="304" ht="38" customHeight="1" spans="1:12">
      <c r="A304" s="17">
        <v>303</v>
      </c>
      <c r="B304" s="18" t="s">
        <v>963</v>
      </c>
      <c r="C304" s="19" t="s">
        <v>1228</v>
      </c>
      <c r="D304" s="20" t="s">
        <v>24</v>
      </c>
      <c r="E304" s="20" t="s">
        <v>1229</v>
      </c>
      <c r="F304" s="18">
        <v>22004520</v>
      </c>
      <c r="G304" s="18" t="s">
        <v>1230</v>
      </c>
      <c r="H304" s="18" t="s">
        <v>1231</v>
      </c>
      <c r="I304" s="18" t="s">
        <v>29</v>
      </c>
      <c r="J304" s="18" t="s">
        <v>66</v>
      </c>
      <c r="K304" s="18" t="s">
        <v>31</v>
      </c>
      <c r="L304" s="18" t="s">
        <v>1232</v>
      </c>
    </row>
    <row r="305" ht="38" customHeight="1" spans="1:12">
      <c r="A305" s="17">
        <v>304</v>
      </c>
      <c r="B305" s="18" t="s">
        <v>963</v>
      </c>
      <c r="C305" s="19" t="s">
        <v>1011</v>
      </c>
      <c r="D305" s="20" t="s">
        <v>24</v>
      </c>
      <c r="E305" s="20" t="s">
        <v>1063</v>
      </c>
      <c r="F305" s="18">
        <v>15007040</v>
      </c>
      <c r="G305" s="18" t="s">
        <v>1238</v>
      </c>
      <c r="H305" s="18" t="s">
        <v>1239</v>
      </c>
      <c r="I305" s="18" t="s">
        <v>997</v>
      </c>
      <c r="J305" s="18">
        <v>2024.6</v>
      </c>
      <c r="K305" s="18" t="s">
        <v>31</v>
      </c>
      <c r="L305" s="18" t="s">
        <v>22</v>
      </c>
    </row>
    <row r="306" ht="38" customHeight="1" spans="1:12">
      <c r="A306" s="17">
        <v>305</v>
      </c>
      <c r="B306" s="18" t="s">
        <v>963</v>
      </c>
      <c r="C306" s="19" t="s">
        <v>1011</v>
      </c>
      <c r="D306" s="20" t="s">
        <v>24</v>
      </c>
      <c r="E306" s="20" t="s">
        <v>1063</v>
      </c>
      <c r="F306" s="18">
        <v>22004540</v>
      </c>
      <c r="G306" s="18" t="s">
        <v>1238</v>
      </c>
      <c r="H306" s="18" t="s">
        <v>1239</v>
      </c>
      <c r="I306" s="18" t="s">
        <v>997</v>
      </c>
      <c r="J306" s="18">
        <v>2024.6</v>
      </c>
      <c r="K306" s="18" t="s">
        <v>22</v>
      </c>
      <c r="L306" s="18" t="s">
        <v>22</v>
      </c>
    </row>
    <row r="307" s="13" customFormat="1" ht="38" customHeight="1" spans="1:12">
      <c r="A307" s="17">
        <v>306</v>
      </c>
      <c r="B307" s="18" t="s">
        <v>963</v>
      </c>
      <c r="C307" s="19" t="s">
        <v>1240</v>
      </c>
      <c r="D307" s="20" t="s">
        <v>24</v>
      </c>
      <c r="E307" s="20" t="s">
        <v>1241</v>
      </c>
      <c r="F307" s="18">
        <v>22017850</v>
      </c>
      <c r="G307" s="18" t="s">
        <v>1242</v>
      </c>
      <c r="H307" s="18" t="s">
        <v>1243</v>
      </c>
      <c r="I307" s="18" t="s">
        <v>135</v>
      </c>
      <c r="J307" s="18" t="s">
        <v>678</v>
      </c>
      <c r="K307" s="18" t="s">
        <v>31</v>
      </c>
      <c r="L307" s="18" t="s">
        <v>22</v>
      </c>
    </row>
    <row r="308" s="13" customFormat="1" ht="38" customHeight="1" spans="1:12">
      <c r="A308" s="17">
        <v>307</v>
      </c>
      <c r="B308" s="18" t="s">
        <v>963</v>
      </c>
      <c r="C308" s="19" t="s">
        <v>1031</v>
      </c>
      <c r="D308" s="20" t="s">
        <v>14</v>
      </c>
      <c r="E308" s="20" t="s">
        <v>1244</v>
      </c>
      <c r="F308" s="18">
        <v>22017460</v>
      </c>
      <c r="G308" s="18" t="s">
        <v>1245</v>
      </c>
      <c r="H308" s="18" t="s">
        <v>1035</v>
      </c>
      <c r="I308" s="18" t="s">
        <v>169</v>
      </c>
      <c r="J308" s="18" t="s">
        <v>102</v>
      </c>
      <c r="K308" s="18" t="s">
        <v>22</v>
      </c>
      <c r="L308" s="18" t="s">
        <v>22</v>
      </c>
    </row>
    <row r="309" s="13" customFormat="1" ht="38" customHeight="1" spans="1:12">
      <c r="A309" s="17">
        <v>308</v>
      </c>
      <c r="B309" s="18" t="s">
        <v>963</v>
      </c>
      <c r="C309" s="19" t="s">
        <v>1031</v>
      </c>
      <c r="D309" s="20" t="s">
        <v>24</v>
      </c>
      <c r="E309" s="20" t="s">
        <v>1244</v>
      </c>
      <c r="F309" s="18">
        <v>22016700</v>
      </c>
      <c r="G309" s="18" t="s">
        <v>1245</v>
      </c>
      <c r="H309" s="18" t="s">
        <v>1035</v>
      </c>
      <c r="I309" s="18" t="s">
        <v>169</v>
      </c>
      <c r="J309" s="18" t="s">
        <v>102</v>
      </c>
      <c r="K309" s="18" t="s">
        <v>31</v>
      </c>
      <c r="L309" s="18" t="s">
        <v>22</v>
      </c>
    </row>
    <row r="310" s="13" customFormat="1" ht="38" customHeight="1" spans="1:12">
      <c r="A310" s="17">
        <v>309</v>
      </c>
      <c r="B310" s="18" t="s">
        <v>963</v>
      </c>
      <c r="C310" s="19" t="s">
        <v>1246</v>
      </c>
      <c r="D310" s="20" t="s">
        <v>480</v>
      </c>
      <c r="E310" s="20" t="s">
        <v>1247</v>
      </c>
      <c r="F310" s="18">
        <v>20004130</v>
      </c>
      <c r="G310" s="18" t="s">
        <v>1248</v>
      </c>
      <c r="H310" s="18" t="s">
        <v>1249</v>
      </c>
      <c r="I310" s="18" t="s">
        <v>584</v>
      </c>
      <c r="J310" s="18" t="s">
        <v>1250</v>
      </c>
      <c r="K310" s="18" t="s">
        <v>22</v>
      </c>
      <c r="L310" s="18" t="s">
        <v>22</v>
      </c>
    </row>
    <row r="311" s="13" customFormat="1" ht="38" customHeight="1" spans="1:12">
      <c r="A311" s="17">
        <v>310</v>
      </c>
      <c r="B311" s="18" t="s">
        <v>963</v>
      </c>
      <c r="C311" s="19" t="s">
        <v>1246</v>
      </c>
      <c r="D311" s="20" t="s">
        <v>480</v>
      </c>
      <c r="E311" s="20" t="s">
        <v>1247</v>
      </c>
      <c r="F311" s="18" t="s">
        <v>1251</v>
      </c>
      <c r="G311" s="18" t="s">
        <v>1248</v>
      </c>
      <c r="H311" s="18" t="s">
        <v>1249</v>
      </c>
      <c r="I311" s="18" t="s">
        <v>584</v>
      </c>
      <c r="J311" s="18" t="s">
        <v>1250</v>
      </c>
      <c r="K311" s="18" t="s">
        <v>31</v>
      </c>
      <c r="L311" s="18" t="s">
        <v>22</v>
      </c>
    </row>
    <row r="312" s="13" customFormat="1" ht="38" customHeight="1" spans="1:12">
      <c r="A312" s="17">
        <v>311</v>
      </c>
      <c r="B312" s="18" t="s">
        <v>963</v>
      </c>
      <c r="C312" s="19" t="s">
        <v>1252</v>
      </c>
      <c r="D312" s="20" t="s">
        <v>24</v>
      </c>
      <c r="E312" s="20" t="s">
        <v>1253</v>
      </c>
      <c r="F312" s="18">
        <v>22018360</v>
      </c>
      <c r="G312" s="18" t="s">
        <v>1254</v>
      </c>
      <c r="H312" s="18" t="s">
        <v>1255</v>
      </c>
      <c r="I312" s="18" t="s">
        <v>29</v>
      </c>
      <c r="J312" s="18">
        <v>2021.7</v>
      </c>
      <c r="K312" s="18" t="s">
        <v>31</v>
      </c>
      <c r="L312" s="18" t="s">
        <v>22</v>
      </c>
    </row>
    <row r="313" s="13" customFormat="1" ht="38" customHeight="1" spans="1:12">
      <c r="A313" s="17">
        <v>312</v>
      </c>
      <c r="B313" s="18" t="s">
        <v>963</v>
      </c>
      <c r="C313" s="19" t="s">
        <v>1256</v>
      </c>
      <c r="D313" s="20" t="s">
        <v>14</v>
      </c>
      <c r="E313" s="20" t="s">
        <v>1237</v>
      </c>
      <c r="F313" s="18">
        <v>22018420</v>
      </c>
      <c r="G313" s="18" t="s">
        <v>1257</v>
      </c>
      <c r="H313" s="18" t="s">
        <v>1258</v>
      </c>
      <c r="I313" s="18" t="s">
        <v>29</v>
      </c>
      <c r="J313" s="18">
        <v>2023</v>
      </c>
      <c r="K313" s="18" t="s">
        <v>31</v>
      </c>
      <c r="L313" s="18" t="s">
        <v>22</v>
      </c>
    </row>
    <row r="314" s="13" customFormat="1" ht="38" customHeight="1" spans="1:12">
      <c r="A314" s="17">
        <v>313</v>
      </c>
      <c r="B314" s="18" t="s">
        <v>963</v>
      </c>
      <c r="C314" s="19" t="s">
        <v>1259</v>
      </c>
      <c r="D314" s="20" t="s">
        <v>480</v>
      </c>
      <c r="E314" s="20" t="s">
        <v>1176</v>
      </c>
      <c r="F314" s="18" t="s">
        <v>1260</v>
      </c>
      <c r="G314" s="18" t="s">
        <v>1261</v>
      </c>
      <c r="H314" s="18" t="s">
        <v>1262</v>
      </c>
      <c r="I314" s="18" t="s">
        <v>1263</v>
      </c>
      <c r="J314" s="18">
        <v>2016</v>
      </c>
      <c r="K314" s="18" t="s">
        <v>31</v>
      </c>
      <c r="L314" s="18" t="s">
        <v>22</v>
      </c>
    </row>
    <row r="315" s="13" customFormat="1" ht="38" customHeight="1" spans="1:12">
      <c r="A315" s="17">
        <v>314</v>
      </c>
      <c r="B315" s="18" t="s">
        <v>963</v>
      </c>
      <c r="C315" s="19" t="s">
        <v>1259</v>
      </c>
      <c r="D315" s="20" t="s">
        <v>480</v>
      </c>
      <c r="E315" s="20" t="s">
        <v>1176</v>
      </c>
      <c r="F315" s="18">
        <v>20004160</v>
      </c>
      <c r="G315" s="18" t="s">
        <v>1261</v>
      </c>
      <c r="H315" s="18" t="s">
        <v>1262</v>
      </c>
      <c r="I315" s="18" t="s">
        <v>1263</v>
      </c>
      <c r="J315" s="18">
        <v>2016</v>
      </c>
      <c r="K315" s="18" t="s">
        <v>31</v>
      </c>
      <c r="L315" s="18" t="s">
        <v>22</v>
      </c>
    </row>
    <row r="316" s="13" customFormat="1" ht="38" customHeight="1" spans="1:12">
      <c r="A316" s="17">
        <v>315</v>
      </c>
      <c r="B316" s="18" t="s">
        <v>963</v>
      </c>
      <c r="C316" s="19" t="s">
        <v>1264</v>
      </c>
      <c r="D316" s="20" t="s">
        <v>14</v>
      </c>
      <c r="E316" s="20" t="s">
        <v>1265</v>
      </c>
      <c r="F316" s="18">
        <v>22018020</v>
      </c>
      <c r="G316" s="18" t="s">
        <v>1266</v>
      </c>
      <c r="H316" s="18" t="s">
        <v>1267</v>
      </c>
      <c r="I316" s="18" t="s">
        <v>1268</v>
      </c>
      <c r="J316" s="18">
        <v>2024</v>
      </c>
      <c r="K316" s="18" t="s">
        <v>31</v>
      </c>
      <c r="L316" s="18" t="s">
        <v>22</v>
      </c>
    </row>
    <row r="317" s="13" customFormat="1" ht="38" customHeight="1" spans="1:12">
      <c r="A317" s="17">
        <v>316</v>
      </c>
      <c r="B317" s="18" t="s">
        <v>963</v>
      </c>
      <c r="C317" s="19" t="s">
        <v>1269</v>
      </c>
      <c r="D317" s="20" t="s">
        <v>24</v>
      </c>
      <c r="E317" s="20" t="s">
        <v>1241</v>
      </c>
      <c r="F317" s="18">
        <v>22004580</v>
      </c>
      <c r="G317" s="18" t="s">
        <v>1270</v>
      </c>
      <c r="H317" s="18" t="s">
        <v>1271</v>
      </c>
      <c r="I317" s="18" t="s">
        <v>29</v>
      </c>
      <c r="J317" s="18" t="s">
        <v>102</v>
      </c>
      <c r="K317" s="18" t="s">
        <v>31</v>
      </c>
      <c r="L317" s="18" t="s">
        <v>1232</v>
      </c>
    </row>
    <row r="318" s="13" customFormat="1" ht="38" customHeight="1" spans="1:12">
      <c r="A318" s="17">
        <v>317</v>
      </c>
      <c r="B318" s="18" t="s">
        <v>963</v>
      </c>
      <c r="C318" s="19" t="s">
        <v>1272</v>
      </c>
      <c r="D318" s="20" t="s">
        <v>480</v>
      </c>
      <c r="E318" s="20" t="s">
        <v>1109</v>
      </c>
      <c r="F318" s="18">
        <v>15023650</v>
      </c>
      <c r="G318" s="18" t="s">
        <v>1273</v>
      </c>
      <c r="H318" s="18" t="s">
        <v>1274</v>
      </c>
      <c r="I318" s="18" t="s">
        <v>1113</v>
      </c>
      <c r="J318" s="18">
        <v>2018.11</v>
      </c>
      <c r="K318" s="18" t="s">
        <v>22</v>
      </c>
      <c r="L318" s="18" t="s">
        <v>22</v>
      </c>
    </row>
    <row r="319" s="13" customFormat="1" ht="38" customHeight="1" spans="1:12">
      <c r="A319" s="17">
        <v>318</v>
      </c>
      <c r="B319" s="18" t="s">
        <v>963</v>
      </c>
      <c r="C319" s="19" t="s">
        <v>1272</v>
      </c>
      <c r="D319" s="20" t="s">
        <v>480</v>
      </c>
      <c r="E319" s="20" t="s">
        <v>1109</v>
      </c>
      <c r="F319" s="18" t="s">
        <v>1275</v>
      </c>
      <c r="G319" s="18" t="s">
        <v>1273</v>
      </c>
      <c r="H319" s="18" t="s">
        <v>1274</v>
      </c>
      <c r="I319" s="18" t="s">
        <v>1113</v>
      </c>
      <c r="J319" s="18">
        <v>2018.11</v>
      </c>
      <c r="K319" s="18" t="s">
        <v>31</v>
      </c>
      <c r="L319" s="18" t="s">
        <v>22</v>
      </c>
    </row>
    <row r="320" s="13" customFormat="1" ht="38" customHeight="1" spans="1:12">
      <c r="A320" s="17">
        <v>319</v>
      </c>
      <c r="B320" s="18" t="s">
        <v>963</v>
      </c>
      <c r="C320" s="19" t="s">
        <v>1276</v>
      </c>
      <c r="D320" s="20" t="s">
        <v>24</v>
      </c>
      <c r="E320" s="20" t="s">
        <v>1197</v>
      </c>
      <c r="F320" s="18">
        <v>22017550</v>
      </c>
      <c r="G320" s="18" t="s">
        <v>1277</v>
      </c>
      <c r="H320" s="18" t="s">
        <v>1278</v>
      </c>
      <c r="I320" s="18" t="s">
        <v>472</v>
      </c>
      <c r="J320" s="18">
        <v>2015.1</v>
      </c>
      <c r="K320" s="18" t="s">
        <v>31</v>
      </c>
      <c r="L320" s="18" t="s">
        <v>22</v>
      </c>
    </row>
    <row r="321" s="13" customFormat="1" ht="38" customHeight="1" spans="1:12">
      <c r="A321" s="17">
        <v>320</v>
      </c>
      <c r="B321" s="18" t="s">
        <v>963</v>
      </c>
      <c r="C321" s="19" t="s">
        <v>1276</v>
      </c>
      <c r="D321" s="20" t="s">
        <v>24</v>
      </c>
      <c r="E321" s="20" t="s">
        <v>1197</v>
      </c>
      <c r="F321" s="18">
        <v>22024660</v>
      </c>
      <c r="G321" s="18" t="s">
        <v>1277</v>
      </c>
      <c r="H321" s="18" t="s">
        <v>1278</v>
      </c>
      <c r="I321" s="18" t="s">
        <v>472</v>
      </c>
      <c r="J321" s="18">
        <v>2015.1</v>
      </c>
      <c r="K321" s="18" t="s">
        <v>22</v>
      </c>
      <c r="L321" s="18" t="s">
        <v>22</v>
      </c>
    </row>
    <row r="322" s="13" customFormat="1" ht="38" customHeight="1" spans="1:12">
      <c r="A322" s="17">
        <v>321</v>
      </c>
      <c r="B322" s="18" t="s">
        <v>963</v>
      </c>
      <c r="C322" s="19" t="s">
        <v>1279</v>
      </c>
      <c r="D322" s="20" t="s">
        <v>14</v>
      </c>
      <c r="E322" s="20" t="s">
        <v>1065</v>
      </c>
      <c r="F322" s="18">
        <v>22016830</v>
      </c>
      <c r="G322" s="18" t="s">
        <v>1280</v>
      </c>
      <c r="H322" s="18" t="s">
        <v>1281</v>
      </c>
      <c r="I322" s="18" t="s">
        <v>200</v>
      </c>
      <c r="J322" s="18">
        <v>2024</v>
      </c>
      <c r="K322" s="18" t="s">
        <v>22</v>
      </c>
      <c r="L322" s="18" t="s">
        <v>22</v>
      </c>
    </row>
    <row r="323" s="13" customFormat="1" ht="38" customHeight="1" spans="1:12">
      <c r="A323" s="17">
        <v>322</v>
      </c>
      <c r="B323" s="18" t="s">
        <v>963</v>
      </c>
      <c r="C323" s="19" t="s">
        <v>1282</v>
      </c>
      <c r="D323" s="20" t="s">
        <v>24</v>
      </c>
      <c r="E323" s="20" t="s">
        <v>1283</v>
      </c>
      <c r="F323" s="18">
        <v>22005190</v>
      </c>
      <c r="G323" s="18" t="s">
        <v>1284</v>
      </c>
      <c r="H323" s="18" t="s">
        <v>1285</v>
      </c>
      <c r="I323" s="18" t="s">
        <v>584</v>
      </c>
      <c r="J323" s="18">
        <v>2006.11</v>
      </c>
      <c r="K323" s="18" t="s">
        <v>31</v>
      </c>
      <c r="L323" s="18" t="s">
        <v>22</v>
      </c>
    </row>
    <row r="324" s="13" customFormat="1" ht="38" customHeight="1" spans="1:12">
      <c r="A324" s="17">
        <v>323</v>
      </c>
      <c r="B324" s="18" t="s">
        <v>963</v>
      </c>
      <c r="C324" s="19" t="s">
        <v>1286</v>
      </c>
      <c r="D324" s="20" t="s">
        <v>24</v>
      </c>
      <c r="E324" s="20" t="s">
        <v>1224</v>
      </c>
      <c r="F324" s="18">
        <v>22017110</v>
      </c>
      <c r="G324" s="18" t="s">
        <v>1225</v>
      </c>
      <c r="H324" s="18" t="s">
        <v>1226</v>
      </c>
      <c r="I324" s="18" t="s">
        <v>1227</v>
      </c>
      <c r="J324" s="18">
        <v>2013</v>
      </c>
      <c r="K324" s="18" t="s">
        <v>22</v>
      </c>
      <c r="L324" s="18" t="s">
        <v>22</v>
      </c>
    </row>
    <row r="325" s="13" customFormat="1" ht="38" customHeight="1" spans="1:12">
      <c r="A325" s="17">
        <v>324</v>
      </c>
      <c r="B325" s="18" t="s">
        <v>963</v>
      </c>
      <c r="C325" s="19" t="s">
        <v>1287</v>
      </c>
      <c r="D325" s="20" t="s">
        <v>24</v>
      </c>
      <c r="E325" s="20" t="s">
        <v>1288</v>
      </c>
      <c r="F325" s="18">
        <v>22017210</v>
      </c>
      <c r="G325" s="18" t="s">
        <v>1289</v>
      </c>
      <c r="H325" s="18" t="s">
        <v>1290</v>
      </c>
      <c r="I325" s="18" t="s">
        <v>135</v>
      </c>
      <c r="J325" s="18" t="s">
        <v>66</v>
      </c>
      <c r="K325" s="18" t="s">
        <v>21</v>
      </c>
      <c r="L325" s="18" t="s">
        <v>22</v>
      </c>
    </row>
    <row r="326" s="13" customFormat="1" ht="38" customHeight="1" spans="1:12">
      <c r="A326" s="17">
        <v>325</v>
      </c>
      <c r="B326" s="18" t="s">
        <v>963</v>
      </c>
      <c r="C326" s="19" t="s">
        <v>1291</v>
      </c>
      <c r="D326" s="20" t="s">
        <v>14</v>
      </c>
      <c r="E326" s="20" t="s">
        <v>1065</v>
      </c>
      <c r="F326" s="18">
        <v>22017260</v>
      </c>
      <c r="G326" s="18" t="s">
        <v>1292</v>
      </c>
      <c r="H326" s="18" t="s">
        <v>1293</v>
      </c>
      <c r="I326" s="18" t="s">
        <v>135</v>
      </c>
      <c r="J326" s="18">
        <v>2023</v>
      </c>
      <c r="K326" s="18" t="s">
        <v>22</v>
      </c>
      <c r="L326" s="18" t="s">
        <v>22</v>
      </c>
    </row>
    <row r="327" s="13" customFormat="1" ht="38" customHeight="1" spans="1:12">
      <c r="A327" s="17">
        <v>326</v>
      </c>
      <c r="B327" s="18" t="s">
        <v>963</v>
      </c>
      <c r="C327" s="19" t="s">
        <v>1294</v>
      </c>
      <c r="D327" s="20" t="s">
        <v>24</v>
      </c>
      <c r="E327" s="20" t="s">
        <v>1167</v>
      </c>
      <c r="F327" s="18">
        <v>22004550</v>
      </c>
      <c r="G327" s="18" t="s">
        <v>1295</v>
      </c>
      <c r="H327" s="18" t="s">
        <v>1296</v>
      </c>
      <c r="I327" s="18" t="s">
        <v>29</v>
      </c>
      <c r="J327" s="18" t="s">
        <v>66</v>
      </c>
      <c r="K327" s="18" t="s">
        <v>31</v>
      </c>
      <c r="L327" s="18" t="s">
        <v>22</v>
      </c>
    </row>
    <row r="328" s="13" customFormat="1" ht="38" customHeight="1" spans="1:12">
      <c r="A328" s="17">
        <v>327</v>
      </c>
      <c r="B328" s="18" t="s">
        <v>963</v>
      </c>
      <c r="C328" s="19" t="s">
        <v>1294</v>
      </c>
      <c r="D328" s="20" t="s">
        <v>24</v>
      </c>
      <c r="E328" s="20" t="s">
        <v>1297</v>
      </c>
      <c r="F328" s="18">
        <v>22004550</v>
      </c>
      <c r="G328" s="18" t="s">
        <v>1295</v>
      </c>
      <c r="H328" s="18" t="s">
        <v>1296</v>
      </c>
      <c r="I328" s="18" t="s">
        <v>29</v>
      </c>
      <c r="J328" s="18" t="s">
        <v>66</v>
      </c>
      <c r="K328" s="18" t="s">
        <v>31</v>
      </c>
      <c r="L328" s="18" t="s">
        <v>22</v>
      </c>
    </row>
    <row r="329" s="13" customFormat="1" ht="38" customHeight="1" spans="1:12">
      <c r="A329" s="17">
        <v>328</v>
      </c>
      <c r="B329" s="18" t="s">
        <v>963</v>
      </c>
      <c r="C329" s="19" t="s">
        <v>1298</v>
      </c>
      <c r="D329" s="20" t="s">
        <v>14</v>
      </c>
      <c r="E329" s="20" t="s">
        <v>1299</v>
      </c>
      <c r="F329" s="18">
        <v>22017320</v>
      </c>
      <c r="G329" s="18" t="s">
        <v>1300</v>
      </c>
      <c r="H329" s="39" t="s">
        <v>1301</v>
      </c>
      <c r="I329" s="18" t="s">
        <v>29</v>
      </c>
      <c r="J329" s="18">
        <v>2021</v>
      </c>
      <c r="K329" s="18" t="s">
        <v>31</v>
      </c>
      <c r="L329" s="18" t="s">
        <v>22</v>
      </c>
    </row>
    <row r="330" s="13" customFormat="1" ht="38" customHeight="1" spans="1:12">
      <c r="A330" s="17">
        <v>329</v>
      </c>
      <c r="B330" s="18" t="s">
        <v>963</v>
      </c>
      <c r="C330" s="19" t="s">
        <v>1302</v>
      </c>
      <c r="D330" s="20" t="s">
        <v>14</v>
      </c>
      <c r="E330" s="20" t="s">
        <v>1161</v>
      </c>
      <c r="F330" s="18">
        <v>24000460</v>
      </c>
      <c r="G330" s="18" t="s">
        <v>1303</v>
      </c>
      <c r="H330" s="18" t="s">
        <v>1304</v>
      </c>
      <c r="I330" s="18" t="s">
        <v>1164</v>
      </c>
      <c r="J330" s="18">
        <v>2021.11</v>
      </c>
      <c r="K330" s="18" t="s">
        <v>31</v>
      </c>
      <c r="L330" s="18" t="s">
        <v>22</v>
      </c>
    </row>
    <row r="331" s="13" customFormat="1" ht="38" customHeight="1" spans="1:12">
      <c r="A331" s="17">
        <v>330</v>
      </c>
      <c r="B331" s="18" t="s">
        <v>963</v>
      </c>
      <c r="C331" s="19" t="s">
        <v>1305</v>
      </c>
      <c r="D331" s="20" t="s">
        <v>24</v>
      </c>
      <c r="E331" s="20" t="s">
        <v>1126</v>
      </c>
      <c r="F331" s="18">
        <v>22018070</v>
      </c>
      <c r="G331" s="18" t="s">
        <v>1306</v>
      </c>
      <c r="H331" s="39" t="s">
        <v>1307</v>
      </c>
      <c r="I331" s="18" t="s">
        <v>1308</v>
      </c>
      <c r="J331" s="18" t="s">
        <v>75</v>
      </c>
      <c r="K331" s="18" t="s">
        <v>22</v>
      </c>
      <c r="L331" s="18" t="s">
        <v>22</v>
      </c>
    </row>
    <row r="332" s="13" customFormat="1" ht="38" customHeight="1" spans="1:12">
      <c r="A332" s="17">
        <v>331</v>
      </c>
      <c r="B332" s="18" t="s">
        <v>963</v>
      </c>
      <c r="C332" s="19" t="s">
        <v>1309</v>
      </c>
      <c r="D332" s="20" t="s">
        <v>14</v>
      </c>
      <c r="E332" s="20" t="s">
        <v>1008</v>
      </c>
      <c r="F332" s="18">
        <v>22018150</v>
      </c>
      <c r="G332" s="18" t="s">
        <v>1310</v>
      </c>
      <c r="H332" s="18" t="s">
        <v>1311</v>
      </c>
      <c r="I332" s="18" t="s">
        <v>200</v>
      </c>
      <c r="J332" s="18">
        <v>2022.1</v>
      </c>
      <c r="K332" s="18" t="s">
        <v>22</v>
      </c>
      <c r="L332" s="18" t="s">
        <v>22</v>
      </c>
    </row>
    <row r="333" s="13" customFormat="1" ht="38" customHeight="1" spans="1:12">
      <c r="A333" s="17">
        <v>332</v>
      </c>
      <c r="B333" s="18" t="s">
        <v>963</v>
      </c>
      <c r="C333" s="19" t="s">
        <v>1312</v>
      </c>
      <c r="D333" s="20" t="s">
        <v>24</v>
      </c>
      <c r="E333" s="20" t="s">
        <v>1017</v>
      </c>
      <c r="F333" s="18">
        <v>22018080</v>
      </c>
      <c r="G333" s="18" t="s">
        <v>1313</v>
      </c>
      <c r="H333" s="18" t="s">
        <v>1314</v>
      </c>
      <c r="I333" s="18" t="s">
        <v>385</v>
      </c>
      <c r="J333" s="18">
        <v>2024.12</v>
      </c>
      <c r="K333" s="18" t="s">
        <v>21</v>
      </c>
      <c r="L333" s="18" t="s">
        <v>22</v>
      </c>
    </row>
    <row r="334" s="13" customFormat="1" ht="38" customHeight="1" spans="1:12">
      <c r="A334" s="17">
        <v>333</v>
      </c>
      <c r="B334" s="18" t="s">
        <v>963</v>
      </c>
      <c r="C334" s="19" t="s">
        <v>1315</v>
      </c>
      <c r="D334" s="20" t="s">
        <v>24</v>
      </c>
      <c r="E334" s="20" t="s">
        <v>1099</v>
      </c>
      <c r="F334" s="18">
        <v>22017860</v>
      </c>
      <c r="G334" s="18" t="s">
        <v>1316</v>
      </c>
      <c r="H334" s="18" t="s">
        <v>1317</v>
      </c>
      <c r="I334" s="18" t="s">
        <v>135</v>
      </c>
      <c r="J334" s="18">
        <v>2021.2</v>
      </c>
      <c r="K334" s="18" t="s">
        <v>21</v>
      </c>
      <c r="L334" s="18" t="s">
        <v>22</v>
      </c>
    </row>
    <row r="335" s="13" customFormat="1" ht="38" customHeight="1" spans="1:12">
      <c r="A335" s="17">
        <v>334</v>
      </c>
      <c r="B335" s="18" t="s">
        <v>963</v>
      </c>
      <c r="C335" s="19" t="s">
        <v>1318</v>
      </c>
      <c r="D335" s="20" t="s">
        <v>24</v>
      </c>
      <c r="E335" s="20" t="s">
        <v>1073</v>
      </c>
      <c r="F335" s="18">
        <v>22017390</v>
      </c>
      <c r="G335" s="18" t="s">
        <v>1319</v>
      </c>
      <c r="H335" s="18" t="s">
        <v>1320</v>
      </c>
      <c r="I335" s="18" t="s">
        <v>1164</v>
      </c>
      <c r="J335" s="18" t="s">
        <v>1321</v>
      </c>
      <c r="K335" s="18" t="s">
        <v>31</v>
      </c>
      <c r="L335" s="18" t="s">
        <v>22</v>
      </c>
    </row>
    <row r="336" s="13" customFormat="1" ht="38" customHeight="1" spans="1:12">
      <c r="A336" s="17">
        <v>335</v>
      </c>
      <c r="B336" s="18" t="s">
        <v>963</v>
      </c>
      <c r="C336" s="19" t="s">
        <v>992</v>
      </c>
      <c r="D336" s="20" t="s">
        <v>24</v>
      </c>
      <c r="E336" s="20" t="s">
        <v>993</v>
      </c>
      <c r="F336" s="18">
        <v>15020200</v>
      </c>
      <c r="G336" s="18" t="s">
        <v>1322</v>
      </c>
      <c r="H336" s="18" t="s">
        <v>1323</v>
      </c>
      <c r="I336" s="18" t="s">
        <v>135</v>
      </c>
      <c r="J336" s="18">
        <v>2021.1</v>
      </c>
      <c r="K336" s="18" t="s">
        <v>31</v>
      </c>
      <c r="L336" s="18" t="s">
        <v>22</v>
      </c>
    </row>
    <row r="337" s="13" customFormat="1" ht="38" customHeight="1" spans="1:12">
      <c r="A337" s="17">
        <v>336</v>
      </c>
      <c r="B337" s="18" t="s">
        <v>963</v>
      </c>
      <c r="C337" s="19" t="s">
        <v>1324</v>
      </c>
      <c r="D337" s="20" t="s">
        <v>14</v>
      </c>
      <c r="E337" s="20" t="s">
        <v>1283</v>
      </c>
      <c r="F337" s="18">
        <v>22016790</v>
      </c>
      <c r="G337" s="18" t="s">
        <v>1325</v>
      </c>
      <c r="H337" s="18" t="s">
        <v>1326</v>
      </c>
      <c r="I337" s="18" t="s">
        <v>1327</v>
      </c>
      <c r="J337" s="18" t="s">
        <v>20</v>
      </c>
      <c r="K337" s="18" t="s">
        <v>31</v>
      </c>
      <c r="L337" s="18" t="s">
        <v>22</v>
      </c>
    </row>
    <row r="338" s="13" customFormat="1" ht="38" customHeight="1" spans="1:12">
      <c r="A338" s="17">
        <v>337</v>
      </c>
      <c r="B338" s="18" t="s">
        <v>963</v>
      </c>
      <c r="C338" s="19" t="s">
        <v>1328</v>
      </c>
      <c r="D338" s="20" t="s">
        <v>24</v>
      </c>
      <c r="E338" s="20" t="s">
        <v>1265</v>
      </c>
      <c r="F338" s="18">
        <v>15022220</v>
      </c>
      <c r="G338" s="18" t="s">
        <v>1329</v>
      </c>
      <c r="H338" s="18" t="s">
        <v>1330</v>
      </c>
      <c r="I338" s="18" t="s">
        <v>135</v>
      </c>
      <c r="J338" s="18" t="s">
        <v>619</v>
      </c>
      <c r="K338" s="18" t="s">
        <v>22</v>
      </c>
      <c r="L338" s="18" t="s">
        <v>22</v>
      </c>
    </row>
    <row r="339" s="13" customFormat="1" ht="38" customHeight="1" spans="1:12">
      <c r="A339" s="17">
        <v>338</v>
      </c>
      <c r="B339" s="32" t="s">
        <v>1331</v>
      </c>
      <c r="C339" s="32" t="s">
        <v>1332</v>
      </c>
      <c r="D339" s="32" t="s">
        <v>224</v>
      </c>
      <c r="E339" s="32" t="s">
        <v>1333</v>
      </c>
      <c r="F339" s="32" t="s">
        <v>1334</v>
      </c>
      <c r="G339" s="32" t="s">
        <v>1335</v>
      </c>
      <c r="H339" s="32" t="s">
        <v>1336</v>
      </c>
      <c r="I339" s="32" t="s">
        <v>432</v>
      </c>
      <c r="J339" s="29" t="s">
        <v>451</v>
      </c>
      <c r="K339" s="17" t="s">
        <v>31</v>
      </c>
      <c r="L339" s="22" t="s">
        <v>246</v>
      </c>
    </row>
    <row r="340" s="13" customFormat="1" ht="38" customHeight="1" spans="1:12">
      <c r="A340" s="17">
        <v>339</v>
      </c>
      <c r="B340" s="32" t="s">
        <v>1331</v>
      </c>
      <c r="C340" s="32" t="s">
        <v>1337</v>
      </c>
      <c r="D340" s="32" t="s">
        <v>248</v>
      </c>
      <c r="E340" s="32" t="s">
        <v>1338</v>
      </c>
      <c r="F340" s="32" t="s">
        <v>1339</v>
      </c>
      <c r="G340" s="32" t="s">
        <v>1340</v>
      </c>
      <c r="H340" s="32" t="s">
        <v>1341</v>
      </c>
      <c r="I340" s="32" t="s">
        <v>432</v>
      </c>
      <c r="J340" s="32" t="s">
        <v>451</v>
      </c>
      <c r="K340" s="32" t="s">
        <v>245</v>
      </c>
      <c r="L340" s="22" t="s">
        <v>246</v>
      </c>
    </row>
    <row r="341" s="13" customFormat="1" ht="38" customHeight="1" spans="1:12">
      <c r="A341" s="17">
        <v>340</v>
      </c>
      <c r="B341" s="32" t="s">
        <v>1331</v>
      </c>
      <c r="C341" s="32" t="s">
        <v>1342</v>
      </c>
      <c r="D341" s="32" t="s">
        <v>224</v>
      </c>
      <c r="E341" s="32" t="s">
        <v>1343</v>
      </c>
      <c r="F341" s="32" t="s">
        <v>1344</v>
      </c>
      <c r="G341" s="32" t="s">
        <v>1345</v>
      </c>
      <c r="H341" s="32" t="s">
        <v>1346</v>
      </c>
      <c r="I341" s="32" t="s">
        <v>684</v>
      </c>
      <c r="J341" s="32" t="s">
        <v>149</v>
      </c>
      <c r="K341" s="32" t="s">
        <v>245</v>
      </c>
      <c r="L341" s="22" t="s">
        <v>238</v>
      </c>
    </row>
    <row r="342" s="13" customFormat="1" ht="38" customHeight="1" spans="1:12">
      <c r="A342" s="17">
        <v>341</v>
      </c>
      <c r="B342" s="32" t="s">
        <v>1331</v>
      </c>
      <c r="C342" s="32" t="s">
        <v>1347</v>
      </c>
      <c r="D342" s="32" t="s">
        <v>248</v>
      </c>
      <c r="E342" s="32" t="s">
        <v>1348</v>
      </c>
      <c r="F342" s="32" t="s">
        <v>1349</v>
      </c>
      <c r="G342" s="22" t="s">
        <v>1350</v>
      </c>
      <c r="H342" s="22" t="s">
        <v>1351</v>
      </c>
      <c r="I342" s="22" t="s">
        <v>1352</v>
      </c>
      <c r="J342" s="32" t="s">
        <v>451</v>
      </c>
      <c r="K342" s="32" t="s">
        <v>245</v>
      </c>
      <c r="L342" s="28" t="s">
        <v>1353</v>
      </c>
    </row>
    <row r="343" s="13" customFormat="1" ht="38" customHeight="1" spans="1:12">
      <c r="A343" s="17">
        <v>342</v>
      </c>
      <c r="B343" s="32" t="s">
        <v>1331</v>
      </c>
      <c r="C343" s="32" t="s">
        <v>1354</v>
      </c>
      <c r="D343" s="32" t="s">
        <v>248</v>
      </c>
      <c r="E343" s="32" t="s">
        <v>1355</v>
      </c>
      <c r="F343" s="32" t="s">
        <v>1356</v>
      </c>
      <c r="G343" s="32" t="s">
        <v>1357</v>
      </c>
      <c r="H343" s="32" t="s">
        <v>1358</v>
      </c>
      <c r="I343" s="32" t="s">
        <v>1359</v>
      </c>
      <c r="J343" s="32" t="s">
        <v>1360</v>
      </c>
      <c r="K343" s="32" t="s">
        <v>245</v>
      </c>
      <c r="L343" s="22" t="s">
        <v>238</v>
      </c>
    </row>
    <row r="344" s="13" customFormat="1" ht="38" customHeight="1" spans="1:12">
      <c r="A344" s="17">
        <v>343</v>
      </c>
      <c r="B344" s="32" t="s">
        <v>1331</v>
      </c>
      <c r="C344" s="32" t="s">
        <v>1361</v>
      </c>
      <c r="D344" s="32" t="s">
        <v>248</v>
      </c>
      <c r="E344" s="32" t="s">
        <v>1355</v>
      </c>
      <c r="F344" s="32" t="s">
        <v>1362</v>
      </c>
      <c r="G344" s="22" t="s">
        <v>1363</v>
      </c>
      <c r="H344" s="22" t="s">
        <v>1364</v>
      </c>
      <c r="I344" s="22" t="s">
        <v>1365</v>
      </c>
      <c r="J344" s="32" t="s">
        <v>451</v>
      </c>
      <c r="K344" s="22" t="s">
        <v>1366</v>
      </c>
      <c r="L344" s="22" t="s">
        <v>1367</v>
      </c>
    </row>
    <row r="345" s="13" customFormat="1" ht="38" customHeight="1" spans="1:12">
      <c r="A345" s="17">
        <v>344</v>
      </c>
      <c r="B345" s="32" t="s">
        <v>1331</v>
      </c>
      <c r="C345" s="32" t="s">
        <v>1368</v>
      </c>
      <c r="D345" s="32" t="s">
        <v>248</v>
      </c>
      <c r="E345" s="32" t="s">
        <v>1369</v>
      </c>
      <c r="F345" s="32" t="s">
        <v>1370</v>
      </c>
      <c r="G345" s="32" t="s">
        <v>1371</v>
      </c>
      <c r="H345" s="32" t="s">
        <v>1372</v>
      </c>
      <c r="I345" s="32" t="s">
        <v>671</v>
      </c>
      <c r="J345" s="32" t="s">
        <v>451</v>
      </c>
      <c r="K345" s="32" t="s">
        <v>230</v>
      </c>
      <c r="L345" s="32" t="s">
        <v>238</v>
      </c>
    </row>
    <row r="346" s="13" customFormat="1" ht="38" customHeight="1" spans="1:12">
      <c r="A346" s="17">
        <v>345</v>
      </c>
      <c r="B346" s="32" t="s">
        <v>1331</v>
      </c>
      <c r="C346" s="32" t="s">
        <v>1373</v>
      </c>
      <c r="D346" s="32" t="s">
        <v>248</v>
      </c>
      <c r="E346" s="32" t="s">
        <v>1374</v>
      </c>
      <c r="F346" s="32" t="s">
        <v>1375</v>
      </c>
      <c r="G346" s="32" t="s">
        <v>1376</v>
      </c>
      <c r="H346" s="32" t="s">
        <v>1239</v>
      </c>
      <c r="I346" s="32" t="s">
        <v>1377</v>
      </c>
      <c r="J346" s="32" t="s">
        <v>102</v>
      </c>
      <c r="K346" s="32" t="s">
        <v>245</v>
      </c>
      <c r="L346" s="32" t="s">
        <v>246</v>
      </c>
    </row>
    <row r="347" s="13" customFormat="1" ht="38" customHeight="1" spans="1:12">
      <c r="A347" s="17">
        <v>346</v>
      </c>
      <c r="B347" s="32" t="s">
        <v>1331</v>
      </c>
      <c r="C347" s="32" t="s">
        <v>1378</v>
      </c>
      <c r="D347" s="32" t="s">
        <v>248</v>
      </c>
      <c r="E347" s="32" t="s">
        <v>1379</v>
      </c>
      <c r="F347" s="32" t="s">
        <v>1380</v>
      </c>
      <c r="G347" s="32" t="s">
        <v>1381</v>
      </c>
      <c r="H347" s="32" t="s">
        <v>1382</v>
      </c>
      <c r="I347" s="32" t="s">
        <v>432</v>
      </c>
      <c r="J347" s="32" t="s">
        <v>678</v>
      </c>
      <c r="K347" s="32" t="s">
        <v>245</v>
      </c>
      <c r="L347" s="32" t="s">
        <v>246</v>
      </c>
    </row>
    <row r="348" s="13" customFormat="1" ht="38" customHeight="1" spans="1:12">
      <c r="A348" s="17">
        <v>347</v>
      </c>
      <c r="B348" s="32" t="s">
        <v>1331</v>
      </c>
      <c r="C348" s="32" t="s">
        <v>1383</v>
      </c>
      <c r="D348" s="32" t="s">
        <v>248</v>
      </c>
      <c r="E348" s="32" t="s">
        <v>1384</v>
      </c>
      <c r="F348" s="32" t="s">
        <v>1385</v>
      </c>
      <c r="G348" s="32" t="s">
        <v>1386</v>
      </c>
      <c r="H348" s="32" t="s">
        <v>1387</v>
      </c>
      <c r="I348" s="32" t="s">
        <v>1388</v>
      </c>
      <c r="J348" s="32" t="s">
        <v>30</v>
      </c>
      <c r="K348" s="32" t="s">
        <v>245</v>
      </c>
      <c r="L348" s="32" t="s">
        <v>238</v>
      </c>
    </row>
    <row r="349" s="13" customFormat="1" ht="38" customHeight="1" spans="1:12">
      <c r="A349" s="17">
        <v>348</v>
      </c>
      <c r="B349" s="32" t="s">
        <v>1331</v>
      </c>
      <c r="C349" s="32" t="s">
        <v>1389</v>
      </c>
      <c r="D349" s="32" t="s">
        <v>248</v>
      </c>
      <c r="E349" s="32" t="s">
        <v>1390</v>
      </c>
      <c r="F349" s="32" t="s">
        <v>1391</v>
      </c>
      <c r="G349" s="32" t="s">
        <v>1392</v>
      </c>
      <c r="H349" s="32" t="s">
        <v>1393</v>
      </c>
      <c r="I349" s="32" t="s">
        <v>1394</v>
      </c>
      <c r="J349" s="32" t="s">
        <v>323</v>
      </c>
      <c r="K349" s="32" t="s">
        <v>245</v>
      </c>
      <c r="L349" s="32" t="s">
        <v>238</v>
      </c>
    </row>
    <row r="350" s="13" customFormat="1" ht="38" customHeight="1" spans="1:12">
      <c r="A350" s="17">
        <v>349</v>
      </c>
      <c r="B350" s="32" t="s">
        <v>1331</v>
      </c>
      <c r="C350" s="32" t="s">
        <v>1395</v>
      </c>
      <c r="D350" s="32" t="s">
        <v>224</v>
      </c>
      <c r="E350" s="32" t="s">
        <v>1384</v>
      </c>
      <c r="F350" s="32" t="s">
        <v>1396</v>
      </c>
      <c r="G350" s="32" t="s">
        <v>1397</v>
      </c>
      <c r="H350" s="32" t="s">
        <v>1398</v>
      </c>
      <c r="I350" s="32" t="s">
        <v>229</v>
      </c>
      <c r="J350" s="32" t="s">
        <v>66</v>
      </c>
      <c r="K350" s="32" t="s">
        <v>245</v>
      </c>
      <c r="L350" s="32" t="s">
        <v>231</v>
      </c>
    </row>
    <row r="351" s="13" customFormat="1" ht="38" customHeight="1" spans="1:12">
      <c r="A351" s="17">
        <v>350</v>
      </c>
      <c r="B351" s="32" t="s">
        <v>1331</v>
      </c>
      <c r="C351" s="32" t="s">
        <v>1399</v>
      </c>
      <c r="D351" s="32" t="s">
        <v>248</v>
      </c>
      <c r="E351" s="32" t="s">
        <v>1400</v>
      </c>
      <c r="F351" s="32" t="s">
        <v>1401</v>
      </c>
      <c r="G351" s="32" t="s">
        <v>1402</v>
      </c>
      <c r="H351" s="32" t="s">
        <v>1403</v>
      </c>
      <c r="I351" s="32" t="s">
        <v>1404</v>
      </c>
      <c r="J351" s="32" t="s">
        <v>102</v>
      </c>
      <c r="K351" s="32" t="s">
        <v>245</v>
      </c>
      <c r="L351" s="32" t="s">
        <v>246</v>
      </c>
    </row>
    <row r="352" s="13" customFormat="1" ht="38" customHeight="1" spans="1:12">
      <c r="A352" s="17">
        <v>351</v>
      </c>
      <c r="B352" s="32" t="s">
        <v>1331</v>
      </c>
      <c r="C352" s="32" t="s">
        <v>1405</v>
      </c>
      <c r="D352" s="32" t="s">
        <v>248</v>
      </c>
      <c r="E352" s="32" t="s">
        <v>1406</v>
      </c>
      <c r="F352" s="32" t="s">
        <v>1407</v>
      </c>
      <c r="G352" s="32" t="s">
        <v>1408</v>
      </c>
      <c r="H352" s="32" t="s">
        <v>1030</v>
      </c>
      <c r="I352" s="32" t="s">
        <v>432</v>
      </c>
      <c r="J352" s="32" t="s">
        <v>75</v>
      </c>
      <c r="K352" s="32" t="s">
        <v>245</v>
      </c>
      <c r="L352" s="32" t="s">
        <v>238</v>
      </c>
    </row>
    <row r="353" s="13" customFormat="1" ht="38" customHeight="1" spans="1:12">
      <c r="A353" s="17">
        <v>352</v>
      </c>
      <c r="B353" s="32" t="s">
        <v>1331</v>
      </c>
      <c r="C353" s="32" t="s">
        <v>1409</v>
      </c>
      <c r="D353" s="32" t="s">
        <v>224</v>
      </c>
      <c r="E353" s="32" t="s">
        <v>1410</v>
      </c>
      <c r="F353" s="32" t="s">
        <v>1411</v>
      </c>
      <c r="G353" s="32" t="s">
        <v>1412</v>
      </c>
      <c r="H353" s="32" t="s">
        <v>1413</v>
      </c>
      <c r="I353" s="32" t="s">
        <v>950</v>
      </c>
      <c r="J353" s="32" t="s">
        <v>66</v>
      </c>
      <c r="K353" s="32" t="s">
        <v>245</v>
      </c>
      <c r="L353" s="32" t="s">
        <v>231</v>
      </c>
    </row>
    <row r="354" s="13" customFormat="1" ht="38" customHeight="1" spans="1:12">
      <c r="A354" s="17">
        <v>353</v>
      </c>
      <c r="B354" s="32" t="s">
        <v>1331</v>
      </c>
      <c r="C354" s="32" t="s">
        <v>1414</v>
      </c>
      <c r="D354" s="32" t="s">
        <v>248</v>
      </c>
      <c r="E354" s="32" t="s">
        <v>1415</v>
      </c>
      <c r="F354" s="32" t="s">
        <v>1127</v>
      </c>
      <c r="G354" s="32" t="s">
        <v>1416</v>
      </c>
      <c r="H354" s="32" t="s">
        <v>1417</v>
      </c>
      <c r="I354" s="32" t="s">
        <v>1404</v>
      </c>
      <c r="J354" s="32" t="s">
        <v>58</v>
      </c>
      <c r="K354" s="32" t="s">
        <v>245</v>
      </c>
      <c r="L354" s="32" t="s">
        <v>246</v>
      </c>
    </row>
    <row r="355" s="13" customFormat="1" ht="38" customHeight="1" spans="1:12">
      <c r="A355" s="17">
        <v>354</v>
      </c>
      <c r="B355" s="32" t="s">
        <v>1331</v>
      </c>
      <c r="C355" s="32" t="s">
        <v>1418</v>
      </c>
      <c r="D355" s="32" t="s">
        <v>248</v>
      </c>
      <c r="E355" s="32" t="s">
        <v>1419</v>
      </c>
      <c r="F355" s="32" t="s">
        <v>1420</v>
      </c>
      <c r="G355" s="32" t="s">
        <v>1421</v>
      </c>
      <c r="H355" s="32" t="s">
        <v>1422</v>
      </c>
      <c r="I355" s="32" t="s">
        <v>1423</v>
      </c>
      <c r="J355" s="32" t="s">
        <v>66</v>
      </c>
      <c r="K355" s="32" t="s">
        <v>245</v>
      </c>
      <c r="L355" s="32" t="s">
        <v>231</v>
      </c>
    </row>
    <row r="356" s="13" customFormat="1" ht="38" customHeight="1" spans="1:12">
      <c r="A356" s="17">
        <v>355</v>
      </c>
      <c r="B356" s="32" t="s">
        <v>1331</v>
      </c>
      <c r="C356" s="32" t="s">
        <v>1424</v>
      </c>
      <c r="D356" s="32" t="s">
        <v>224</v>
      </c>
      <c r="E356" s="32" t="s">
        <v>1425</v>
      </c>
      <c r="F356" s="32" t="s">
        <v>1426</v>
      </c>
      <c r="G356" s="32" t="s">
        <v>1427</v>
      </c>
      <c r="H356" s="32" t="s">
        <v>1428</v>
      </c>
      <c r="I356" s="32" t="s">
        <v>684</v>
      </c>
      <c r="J356" s="32" t="s">
        <v>102</v>
      </c>
      <c r="K356" s="32" t="s">
        <v>245</v>
      </c>
      <c r="L356" s="32" t="s">
        <v>238</v>
      </c>
    </row>
    <row r="357" s="13" customFormat="1" ht="38" customHeight="1" spans="1:12">
      <c r="A357" s="17">
        <v>356</v>
      </c>
      <c r="B357" s="32" t="s">
        <v>1331</v>
      </c>
      <c r="C357" s="32" t="s">
        <v>1429</v>
      </c>
      <c r="D357" s="32" t="s">
        <v>224</v>
      </c>
      <c r="E357" s="32" t="s">
        <v>1343</v>
      </c>
      <c r="F357" s="32" t="s">
        <v>1430</v>
      </c>
      <c r="G357" s="32" t="s">
        <v>1345</v>
      </c>
      <c r="H357" s="32" t="s">
        <v>1431</v>
      </c>
      <c r="I357" s="32" t="s">
        <v>684</v>
      </c>
      <c r="J357" s="32" t="s">
        <v>1432</v>
      </c>
      <c r="K357" s="32" t="s">
        <v>245</v>
      </c>
      <c r="L357" s="32" t="s">
        <v>238</v>
      </c>
    </row>
    <row r="358" s="13" customFormat="1" ht="38" customHeight="1" spans="1:12">
      <c r="A358" s="17">
        <v>357</v>
      </c>
      <c r="B358" s="32" t="s">
        <v>1331</v>
      </c>
      <c r="C358" s="32" t="s">
        <v>1433</v>
      </c>
      <c r="D358" s="32" t="s">
        <v>248</v>
      </c>
      <c r="E358" s="32" t="s">
        <v>1434</v>
      </c>
      <c r="F358" s="32" t="s">
        <v>1435</v>
      </c>
      <c r="G358" s="32" t="s">
        <v>1436</v>
      </c>
      <c r="H358" s="32" t="s">
        <v>1174</v>
      </c>
      <c r="I358" s="32" t="s">
        <v>1404</v>
      </c>
      <c r="J358" s="32" t="s">
        <v>451</v>
      </c>
      <c r="K358" s="32" t="s">
        <v>245</v>
      </c>
      <c r="L358" s="32" t="s">
        <v>246</v>
      </c>
    </row>
    <row r="359" s="13" customFormat="1" ht="38" customHeight="1" spans="1:12">
      <c r="A359" s="17">
        <v>358</v>
      </c>
      <c r="B359" s="32" t="s">
        <v>1331</v>
      </c>
      <c r="C359" s="32" t="s">
        <v>1437</v>
      </c>
      <c r="D359" s="32" t="s">
        <v>224</v>
      </c>
      <c r="E359" s="32" t="s">
        <v>1438</v>
      </c>
      <c r="F359" s="32" t="s">
        <v>1439</v>
      </c>
      <c r="G359" s="32" t="s">
        <v>1440</v>
      </c>
      <c r="H359" s="32" t="s">
        <v>1441</v>
      </c>
      <c r="I359" s="32" t="s">
        <v>1442</v>
      </c>
      <c r="J359" s="32" t="s">
        <v>678</v>
      </c>
      <c r="K359" s="32" t="s">
        <v>245</v>
      </c>
      <c r="L359" s="32" t="s">
        <v>238</v>
      </c>
    </row>
    <row r="360" s="13" customFormat="1" ht="38" customHeight="1" spans="1:12">
      <c r="A360" s="17">
        <v>359</v>
      </c>
      <c r="B360" s="32" t="s">
        <v>1331</v>
      </c>
      <c r="C360" s="32" t="s">
        <v>1443</v>
      </c>
      <c r="D360" s="32" t="s">
        <v>248</v>
      </c>
      <c r="E360" s="32" t="s">
        <v>1444</v>
      </c>
      <c r="F360" s="32" t="s">
        <v>1445</v>
      </c>
      <c r="G360" s="32" t="s">
        <v>1446</v>
      </c>
      <c r="H360" s="32" t="s">
        <v>1447</v>
      </c>
      <c r="I360" s="32" t="s">
        <v>671</v>
      </c>
      <c r="J360" s="32" t="s">
        <v>66</v>
      </c>
      <c r="K360" s="32" t="s">
        <v>245</v>
      </c>
      <c r="L360" s="32" t="s">
        <v>238</v>
      </c>
    </row>
    <row r="361" s="13" customFormat="1" ht="38" customHeight="1" spans="1:12">
      <c r="A361" s="17">
        <v>360</v>
      </c>
      <c r="B361" s="32" t="s">
        <v>1331</v>
      </c>
      <c r="C361" s="32" t="s">
        <v>1437</v>
      </c>
      <c r="D361" s="32" t="s">
        <v>248</v>
      </c>
      <c r="E361" s="32" t="s">
        <v>1438</v>
      </c>
      <c r="F361" s="32" t="s">
        <v>1448</v>
      </c>
      <c r="G361" s="32" t="s">
        <v>1440</v>
      </c>
      <c r="H361" s="32" t="s">
        <v>1441</v>
      </c>
      <c r="I361" s="32" t="s">
        <v>1442</v>
      </c>
      <c r="J361" s="32" t="s">
        <v>66</v>
      </c>
      <c r="K361" s="32" t="s">
        <v>245</v>
      </c>
      <c r="L361" s="32" t="s">
        <v>238</v>
      </c>
    </row>
    <row r="362" s="13" customFormat="1" ht="38" customHeight="1" spans="1:12">
      <c r="A362" s="17">
        <v>361</v>
      </c>
      <c r="B362" s="32" t="s">
        <v>1331</v>
      </c>
      <c r="C362" s="32" t="s">
        <v>1449</v>
      </c>
      <c r="D362" s="32" t="s">
        <v>248</v>
      </c>
      <c r="E362" s="32" t="s">
        <v>1400</v>
      </c>
      <c r="F362" s="32" t="s">
        <v>1131</v>
      </c>
      <c r="G362" s="32" t="s">
        <v>1450</v>
      </c>
      <c r="H362" s="32" t="s">
        <v>1035</v>
      </c>
      <c r="I362" s="32" t="s">
        <v>244</v>
      </c>
      <c r="J362" s="32" t="s">
        <v>66</v>
      </c>
      <c r="K362" s="32" t="s">
        <v>245</v>
      </c>
      <c r="L362" s="32" t="s">
        <v>246</v>
      </c>
    </row>
    <row r="363" s="13" customFormat="1" ht="38" customHeight="1" spans="1:12">
      <c r="A363" s="17">
        <v>362</v>
      </c>
      <c r="B363" s="32" t="s">
        <v>1331</v>
      </c>
      <c r="C363" s="32" t="s">
        <v>1451</v>
      </c>
      <c r="D363" s="32" t="s">
        <v>224</v>
      </c>
      <c r="E363" s="32" t="s">
        <v>1384</v>
      </c>
      <c r="F363" s="32" t="s">
        <v>1452</v>
      </c>
      <c r="G363" s="32" t="s">
        <v>1453</v>
      </c>
      <c r="H363" s="32" t="s">
        <v>1454</v>
      </c>
      <c r="I363" s="32" t="s">
        <v>244</v>
      </c>
      <c r="J363" s="32" t="s">
        <v>1455</v>
      </c>
      <c r="K363" s="32" t="s">
        <v>245</v>
      </c>
      <c r="L363" s="32" t="s">
        <v>238</v>
      </c>
    </row>
    <row r="364" s="13" customFormat="1" ht="38" customHeight="1" spans="1:12">
      <c r="A364" s="17">
        <v>363</v>
      </c>
      <c r="B364" s="32" t="s">
        <v>1331</v>
      </c>
      <c r="C364" s="32" t="s">
        <v>1456</v>
      </c>
      <c r="D364" s="32" t="s">
        <v>248</v>
      </c>
      <c r="E364" s="32" t="s">
        <v>1384</v>
      </c>
      <c r="F364" s="32" t="s">
        <v>1457</v>
      </c>
      <c r="G364" s="32" t="s">
        <v>1397</v>
      </c>
      <c r="H364" s="32" t="s">
        <v>1398</v>
      </c>
      <c r="I364" s="32" t="s">
        <v>229</v>
      </c>
      <c r="J364" s="32" t="s">
        <v>20</v>
      </c>
      <c r="K364" s="32" t="s">
        <v>245</v>
      </c>
      <c r="L364" s="32" t="s">
        <v>231</v>
      </c>
    </row>
    <row r="365" s="13" customFormat="1" ht="38" customHeight="1" spans="1:12">
      <c r="A365" s="17">
        <v>364</v>
      </c>
      <c r="B365" s="32" t="s">
        <v>1331</v>
      </c>
      <c r="C365" s="32" t="s">
        <v>1458</v>
      </c>
      <c r="D365" s="32" t="s">
        <v>224</v>
      </c>
      <c r="E365" s="32" t="s">
        <v>1459</v>
      </c>
      <c r="F365" s="32" t="s">
        <v>1460</v>
      </c>
      <c r="G365" s="32" t="s">
        <v>1461</v>
      </c>
      <c r="H365" s="32" t="s">
        <v>1462</v>
      </c>
      <c r="I365" s="32" t="s">
        <v>1404</v>
      </c>
      <c r="J365" s="32" t="s">
        <v>102</v>
      </c>
      <c r="K365" s="32" t="s">
        <v>245</v>
      </c>
      <c r="L365" s="32" t="s">
        <v>246</v>
      </c>
    </row>
    <row r="366" s="13" customFormat="1" ht="38" customHeight="1" spans="1:12">
      <c r="A366" s="17">
        <v>365</v>
      </c>
      <c r="B366" s="32" t="s">
        <v>1331</v>
      </c>
      <c r="C366" s="32" t="s">
        <v>1463</v>
      </c>
      <c r="D366" s="32" t="s">
        <v>224</v>
      </c>
      <c r="E366" s="32" t="s">
        <v>1464</v>
      </c>
      <c r="F366" s="32" t="s">
        <v>1465</v>
      </c>
      <c r="G366" s="32" t="s">
        <v>1466</v>
      </c>
      <c r="H366" s="32" t="s">
        <v>1467</v>
      </c>
      <c r="I366" s="32" t="s">
        <v>1404</v>
      </c>
      <c r="J366" s="32" t="s">
        <v>66</v>
      </c>
      <c r="K366" s="32" t="s">
        <v>245</v>
      </c>
      <c r="L366" s="32" t="s">
        <v>246</v>
      </c>
    </row>
    <row r="367" s="13" customFormat="1" ht="38" customHeight="1" spans="1:12">
      <c r="A367" s="17">
        <v>366</v>
      </c>
      <c r="B367" s="32" t="s">
        <v>1331</v>
      </c>
      <c r="C367" s="32" t="s">
        <v>1468</v>
      </c>
      <c r="D367" s="32" t="s">
        <v>248</v>
      </c>
      <c r="E367" s="32" t="s">
        <v>1469</v>
      </c>
      <c r="F367" s="32" t="s">
        <v>1470</v>
      </c>
      <c r="G367" s="32" t="s">
        <v>1471</v>
      </c>
      <c r="H367" s="32" t="s">
        <v>1472</v>
      </c>
      <c r="I367" s="32" t="s">
        <v>244</v>
      </c>
      <c r="J367" s="32" t="s">
        <v>52</v>
      </c>
      <c r="K367" s="32" t="s">
        <v>245</v>
      </c>
      <c r="L367" s="32" t="s">
        <v>246</v>
      </c>
    </row>
    <row r="368" s="13" customFormat="1" ht="38" customHeight="1" spans="1:12">
      <c r="A368" s="17">
        <v>367</v>
      </c>
      <c r="B368" s="32" t="s">
        <v>1331</v>
      </c>
      <c r="C368" s="32" t="s">
        <v>1473</v>
      </c>
      <c r="D368" s="32" t="s">
        <v>224</v>
      </c>
      <c r="E368" s="32" t="s">
        <v>1474</v>
      </c>
      <c r="F368" s="32" t="s">
        <v>1475</v>
      </c>
      <c r="G368" s="32" t="s">
        <v>1476</v>
      </c>
      <c r="H368" s="32" t="s">
        <v>1477</v>
      </c>
      <c r="I368" s="32" t="s">
        <v>229</v>
      </c>
      <c r="J368" s="32" t="s">
        <v>66</v>
      </c>
      <c r="K368" s="32" t="s">
        <v>230</v>
      </c>
      <c r="L368" s="32" t="s">
        <v>231</v>
      </c>
    </row>
    <row r="369" s="13" customFormat="1" ht="38" customHeight="1" spans="1:12">
      <c r="A369" s="17">
        <v>368</v>
      </c>
      <c r="B369" s="32" t="s">
        <v>1331</v>
      </c>
      <c r="C369" s="32" t="s">
        <v>1478</v>
      </c>
      <c r="D369" s="32" t="s">
        <v>248</v>
      </c>
      <c r="E369" s="32" t="s">
        <v>1479</v>
      </c>
      <c r="F369" s="32" t="s">
        <v>1480</v>
      </c>
      <c r="G369" s="22" t="s">
        <v>1481</v>
      </c>
      <c r="H369" s="22" t="s">
        <v>1482</v>
      </c>
      <c r="I369" s="22" t="s">
        <v>1483</v>
      </c>
      <c r="J369" s="32" t="s">
        <v>451</v>
      </c>
      <c r="K369" s="22" t="s">
        <v>1484</v>
      </c>
      <c r="L369" s="32" t="s">
        <v>1485</v>
      </c>
    </row>
    <row r="370" s="13" customFormat="1" ht="38" customHeight="1" spans="1:12">
      <c r="A370" s="17">
        <v>369</v>
      </c>
      <c r="B370" s="32" t="s">
        <v>1331</v>
      </c>
      <c r="C370" s="32" t="s">
        <v>1486</v>
      </c>
      <c r="D370" s="32" t="s">
        <v>224</v>
      </c>
      <c r="E370" s="32" t="s">
        <v>1487</v>
      </c>
      <c r="F370" s="32" t="s">
        <v>1488</v>
      </c>
      <c r="G370" s="32" t="s">
        <v>1489</v>
      </c>
      <c r="H370" s="32" t="s">
        <v>1490</v>
      </c>
      <c r="I370" s="32" t="s">
        <v>1491</v>
      </c>
      <c r="J370" s="32" t="s">
        <v>1492</v>
      </c>
      <c r="K370" s="32" t="s">
        <v>245</v>
      </c>
      <c r="L370" s="32" t="s">
        <v>238</v>
      </c>
    </row>
    <row r="371" s="13" customFormat="1" ht="38" customHeight="1" spans="1:12">
      <c r="A371" s="17">
        <v>370</v>
      </c>
      <c r="B371" s="32" t="s">
        <v>1331</v>
      </c>
      <c r="C371" s="32" t="s">
        <v>1493</v>
      </c>
      <c r="D371" s="32" t="s">
        <v>248</v>
      </c>
      <c r="E371" s="32" t="s">
        <v>1494</v>
      </c>
      <c r="F371" s="32" t="s">
        <v>1495</v>
      </c>
      <c r="G371" s="32" t="s">
        <v>1496</v>
      </c>
      <c r="H371" s="32" t="s">
        <v>1497</v>
      </c>
      <c r="I371" s="32" t="s">
        <v>1498</v>
      </c>
      <c r="J371" s="32" t="s">
        <v>451</v>
      </c>
      <c r="K371" s="32" t="s">
        <v>245</v>
      </c>
      <c r="L371" s="32" t="s">
        <v>238</v>
      </c>
    </row>
    <row r="372" s="13" customFormat="1" ht="38" customHeight="1" spans="1:12">
      <c r="A372" s="17">
        <v>371</v>
      </c>
      <c r="B372" s="32" t="s">
        <v>1331</v>
      </c>
      <c r="C372" s="32" t="s">
        <v>1373</v>
      </c>
      <c r="D372" s="32" t="s">
        <v>224</v>
      </c>
      <c r="E372" s="32" t="s">
        <v>1499</v>
      </c>
      <c r="F372" s="32"/>
      <c r="G372" s="32" t="s">
        <v>1500</v>
      </c>
      <c r="H372" s="32" t="s">
        <v>1239</v>
      </c>
      <c r="I372" s="32" t="s">
        <v>1377</v>
      </c>
      <c r="J372" s="32" t="s">
        <v>75</v>
      </c>
      <c r="K372" s="32" t="s">
        <v>245</v>
      </c>
      <c r="L372" s="32" t="s">
        <v>246</v>
      </c>
    </row>
    <row r="373" s="13" customFormat="1" ht="38" customHeight="1" spans="1:12">
      <c r="A373" s="17">
        <v>372</v>
      </c>
      <c r="B373" s="32" t="s">
        <v>1331</v>
      </c>
      <c r="C373" s="32" t="s">
        <v>1501</v>
      </c>
      <c r="D373" s="32" t="s">
        <v>224</v>
      </c>
      <c r="E373" s="32" t="s">
        <v>1502</v>
      </c>
      <c r="F373" s="32">
        <v>22003010</v>
      </c>
      <c r="G373" s="32" t="s">
        <v>1503</v>
      </c>
      <c r="H373" s="32" t="s">
        <v>1504</v>
      </c>
      <c r="I373" s="32" t="s">
        <v>432</v>
      </c>
      <c r="J373" s="32">
        <v>2024</v>
      </c>
      <c r="K373" s="32" t="s">
        <v>245</v>
      </c>
      <c r="L373" s="32" t="s">
        <v>1505</v>
      </c>
    </row>
    <row r="374" s="13" customFormat="1" ht="38" customHeight="1" spans="1:12">
      <c r="A374" s="17">
        <v>373</v>
      </c>
      <c r="B374" s="32" t="s">
        <v>1331</v>
      </c>
      <c r="C374" s="32" t="s">
        <v>1506</v>
      </c>
      <c r="D374" s="32" t="s">
        <v>248</v>
      </c>
      <c r="E374" s="32" t="s">
        <v>1507</v>
      </c>
      <c r="F374" s="32">
        <v>22017610</v>
      </c>
      <c r="G374" s="32" t="s">
        <v>1508</v>
      </c>
      <c r="H374" s="32" t="s">
        <v>1006</v>
      </c>
      <c r="I374" s="32" t="s">
        <v>684</v>
      </c>
      <c r="J374" s="32" t="s">
        <v>451</v>
      </c>
      <c r="K374" s="32" t="s">
        <v>230</v>
      </c>
      <c r="L374" s="32" t="s">
        <v>238</v>
      </c>
    </row>
    <row r="375" s="13" customFormat="1" ht="38" customHeight="1" spans="1:12">
      <c r="A375" s="17">
        <v>374</v>
      </c>
      <c r="B375" s="28" t="s">
        <v>1509</v>
      </c>
      <c r="C375" s="19" t="s">
        <v>1510</v>
      </c>
      <c r="D375" s="20" t="s">
        <v>24</v>
      </c>
      <c r="E375" s="20" t="s">
        <v>1511</v>
      </c>
      <c r="F375" s="28" t="s">
        <v>1512</v>
      </c>
      <c r="G375" s="28" t="s">
        <v>1513</v>
      </c>
      <c r="H375" s="28" t="s">
        <v>1514</v>
      </c>
      <c r="I375" s="28" t="s">
        <v>200</v>
      </c>
      <c r="J375" s="29">
        <v>2020</v>
      </c>
      <c r="K375" s="17" t="s">
        <v>31</v>
      </c>
      <c r="L375" s="28" t="s">
        <v>32</v>
      </c>
    </row>
    <row r="376" s="13" customFormat="1" ht="38" customHeight="1" spans="1:12">
      <c r="A376" s="17">
        <v>375</v>
      </c>
      <c r="B376" s="28" t="s">
        <v>1509</v>
      </c>
      <c r="C376" s="19" t="s">
        <v>1515</v>
      </c>
      <c r="D376" s="20" t="s">
        <v>24</v>
      </c>
      <c r="E376" s="20" t="s">
        <v>783</v>
      </c>
      <c r="F376" s="28" t="s">
        <v>1516</v>
      </c>
      <c r="G376" s="28" t="s">
        <v>1517</v>
      </c>
      <c r="H376" s="28" t="s">
        <v>1518</v>
      </c>
      <c r="I376" s="28" t="s">
        <v>29</v>
      </c>
      <c r="J376" s="28" t="s">
        <v>599</v>
      </c>
      <c r="K376" s="28" t="s">
        <v>31</v>
      </c>
      <c r="L376" s="28" t="s">
        <v>32</v>
      </c>
    </row>
    <row r="377" s="13" customFormat="1" ht="38" customHeight="1" spans="1:12">
      <c r="A377" s="17">
        <v>376</v>
      </c>
      <c r="B377" s="28" t="s">
        <v>1509</v>
      </c>
      <c r="C377" s="19" t="s">
        <v>1519</v>
      </c>
      <c r="D377" s="20" t="s">
        <v>14</v>
      </c>
      <c r="E377" s="20" t="s">
        <v>1520</v>
      </c>
      <c r="F377" s="28" t="s">
        <v>1521</v>
      </c>
      <c r="G377" s="28" t="s">
        <v>1522</v>
      </c>
      <c r="H377" s="28" t="s">
        <v>1523</v>
      </c>
      <c r="I377" s="28" t="s">
        <v>200</v>
      </c>
      <c r="J377" s="28" t="s">
        <v>1524</v>
      </c>
      <c r="K377" s="28" t="s">
        <v>31</v>
      </c>
      <c r="L377" s="28" t="s">
        <v>22</v>
      </c>
    </row>
    <row r="378" s="13" customFormat="1" ht="38" customHeight="1" spans="1:12">
      <c r="A378" s="17">
        <v>377</v>
      </c>
      <c r="B378" s="28" t="s">
        <v>1509</v>
      </c>
      <c r="C378" s="19" t="s">
        <v>1525</v>
      </c>
      <c r="D378" s="20" t="s">
        <v>14</v>
      </c>
      <c r="E378" s="20" t="s">
        <v>1120</v>
      </c>
      <c r="F378" s="28" t="s">
        <v>1526</v>
      </c>
      <c r="G378" s="28" t="s">
        <v>1527</v>
      </c>
      <c r="H378" s="28" t="s">
        <v>1528</v>
      </c>
      <c r="I378" s="28" t="s">
        <v>29</v>
      </c>
      <c r="J378" s="28" t="s">
        <v>1529</v>
      </c>
      <c r="K378" s="28" t="s">
        <v>31</v>
      </c>
      <c r="L378" s="28" t="s">
        <v>32</v>
      </c>
    </row>
    <row r="379" s="13" customFormat="1" ht="38" customHeight="1" spans="1:12">
      <c r="A379" s="17">
        <v>378</v>
      </c>
      <c r="B379" s="28" t="s">
        <v>1509</v>
      </c>
      <c r="C379" s="19" t="s">
        <v>1530</v>
      </c>
      <c r="D379" s="20" t="s">
        <v>24</v>
      </c>
      <c r="E379" s="20" t="s">
        <v>1531</v>
      </c>
      <c r="F379" s="28" t="s">
        <v>1532</v>
      </c>
      <c r="G379" s="28" t="s">
        <v>1533</v>
      </c>
      <c r="H379" s="28" t="s">
        <v>1534</v>
      </c>
      <c r="I379" s="28" t="s">
        <v>1268</v>
      </c>
      <c r="J379" s="28" t="s">
        <v>149</v>
      </c>
      <c r="K379" s="28" t="s">
        <v>31</v>
      </c>
      <c r="L379" s="28" t="s">
        <v>32</v>
      </c>
    </row>
    <row r="380" s="13" customFormat="1" ht="38" customHeight="1" spans="1:12">
      <c r="A380" s="17">
        <v>379</v>
      </c>
      <c r="B380" s="28" t="s">
        <v>1509</v>
      </c>
      <c r="C380" s="19" t="s">
        <v>1535</v>
      </c>
      <c r="D380" s="20" t="s">
        <v>24</v>
      </c>
      <c r="E380" s="20" t="s">
        <v>818</v>
      </c>
      <c r="F380" s="28" t="s">
        <v>1536</v>
      </c>
      <c r="G380" s="28" t="s">
        <v>1537</v>
      </c>
      <c r="H380" s="41" t="s">
        <v>1538</v>
      </c>
      <c r="I380" s="28" t="s">
        <v>553</v>
      </c>
      <c r="J380" s="28">
        <v>2019.9</v>
      </c>
      <c r="K380" s="28" t="s">
        <v>31</v>
      </c>
      <c r="L380" s="28" t="s">
        <v>22</v>
      </c>
    </row>
    <row r="381" s="13" customFormat="1" ht="38" customHeight="1" spans="1:12">
      <c r="A381" s="17">
        <v>380</v>
      </c>
      <c r="B381" s="28" t="s">
        <v>1509</v>
      </c>
      <c r="C381" s="19" t="s">
        <v>1539</v>
      </c>
      <c r="D381" s="20" t="s">
        <v>24</v>
      </c>
      <c r="E381" s="20" t="s">
        <v>1511</v>
      </c>
      <c r="F381" s="28" t="s">
        <v>1540</v>
      </c>
      <c r="G381" s="28" t="s">
        <v>1513</v>
      </c>
      <c r="H381" s="28" t="s">
        <v>1514</v>
      </c>
      <c r="I381" s="28" t="s">
        <v>200</v>
      </c>
      <c r="J381" s="28" t="s">
        <v>1541</v>
      </c>
      <c r="K381" s="28" t="s">
        <v>31</v>
      </c>
      <c r="L381" s="28" t="s">
        <v>32</v>
      </c>
    </row>
    <row r="382" s="13" customFormat="1" ht="38" customHeight="1" spans="1:12">
      <c r="A382" s="17">
        <v>381</v>
      </c>
      <c r="B382" s="28" t="s">
        <v>1509</v>
      </c>
      <c r="C382" s="19" t="s">
        <v>474</v>
      </c>
      <c r="D382" s="20" t="s">
        <v>24</v>
      </c>
      <c r="E382" s="20" t="s">
        <v>1542</v>
      </c>
      <c r="F382" s="28" t="s">
        <v>1543</v>
      </c>
      <c r="G382" s="28" t="s">
        <v>477</v>
      </c>
      <c r="H382" s="28" t="s">
        <v>478</v>
      </c>
      <c r="I382" s="28" t="s">
        <v>29</v>
      </c>
      <c r="J382" s="28" t="s">
        <v>75</v>
      </c>
      <c r="K382" s="28" t="s">
        <v>31</v>
      </c>
      <c r="L382" s="28" t="s">
        <v>32</v>
      </c>
    </row>
    <row r="383" s="13" customFormat="1" ht="38" customHeight="1" spans="1:12">
      <c r="A383" s="17">
        <v>382</v>
      </c>
      <c r="B383" s="28" t="s">
        <v>1509</v>
      </c>
      <c r="C383" s="19" t="s">
        <v>1544</v>
      </c>
      <c r="D383" s="20" t="s">
        <v>24</v>
      </c>
      <c r="E383" s="20" t="s">
        <v>1545</v>
      </c>
      <c r="F383" s="28" t="s">
        <v>1546</v>
      </c>
      <c r="G383" s="28" t="s">
        <v>1547</v>
      </c>
      <c r="H383" s="28" t="s">
        <v>1548</v>
      </c>
      <c r="I383" s="28" t="s">
        <v>29</v>
      </c>
      <c r="J383" s="28" t="s">
        <v>1549</v>
      </c>
      <c r="K383" s="28" t="s">
        <v>31</v>
      </c>
      <c r="L383" s="28" t="s">
        <v>1550</v>
      </c>
    </row>
    <row r="384" s="13" customFormat="1" ht="38" customHeight="1" spans="1:12">
      <c r="A384" s="17">
        <v>383</v>
      </c>
      <c r="B384" s="28" t="s">
        <v>1509</v>
      </c>
      <c r="C384" s="19" t="s">
        <v>1551</v>
      </c>
      <c r="D384" s="20" t="s">
        <v>24</v>
      </c>
      <c r="E384" s="20" t="s">
        <v>750</v>
      </c>
      <c r="F384" s="28" t="s">
        <v>1552</v>
      </c>
      <c r="G384" s="28" t="s">
        <v>1553</v>
      </c>
      <c r="H384" s="28" t="s">
        <v>1554</v>
      </c>
      <c r="I384" s="28" t="s">
        <v>1113</v>
      </c>
      <c r="J384" s="28" t="s">
        <v>1555</v>
      </c>
      <c r="K384" s="28" t="s">
        <v>31</v>
      </c>
      <c r="L384" s="28" t="s">
        <v>22</v>
      </c>
    </row>
    <row r="385" s="13" customFormat="1" ht="38" customHeight="1" spans="1:12">
      <c r="A385" s="17">
        <v>384</v>
      </c>
      <c r="B385" s="28" t="s">
        <v>1509</v>
      </c>
      <c r="C385" s="19" t="s">
        <v>1556</v>
      </c>
      <c r="D385" s="20" t="s">
        <v>24</v>
      </c>
      <c r="E385" s="20" t="s">
        <v>1557</v>
      </c>
      <c r="F385" s="28" t="s">
        <v>1558</v>
      </c>
      <c r="G385" s="28" t="s">
        <v>1559</v>
      </c>
      <c r="H385" s="28" t="s">
        <v>1560</v>
      </c>
      <c r="I385" s="28" t="s">
        <v>1561</v>
      </c>
      <c r="J385" s="28" t="s">
        <v>102</v>
      </c>
      <c r="K385" s="28" t="s">
        <v>31</v>
      </c>
      <c r="L385" s="28" t="s">
        <v>336</v>
      </c>
    </row>
    <row r="386" s="13" customFormat="1" ht="38" customHeight="1" spans="1:12">
      <c r="A386" s="17">
        <v>385</v>
      </c>
      <c r="B386" s="28" t="s">
        <v>1509</v>
      </c>
      <c r="C386" s="19" t="s">
        <v>1562</v>
      </c>
      <c r="D386" s="20" t="s">
        <v>14</v>
      </c>
      <c r="E386" s="20" t="s">
        <v>1563</v>
      </c>
      <c r="F386" s="28" t="s">
        <v>1564</v>
      </c>
      <c r="G386" s="28" t="s">
        <v>1565</v>
      </c>
      <c r="H386" s="28" t="s">
        <v>1566</v>
      </c>
      <c r="I386" s="28" t="s">
        <v>472</v>
      </c>
      <c r="J386" s="28" t="s">
        <v>1567</v>
      </c>
      <c r="K386" s="28" t="s">
        <v>31</v>
      </c>
      <c r="L386" s="28" t="s">
        <v>336</v>
      </c>
    </row>
    <row r="387" s="13" customFormat="1" ht="38" customHeight="1" spans="1:12">
      <c r="A387" s="17">
        <v>386</v>
      </c>
      <c r="B387" s="28" t="s">
        <v>1509</v>
      </c>
      <c r="C387" s="19" t="s">
        <v>1568</v>
      </c>
      <c r="D387" s="20" t="s">
        <v>24</v>
      </c>
      <c r="E387" s="20" t="s">
        <v>1569</v>
      </c>
      <c r="F387" s="28" t="s">
        <v>1570</v>
      </c>
      <c r="G387" s="28" t="s">
        <v>1571</v>
      </c>
      <c r="H387" s="28" t="s">
        <v>1572</v>
      </c>
      <c r="I387" s="28" t="s">
        <v>1268</v>
      </c>
      <c r="J387" s="28" t="s">
        <v>58</v>
      </c>
      <c r="K387" s="28" t="s">
        <v>31</v>
      </c>
      <c r="L387" s="28" t="s">
        <v>336</v>
      </c>
    </row>
    <row r="388" s="13" customFormat="1" ht="38" customHeight="1" spans="1:12">
      <c r="A388" s="17">
        <v>387</v>
      </c>
      <c r="B388" s="28" t="s">
        <v>1509</v>
      </c>
      <c r="C388" s="19" t="s">
        <v>1573</v>
      </c>
      <c r="D388" s="20" t="s">
        <v>24</v>
      </c>
      <c r="E388" s="20" t="s">
        <v>1574</v>
      </c>
      <c r="F388" s="28" t="s">
        <v>1575</v>
      </c>
      <c r="G388" s="28" t="s">
        <v>1576</v>
      </c>
      <c r="H388" s="28" t="s">
        <v>1577</v>
      </c>
      <c r="I388" s="28" t="s">
        <v>29</v>
      </c>
      <c r="J388" s="28" t="s">
        <v>1578</v>
      </c>
      <c r="K388" s="28" t="s">
        <v>31</v>
      </c>
      <c r="L388" s="28" t="s">
        <v>32</v>
      </c>
    </row>
    <row r="389" s="13" customFormat="1" ht="38" customHeight="1" spans="1:12">
      <c r="A389" s="17">
        <v>388</v>
      </c>
      <c r="B389" s="28" t="s">
        <v>1509</v>
      </c>
      <c r="C389" s="19" t="s">
        <v>1579</v>
      </c>
      <c r="D389" s="20" t="s">
        <v>14</v>
      </c>
      <c r="E389" s="20" t="s">
        <v>1580</v>
      </c>
      <c r="F389" s="28" t="s">
        <v>1581</v>
      </c>
      <c r="G389" s="28" t="s">
        <v>1582</v>
      </c>
      <c r="H389" s="28" t="s">
        <v>1583</v>
      </c>
      <c r="I389" s="28" t="s">
        <v>200</v>
      </c>
      <c r="J389" s="28" t="s">
        <v>1584</v>
      </c>
      <c r="K389" s="28" t="s">
        <v>31</v>
      </c>
      <c r="L389" s="28" t="s">
        <v>1585</v>
      </c>
    </row>
    <row r="390" s="13" customFormat="1" ht="38" customHeight="1" spans="1:12">
      <c r="A390" s="17">
        <v>389</v>
      </c>
      <c r="B390" s="28" t="s">
        <v>1509</v>
      </c>
      <c r="C390" s="19" t="s">
        <v>1586</v>
      </c>
      <c r="D390" s="20" t="s">
        <v>24</v>
      </c>
      <c r="E390" s="20" t="s">
        <v>1587</v>
      </c>
      <c r="F390" s="28" t="s">
        <v>1588</v>
      </c>
      <c r="G390" s="28" t="s">
        <v>1589</v>
      </c>
      <c r="H390" s="28" t="s">
        <v>1590</v>
      </c>
      <c r="I390" s="28" t="s">
        <v>169</v>
      </c>
      <c r="J390" s="28" t="s">
        <v>1591</v>
      </c>
      <c r="K390" s="28" t="s">
        <v>31</v>
      </c>
      <c r="L390" s="28" t="s">
        <v>336</v>
      </c>
    </row>
    <row r="391" s="13" customFormat="1" ht="38" customHeight="1" spans="1:12">
      <c r="A391" s="17">
        <v>390</v>
      </c>
      <c r="B391" s="28" t="s">
        <v>1509</v>
      </c>
      <c r="C391" s="19" t="s">
        <v>1592</v>
      </c>
      <c r="D391" s="20" t="s">
        <v>24</v>
      </c>
      <c r="E391" s="20" t="s">
        <v>1557</v>
      </c>
      <c r="F391" s="28" t="s">
        <v>1593</v>
      </c>
      <c r="G391" s="28" t="s">
        <v>1592</v>
      </c>
      <c r="H391" s="28" t="s">
        <v>1594</v>
      </c>
      <c r="I391" s="28" t="s">
        <v>1595</v>
      </c>
      <c r="J391" s="28" t="s">
        <v>46</v>
      </c>
      <c r="K391" s="28" t="s">
        <v>31</v>
      </c>
      <c r="L391" s="28" t="s">
        <v>32</v>
      </c>
    </row>
    <row r="392" s="13" customFormat="1" ht="38" customHeight="1" spans="1:12">
      <c r="A392" s="17">
        <v>391</v>
      </c>
      <c r="B392" s="28" t="s">
        <v>1509</v>
      </c>
      <c r="C392" s="19" t="s">
        <v>1596</v>
      </c>
      <c r="D392" s="20" t="s">
        <v>14</v>
      </c>
      <c r="E392" s="20" t="s">
        <v>314</v>
      </c>
      <c r="F392" s="28" t="s">
        <v>1597</v>
      </c>
      <c r="G392" s="28" t="s">
        <v>1598</v>
      </c>
      <c r="H392" s="41" t="s">
        <v>1599</v>
      </c>
      <c r="I392" s="28" t="s">
        <v>135</v>
      </c>
      <c r="J392" s="28" t="s">
        <v>75</v>
      </c>
      <c r="K392" s="28" t="s">
        <v>31</v>
      </c>
      <c r="L392" s="28" t="s">
        <v>39</v>
      </c>
    </row>
    <row r="393" s="13" customFormat="1" ht="38" customHeight="1" spans="1:12">
      <c r="A393" s="17">
        <v>392</v>
      </c>
      <c r="B393" s="28" t="s">
        <v>1509</v>
      </c>
      <c r="C393" s="19" t="s">
        <v>1600</v>
      </c>
      <c r="D393" s="20" t="s">
        <v>24</v>
      </c>
      <c r="E393" s="20" t="s">
        <v>1601</v>
      </c>
      <c r="F393" s="28" t="s">
        <v>1602</v>
      </c>
      <c r="G393" s="28" t="s">
        <v>1603</v>
      </c>
      <c r="H393" s="28" t="s">
        <v>1604</v>
      </c>
      <c r="I393" s="28" t="s">
        <v>29</v>
      </c>
      <c r="J393" s="28" t="s">
        <v>75</v>
      </c>
      <c r="K393" s="28" t="s">
        <v>31</v>
      </c>
      <c r="L393" s="28" t="s">
        <v>336</v>
      </c>
    </row>
    <row r="394" s="13" customFormat="1" ht="38" customHeight="1" spans="1:12">
      <c r="A394" s="17">
        <v>393</v>
      </c>
      <c r="B394" s="28" t="s">
        <v>1509</v>
      </c>
      <c r="C394" s="19" t="s">
        <v>1605</v>
      </c>
      <c r="D394" s="20" t="s">
        <v>24</v>
      </c>
      <c r="E394" s="20" t="s">
        <v>1606</v>
      </c>
      <c r="F394" s="28" t="s">
        <v>1607</v>
      </c>
      <c r="G394" s="28" t="s">
        <v>1608</v>
      </c>
      <c r="H394" s="28" t="s">
        <v>1609</v>
      </c>
      <c r="I394" s="28" t="s">
        <v>29</v>
      </c>
      <c r="J394" s="28" t="s">
        <v>66</v>
      </c>
      <c r="K394" s="28" t="s">
        <v>31</v>
      </c>
      <c r="L394" s="28" t="s">
        <v>22</v>
      </c>
    </row>
    <row r="395" s="13" customFormat="1" ht="38" customHeight="1" spans="1:12">
      <c r="A395" s="17">
        <v>394</v>
      </c>
      <c r="B395" s="28" t="s">
        <v>1509</v>
      </c>
      <c r="C395" s="19" t="s">
        <v>1610</v>
      </c>
      <c r="D395" s="20" t="s">
        <v>14</v>
      </c>
      <c r="E395" s="20" t="s">
        <v>1520</v>
      </c>
      <c r="F395" s="28" t="s">
        <v>1611</v>
      </c>
      <c r="G395" s="28" t="s">
        <v>1612</v>
      </c>
      <c r="H395" s="28" t="s">
        <v>1613</v>
      </c>
      <c r="I395" s="28" t="s">
        <v>29</v>
      </c>
      <c r="J395" s="28" t="s">
        <v>1614</v>
      </c>
      <c r="K395" s="28" t="s">
        <v>31</v>
      </c>
      <c r="L395" s="28" t="s">
        <v>32</v>
      </c>
    </row>
    <row r="396" s="13" customFormat="1" ht="38" customHeight="1" spans="1:12">
      <c r="A396" s="17">
        <v>395</v>
      </c>
      <c r="B396" s="18" t="s">
        <v>1509</v>
      </c>
      <c r="C396" s="19" t="s">
        <v>1615</v>
      </c>
      <c r="D396" s="20" t="s">
        <v>24</v>
      </c>
      <c r="E396" s="20" t="s">
        <v>846</v>
      </c>
      <c r="F396" s="18" t="s">
        <v>1616</v>
      </c>
      <c r="G396" s="18" t="s">
        <v>1617</v>
      </c>
      <c r="H396" s="18" t="s">
        <v>1618</v>
      </c>
      <c r="I396" s="18" t="s">
        <v>29</v>
      </c>
      <c r="J396" s="18" t="s">
        <v>1619</v>
      </c>
      <c r="K396" s="28" t="s">
        <v>31</v>
      </c>
      <c r="L396" s="18" t="s">
        <v>39</v>
      </c>
    </row>
    <row r="397" s="13" customFormat="1" ht="38" customHeight="1" spans="1:12">
      <c r="A397" s="17">
        <v>396</v>
      </c>
      <c r="B397" s="18" t="s">
        <v>1509</v>
      </c>
      <c r="C397" s="19" t="s">
        <v>1620</v>
      </c>
      <c r="D397" s="20" t="s">
        <v>24</v>
      </c>
      <c r="E397" s="20" t="s">
        <v>1621</v>
      </c>
      <c r="F397" s="18" t="s">
        <v>1622</v>
      </c>
      <c r="G397" s="18" t="s">
        <v>1623</v>
      </c>
      <c r="H397" s="18" t="s">
        <v>1624</v>
      </c>
      <c r="I397" s="18" t="s">
        <v>1268</v>
      </c>
      <c r="J397" s="18" t="s">
        <v>1625</v>
      </c>
      <c r="K397" s="18" t="s">
        <v>31</v>
      </c>
      <c r="L397" s="18" t="s">
        <v>22</v>
      </c>
    </row>
    <row r="398" s="13" customFormat="1" ht="38" customHeight="1" spans="1:12">
      <c r="A398" s="17">
        <v>397</v>
      </c>
      <c r="B398" s="18" t="s">
        <v>1509</v>
      </c>
      <c r="C398" s="19" t="s">
        <v>1626</v>
      </c>
      <c r="D398" s="20" t="s">
        <v>24</v>
      </c>
      <c r="E398" s="20" t="s">
        <v>1627</v>
      </c>
      <c r="F398" s="18">
        <v>22006130</v>
      </c>
      <c r="G398" s="18" t="s">
        <v>1628</v>
      </c>
      <c r="H398" s="18" t="s">
        <v>1629</v>
      </c>
      <c r="I398" s="18" t="s">
        <v>1561</v>
      </c>
      <c r="J398" s="18">
        <v>2023.12</v>
      </c>
      <c r="K398" s="18" t="s">
        <v>31</v>
      </c>
      <c r="L398" s="18" t="s">
        <v>22</v>
      </c>
    </row>
    <row r="399" s="13" customFormat="1" ht="38" customHeight="1" spans="1:12">
      <c r="A399" s="17">
        <v>398</v>
      </c>
      <c r="B399" s="18" t="s">
        <v>1509</v>
      </c>
      <c r="C399" s="19" t="s">
        <v>1626</v>
      </c>
      <c r="D399" s="20" t="s">
        <v>14</v>
      </c>
      <c r="E399" s="20" t="s">
        <v>1557</v>
      </c>
      <c r="F399" s="18">
        <v>22007320</v>
      </c>
      <c r="G399" s="18" t="s">
        <v>1628</v>
      </c>
      <c r="H399" s="18" t="s">
        <v>1629</v>
      </c>
      <c r="I399" s="18" t="s">
        <v>1561</v>
      </c>
      <c r="J399" s="18">
        <v>2023.12</v>
      </c>
      <c r="K399" s="18" t="s">
        <v>21</v>
      </c>
      <c r="L399" s="18" t="s">
        <v>22</v>
      </c>
    </row>
    <row r="400" s="13" customFormat="1" ht="38" customHeight="1" spans="1:12">
      <c r="A400" s="17">
        <v>399</v>
      </c>
      <c r="B400" s="18" t="s">
        <v>1509</v>
      </c>
      <c r="C400" s="19" t="s">
        <v>1630</v>
      </c>
      <c r="D400" s="20" t="s">
        <v>14</v>
      </c>
      <c r="E400" s="20" t="s">
        <v>1631</v>
      </c>
      <c r="F400" s="18">
        <v>22020950</v>
      </c>
      <c r="G400" s="18" t="s">
        <v>1632</v>
      </c>
      <c r="H400" s="18" t="s">
        <v>1633</v>
      </c>
      <c r="I400" s="18" t="s">
        <v>1164</v>
      </c>
      <c r="J400" s="18">
        <v>2021</v>
      </c>
      <c r="K400" s="18" t="s">
        <v>21</v>
      </c>
      <c r="L400" s="18" t="s">
        <v>39</v>
      </c>
    </row>
    <row r="401" s="13" customFormat="1" ht="38" customHeight="1" spans="1:12">
      <c r="A401" s="17">
        <v>400</v>
      </c>
      <c r="B401" s="18" t="s">
        <v>1509</v>
      </c>
      <c r="C401" s="19" t="s">
        <v>1634</v>
      </c>
      <c r="D401" s="20" t="s">
        <v>24</v>
      </c>
      <c r="E401" s="20" t="s">
        <v>1635</v>
      </c>
      <c r="F401" s="18" t="s">
        <v>1636</v>
      </c>
      <c r="G401" s="18" t="s">
        <v>1637</v>
      </c>
      <c r="H401" s="39" t="s">
        <v>1638</v>
      </c>
      <c r="I401" s="18" t="s">
        <v>169</v>
      </c>
      <c r="J401" s="18" t="s">
        <v>30</v>
      </c>
      <c r="K401" s="18" t="s">
        <v>31</v>
      </c>
      <c r="L401" s="18" t="s">
        <v>1639</v>
      </c>
    </row>
    <row r="402" s="13" customFormat="1" ht="38" customHeight="1" spans="1:12">
      <c r="A402" s="17">
        <v>401</v>
      </c>
      <c r="B402" s="18" t="s">
        <v>1509</v>
      </c>
      <c r="C402" s="19" t="s">
        <v>1640</v>
      </c>
      <c r="D402" s="20" t="s">
        <v>24</v>
      </c>
      <c r="E402" s="20" t="s">
        <v>1641</v>
      </c>
      <c r="F402" s="18">
        <v>22006140</v>
      </c>
      <c r="G402" s="18" t="s">
        <v>1642</v>
      </c>
      <c r="H402" s="18" t="s">
        <v>1643</v>
      </c>
      <c r="I402" s="18" t="s">
        <v>29</v>
      </c>
      <c r="J402" s="18" t="s">
        <v>1644</v>
      </c>
      <c r="K402" s="18" t="s">
        <v>31</v>
      </c>
      <c r="L402" s="18" t="s">
        <v>32</v>
      </c>
    </row>
    <row r="403" s="13" customFormat="1" ht="38" customHeight="1" spans="1:12">
      <c r="A403" s="17">
        <v>402</v>
      </c>
      <c r="B403" s="18" t="s">
        <v>1509</v>
      </c>
      <c r="C403" s="19" t="s">
        <v>1645</v>
      </c>
      <c r="D403" s="20" t="s">
        <v>14</v>
      </c>
      <c r="E403" s="20" t="s">
        <v>752</v>
      </c>
      <c r="F403" s="18">
        <v>22024270</v>
      </c>
      <c r="G403" s="18" t="s">
        <v>1646</v>
      </c>
      <c r="H403" s="18" t="s">
        <v>1647</v>
      </c>
      <c r="I403" s="18" t="s">
        <v>169</v>
      </c>
      <c r="J403" s="18">
        <v>2021.1</v>
      </c>
      <c r="K403" s="18" t="s">
        <v>31</v>
      </c>
      <c r="L403" s="18" t="s">
        <v>32</v>
      </c>
    </row>
    <row r="404" s="13" customFormat="1" ht="38" customHeight="1" spans="1:12">
      <c r="A404" s="17">
        <v>403</v>
      </c>
      <c r="B404" s="18" t="s">
        <v>1509</v>
      </c>
      <c r="C404" s="19" t="s">
        <v>1648</v>
      </c>
      <c r="D404" s="20" t="s">
        <v>24</v>
      </c>
      <c r="E404" s="20" t="s">
        <v>1601</v>
      </c>
      <c r="F404" s="18">
        <v>15004390</v>
      </c>
      <c r="G404" s="18" t="s">
        <v>1649</v>
      </c>
      <c r="H404" s="18" t="s">
        <v>1650</v>
      </c>
      <c r="I404" s="18" t="s">
        <v>29</v>
      </c>
      <c r="J404" s="18" t="s">
        <v>1651</v>
      </c>
      <c r="K404" s="18" t="s">
        <v>31</v>
      </c>
      <c r="L404" s="18" t="s">
        <v>32</v>
      </c>
    </row>
    <row r="405" s="13" customFormat="1" ht="38" customHeight="1" spans="1:12">
      <c r="A405" s="17">
        <v>404</v>
      </c>
      <c r="B405" s="18" t="s">
        <v>1509</v>
      </c>
      <c r="C405" s="19" t="s">
        <v>1652</v>
      </c>
      <c r="D405" s="20" t="s">
        <v>24</v>
      </c>
      <c r="E405" s="20" t="s">
        <v>1653</v>
      </c>
      <c r="F405" s="18" t="s">
        <v>1654</v>
      </c>
      <c r="G405" s="18" t="s">
        <v>1655</v>
      </c>
      <c r="H405" s="39" t="s">
        <v>1656</v>
      </c>
      <c r="I405" s="18" t="s">
        <v>148</v>
      </c>
      <c r="J405" s="18">
        <v>2017</v>
      </c>
      <c r="K405" s="18" t="s">
        <v>31</v>
      </c>
      <c r="L405" s="18" t="s">
        <v>22</v>
      </c>
    </row>
    <row r="406" s="13" customFormat="1" ht="38" customHeight="1" spans="1:12">
      <c r="A406" s="17">
        <v>405</v>
      </c>
      <c r="B406" s="18" t="s">
        <v>1509</v>
      </c>
      <c r="C406" s="19" t="s">
        <v>1657</v>
      </c>
      <c r="D406" s="20" t="s">
        <v>24</v>
      </c>
      <c r="E406" s="20" t="s">
        <v>1658</v>
      </c>
      <c r="F406" s="18">
        <v>15004551</v>
      </c>
      <c r="G406" s="18" t="s">
        <v>1659</v>
      </c>
      <c r="H406" s="18" t="s">
        <v>1660</v>
      </c>
      <c r="I406" s="18" t="s">
        <v>29</v>
      </c>
      <c r="J406" s="18">
        <v>2014.7</v>
      </c>
      <c r="K406" s="18" t="s">
        <v>21</v>
      </c>
      <c r="L406" s="18" t="s">
        <v>32</v>
      </c>
    </row>
    <row r="407" s="13" customFormat="1" ht="38" customHeight="1" spans="1:12">
      <c r="A407" s="17">
        <v>406</v>
      </c>
      <c r="B407" s="18" t="s">
        <v>1509</v>
      </c>
      <c r="C407" s="19" t="s">
        <v>1661</v>
      </c>
      <c r="D407" s="20" t="s">
        <v>24</v>
      </c>
      <c r="E407" s="20" t="s">
        <v>1662</v>
      </c>
      <c r="F407" s="18">
        <v>22003650</v>
      </c>
      <c r="G407" s="18" t="s">
        <v>1663</v>
      </c>
      <c r="H407" s="18" t="s">
        <v>1660</v>
      </c>
      <c r="I407" s="18" t="s">
        <v>29</v>
      </c>
      <c r="J407" s="18" t="s">
        <v>1664</v>
      </c>
      <c r="K407" s="18" t="s">
        <v>31</v>
      </c>
      <c r="L407" s="18" t="s">
        <v>32</v>
      </c>
    </row>
    <row r="408" s="13" customFormat="1" ht="38" customHeight="1" spans="1:12">
      <c r="A408" s="17">
        <v>407</v>
      </c>
      <c r="B408" s="18" t="s">
        <v>1509</v>
      </c>
      <c r="C408" s="19" t="s">
        <v>1661</v>
      </c>
      <c r="D408" s="20" t="s">
        <v>24</v>
      </c>
      <c r="E408" s="20" t="s">
        <v>1665</v>
      </c>
      <c r="F408" s="18">
        <v>22003650</v>
      </c>
      <c r="G408" s="18" t="s">
        <v>1659</v>
      </c>
      <c r="H408" s="18" t="s">
        <v>1660</v>
      </c>
      <c r="I408" s="18" t="s">
        <v>29</v>
      </c>
      <c r="J408" s="18">
        <v>2014.7</v>
      </c>
      <c r="K408" s="18" t="s">
        <v>31</v>
      </c>
      <c r="L408" s="18" t="s">
        <v>32</v>
      </c>
    </row>
    <row r="409" s="13" customFormat="1" ht="38" customHeight="1" spans="1:12">
      <c r="A409" s="17">
        <v>408</v>
      </c>
      <c r="B409" s="18" t="s">
        <v>1509</v>
      </c>
      <c r="C409" s="19" t="s">
        <v>1661</v>
      </c>
      <c r="D409" s="20" t="s">
        <v>24</v>
      </c>
      <c r="E409" s="20" t="s">
        <v>1653</v>
      </c>
      <c r="F409" s="18">
        <v>22003650</v>
      </c>
      <c r="G409" s="18" t="s">
        <v>1659</v>
      </c>
      <c r="H409" s="18" t="s">
        <v>1666</v>
      </c>
      <c r="I409" s="18" t="s">
        <v>29</v>
      </c>
      <c r="J409" s="18">
        <v>2014.7</v>
      </c>
      <c r="K409" s="18" t="s">
        <v>31</v>
      </c>
      <c r="L409" s="18" t="s">
        <v>32</v>
      </c>
    </row>
    <row r="410" s="13" customFormat="1" ht="38" customHeight="1" spans="1:12">
      <c r="A410" s="17">
        <v>409</v>
      </c>
      <c r="B410" s="18" t="s">
        <v>1509</v>
      </c>
      <c r="C410" s="19" t="s">
        <v>1661</v>
      </c>
      <c r="D410" s="20" t="s">
        <v>24</v>
      </c>
      <c r="E410" s="20" t="s">
        <v>1667</v>
      </c>
      <c r="F410" s="18">
        <v>22003650</v>
      </c>
      <c r="G410" s="18" t="s">
        <v>1659</v>
      </c>
      <c r="H410" s="18" t="s">
        <v>1666</v>
      </c>
      <c r="I410" s="18" t="s">
        <v>29</v>
      </c>
      <c r="J410" s="18">
        <v>2014.7</v>
      </c>
      <c r="K410" s="18" t="s">
        <v>31</v>
      </c>
      <c r="L410" s="18" t="s">
        <v>32</v>
      </c>
    </row>
    <row r="411" s="13" customFormat="1" ht="38" customHeight="1" spans="1:12">
      <c r="A411" s="17">
        <v>410</v>
      </c>
      <c r="B411" s="18" t="s">
        <v>1509</v>
      </c>
      <c r="C411" s="19" t="s">
        <v>1661</v>
      </c>
      <c r="D411" s="20" t="s">
        <v>24</v>
      </c>
      <c r="E411" s="20" t="s">
        <v>1668</v>
      </c>
      <c r="F411" s="18">
        <v>22003650</v>
      </c>
      <c r="G411" s="18" t="s">
        <v>1659</v>
      </c>
      <c r="H411" s="18" t="s">
        <v>1666</v>
      </c>
      <c r="I411" s="18" t="s">
        <v>29</v>
      </c>
      <c r="J411" s="18">
        <v>2014.7</v>
      </c>
      <c r="K411" s="18" t="s">
        <v>31</v>
      </c>
      <c r="L411" s="18" t="s">
        <v>32</v>
      </c>
    </row>
    <row r="412" s="13" customFormat="1" ht="38" customHeight="1" spans="1:12">
      <c r="A412" s="17">
        <v>411</v>
      </c>
      <c r="B412" s="18" t="s">
        <v>1509</v>
      </c>
      <c r="C412" s="19" t="s">
        <v>1661</v>
      </c>
      <c r="D412" s="20" t="s">
        <v>24</v>
      </c>
      <c r="E412" s="20" t="s">
        <v>1669</v>
      </c>
      <c r="F412" s="18">
        <v>22003650</v>
      </c>
      <c r="G412" s="18" t="s">
        <v>1659</v>
      </c>
      <c r="H412" s="18" t="s">
        <v>1666</v>
      </c>
      <c r="I412" s="18" t="s">
        <v>29</v>
      </c>
      <c r="J412" s="18">
        <v>2014.7</v>
      </c>
      <c r="K412" s="18" t="s">
        <v>31</v>
      </c>
      <c r="L412" s="18" t="s">
        <v>32</v>
      </c>
    </row>
    <row r="413" s="13" customFormat="1" ht="38" customHeight="1" spans="1:12">
      <c r="A413" s="17">
        <v>412</v>
      </c>
      <c r="B413" s="18" t="s">
        <v>1509</v>
      </c>
      <c r="C413" s="19" t="s">
        <v>1661</v>
      </c>
      <c r="D413" s="20" t="s">
        <v>24</v>
      </c>
      <c r="E413" s="20" t="s">
        <v>1670</v>
      </c>
      <c r="F413" s="18">
        <v>22003650</v>
      </c>
      <c r="G413" s="18" t="s">
        <v>1659</v>
      </c>
      <c r="H413" s="18" t="s">
        <v>1666</v>
      </c>
      <c r="I413" s="18" t="s">
        <v>29</v>
      </c>
      <c r="J413" s="18">
        <v>2014.7</v>
      </c>
      <c r="K413" s="18" t="s">
        <v>31</v>
      </c>
      <c r="L413" s="18" t="s">
        <v>32</v>
      </c>
    </row>
    <row r="414" s="13" customFormat="1" ht="38" customHeight="1" spans="1:12">
      <c r="A414" s="17">
        <v>413</v>
      </c>
      <c r="B414" s="18" t="s">
        <v>1509</v>
      </c>
      <c r="C414" s="19" t="s">
        <v>1661</v>
      </c>
      <c r="D414" s="20" t="s">
        <v>24</v>
      </c>
      <c r="E414" s="20" t="s">
        <v>1671</v>
      </c>
      <c r="F414" s="18">
        <v>22003650</v>
      </c>
      <c r="G414" s="18" t="s">
        <v>1672</v>
      </c>
      <c r="H414" s="18" t="s">
        <v>1666</v>
      </c>
      <c r="I414" s="18" t="s">
        <v>29</v>
      </c>
      <c r="J414" s="18">
        <v>2014.7</v>
      </c>
      <c r="K414" s="18" t="s">
        <v>31</v>
      </c>
      <c r="L414" s="18" t="s">
        <v>32</v>
      </c>
    </row>
    <row r="415" s="13" customFormat="1" ht="38" customHeight="1" spans="1:12">
      <c r="A415" s="17">
        <v>414</v>
      </c>
      <c r="B415" s="18" t="s">
        <v>1509</v>
      </c>
      <c r="C415" s="19" t="s">
        <v>1661</v>
      </c>
      <c r="D415" s="20" t="s">
        <v>24</v>
      </c>
      <c r="E415" s="20" t="s">
        <v>965</v>
      </c>
      <c r="F415" s="18">
        <v>22003650</v>
      </c>
      <c r="G415" s="18" t="s">
        <v>1659</v>
      </c>
      <c r="H415" s="18" t="s">
        <v>1666</v>
      </c>
      <c r="I415" s="18" t="s">
        <v>29</v>
      </c>
      <c r="J415" s="18">
        <v>2014.7</v>
      </c>
      <c r="K415" s="18" t="s">
        <v>31</v>
      </c>
      <c r="L415" s="18" t="s">
        <v>32</v>
      </c>
    </row>
    <row r="416" s="13" customFormat="1" ht="38" customHeight="1" spans="1:12">
      <c r="A416" s="17">
        <v>415</v>
      </c>
      <c r="B416" s="18" t="s">
        <v>1509</v>
      </c>
      <c r="C416" s="19" t="s">
        <v>1661</v>
      </c>
      <c r="D416" s="20" t="s">
        <v>24</v>
      </c>
      <c r="E416" s="20" t="s">
        <v>1673</v>
      </c>
      <c r="F416" s="18">
        <v>22003650</v>
      </c>
      <c r="G416" s="18" t="s">
        <v>1659</v>
      </c>
      <c r="H416" s="18" t="s">
        <v>1666</v>
      </c>
      <c r="I416" s="18" t="s">
        <v>29</v>
      </c>
      <c r="J416" s="18">
        <v>2014.7</v>
      </c>
      <c r="K416" s="18" t="s">
        <v>31</v>
      </c>
      <c r="L416" s="18" t="s">
        <v>32</v>
      </c>
    </row>
    <row r="417" s="13" customFormat="1" ht="38" customHeight="1" spans="1:12">
      <c r="A417" s="17">
        <v>416</v>
      </c>
      <c r="B417" s="18" t="s">
        <v>1509</v>
      </c>
      <c r="C417" s="19" t="s">
        <v>1661</v>
      </c>
      <c r="D417" s="20" t="s">
        <v>24</v>
      </c>
      <c r="E417" s="20" t="s">
        <v>1658</v>
      </c>
      <c r="F417" s="18">
        <v>22003650</v>
      </c>
      <c r="G417" s="18" t="s">
        <v>1659</v>
      </c>
      <c r="H417" s="18" t="s">
        <v>1666</v>
      </c>
      <c r="I417" s="18" t="s">
        <v>29</v>
      </c>
      <c r="J417" s="18">
        <v>2014.7</v>
      </c>
      <c r="K417" s="18" t="s">
        <v>31</v>
      </c>
      <c r="L417" s="18" t="s">
        <v>32</v>
      </c>
    </row>
    <row r="418" s="13" customFormat="1" ht="38" customHeight="1" spans="1:12">
      <c r="A418" s="17">
        <v>417</v>
      </c>
      <c r="B418" s="18" t="s">
        <v>1509</v>
      </c>
      <c r="C418" s="19" t="s">
        <v>1661</v>
      </c>
      <c r="D418" s="20" t="s">
        <v>24</v>
      </c>
      <c r="E418" s="20" t="s">
        <v>468</v>
      </c>
      <c r="F418" s="18">
        <v>22003650</v>
      </c>
      <c r="G418" s="18" t="s">
        <v>1659</v>
      </c>
      <c r="H418" s="18" t="s">
        <v>1666</v>
      </c>
      <c r="I418" s="18" t="s">
        <v>29</v>
      </c>
      <c r="J418" s="18">
        <v>2014.7</v>
      </c>
      <c r="K418" s="18" t="s">
        <v>31</v>
      </c>
      <c r="L418" s="18" t="s">
        <v>32</v>
      </c>
    </row>
    <row r="419" s="13" customFormat="1" ht="38" customHeight="1" spans="1:12">
      <c r="A419" s="17">
        <v>418</v>
      </c>
      <c r="B419" s="18" t="s">
        <v>1509</v>
      </c>
      <c r="C419" s="19" t="s">
        <v>1661</v>
      </c>
      <c r="D419" s="20" t="s">
        <v>24</v>
      </c>
      <c r="E419" s="20" t="s">
        <v>750</v>
      </c>
      <c r="F419" s="18">
        <v>22003650</v>
      </c>
      <c r="G419" s="18" t="s">
        <v>1659</v>
      </c>
      <c r="H419" s="18" t="s">
        <v>1666</v>
      </c>
      <c r="I419" s="18" t="s">
        <v>29</v>
      </c>
      <c r="J419" s="18">
        <v>2014.7</v>
      </c>
      <c r="K419" s="18" t="s">
        <v>31</v>
      </c>
      <c r="L419" s="18" t="s">
        <v>32</v>
      </c>
    </row>
    <row r="420" s="13" customFormat="1" ht="38" customHeight="1" spans="1:12">
      <c r="A420" s="17">
        <v>419</v>
      </c>
      <c r="B420" s="18" t="s">
        <v>1509</v>
      </c>
      <c r="C420" s="19" t="s">
        <v>1661</v>
      </c>
      <c r="D420" s="20" t="s">
        <v>24</v>
      </c>
      <c r="E420" s="20" t="s">
        <v>1587</v>
      </c>
      <c r="F420" s="18">
        <v>22003650</v>
      </c>
      <c r="G420" s="18" t="s">
        <v>1659</v>
      </c>
      <c r="H420" s="18" t="s">
        <v>1666</v>
      </c>
      <c r="I420" s="18" t="s">
        <v>29</v>
      </c>
      <c r="J420" s="18">
        <v>2014.7</v>
      </c>
      <c r="K420" s="18" t="s">
        <v>31</v>
      </c>
      <c r="L420" s="18" t="s">
        <v>32</v>
      </c>
    </row>
    <row r="421" s="13" customFormat="1" ht="38" customHeight="1" spans="1:12">
      <c r="A421" s="17">
        <v>420</v>
      </c>
      <c r="B421" s="18" t="s">
        <v>1509</v>
      </c>
      <c r="C421" s="19" t="s">
        <v>1661</v>
      </c>
      <c r="D421" s="20" t="s">
        <v>24</v>
      </c>
      <c r="E421" s="20" t="s">
        <v>1665</v>
      </c>
      <c r="F421" s="18">
        <v>22003650</v>
      </c>
      <c r="G421" s="18" t="s">
        <v>1659</v>
      </c>
      <c r="H421" s="18" t="s">
        <v>1666</v>
      </c>
      <c r="I421" s="18" t="s">
        <v>29</v>
      </c>
      <c r="J421" s="18">
        <v>2014.7</v>
      </c>
      <c r="K421" s="18" t="s">
        <v>31</v>
      </c>
      <c r="L421" s="18" t="s">
        <v>32</v>
      </c>
    </row>
    <row r="422" s="13" customFormat="1" ht="38" customHeight="1" spans="1:12">
      <c r="A422" s="17">
        <v>421</v>
      </c>
      <c r="B422" s="18" t="s">
        <v>1509</v>
      </c>
      <c r="C422" s="19" t="s">
        <v>1661</v>
      </c>
      <c r="D422" s="20" t="s">
        <v>24</v>
      </c>
      <c r="E422" s="20" t="s">
        <v>1674</v>
      </c>
      <c r="F422" s="18">
        <v>22003650</v>
      </c>
      <c r="G422" s="18" t="s">
        <v>1659</v>
      </c>
      <c r="H422" s="18" t="s">
        <v>1666</v>
      </c>
      <c r="I422" s="18" t="s">
        <v>29</v>
      </c>
      <c r="J422" s="18">
        <v>2014.7</v>
      </c>
      <c r="K422" s="18" t="s">
        <v>31</v>
      </c>
      <c r="L422" s="18" t="s">
        <v>32</v>
      </c>
    </row>
    <row r="423" s="13" customFormat="1" ht="38" customHeight="1" spans="1:12">
      <c r="A423" s="17">
        <v>422</v>
      </c>
      <c r="B423" s="18" t="s">
        <v>1509</v>
      </c>
      <c r="C423" s="19" t="s">
        <v>1661</v>
      </c>
      <c r="D423" s="20" t="s">
        <v>24</v>
      </c>
      <c r="E423" s="20" t="s">
        <v>1675</v>
      </c>
      <c r="F423" s="18">
        <v>22003650</v>
      </c>
      <c r="G423" s="18" t="s">
        <v>1659</v>
      </c>
      <c r="H423" s="18" t="s">
        <v>1666</v>
      </c>
      <c r="I423" s="18" t="s">
        <v>29</v>
      </c>
      <c r="J423" s="18">
        <v>2014.7</v>
      </c>
      <c r="K423" s="18" t="s">
        <v>31</v>
      </c>
      <c r="L423" s="18" t="s">
        <v>32</v>
      </c>
    </row>
    <row r="424" s="13" customFormat="1" ht="38" customHeight="1" spans="1:12">
      <c r="A424" s="17">
        <v>423</v>
      </c>
      <c r="B424" s="18" t="s">
        <v>1509</v>
      </c>
      <c r="C424" s="19" t="s">
        <v>1661</v>
      </c>
      <c r="D424" s="20" t="s">
        <v>24</v>
      </c>
      <c r="E424" s="20" t="s">
        <v>1676</v>
      </c>
      <c r="F424" s="18">
        <v>22003650</v>
      </c>
      <c r="G424" s="18" t="s">
        <v>1659</v>
      </c>
      <c r="H424" s="18" t="s">
        <v>1666</v>
      </c>
      <c r="I424" s="18" t="s">
        <v>29</v>
      </c>
      <c r="J424" s="18">
        <v>2014.7</v>
      </c>
      <c r="K424" s="18" t="s">
        <v>31</v>
      </c>
      <c r="L424" s="18" t="s">
        <v>32</v>
      </c>
    </row>
    <row r="425" s="13" customFormat="1" ht="38" customHeight="1" spans="1:12">
      <c r="A425" s="17">
        <v>424</v>
      </c>
      <c r="B425" s="18" t="s">
        <v>1509</v>
      </c>
      <c r="C425" s="19" t="s">
        <v>1661</v>
      </c>
      <c r="D425" s="20" t="s">
        <v>24</v>
      </c>
      <c r="E425" s="20" t="s">
        <v>1677</v>
      </c>
      <c r="F425" s="18">
        <v>22003650</v>
      </c>
      <c r="G425" s="18" t="s">
        <v>1659</v>
      </c>
      <c r="H425" s="18" t="s">
        <v>1666</v>
      </c>
      <c r="I425" s="18" t="s">
        <v>29</v>
      </c>
      <c r="J425" s="18">
        <v>2014.7</v>
      </c>
      <c r="K425" s="18" t="s">
        <v>31</v>
      </c>
      <c r="L425" s="18" t="s">
        <v>32</v>
      </c>
    </row>
    <row r="426" s="13" customFormat="1" ht="38" customHeight="1" spans="1:12">
      <c r="A426" s="17">
        <v>425</v>
      </c>
      <c r="B426" s="18" t="s">
        <v>1509</v>
      </c>
      <c r="C426" s="19" t="s">
        <v>1661</v>
      </c>
      <c r="D426" s="20" t="s">
        <v>24</v>
      </c>
      <c r="E426" s="20" t="s">
        <v>1574</v>
      </c>
      <c r="F426" s="18">
        <v>22003650</v>
      </c>
      <c r="G426" s="18" t="s">
        <v>1659</v>
      </c>
      <c r="H426" s="18" t="s">
        <v>1666</v>
      </c>
      <c r="I426" s="18" t="s">
        <v>29</v>
      </c>
      <c r="J426" s="18">
        <v>2014.7</v>
      </c>
      <c r="K426" s="18" t="s">
        <v>31</v>
      </c>
      <c r="L426" s="18" t="s">
        <v>32</v>
      </c>
    </row>
    <row r="427" s="13" customFormat="1" ht="38" customHeight="1" spans="1:12">
      <c r="A427" s="17">
        <v>426</v>
      </c>
      <c r="B427" s="18" t="s">
        <v>1509</v>
      </c>
      <c r="C427" s="19" t="s">
        <v>1661</v>
      </c>
      <c r="D427" s="20" t="s">
        <v>24</v>
      </c>
      <c r="E427" s="20" t="s">
        <v>314</v>
      </c>
      <c r="F427" s="18">
        <v>22003650</v>
      </c>
      <c r="G427" s="18" t="s">
        <v>1659</v>
      </c>
      <c r="H427" s="18" t="s">
        <v>1666</v>
      </c>
      <c r="I427" s="18" t="s">
        <v>29</v>
      </c>
      <c r="J427" s="18">
        <v>2014.7</v>
      </c>
      <c r="K427" s="18" t="s">
        <v>31</v>
      </c>
      <c r="L427" s="18" t="s">
        <v>32</v>
      </c>
    </row>
    <row r="428" s="13" customFormat="1" ht="38" customHeight="1" spans="1:12">
      <c r="A428" s="17">
        <v>427</v>
      </c>
      <c r="B428" s="18" t="s">
        <v>1509</v>
      </c>
      <c r="C428" s="19" t="s">
        <v>1661</v>
      </c>
      <c r="D428" s="20" t="s">
        <v>24</v>
      </c>
      <c r="E428" s="20" t="s">
        <v>1678</v>
      </c>
      <c r="F428" s="18">
        <v>22003650</v>
      </c>
      <c r="G428" s="18" t="s">
        <v>1659</v>
      </c>
      <c r="H428" s="18" t="s">
        <v>1666</v>
      </c>
      <c r="I428" s="18" t="s">
        <v>29</v>
      </c>
      <c r="J428" s="18">
        <v>2014.7</v>
      </c>
      <c r="K428" s="18" t="s">
        <v>31</v>
      </c>
      <c r="L428" s="18" t="s">
        <v>32</v>
      </c>
    </row>
    <row r="429" s="13" customFormat="1" ht="38" customHeight="1" spans="1:12">
      <c r="A429" s="17">
        <v>428</v>
      </c>
      <c r="B429" s="18" t="s">
        <v>1509</v>
      </c>
      <c r="C429" s="19" t="s">
        <v>1679</v>
      </c>
      <c r="D429" s="20" t="s">
        <v>24</v>
      </c>
      <c r="E429" s="20" t="s">
        <v>1557</v>
      </c>
      <c r="F429" s="18">
        <v>22006560</v>
      </c>
      <c r="G429" s="18" t="s">
        <v>1680</v>
      </c>
      <c r="H429" s="18" t="s">
        <v>1681</v>
      </c>
      <c r="I429" s="18" t="s">
        <v>200</v>
      </c>
      <c r="J429" s="18" t="s">
        <v>1682</v>
      </c>
      <c r="K429" s="18" t="s">
        <v>31</v>
      </c>
      <c r="L429" s="18" t="s">
        <v>32</v>
      </c>
    </row>
    <row r="430" s="13" customFormat="1" ht="38" customHeight="1" spans="1:12">
      <c r="A430" s="17">
        <v>429</v>
      </c>
      <c r="B430" s="18" t="s">
        <v>1509</v>
      </c>
      <c r="C430" s="19" t="s">
        <v>1679</v>
      </c>
      <c r="D430" s="20" t="s">
        <v>24</v>
      </c>
      <c r="E430" s="20" t="s">
        <v>1531</v>
      </c>
      <c r="F430" s="18">
        <v>22006560</v>
      </c>
      <c r="G430" s="18" t="s">
        <v>1683</v>
      </c>
      <c r="H430" s="18" t="s">
        <v>1681</v>
      </c>
      <c r="I430" s="18" t="s">
        <v>200</v>
      </c>
      <c r="J430" s="18">
        <v>2017</v>
      </c>
      <c r="K430" s="18" t="s">
        <v>31</v>
      </c>
      <c r="L430" s="18" t="s">
        <v>32</v>
      </c>
    </row>
    <row r="431" s="13" customFormat="1" ht="38" customHeight="1" spans="1:12">
      <c r="A431" s="17">
        <v>430</v>
      </c>
      <c r="B431" s="18" t="s">
        <v>1509</v>
      </c>
      <c r="C431" s="19" t="s">
        <v>1684</v>
      </c>
      <c r="D431" s="20" t="s">
        <v>24</v>
      </c>
      <c r="E431" s="20" t="s">
        <v>312</v>
      </c>
      <c r="F431" s="18">
        <v>17000140</v>
      </c>
      <c r="G431" s="18" t="s">
        <v>1685</v>
      </c>
      <c r="H431" s="18" t="s">
        <v>1686</v>
      </c>
      <c r="I431" s="18" t="s">
        <v>29</v>
      </c>
      <c r="J431" s="18" t="s">
        <v>1687</v>
      </c>
      <c r="K431" s="18" t="s">
        <v>31</v>
      </c>
      <c r="L431" s="18" t="s">
        <v>22</v>
      </c>
    </row>
    <row r="432" s="13" customFormat="1" ht="38" customHeight="1" spans="1:12">
      <c r="A432" s="17">
        <v>431</v>
      </c>
      <c r="B432" s="18" t="s">
        <v>1509</v>
      </c>
      <c r="C432" s="19" t="s">
        <v>1688</v>
      </c>
      <c r="D432" s="20" t="s">
        <v>24</v>
      </c>
      <c r="E432" s="20" t="s">
        <v>1689</v>
      </c>
      <c r="F432" s="18">
        <v>22020910</v>
      </c>
      <c r="G432" s="18" t="s">
        <v>1690</v>
      </c>
      <c r="H432" s="18" t="s">
        <v>1691</v>
      </c>
      <c r="I432" s="18" t="s">
        <v>169</v>
      </c>
      <c r="J432" s="18">
        <v>2019</v>
      </c>
      <c r="K432" s="18" t="s">
        <v>21</v>
      </c>
      <c r="L432" s="18" t="s">
        <v>32</v>
      </c>
    </row>
    <row r="433" s="13" customFormat="1" ht="38" customHeight="1" spans="1:12">
      <c r="A433" s="17">
        <v>432</v>
      </c>
      <c r="B433" s="18" t="s">
        <v>1509</v>
      </c>
      <c r="C433" s="19" t="s">
        <v>1692</v>
      </c>
      <c r="D433" s="20" t="s">
        <v>24</v>
      </c>
      <c r="E433" s="20" t="s">
        <v>1693</v>
      </c>
      <c r="F433" s="18">
        <v>22004910</v>
      </c>
      <c r="G433" s="18" t="s">
        <v>1694</v>
      </c>
      <c r="H433" s="18" t="s">
        <v>1695</v>
      </c>
      <c r="I433" s="18" t="s">
        <v>584</v>
      </c>
      <c r="J433" s="18">
        <v>2012.12</v>
      </c>
      <c r="K433" s="18" t="s">
        <v>31</v>
      </c>
      <c r="L433" s="18" t="s">
        <v>32</v>
      </c>
    </row>
    <row r="434" s="13" customFormat="1" ht="38" customHeight="1" spans="1:12">
      <c r="A434" s="17">
        <v>433</v>
      </c>
      <c r="B434" s="18" t="s">
        <v>1509</v>
      </c>
      <c r="C434" s="19" t="s">
        <v>1696</v>
      </c>
      <c r="D434" s="20" t="s">
        <v>24</v>
      </c>
      <c r="E434" s="20" t="s">
        <v>1697</v>
      </c>
      <c r="F434" s="18">
        <v>22006150</v>
      </c>
      <c r="G434" s="18" t="s">
        <v>1698</v>
      </c>
      <c r="H434" s="18" t="s">
        <v>1699</v>
      </c>
      <c r="I434" s="18" t="s">
        <v>29</v>
      </c>
      <c r="J434" s="18">
        <v>2021.6</v>
      </c>
      <c r="K434" s="18" t="s">
        <v>31</v>
      </c>
      <c r="L434" s="18" t="s">
        <v>32</v>
      </c>
    </row>
    <row r="435" s="13" customFormat="1" ht="38" customHeight="1" spans="1:12">
      <c r="A435" s="17">
        <v>434</v>
      </c>
      <c r="B435" s="18" t="s">
        <v>1509</v>
      </c>
      <c r="C435" s="19" t="s">
        <v>1700</v>
      </c>
      <c r="D435" s="20" t="s">
        <v>14</v>
      </c>
      <c r="E435" s="20" t="s">
        <v>1641</v>
      </c>
      <c r="F435" s="18">
        <v>22006830</v>
      </c>
      <c r="G435" s="18" t="s">
        <v>1701</v>
      </c>
      <c r="H435" s="18" t="s">
        <v>1702</v>
      </c>
      <c r="I435" s="18" t="s">
        <v>472</v>
      </c>
      <c r="J435" s="18">
        <v>2022</v>
      </c>
      <c r="K435" s="18" t="s">
        <v>31</v>
      </c>
      <c r="L435" s="18" t="s">
        <v>22</v>
      </c>
    </row>
    <row r="436" s="13" customFormat="1" ht="38" customHeight="1" spans="1:12">
      <c r="A436" s="17">
        <v>435</v>
      </c>
      <c r="B436" s="18" t="s">
        <v>1509</v>
      </c>
      <c r="C436" s="19" t="s">
        <v>1703</v>
      </c>
      <c r="D436" s="20" t="s">
        <v>24</v>
      </c>
      <c r="E436" s="20" t="s">
        <v>1704</v>
      </c>
      <c r="F436" s="18">
        <v>22004933</v>
      </c>
      <c r="G436" s="18" t="s">
        <v>1705</v>
      </c>
      <c r="H436" s="18" t="s">
        <v>1706</v>
      </c>
      <c r="I436" s="18" t="s">
        <v>29</v>
      </c>
      <c r="J436" s="18" t="s">
        <v>1707</v>
      </c>
      <c r="K436" s="18" t="s">
        <v>31</v>
      </c>
      <c r="L436" s="18" t="s">
        <v>22</v>
      </c>
    </row>
    <row r="437" s="13" customFormat="1" ht="38" customHeight="1" spans="1:12">
      <c r="A437" s="17">
        <v>436</v>
      </c>
      <c r="B437" s="18" t="s">
        <v>1509</v>
      </c>
      <c r="C437" s="19" t="s">
        <v>1708</v>
      </c>
      <c r="D437" s="20" t="s">
        <v>24</v>
      </c>
      <c r="E437" s="20" t="s">
        <v>1709</v>
      </c>
      <c r="F437" s="18">
        <v>22006160</v>
      </c>
      <c r="G437" s="18" t="s">
        <v>1710</v>
      </c>
      <c r="H437" s="18" t="s">
        <v>1711</v>
      </c>
      <c r="I437" s="18" t="s">
        <v>1712</v>
      </c>
      <c r="J437" s="18" t="s">
        <v>1713</v>
      </c>
      <c r="K437" s="18" t="s">
        <v>31</v>
      </c>
      <c r="L437" s="18" t="s">
        <v>39</v>
      </c>
    </row>
    <row r="438" s="13" customFormat="1" ht="38" customHeight="1" spans="1:12">
      <c r="A438" s="17">
        <v>437</v>
      </c>
      <c r="B438" s="18" t="s">
        <v>1509</v>
      </c>
      <c r="C438" s="19" t="s">
        <v>1714</v>
      </c>
      <c r="D438" s="20" t="s">
        <v>14</v>
      </c>
      <c r="E438" s="20" t="s">
        <v>1520</v>
      </c>
      <c r="F438" s="18">
        <v>15016210</v>
      </c>
      <c r="G438" s="18" t="s">
        <v>1715</v>
      </c>
      <c r="H438" s="39" t="s">
        <v>1716</v>
      </c>
      <c r="I438" s="18" t="s">
        <v>1268</v>
      </c>
      <c r="J438" s="18">
        <v>43313</v>
      </c>
      <c r="K438" s="18" t="s">
        <v>31</v>
      </c>
      <c r="L438" s="18" t="s">
        <v>22</v>
      </c>
    </row>
    <row r="439" s="13" customFormat="1" ht="38" customHeight="1" spans="1:12">
      <c r="A439" s="17">
        <v>438</v>
      </c>
      <c r="B439" s="18" t="s">
        <v>1509</v>
      </c>
      <c r="C439" s="19" t="s">
        <v>1717</v>
      </c>
      <c r="D439" s="20" t="s">
        <v>14</v>
      </c>
      <c r="E439" s="20" t="s">
        <v>1621</v>
      </c>
      <c r="F439" s="18">
        <v>21001950</v>
      </c>
      <c r="G439" s="18" t="s">
        <v>1718</v>
      </c>
      <c r="H439" s="18" t="s">
        <v>1719</v>
      </c>
      <c r="I439" s="18" t="s">
        <v>1720</v>
      </c>
      <c r="J439" s="18">
        <v>2015.8</v>
      </c>
      <c r="K439" s="18" t="s">
        <v>31</v>
      </c>
      <c r="L439" s="18" t="s">
        <v>22</v>
      </c>
    </row>
    <row r="440" s="13" customFormat="1" ht="38" customHeight="1" spans="1:12">
      <c r="A440" s="17">
        <v>439</v>
      </c>
      <c r="B440" s="18" t="s">
        <v>1509</v>
      </c>
      <c r="C440" s="19" t="s">
        <v>1721</v>
      </c>
      <c r="D440" s="20" t="s">
        <v>24</v>
      </c>
      <c r="E440" s="20" t="s">
        <v>1621</v>
      </c>
      <c r="F440" s="18">
        <v>22021080</v>
      </c>
      <c r="G440" s="18" t="s">
        <v>1722</v>
      </c>
      <c r="H440" s="18" t="s">
        <v>1723</v>
      </c>
      <c r="I440" s="18" t="s">
        <v>1720</v>
      </c>
      <c r="J440" s="18">
        <v>2017.6</v>
      </c>
      <c r="K440" s="18" t="s">
        <v>31</v>
      </c>
      <c r="L440" s="18" t="s">
        <v>22</v>
      </c>
    </row>
    <row r="441" s="13" customFormat="1" ht="38" customHeight="1" spans="1:12">
      <c r="A441" s="17">
        <v>440</v>
      </c>
      <c r="B441" s="18" t="s">
        <v>1509</v>
      </c>
      <c r="C441" s="19" t="s">
        <v>1724</v>
      </c>
      <c r="D441" s="20" t="s">
        <v>24</v>
      </c>
      <c r="E441" s="20" t="s">
        <v>1725</v>
      </c>
      <c r="F441" s="18">
        <v>22002230</v>
      </c>
      <c r="G441" s="18" t="s">
        <v>1726</v>
      </c>
      <c r="H441" s="18" t="s">
        <v>1727</v>
      </c>
      <c r="I441" s="18" t="s">
        <v>29</v>
      </c>
      <c r="J441" s="18">
        <v>2016</v>
      </c>
      <c r="K441" s="18" t="s">
        <v>31</v>
      </c>
      <c r="L441" s="18" t="s">
        <v>22</v>
      </c>
    </row>
    <row r="442" s="13" customFormat="1" ht="38" customHeight="1" spans="1:12">
      <c r="A442" s="17">
        <v>441</v>
      </c>
      <c r="B442" s="18" t="s">
        <v>1509</v>
      </c>
      <c r="C442" s="19" t="s">
        <v>1724</v>
      </c>
      <c r="D442" s="20" t="s">
        <v>24</v>
      </c>
      <c r="E442" s="20" t="s">
        <v>1728</v>
      </c>
      <c r="F442" s="18">
        <v>22002230</v>
      </c>
      <c r="G442" s="18" t="s">
        <v>1726</v>
      </c>
      <c r="H442" s="18" t="s">
        <v>1727</v>
      </c>
      <c r="I442" s="18" t="s">
        <v>29</v>
      </c>
      <c r="J442" s="18">
        <v>2016</v>
      </c>
      <c r="K442" s="18" t="s">
        <v>21</v>
      </c>
      <c r="L442" s="18" t="s">
        <v>22</v>
      </c>
    </row>
    <row r="443" s="13" customFormat="1" ht="38" customHeight="1" spans="1:12">
      <c r="A443" s="17">
        <v>442</v>
      </c>
      <c r="B443" s="18" t="s">
        <v>1509</v>
      </c>
      <c r="C443" s="19" t="s">
        <v>1724</v>
      </c>
      <c r="D443" s="20" t="s">
        <v>24</v>
      </c>
      <c r="E443" s="20" t="s">
        <v>1635</v>
      </c>
      <c r="F443" s="18">
        <v>22002230</v>
      </c>
      <c r="G443" s="18" t="s">
        <v>1726</v>
      </c>
      <c r="H443" s="18" t="s">
        <v>1727</v>
      </c>
      <c r="I443" s="18" t="s">
        <v>29</v>
      </c>
      <c r="J443" s="18">
        <v>2016</v>
      </c>
      <c r="K443" s="18" t="s">
        <v>21</v>
      </c>
      <c r="L443" s="18" t="s">
        <v>22</v>
      </c>
    </row>
    <row r="444" s="13" customFormat="1" ht="38" customHeight="1" spans="1:12">
      <c r="A444" s="17">
        <v>443</v>
      </c>
      <c r="B444" s="18" t="s">
        <v>1509</v>
      </c>
      <c r="C444" s="19" t="s">
        <v>1724</v>
      </c>
      <c r="D444" s="20" t="s">
        <v>24</v>
      </c>
      <c r="E444" s="20" t="s">
        <v>1729</v>
      </c>
      <c r="F444" s="18">
        <v>22022050</v>
      </c>
      <c r="G444" s="18" t="s">
        <v>1726</v>
      </c>
      <c r="H444" s="18" t="s">
        <v>1727</v>
      </c>
      <c r="I444" s="18" t="s">
        <v>29</v>
      </c>
      <c r="J444" s="18">
        <v>2016</v>
      </c>
      <c r="K444" s="18" t="s">
        <v>21</v>
      </c>
      <c r="L444" s="18" t="s">
        <v>22</v>
      </c>
    </row>
    <row r="445" s="13" customFormat="1" ht="38" customHeight="1" spans="1:12">
      <c r="A445" s="17">
        <v>444</v>
      </c>
      <c r="B445" s="18" t="s">
        <v>1509</v>
      </c>
      <c r="C445" s="19" t="s">
        <v>1724</v>
      </c>
      <c r="D445" s="20" t="s">
        <v>24</v>
      </c>
      <c r="E445" s="20" t="s">
        <v>1730</v>
      </c>
      <c r="F445" s="18">
        <v>22002230</v>
      </c>
      <c r="G445" s="18" t="s">
        <v>1726</v>
      </c>
      <c r="H445" s="18" t="s">
        <v>1727</v>
      </c>
      <c r="I445" s="18" t="s">
        <v>29</v>
      </c>
      <c r="J445" s="18">
        <v>2016</v>
      </c>
      <c r="K445" s="18" t="s">
        <v>21</v>
      </c>
      <c r="L445" s="18" t="s">
        <v>22</v>
      </c>
    </row>
    <row r="446" s="13" customFormat="1" ht="38" customHeight="1" spans="1:12">
      <c r="A446" s="17">
        <v>445</v>
      </c>
      <c r="B446" s="18" t="s">
        <v>1509</v>
      </c>
      <c r="C446" s="19" t="s">
        <v>1724</v>
      </c>
      <c r="D446" s="20" t="s">
        <v>14</v>
      </c>
      <c r="E446" s="20" t="s">
        <v>1728</v>
      </c>
      <c r="F446" s="18">
        <v>22016080</v>
      </c>
      <c r="G446" s="18" t="s">
        <v>1726</v>
      </c>
      <c r="H446" s="18" t="s">
        <v>1727</v>
      </c>
      <c r="I446" s="18" t="s">
        <v>29</v>
      </c>
      <c r="J446" s="18">
        <v>2016</v>
      </c>
      <c r="K446" s="18" t="s">
        <v>21</v>
      </c>
      <c r="L446" s="18" t="s">
        <v>22</v>
      </c>
    </row>
    <row r="447" s="13" customFormat="1" ht="38" customHeight="1" spans="1:12">
      <c r="A447" s="17">
        <v>446</v>
      </c>
      <c r="B447" s="18" t="s">
        <v>1509</v>
      </c>
      <c r="C447" s="19" t="s">
        <v>1731</v>
      </c>
      <c r="D447" s="20" t="s">
        <v>24</v>
      </c>
      <c r="E447" s="20" t="s">
        <v>1728</v>
      </c>
      <c r="F447" s="18">
        <v>22002240</v>
      </c>
      <c r="G447" s="18" t="s">
        <v>1732</v>
      </c>
      <c r="H447" s="18" t="s">
        <v>1733</v>
      </c>
      <c r="I447" s="18" t="s">
        <v>29</v>
      </c>
      <c r="J447" s="18">
        <v>2015</v>
      </c>
      <c r="K447" s="18" t="s">
        <v>21</v>
      </c>
      <c r="L447" s="18" t="s">
        <v>22</v>
      </c>
    </row>
    <row r="448" s="13" customFormat="1" ht="38" customHeight="1" spans="1:12">
      <c r="A448" s="17">
        <v>447</v>
      </c>
      <c r="B448" s="18" t="s">
        <v>1509</v>
      </c>
      <c r="C448" s="19" t="s">
        <v>1731</v>
      </c>
      <c r="D448" s="20" t="s">
        <v>24</v>
      </c>
      <c r="E448" s="20" t="s">
        <v>1725</v>
      </c>
      <c r="F448" s="18">
        <v>22020010</v>
      </c>
      <c r="G448" s="18" t="s">
        <v>1732</v>
      </c>
      <c r="H448" s="18" t="s">
        <v>1733</v>
      </c>
      <c r="I448" s="18" t="s">
        <v>29</v>
      </c>
      <c r="J448" s="18">
        <v>2015</v>
      </c>
      <c r="K448" s="18" t="s">
        <v>21</v>
      </c>
      <c r="L448" s="18" t="s">
        <v>22</v>
      </c>
    </row>
    <row r="449" s="13" customFormat="1" ht="38" customHeight="1" spans="1:12">
      <c r="A449" s="17">
        <v>448</v>
      </c>
      <c r="B449" s="18" t="s">
        <v>1509</v>
      </c>
      <c r="C449" s="19" t="s">
        <v>1731</v>
      </c>
      <c r="D449" s="20" t="s">
        <v>24</v>
      </c>
      <c r="E449" s="20" t="s">
        <v>312</v>
      </c>
      <c r="F449" s="18">
        <v>22020010</v>
      </c>
      <c r="G449" s="18" t="s">
        <v>1732</v>
      </c>
      <c r="H449" s="18" t="s">
        <v>1733</v>
      </c>
      <c r="I449" s="18" t="s">
        <v>29</v>
      </c>
      <c r="J449" s="18">
        <v>2015</v>
      </c>
      <c r="K449" s="18" t="s">
        <v>21</v>
      </c>
      <c r="L449" s="18" t="s">
        <v>22</v>
      </c>
    </row>
    <row r="450" s="13" customFormat="1" ht="38" customHeight="1" spans="1:12">
      <c r="A450" s="17">
        <v>449</v>
      </c>
      <c r="B450" s="18" t="s">
        <v>1509</v>
      </c>
      <c r="C450" s="19" t="s">
        <v>1731</v>
      </c>
      <c r="D450" s="20" t="s">
        <v>24</v>
      </c>
      <c r="E450" s="20" t="s">
        <v>1635</v>
      </c>
      <c r="F450" s="18">
        <v>22002240</v>
      </c>
      <c r="G450" s="18" t="s">
        <v>1732</v>
      </c>
      <c r="H450" s="18" t="s">
        <v>1733</v>
      </c>
      <c r="I450" s="18" t="s">
        <v>29</v>
      </c>
      <c r="J450" s="18">
        <v>2015</v>
      </c>
      <c r="K450" s="18" t="s">
        <v>21</v>
      </c>
      <c r="L450" s="18" t="s">
        <v>22</v>
      </c>
    </row>
    <row r="451" s="13" customFormat="1" ht="38" customHeight="1" spans="1:12">
      <c r="A451" s="17">
        <v>450</v>
      </c>
      <c r="B451" s="18" t="s">
        <v>1509</v>
      </c>
      <c r="C451" s="19" t="s">
        <v>1731</v>
      </c>
      <c r="D451" s="20" t="s">
        <v>24</v>
      </c>
      <c r="E451" s="20" t="s">
        <v>1725</v>
      </c>
      <c r="F451" s="18">
        <v>22002240</v>
      </c>
      <c r="G451" s="18" t="s">
        <v>1732</v>
      </c>
      <c r="H451" s="18" t="s">
        <v>1733</v>
      </c>
      <c r="I451" s="18" t="s">
        <v>29</v>
      </c>
      <c r="J451" s="18">
        <v>2015</v>
      </c>
      <c r="K451" s="18" t="s">
        <v>21</v>
      </c>
      <c r="L451" s="18" t="s">
        <v>22</v>
      </c>
    </row>
    <row r="452" s="13" customFormat="1" ht="38" customHeight="1" spans="1:12">
      <c r="A452" s="17">
        <v>451</v>
      </c>
      <c r="B452" s="18" t="s">
        <v>1509</v>
      </c>
      <c r="C452" s="19" t="s">
        <v>1731</v>
      </c>
      <c r="D452" s="20" t="s">
        <v>24</v>
      </c>
      <c r="E452" s="20" t="s">
        <v>1730</v>
      </c>
      <c r="F452" s="18">
        <v>22002240</v>
      </c>
      <c r="G452" s="18" t="s">
        <v>1732</v>
      </c>
      <c r="H452" s="18" t="s">
        <v>1733</v>
      </c>
      <c r="I452" s="18" t="s">
        <v>29</v>
      </c>
      <c r="J452" s="18">
        <v>2015</v>
      </c>
      <c r="K452" s="18" t="s">
        <v>21</v>
      </c>
      <c r="L452" s="18" t="s">
        <v>22</v>
      </c>
    </row>
    <row r="453" s="13" customFormat="1" ht="38" customHeight="1" spans="1:12">
      <c r="A453" s="17">
        <v>452</v>
      </c>
      <c r="B453" s="18" t="s">
        <v>1509</v>
      </c>
      <c r="C453" s="19" t="s">
        <v>1731</v>
      </c>
      <c r="D453" s="20" t="s">
        <v>14</v>
      </c>
      <c r="E453" s="20" t="s">
        <v>800</v>
      </c>
      <c r="F453" s="18">
        <v>22016090</v>
      </c>
      <c r="G453" s="18" t="s">
        <v>1732</v>
      </c>
      <c r="H453" s="18" t="s">
        <v>1733</v>
      </c>
      <c r="I453" s="18" t="s">
        <v>29</v>
      </c>
      <c r="J453" s="18">
        <v>2015</v>
      </c>
      <c r="K453" s="18" t="s">
        <v>21</v>
      </c>
      <c r="L453" s="18" t="s">
        <v>22</v>
      </c>
    </row>
    <row r="454" s="13" customFormat="1" ht="38" customHeight="1" spans="1:12">
      <c r="A454" s="17">
        <v>453</v>
      </c>
      <c r="B454" s="18" t="s">
        <v>1509</v>
      </c>
      <c r="C454" s="19" t="s">
        <v>1734</v>
      </c>
      <c r="D454" s="20" t="s">
        <v>24</v>
      </c>
      <c r="E454" s="20" t="s">
        <v>815</v>
      </c>
      <c r="F454" s="18">
        <v>15017350</v>
      </c>
      <c r="G454" s="18" t="s">
        <v>1735</v>
      </c>
      <c r="H454" s="39" t="s">
        <v>1736</v>
      </c>
      <c r="I454" s="18" t="s">
        <v>38</v>
      </c>
      <c r="J454" s="18">
        <v>2021</v>
      </c>
      <c r="K454" s="18" t="s">
        <v>21</v>
      </c>
      <c r="L454" s="18" t="s">
        <v>39</v>
      </c>
    </row>
    <row r="455" s="13" customFormat="1" ht="38" customHeight="1" spans="1:12">
      <c r="A455" s="17">
        <v>454</v>
      </c>
      <c r="B455" s="18" t="s">
        <v>1509</v>
      </c>
      <c r="C455" s="19" t="s">
        <v>1734</v>
      </c>
      <c r="D455" s="20" t="s">
        <v>24</v>
      </c>
      <c r="E455" s="20" t="s">
        <v>1737</v>
      </c>
      <c r="F455" s="18">
        <v>15017350</v>
      </c>
      <c r="G455" s="18" t="s">
        <v>1735</v>
      </c>
      <c r="H455" s="39" t="s">
        <v>1736</v>
      </c>
      <c r="I455" s="18" t="s">
        <v>38</v>
      </c>
      <c r="J455" s="18">
        <v>2021</v>
      </c>
      <c r="K455" s="18" t="s">
        <v>21</v>
      </c>
      <c r="L455" s="18" t="s">
        <v>39</v>
      </c>
    </row>
    <row r="456" s="13" customFormat="1" ht="38" customHeight="1" spans="1:12">
      <c r="A456" s="17">
        <v>455</v>
      </c>
      <c r="B456" s="18" t="s">
        <v>1509</v>
      </c>
      <c r="C456" s="19" t="s">
        <v>1734</v>
      </c>
      <c r="D456" s="20" t="s">
        <v>24</v>
      </c>
      <c r="E456" s="20" t="s">
        <v>1077</v>
      </c>
      <c r="F456" s="18">
        <v>15017350</v>
      </c>
      <c r="G456" s="18" t="s">
        <v>1735</v>
      </c>
      <c r="H456" s="39" t="s">
        <v>1736</v>
      </c>
      <c r="I456" s="18" t="s">
        <v>38</v>
      </c>
      <c r="J456" s="18">
        <v>2021</v>
      </c>
      <c r="K456" s="18" t="s">
        <v>21</v>
      </c>
      <c r="L456" s="18" t="s">
        <v>39</v>
      </c>
    </row>
    <row r="457" s="13" customFormat="1" ht="38" customHeight="1" spans="1:12">
      <c r="A457" s="17">
        <v>456</v>
      </c>
      <c r="B457" s="18" t="s">
        <v>1509</v>
      </c>
      <c r="C457" s="19" t="s">
        <v>1734</v>
      </c>
      <c r="D457" s="20" t="s">
        <v>24</v>
      </c>
      <c r="E457" s="20" t="s">
        <v>800</v>
      </c>
      <c r="F457" s="18">
        <v>15017350</v>
      </c>
      <c r="G457" s="18" t="s">
        <v>1735</v>
      </c>
      <c r="H457" s="39" t="s">
        <v>1736</v>
      </c>
      <c r="I457" s="18" t="s">
        <v>38</v>
      </c>
      <c r="J457" s="18">
        <v>2021</v>
      </c>
      <c r="K457" s="18" t="s">
        <v>31</v>
      </c>
      <c r="L457" s="18" t="s">
        <v>39</v>
      </c>
    </row>
    <row r="458" s="13" customFormat="1" ht="38" customHeight="1" spans="1:12">
      <c r="A458" s="17">
        <v>457</v>
      </c>
      <c r="B458" s="18" t="s">
        <v>1509</v>
      </c>
      <c r="C458" s="19" t="s">
        <v>1738</v>
      </c>
      <c r="D458" s="20" t="s">
        <v>24</v>
      </c>
      <c r="E458" s="20" t="s">
        <v>1739</v>
      </c>
      <c r="F458" s="18">
        <v>22002560</v>
      </c>
      <c r="G458" s="18" t="s">
        <v>1735</v>
      </c>
      <c r="H458" s="39" t="s">
        <v>1736</v>
      </c>
      <c r="I458" s="18" t="s">
        <v>148</v>
      </c>
      <c r="J458" s="18" t="s">
        <v>594</v>
      </c>
      <c r="K458" s="18" t="s">
        <v>21</v>
      </c>
      <c r="L458" s="18" t="s">
        <v>22</v>
      </c>
    </row>
    <row r="459" s="13" customFormat="1" ht="38" customHeight="1" spans="1:12">
      <c r="A459" s="17">
        <v>458</v>
      </c>
      <c r="B459" s="18" t="s">
        <v>1509</v>
      </c>
      <c r="C459" s="19" t="s">
        <v>1740</v>
      </c>
      <c r="D459" s="20" t="s">
        <v>480</v>
      </c>
      <c r="E459" s="20" t="s">
        <v>822</v>
      </c>
      <c r="F459" s="18" t="s">
        <v>1741</v>
      </c>
      <c r="G459" s="18" t="s">
        <v>1742</v>
      </c>
      <c r="H459" s="18" t="s">
        <v>1743</v>
      </c>
      <c r="I459" s="18" t="s">
        <v>29</v>
      </c>
      <c r="J459" s="18" t="s">
        <v>1744</v>
      </c>
      <c r="K459" s="18" t="s">
        <v>31</v>
      </c>
      <c r="L459" s="18" t="s">
        <v>1639</v>
      </c>
    </row>
    <row r="460" s="13" customFormat="1" ht="38" customHeight="1" spans="1:12">
      <c r="A460" s="17">
        <v>459</v>
      </c>
      <c r="B460" s="18" t="s">
        <v>1509</v>
      </c>
      <c r="C460" s="19" t="s">
        <v>1740</v>
      </c>
      <c r="D460" s="20" t="s">
        <v>480</v>
      </c>
      <c r="E460" s="20" t="s">
        <v>822</v>
      </c>
      <c r="F460" s="18">
        <v>15024020</v>
      </c>
      <c r="G460" s="18" t="s">
        <v>1742</v>
      </c>
      <c r="H460" s="18" t="s">
        <v>1743</v>
      </c>
      <c r="I460" s="18" t="s">
        <v>29</v>
      </c>
      <c r="J460" s="18" t="s">
        <v>1744</v>
      </c>
      <c r="K460" s="18" t="s">
        <v>31</v>
      </c>
      <c r="L460" s="18" t="s">
        <v>1639</v>
      </c>
    </row>
    <row r="461" s="13" customFormat="1" ht="38" customHeight="1" spans="1:12">
      <c r="A461" s="17">
        <v>460</v>
      </c>
      <c r="B461" s="18" t="s">
        <v>1509</v>
      </c>
      <c r="C461" s="19" t="s">
        <v>964</v>
      </c>
      <c r="D461" s="20" t="s">
        <v>24</v>
      </c>
      <c r="E461" s="20" t="s">
        <v>1676</v>
      </c>
      <c r="F461" s="18">
        <v>15017880</v>
      </c>
      <c r="G461" s="18" t="s">
        <v>1745</v>
      </c>
      <c r="H461" s="18" t="s">
        <v>1746</v>
      </c>
      <c r="I461" s="18" t="s">
        <v>29</v>
      </c>
      <c r="J461" s="18">
        <v>2023.3</v>
      </c>
      <c r="K461" s="18" t="s">
        <v>31</v>
      </c>
      <c r="L461" s="18" t="s">
        <v>1639</v>
      </c>
    </row>
    <row r="462" s="13" customFormat="1" ht="38" customHeight="1" spans="1:12">
      <c r="A462" s="17">
        <v>461</v>
      </c>
      <c r="B462" s="18" t="s">
        <v>1509</v>
      </c>
      <c r="C462" s="19" t="s">
        <v>964</v>
      </c>
      <c r="D462" s="20" t="s">
        <v>24</v>
      </c>
      <c r="E462" s="20" t="s">
        <v>342</v>
      </c>
      <c r="F462" s="18">
        <v>15017880</v>
      </c>
      <c r="G462" s="18" t="s">
        <v>1745</v>
      </c>
      <c r="H462" s="18" t="s">
        <v>1746</v>
      </c>
      <c r="I462" s="18" t="s">
        <v>29</v>
      </c>
      <c r="J462" s="18">
        <v>2023.3</v>
      </c>
      <c r="K462" s="18" t="s">
        <v>31</v>
      </c>
      <c r="L462" s="18" t="s">
        <v>1639</v>
      </c>
    </row>
    <row r="463" s="13" customFormat="1" ht="38" customHeight="1" spans="1:12">
      <c r="A463" s="17">
        <v>462</v>
      </c>
      <c r="B463" s="18" t="s">
        <v>1509</v>
      </c>
      <c r="C463" s="19" t="s">
        <v>964</v>
      </c>
      <c r="D463" s="20" t="s">
        <v>24</v>
      </c>
      <c r="E463" s="20" t="s">
        <v>1747</v>
      </c>
      <c r="F463" s="18">
        <v>15017880</v>
      </c>
      <c r="G463" s="18" t="s">
        <v>1745</v>
      </c>
      <c r="H463" s="18" t="s">
        <v>1746</v>
      </c>
      <c r="I463" s="18" t="s">
        <v>29</v>
      </c>
      <c r="J463" s="18">
        <v>2023.3</v>
      </c>
      <c r="K463" s="18" t="s">
        <v>31</v>
      </c>
      <c r="L463" s="18" t="s">
        <v>1639</v>
      </c>
    </row>
    <row r="464" s="13" customFormat="1" ht="38" customHeight="1" spans="1:12">
      <c r="A464" s="17">
        <v>463</v>
      </c>
      <c r="B464" s="18" t="s">
        <v>1509</v>
      </c>
      <c r="C464" s="19" t="s">
        <v>964</v>
      </c>
      <c r="D464" s="20" t="s">
        <v>24</v>
      </c>
      <c r="E464" s="20" t="s">
        <v>765</v>
      </c>
      <c r="F464" s="18">
        <v>15017880</v>
      </c>
      <c r="G464" s="18" t="s">
        <v>1745</v>
      </c>
      <c r="H464" s="18" t="s">
        <v>1746</v>
      </c>
      <c r="I464" s="18" t="s">
        <v>29</v>
      </c>
      <c r="J464" s="18">
        <v>2023.3</v>
      </c>
      <c r="K464" s="18" t="s">
        <v>31</v>
      </c>
      <c r="L464" s="18" t="s">
        <v>1639</v>
      </c>
    </row>
    <row r="465" s="13" customFormat="1" ht="38" customHeight="1" spans="1:12">
      <c r="A465" s="17">
        <v>464</v>
      </c>
      <c r="B465" s="18" t="s">
        <v>1509</v>
      </c>
      <c r="C465" s="19" t="s">
        <v>1748</v>
      </c>
      <c r="D465" s="20" t="s">
        <v>24</v>
      </c>
      <c r="E465" s="20" t="s">
        <v>846</v>
      </c>
      <c r="F465" s="18">
        <v>22020850</v>
      </c>
      <c r="G465" s="18" t="s">
        <v>1749</v>
      </c>
      <c r="H465" s="18" t="s">
        <v>1750</v>
      </c>
      <c r="I465" s="18" t="s">
        <v>1561</v>
      </c>
      <c r="J465" s="18">
        <v>2018.6</v>
      </c>
      <c r="K465" s="18" t="s">
        <v>31</v>
      </c>
      <c r="L465" s="18" t="s">
        <v>1639</v>
      </c>
    </row>
    <row r="466" s="13" customFormat="1" ht="38" customHeight="1" spans="1:12">
      <c r="A466" s="17">
        <v>465</v>
      </c>
      <c r="B466" s="18" t="s">
        <v>1509</v>
      </c>
      <c r="C466" s="19" t="s">
        <v>113</v>
      </c>
      <c r="D466" s="20" t="s">
        <v>24</v>
      </c>
      <c r="E466" s="20" t="s">
        <v>1751</v>
      </c>
      <c r="F466" s="18">
        <v>15019320</v>
      </c>
      <c r="G466" s="18" t="s">
        <v>1752</v>
      </c>
      <c r="H466" s="18" t="s">
        <v>1753</v>
      </c>
      <c r="I466" s="18" t="s">
        <v>148</v>
      </c>
      <c r="J466" s="18" t="s">
        <v>149</v>
      </c>
      <c r="K466" s="18" t="s">
        <v>31</v>
      </c>
      <c r="L466" s="18" t="s">
        <v>39</v>
      </c>
    </row>
    <row r="467" s="13" customFormat="1" ht="38" customHeight="1" spans="1:12">
      <c r="A467" s="17">
        <v>466</v>
      </c>
      <c r="B467" s="18" t="s">
        <v>1509</v>
      </c>
      <c r="C467" s="19" t="s">
        <v>1754</v>
      </c>
      <c r="D467" s="20" t="s">
        <v>24</v>
      </c>
      <c r="E467" s="20" t="s">
        <v>1747</v>
      </c>
      <c r="F467" s="18">
        <v>22006170</v>
      </c>
      <c r="G467" s="18" t="s">
        <v>1755</v>
      </c>
      <c r="H467" s="18" t="s">
        <v>1756</v>
      </c>
      <c r="I467" s="18" t="s">
        <v>29</v>
      </c>
      <c r="J467" s="39" t="s">
        <v>1757</v>
      </c>
      <c r="K467" s="18" t="s">
        <v>21</v>
      </c>
      <c r="L467" s="18" t="s">
        <v>1639</v>
      </c>
    </row>
    <row r="468" s="13" customFormat="1" ht="38" customHeight="1" spans="1:12">
      <c r="A468" s="17">
        <v>467</v>
      </c>
      <c r="B468" s="18" t="s">
        <v>1509</v>
      </c>
      <c r="C468" s="19" t="s">
        <v>130</v>
      </c>
      <c r="D468" s="20" t="s">
        <v>24</v>
      </c>
      <c r="E468" s="20" t="s">
        <v>1758</v>
      </c>
      <c r="F468" s="18" t="s">
        <v>132</v>
      </c>
      <c r="G468" s="18" t="s">
        <v>1759</v>
      </c>
      <c r="H468" s="39" t="s">
        <v>1746</v>
      </c>
      <c r="I468" s="18" t="s">
        <v>29</v>
      </c>
      <c r="J468" s="18">
        <v>2023.3</v>
      </c>
      <c r="K468" s="18" t="s">
        <v>31</v>
      </c>
      <c r="L468" s="18" t="s">
        <v>1639</v>
      </c>
    </row>
    <row r="469" s="13" customFormat="1" ht="38" customHeight="1" spans="1:12">
      <c r="A469" s="17">
        <v>468</v>
      </c>
      <c r="B469" s="22" t="s">
        <v>1760</v>
      </c>
      <c r="C469" s="22" t="s">
        <v>1761</v>
      </c>
      <c r="D469" s="22" t="s">
        <v>224</v>
      </c>
      <c r="E469" s="22" t="s">
        <v>1762</v>
      </c>
      <c r="F469" s="22" t="s">
        <v>1763</v>
      </c>
      <c r="G469" s="22" t="s">
        <v>1764</v>
      </c>
      <c r="H469" s="22" t="s">
        <v>1765</v>
      </c>
      <c r="I469" s="22" t="s">
        <v>432</v>
      </c>
      <c r="J469" s="29">
        <v>2023</v>
      </c>
      <c r="K469" s="17" t="s">
        <v>31</v>
      </c>
      <c r="L469" s="22" t="s">
        <v>246</v>
      </c>
    </row>
    <row r="470" s="13" customFormat="1" ht="38" customHeight="1" spans="1:12">
      <c r="A470" s="17">
        <v>469</v>
      </c>
      <c r="B470" s="22" t="s">
        <v>1760</v>
      </c>
      <c r="C470" s="22" t="s">
        <v>1766</v>
      </c>
      <c r="D470" s="22" t="s">
        <v>224</v>
      </c>
      <c r="E470" s="22" t="s">
        <v>1767</v>
      </c>
      <c r="F470" s="22" t="s">
        <v>1768</v>
      </c>
      <c r="G470" s="22" t="s">
        <v>1769</v>
      </c>
      <c r="H470" s="22" t="s">
        <v>1770</v>
      </c>
      <c r="I470" s="22" t="s">
        <v>432</v>
      </c>
      <c r="J470" s="22">
        <v>2023</v>
      </c>
      <c r="K470" s="22" t="s">
        <v>245</v>
      </c>
      <c r="L470" s="22" t="s">
        <v>246</v>
      </c>
    </row>
    <row r="471" s="13" customFormat="1" ht="38" customHeight="1" spans="1:12">
      <c r="A471" s="17">
        <v>470</v>
      </c>
      <c r="B471" s="22" t="s">
        <v>1760</v>
      </c>
      <c r="C471" s="22" t="s">
        <v>1771</v>
      </c>
      <c r="D471" s="22" t="s">
        <v>224</v>
      </c>
      <c r="E471" s="22" t="s">
        <v>1772</v>
      </c>
      <c r="F471" s="22" t="s">
        <v>1773</v>
      </c>
      <c r="G471" s="22" t="s">
        <v>1774</v>
      </c>
      <c r="H471" s="22" t="s">
        <v>802</v>
      </c>
      <c r="I471" s="22" t="s">
        <v>244</v>
      </c>
      <c r="J471" s="22" t="s">
        <v>102</v>
      </c>
      <c r="K471" s="22" t="s">
        <v>245</v>
      </c>
      <c r="L471" s="22" t="s">
        <v>246</v>
      </c>
    </row>
    <row r="472" s="13" customFormat="1" ht="38" customHeight="1" spans="1:12">
      <c r="A472" s="17">
        <v>471</v>
      </c>
      <c r="B472" s="22" t="s">
        <v>1760</v>
      </c>
      <c r="C472" s="22" t="s">
        <v>1775</v>
      </c>
      <c r="D472" s="22" t="s">
        <v>224</v>
      </c>
      <c r="E472" s="22" t="s">
        <v>1776</v>
      </c>
      <c r="F472" s="22" t="s">
        <v>1777</v>
      </c>
      <c r="G472" s="22" t="s">
        <v>1778</v>
      </c>
      <c r="H472" s="22" t="s">
        <v>1779</v>
      </c>
      <c r="I472" s="22" t="s">
        <v>650</v>
      </c>
      <c r="J472" s="22" t="s">
        <v>46</v>
      </c>
      <c r="K472" s="22" t="s">
        <v>230</v>
      </c>
      <c r="L472" s="22" t="s">
        <v>231</v>
      </c>
    </row>
    <row r="473" s="13" customFormat="1" ht="38" customHeight="1" spans="1:12">
      <c r="A473" s="17">
        <v>472</v>
      </c>
      <c r="B473" s="22" t="s">
        <v>1760</v>
      </c>
      <c r="C473" s="22" t="s">
        <v>1780</v>
      </c>
      <c r="D473" s="22" t="s">
        <v>248</v>
      </c>
      <c r="E473" s="22" t="s">
        <v>1781</v>
      </c>
      <c r="F473" s="22" t="s">
        <v>1782</v>
      </c>
      <c r="G473" s="22" t="s">
        <v>1783</v>
      </c>
      <c r="H473" s="22" t="s">
        <v>1784</v>
      </c>
      <c r="I473" s="22" t="s">
        <v>244</v>
      </c>
      <c r="J473" s="22" t="s">
        <v>451</v>
      </c>
      <c r="K473" s="22" t="s">
        <v>245</v>
      </c>
      <c r="L473" s="22" t="s">
        <v>246</v>
      </c>
    </row>
    <row r="474" s="13" customFormat="1" ht="38" customHeight="1" spans="1:12">
      <c r="A474" s="17">
        <v>473</v>
      </c>
      <c r="B474" s="22" t="s">
        <v>1760</v>
      </c>
      <c r="C474" s="22" t="s">
        <v>1785</v>
      </c>
      <c r="D474" s="22" t="s">
        <v>224</v>
      </c>
      <c r="E474" s="22" t="s">
        <v>1786</v>
      </c>
      <c r="F474" s="22" t="s">
        <v>1787</v>
      </c>
      <c r="G474" s="22" t="s">
        <v>1788</v>
      </c>
      <c r="H474" s="22" t="s">
        <v>1789</v>
      </c>
      <c r="I474" s="22" t="s">
        <v>432</v>
      </c>
      <c r="J474" s="22" t="s">
        <v>66</v>
      </c>
      <c r="K474" s="22" t="s">
        <v>230</v>
      </c>
      <c r="L474" s="22" t="s">
        <v>231</v>
      </c>
    </row>
    <row r="475" s="13" customFormat="1" ht="38" customHeight="1" spans="1:12">
      <c r="A475" s="17">
        <v>474</v>
      </c>
      <c r="B475" s="22" t="s">
        <v>1760</v>
      </c>
      <c r="C475" s="22" t="s">
        <v>1790</v>
      </c>
      <c r="D475" s="22" t="s">
        <v>224</v>
      </c>
      <c r="E475" s="22" t="s">
        <v>1791</v>
      </c>
      <c r="F475" s="22" t="s">
        <v>1792</v>
      </c>
      <c r="G475" s="22" t="s">
        <v>1793</v>
      </c>
      <c r="H475" s="22" t="s">
        <v>1794</v>
      </c>
      <c r="I475" s="22" t="s">
        <v>432</v>
      </c>
      <c r="J475" s="22" t="s">
        <v>66</v>
      </c>
      <c r="K475" s="22" t="s">
        <v>245</v>
      </c>
      <c r="L475" s="22" t="s">
        <v>246</v>
      </c>
    </row>
    <row r="476" s="13" customFormat="1" ht="38" customHeight="1" spans="1:12">
      <c r="A476" s="17">
        <v>475</v>
      </c>
      <c r="B476" s="22" t="s">
        <v>1760</v>
      </c>
      <c r="C476" s="22" t="s">
        <v>1795</v>
      </c>
      <c r="D476" s="22" t="s">
        <v>224</v>
      </c>
      <c r="E476" s="22" t="s">
        <v>1762</v>
      </c>
      <c r="F476" s="22" t="s">
        <v>1516</v>
      </c>
      <c r="G476" s="22" t="s">
        <v>1796</v>
      </c>
      <c r="H476" s="22" t="s">
        <v>1797</v>
      </c>
      <c r="I476" s="22" t="s">
        <v>432</v>
      </c>
      <c r="J476" s="22" t="s">
        <v>678</v>
      </c>
      <c r="K476" s="22" t="s">
        <v>1798</v>
      </c>
      <c r="L476" s="22" t="s">
        <v>246</v>
      </c>
    </row>
    <row r="477" s="13" customFormat="1" ht="38" customHeight="1" spans="1:12">
      <c r="A477" s="17">
        <v>476</v>
      </c>
      <c r="B477" s="22" t="s">
        <v>1760</v>
      </c>
      <c r="C477" s="22" t="s">
        <v>1799</v>
      </c>
      <c r="D477" s="22" t="s">
        <v>224</v>
      </c>
      <c r="E477" s="22" t="s">
        <v>1800</v>
      </c>
      <c r="F477" s="22" t="s">
        <v>1801</v>
      </c>
      <c r="G477" s="22" t="s">
        <v>1802</v>
      </c>
      <c r="H477" s="22" t="s">
        <v>1803</v>
      </c>
      <c r="I477" s="22" t="s">
        <v>432</v>
      </c>
      <c r="J477" s="22">
        <v>2019</v>
      </c>
      <c r="K477" s="22" t="s">
        <v>230</v>
      </c>
      <c r="L477" s="22" t="s">
        <v>231</v>
      </c>
    </row>
    <row r="478" s="13" customFormat="1" ht="38" customHeight="1" spans="1:12">
      <c r="A478" s="17">
        <v>477</v>
      </c>
      <c r="B478" s="22" t="s">
        <v>1760</v>
      </c>
      <c r="C478" s="22" t="s">
        <v>1804</v>
      </c>
      <c r="D478" s="22" t="s">
        <v>224</v>
      </c>
      <c r="E478" s="22" t="s">
        <v>1805</v>
      </c>
      <c r="F478" s="22" t="s">
        <v>1806</v>
      </c>
      <c r="G478" s="22" t="s">
        <v>1807</v>
      </c>
      <c r="H478" s="22" t="s">
        <v>1808</v>
      </c>
      <c r="I478" s="22" t="s">
        <v>432</v>
      </c>
      <c r="J478" s="22" t="s">
        <v>1555</v>
      </c>
      <c r="K478" s="22" t="s">
        <v>245</v>
      </c>
      <c r="L478" s="22" t="s">
        <v>246</v>
      </c>
    </row>
    <row r="479" s="13" customFormat="1" ht="38" customHeight="1" spans="1:12">
      <c r="A479" s="17">
        <v>478</v>
      </c>
      <c r="B479" s="22" t="s">
        <v>1760</v>
      </c>
      <c r="C479" s="22" t="s">
        <v>1809</v>
      </c>
      <c r="D479" s="22" t="s">
        <v>224</v>
      </c>
      <c r="E479" s="22" t="s">
        <v>1810</v>
      </c>
      <c r="F479" s="22" t="s">
        <v>466</v>
      </c>
      <c r="G479" s="22" t="s">
        <v>1811</v>
      </c>
      <c r="H479" s="22" t="s">
        <v>37</v>
      </c>
      <c r="I479" s="22" t="s">
        <v>393</v>
      </c>
      <c r="J479" s="22" t="s">
        <v>66</v>
      </c>
      <c r="K479" s="22" t="s">
        <v>230</v>
      </c>
      <c r="L479" s="22" t="s">
        <v>231</v>
      </c>
    </row>
    <row r="480" s="13" customFormat="1" ht="38" customHeight="1" spans="1:12">
      <c r="A480" s="17">
        <v>479</v>
      </c>
      <c r="B480" s="22" t="s">
        <v>1760</v>
      </c>
      <c r="C480" s="22" t="s">
        <v>1812</v>
      </c>
      <c r="D480" s="22" t="s">
        <v>224</v>
      </c>
      <c r="E480" s="22" t="s">
        <v>1813</v>
      </c>
      <c r="F480" s="22" t="s">
        <v>1814</v>
      </c>
      <c r="G480" s="22" t="s">
        <v>1815</v>
      </c>
      <c r="H480" s="22" t="s">
        <v>1816</v>
      </c>
      <c r="I480" s="22" t="s">
        <v>432</v>
      </c>
      <c r="J480" s="22">
        <v>2015</v>
      </c>
      <c r="K480" s="22" t="s">
        <v>245</v>
      </c>
      <c r="L480" s="22" t="s">
        <v>238</v>
      </c>
    </row>
    <row r="481" s="13" customFormat="1" ht="38" customHeight="1" spans="1:12">
      <c r="A481" s="17">
        <v>480</v>
      </c>
      <c r="B481" s="22" t="s">
        <v>1760</v>
      </c>
      <c r="C481" s="22" t="s">
        <v>1817</v>
      </c>
      <c r="D481" s="22" t="s">
        <v>224</v>
      </c>
      <c r="E481" s="22" t="s">
        <v>1818</v>
      </c>
      <c r="F481" s="22" t="s">
        <v>1121</v>
      </c>
      <c r="G481" s="22" t="s">
        <v>1819</v>
      </c>
      <c r="H481" s="22" t="s">
        <v>1808</v>
      </c>
      <c r="I481" s="22" t="s">
        <v>432</v>
      </c>
      <c r="J481" s="22" t="s">
        <v>451</v>
      </c>
      <c r="K481" s="22" t="s">
        <v>230</v>
      </c>
      <c r="L481" s="22" t="s">
        <v>231</v>
      </c>
    </row>
    <row r="482" s="13" customFormat="1" ht="38" customHeight="1" spans="1:12">
      <c r="A482" s="17">
        <v>481</v>
      </c>
      <c r="B482" s="22" t="s">
        <v>1760</v>
      </c>
      <c r="C482" s="22" t="s">
        <v>1820</v>
      </c>
      <c r="D482" s="22" t="s">
        <v>224</v>
      </c>
      <c r="E482" s="22" t="s">
        <v>1821</v>
      </c>
      <c r="F482" s="22" t="s">
        <v>1822</v>
      </c>
      <c r="G482" s="22" t="s">
        <v>1823</v>
      </c>
      <c r="H482" s="22" t="s">
        <v>1770</v>
      </c>
      <c r="I482" s="22" t="s">
        <v>432</v>
      </c>
      <c r="J482" s="22" t="s">
        <v>1124</v>
      </c>
      <c r="K482" s="22" t="s">
        <v>245</v>
      </c>
      <c r="L482" s="22" t="s">
        <v>246</v>
      </c>
    </row>
    <row r="483" s="13" customFormat="1" ht="38" customHeight="1" spans="1:12">
      <c r="A483" s="17">
        <v>482</v>
      </c>
      <c r="B483" s="22" t="s">
        <v>1760</v>
      </c>
      <c r="C483" s="22" t="s">
        <v>1824</v>
      </c>
      <c r="D483" s="22" t="s">
        <v>224</v>
      </c>
      <c r="E483" s="22" t="s">
        <v>1825</v>
      </c>
      <c r="F483" s="22" t="s">
        <v>1826</v>
      </c>
      <c r="G483" s="22" t="s">
        <v>1827</v>
      </c>
      <c r="H483" s="22" t="s">
        <v>1828</v>
      </c>
      <c r="I483" s="22" t="s">
        <v>432</v>
      </c>
      <c r="J483" s="22" t="s">
        <v>102</v>
      </c>
      <c r="K483" s="22" t="s">
        <v>245</v>
      </c>
      <c r="L483" s="22" t="s">
        <v>246</v>
      </c>
    </row>
    <row r="484" s="13" customFormat="1" ht="38" customHeight="1" spans="1:12">
      <c r="A484" s="17">
        <v>483</v>
      </c>
      <c r="B484" s="22" t="s">
        <v>1760</v>
      </c>
      <c r="C484" s="22" t="s">
        <v>1766</v>
      </c>
      <c r="D484" s="22" t="s">
        <v>224</v>
      </c>
      <c r="E484" s="22" t="s">
        <v>1829</v>
      </c>
      <c r="F484" s="22" t="s">
        <v>1830</v>
      </c>
      <c r="G484" s="22" t="s">
        <v>1823</v>
      </c>
      <c r="H484" s="22" t="s">
        <v>1770</v>
      </c>
      <c r="I484" s="22" t="s">
        <v>432</v>
      </c>
      <c r="J484" s="22" t="s">
        <v>102</v>
      </c>
      <c r="K484" s="22" t="s">
        <v>245</v>
      </c>
      <c r="L484" s="22" t="s">
        <v>246</v>
      </c>
    </row>
    <row r="485" s="13" customFormat="1" ht="38" customHeight="1" spans="1:12">
      <c r="A485" s="17">
        <v>484</v>
      </c>
      <c r="B485" s="22" t="s">
        <v>1760</v>
      </c>
      <c r="C485" s="22" t="s">
        <v>1831</v>
      </c>
      <c r="D485" s="22" t="s">
        <v>224</v>
      </c>
      <c r="E485" s="22" t="s">
        <v>1832</v>
      </c>
      <c r="F485" s="22" t="s">
        <v>1833</v>
      </c>
      <c r="G485" s="22" t="s">
        <v>1823</v>
      </c>
      <c r="H485" s="22" t="s">
        <v>1770</v>
      </c>
      <c r="I485" s="22" t="s">
        <v>432</v>
      </c>
      <c r="J485" s="22" t="s">
        <v>102</v>
      </c>
      <c r="K485" s="22" t="s">
        <v>230</v>
      </c>
      <c r="L485" s="22" t="s">
        <v>246</v>
      </c>
    </row>
    <row r="486" s="13" customFormat="1" ht="38" customHeight="1" spans="1:12">
      <c r="A486" s="17">
        <v>485</v>
      </c>
      <c r="B486" s="22" t="s">
        <v>1760</v>
      </c>
      <c r="C486" s="22" t="s">
        <v>1834</v>
      </c>
      <c r="D486" s="22" t="s">
        <v>224</v>
      </c>
      <c r="E486" s="22" t="s">
        <v>1835</v>
      </c>
      <c r="F486" s="22" t="s">
        <v>1836</v>
      </c>
      <c r="G486" s="22" t="s">
        <v>1823</v>
      </c>
      <c r="H486" s="22" t="s">
        <v>1770</v>
      </c>
      <c r="I486" s="22" t="s">
        <v>432</v>
      </c>
      <c r="J486" s="22" t="s">
        <v>102</v>
      </c>
      <c r="K486" s="22" t="s">
        <v>245</v>
      </c>
      <c r="L486" s="22" t="s">
        <v>246</v>
      </c>
    </row>
    <row r="487" s="13" customFormat="1" ht="38" customHeight="1" spans="1:12">
      <c r="A487" s="17">
        <v>486</v>
      </c>
      <c r="B487" s="22" t="s">
        <v>1760</v>
      </c>
      <c r="C487" s="22" t="s">
        <v>1837</v>
      </c>
      <c r="D487" s="22" t="s">
        <v>224</v>
      </c>
      <c r="E487" s="22" t="s">
        <v>1838</v>
      </c>
      <c r="F487" s="22" t="s">
        <v>1839</v>
      </c>
      <c r="G487" s="22" t="s">
        <v>1823</v>
      </c>
      <c r="H487" s="22" t="s">
        <v>1770</v>
      </c>
      <c r="I487" s="22" t="s">
        <v>432</v>
      </c>
      <c r="J487" s="22" t="s">
        <v>102</v>
      </c>
      <c r="K487" s="22" t="s">
        <v>245</v>
      </c>
      <c r="L487" s="22" t="s">
        <v>246</v>
      </c>
    </row>
    <row r="488" s="13" customFormat="1" ht="38" customHeight="1" spans="1:12">
      <c r="A488" s="17">
        <v>487</v>
      </c>
      <c r="B488" s="22" t="s">
        <v>1760</v>
      </c>
      <c r="C488" s="22" t="s">
        <v>1840</v>
      </c>
      <c r="D488" s="22" t="s">
        <v>453</v>
      </c>
      <c r="E488" s="22" t="s">
        <v>1841</v>
      </c>
      <c r="F488" s="22" t="s">
        <v>1842</v>
      </c>
      <c r="G488" s="22" t="s">
        <v>1843</v>
      </c>
      <c r="H488" s="22" t="s">
        <v>1844</v>
      </c>
      <c r="I488" s="22" t="s">
        <v>671</v>
      </c>
      <c r="J488" s="22" t="s">
        <v>102</v>
      </c>
      <c r="K488" s="22" t="s">
        <v>230</v>
      </c>
      <c r="L488" s="22" t="s">
        <v>231</v>
      </c>
    </row>
    <row r="489" s="13" customFormat="1" ht="38" customHeight="1" spans="1:12">
      <c r="A489" s="17">
        <v>488</v>
      </c>
      <c r="B489" s="22" t="s">
        <v>1760</v>
      </c>
      <c r="C489" s="22" t="s">
        <v>1845</v>
      </c>
      <c r="D489" s="22" t="s">
        <v>453</v>
      </c>
      <c r="E489" s="22" t="s">
        <v>1841</v>
      </c>
      <c r="F489" s="22" t="s">
        <v>1846</v>
      </c>
      <c r="G489" s="22" t="s">
        <v>1843</v>
      </c>
      <c r="H489" s="22" t="s">
        <v>1844</v>
      </c>
      <c r="I489" s="22" t="s">
        <v>671</v>
      </c>
      <c r="J489" s="22" t="s">
        <v>52</v>
      </c>
      <c r="K489" s="22" t="s">
        <v>230</v>
      </c>
      <c r="L489" s="22" t="s">
        <v>231</v>
      </c>
    </row>
    <row r="490" s="13" customFormat="1" ht="38" customHeight="1" spans="1:12">
      <c r="A490" s="17">
        <v>489</v>
      </c>
      <c r="B490" s="22" t="s">
        <v>1760</v>
      </c>
      <c r="C490" s="22" t="s">
        <v>1847</v>
      </c>
      <c r="D490" s="22" t="s">
        <v>248</v>
      </c>
      <c r="E490" s="22" t="s">
        <v>1848</v>
      </c>
      <c r="F490" s="22" t="s">
        <v>1849</v>
      </c>
      <c r="G490" s="22" t="s">
        <v>1850</v>
      </c>
      <c r="H490" s="22" t="s">
        <v>1851</v>
      </c>
      <c r="I490" s="22" t="s">
        <v>432</v>
      </c>
      <c r="J490" s="22" t="s">
        <v>52</v>
      </c>
      <c r="K490" s="22" t="s">
        <v>245</v>
      </c>
      <c r="L490" s="22" t="s">
        <v>246</v>
      </c>
    </row>
    <row r="491" s="13" customFormat="1" ht="38" customHeight="1" spans="1:12">
      <c r="A491" s="17">
        <v>490</v>
      </c>
      <c r="B491" s="22" t="s">
        <v>1760</v>
      </c>
      <c r="C491" s="22" t="s">
        <v>1852</v>
      </c>
      <c r="D491" s="22" t="s">
        <v>453</v>
      </c>
      <c r="E491" s="22" t="s">
        <v>1853</v>
      </c>
      <c r="F491" s="22" t="s">
        <v>1854</v>
      </c>
      <c r="G491" s="22" t="s">
        <v>1855</v>
      </c>
      <c r="H491" s="40" t="s">
        <v>1856</v>
      </c>
      <c r="I491" s="22" t="s">
        <v>244</v>
      </c>
      <c r="J491" s="22" t="s">
        <v>66</v>
      </c>
      <c r="K491" s="22" t="s">
        <v>245</v>
      </c>
      <c r="L491" s="22" t="s">
        <v>231</v>
      </c>
    </row>
    <row r="492" s="13" customFormat="1" ht="38" customHeight="1" spans="1:12">
      <c r="A492" s="17">
        <v>491</v>
      </c>
      <c r="B492" s="22" t="s">
        <v>1760</v>
      </c>
      <c r="C492" s="22" t="s">
        <v>1852</v>
      </c>
      <c r="D492" s="22" t="s">
        <v>453</v>
      </c>
      <c r="E492" s="22" t="s">
        <v>1853</v>
      </c>
      <c r="F492" s="22" t="s">
        <v>1857</v>
      </c>
      <c r="G492" s="22" t="s">
        <v>1855</v>
      </c>
      <c r="H492" s="40" t="s">
        <v>1856</v>
      </c>
      <c r="I492" s="22" t="s">
        <v>244</v>
      </c>
      <c r="J492" s="22" t="s">
        <v>1858</v>
      </c>
      <c r="K492" s="22" t="s">
        <v>245</v>
      </c>
      <c r="L492" s="22" t="s">
        <v>231</v>
      </c>
    </row>
    <row r="493" s="13" customFormat="1" ht="38" customHeight="1" spans="1:12">
      <c r="A493" s="17">
        <v>492</v>
      </c>
      <c r="B493" s="22" t="s">
        <v>1760</v>
      </c>
      <c r="C493" s="22" t="s">
        <v>1859</v>
      </c>
      <c r="D493" s="22" t="s">
        <v>224</v>
      </c>
      <c r="E493" s="22" t="s">
        <v>1860</v>
      </c>
      <c r="F493" s="22" t="s">
        <v>1861</v>
      </c>
      <c r="G493" s="22" t="s">
        <v>1862</v>
      </c>
      <c r="H493" s="22" t="s">
        <v>1863</v>
      </c>
      <c r="I493" s="22" t="s">
        <v>229</v>
      </c>
      <c r="J493" s="22" t="s">
        <v>1858</v>
      </c>
      <c r="K493" s="22" t="s">
        <v>230</v>
      </c>
      <c r="L493" s="22" t="s">
        <v>238</v>
      </c>
    </row>
    <row r="494" s="13" customFormat="1" ht="38" customHeight="1" spans="1:12">
      <c r="A494" s="17">
        <v>493</v>
      </c>
      <c r="B494" s="22" t="s">
        <v>1760</v>
      </c>
      <c r="C494" s="22" t="s">
        <v>1864</v>
      </c>
      <c r="D494" s="22" t="s">
        <v>224</v>
      </c>
      <c r="E494" s="22" t="s">
        <v>1865</v>
      </c>
      <c r="F494" s="22" t="s">
        <v>1866</v>
      </c>
      <c r="G494" s="22" t="s">
        <v>1867</v>
      </c>
      <c r="H494" s="22" t="s">
        <v>1868</v>
      </c>
      <c r="I494" s="22" t="s">
        <v>432</v>
      </c>
      <c r="J494" s="22" t="s">
        <v>599</v>
      </c>
      <c r="K494" s="22" t="s">
        <v>245</v>
      </c>
      <c r="L494" s="22" t="s">
        <v>238</v>
      </c>
    </row>
    <row r="495" s="13" customFormat="1" ht="38" customHeight="1" spans="1:12">
      <c r="A495" s="17">
        <v>494</v>
      </c>
      <c r="B495" s="22" t="s">
        <v>1760</v>
      </c>
      <c r="C495" s="22" t="s">
        <v>1869</v>
      </c>
      <c r="D495" s="22" t="s">
        <v>224</v>
      </c>
      <c r="E495" s="22" t="s">
        <v>1800</v>
      </c>
      <c r="F495" s="22" t="s">
        <v>49</v>
      </c>
      <c r="G495" s="22" t="s">
        <v>1870</v>
      </c>
      <c r="H495" s="22" t="s">
        <v>1871</v>
      </c>
      <c r="I495" s="22" t="s">
        <v>432</v>
      </c>
      <c r="J495" s="22" t="s">
        <v>20</v>
      </c>
      <c r="K495" s="22" t="s">
        <v>245</v>
      </c>
      <c r="L495" s="22" t="s">
        <v>246</v>
      </c>
    </row>
    <row r="496" s="13" customFormat="1" ht="38" customHeight="1" spans="1:12">
      <c r="A496" s="17">
        <v>495</v>
      </c>
      <c r="B496" s="22" t="s">
        <v>1760</v>
      </c>
      <c r="C496" s="22" t="s">
        <v>1872</v>
      </c>
      <c r="D496" s="22" t="s">
        <v>224</v>
      </c>
      <c r="E496" s="22" t="s">
        <v>1805</v>
      </c>
      <c r="F496" s="22" t="s">
        <v>1546</v>
      </c>
      <c r="G496" s="22" t="s">
        <v>1788</v>
      </c>
      <c r="H496" s="22" t="s">
        <v>1789</v>
      </c>
      <c r="I496" s="22" t="s">
        <v>432</v>
      </c>
      <c r="J496" s="22" t="s">
        <v>52</v>
      </c>
      <c r="K496" s="22" t="s">
        <v>245</v>
      </c>
      <c r="L496" s="22" t="s">
        <v>246</v>
      </c>
    </row>
    <row r="497" s="13" customFormat="1" ht="38" customHeight="1" spans="1:12">
      <c r="A497" s="17">
        <v>496</v>
      </c>
      <c r="B497" s="22" t="s">
        <v>1760</v>
      </c>
      <c r="C497" s="22" t="s">
        <v>1873</v>
      </c>
      <c r="D497" s="22" t="s">
        <v>248</v>
      </c>
      <c r="E497" s="22" t="s">
        <v>1841</v>
      </c>
      <c r="F497" s="22" t="s">
        <v>1874</v>
      </c>
      <c r="G497" s="22" t="s">
        <v>1875</v>
      </c>
      <c r="H497" s="22" t="s">
        <v>1876</v>
      </c>
      <c r="I497" s="22" t="s">
        <v>1404</v>
      </c>
      <c r="J497" s="22" t="s">
        <v>66</v>
      </c>
      <c r="K497" s="22" t="s">
        <v>245</v>
      </c>
      <c r="L497" s="22" t="s">
        <v>238</v>
      </c>
    </row>
    <row r="498" s="13" customFormat="1" ht="38" customHeight="1" spans="1:12">
      <c r="A498" s="17">
        <v>497</v>
      </c>
      <c r="B498" s="22" t="s">
        <v>1760</v>
      </c>
      <c r="C498" s="22" t="s">
        <v>1877</v>
      </c>
      <c r="D498" s="22" t="s">
        <v>248</v>
      </c>
      <c r="E498" s="22" t="s">
        <v>1878</v>
      </c>
      <c r="F498" s="22" t="s">
        <v>1597</v>
      </c>
      <c r="G498" s="22" t="s">
        <v>1879</v>
      </c>
      <c r="H498" s="22" t="s">
        <v>1599</v>
      </c>
      <c r="I498" s="22" t="s">
        <v>1880</v>
      </c>
      <c r="J498" s="22" t="s">
        <v>1881</v>
      </c>
      <c r="K498" s="22" t="s">
        <v>245</v>
      </c>
      <c r="L498" s="22" t="s">
        <v>238</v>
      </c>
    </row>
    <row r="499" s="13" customFormat="1" ht="38" customHeight="1" spans="1:12">
      <c r="A499" s="17">
        <v>498</v>
      </c>
      <c r="B499" s="22" t="s">
        <v>1760</v>
      </c>
      <c r="C499" s="22" t="s">
        <v>1882</v>
      </c>
      <c r="D499" s="22" t="s">
        <v>224</v>
      </c>
      <c r="E499" s="22" t="s">
        <v>1883</v>
      </c>
      <c r="F499" s="22" t="s">
        <v>1884</v>
      </c>
      <c r="G499" s="22" t="s">
        <v>1769</v>
      </c>
      <c r="H499" s="22" t="s">
        <v>1885</v>
      </c>
      <c r="I499" s="22" t="s">
        <v>432</v>
      </c>
      <c r="J499" s="22" t="s">
        <v>678</v>
      </c>
      <c r="K499" s="22" t="s">
        <v>245</v>
      </c>
      <c r="L499" s="22" t="s">
        <v>246</v>
      </c>
    </row>
    <row r="500" s="13" customFormat="1" ht="38" customHeight="1" spans="1:12">
      <c r="A500" s="17">
        <v>499</v>
      </c>
      <c r="B500" s="22" t="s">
        <v>1760</v>
      </c>
      <c r="C500" s="22" t="s">
        <v>1771</v>
      </c>
      <c r="D500" s="22" t="s">
        <v>224</v>
      </c>
      <c r="E500" s="22" t="s">
        <v>1886</v>
      </c>
      <c r="F500" s="22" t="s">
        <v>1887</v>
      </c>
      <c r="G500" s="22" t="s">
        <v>1774</v>
      </c>
      <c r="H500" s="22" t="s">
        <v>802</v>
      </c>
      <c r="I500" s="22" t="s">
        <v>244</v>
      </c>
      <c r="J500" s="22" t="s">
        <v>102</v>
      </c>
      <c r="K500" s="22" t="s">
        <v>230</v>
      </c>
      <c r="L500" s="22" t="s">
        <v>238</v>
      </c>
    </row>
    <row r="501" s="13" customFormat="1" ht="38" customHeight="1" spans="1:12">
      <c r="A501" s="17">
        <v>500</v>
      </c>
      <c r="B501" s="22" t="s">
        <v>1760</v>
      </c>
      <c r="C501" s="22" t="s">
        <v>1888</v>
      </c>
      <c r="D501" s="22" t="s">
        <v>224</v>
      </c>
      <c r="E501" s="22" t="s">
        <v>1772</v>
      </c>
      <c r="F501" s="22" t="s">
        <v>816</v>
      </c>
      <c r="G501" s="22" t="s">
        <v>1889</v>
      </c>
      <c r="H501" s="22" t="s">
        <v>817</v>
      </c>
      <c r="I501" s="22" t="s">
        <v>244</v>
      </c>
      <c r="J501" s="22" t="s">
        <v>46</v>
      </c>
      <c r="K501" s="22" t="s">
        <v>230</v>
      </c>
      <c r="L501" s="22" t="s">
        <v>238</v>
      </c>
    </row>
    <row r="502" s="13" customFormat="1" ht="38" customHeight="1" spans="1:12">
      <c r="A502" s="17">
        <v>501</v>
      </c>
      <c r="B502" s="22" t="s">
        <v>1760</v>
      </c>
      <c r="C502" s="22" t="s">
        <v>1890</v>
      </c>
      <c r="D502" s="22" t="s">
        <v>224</v>
      </c>
      <c r="E502" s="22" t="s">
        <v>1891</v>
      </c>
      <c r="F502" s="22" t="s">
        <v>1892</v>
      </c>
      <c r="G502" s="22" t="s">
        <v>1893</v>
      </c>
      <c r="H502" s="22" t="s">
        <v>1534</v>
      </c>
      <c r="I502" s="22" t="s">
        <v>1894</v>
      </c>
      <c r="J502" s="22" t="s">
        <v>46</v>
      </c>
      <c r="K502" s="22" t="s">
        <v>245</v>
      </c>
      <c r="L502" s="22" t="s">
        <v>231</v>
      </c>
    </row>
    <row r="503" s="13" customFormat="1" ht="38" customHeight="1" spans="1:12">
      <c r="A503" s="17">
        <v>502</v>
      </c>
      <c r="B503" s="22" t="s">
        <v>1760</v>
      </c>
      <c r="C503" s="22" t="s">
        <v>1895</v>
      </c>
      <c r="D503" s="22" t="s">
        <v>224</v>
      </c>
      <c r="E503" s="22" t="s">
        <v>1896</v>
      </c>
      <c r="F503" s="22" t="s">
        <v>1897</v>
      </c>
      <c r="G503" s="22" t="s">
        <v>1898</v>
      </c>
      <c r="H503" s="22" t="s">
        <v>1638</v>
      </c>
      <c r="I503" s="22" t="s">
        <v>244</v>
      </c>
      <c r="J503" s="22">
        <v>2017</v>
      </c>
      <c r="K503" s="22" t="s">
        <v>245</v>
      </c>
      <c r="L503" s="22" t="s">
        <v>246</v>
      </c>
    </row>
    <row r="504" s="13" customFormat="1" ht="38" customHeight="1" spans="1:12">
      <c r="A504" s="17">
        <v>503</v>
      </c>
      <c r="B504" s="22" t="s">
        <v>1760</v>
      </c>
      <c r="C504" s="22" t="s">
        <v>1899</v>
      </c>
      <c r="D504" s="22" t="s">
        <v>453</v>
      </c>
      <c r="E504" s="22" t="s">
        <v>1900</v>
      </c>
      <c r="F504" s="22" t="s">
        <v>1901</v>
      </c>
      <c r="G504" s="22" t="s">
        <v>1902</v>
      </c>
      <c r="H504" s="22" t="s">
        <v>117</v>
      </c>
      <c r="I504" s="22" t="s">
        <v>229</v>
      </c>
      <c r="J504" s="22">
        <v>2018</v>
      </c>
      <c r="K504" s="22" t="s">
        <v>230</v>
      </c>
      <c r="L504" s="22" t="s">
        <v>231</v>
      </c>
    </row>
    <row r="505" s="13" customFormat="1" ht="38" customHeight="1" spans="1:12">
      <c r="A505" s="17">
        <v>504</v>
      </c>
      <c r="B505" s="22" t="s">
        <v>1760</v>
      </c>
      <c r="C505" s="22" t="s">
        <v>1899</v>
      </c>
      <c r="D505" s="22" t="s">
        <v>453</v>
      </c>
      <c r="E505" s="22" t="s">
        <v>1900</v>
      </c>
      <c r="F505" s="22" t="s">
        <v>1903</v>
      </c>
      <c r="G505" s="22" t="s">
        <v>1904</v>
      </c>
      <c r="H505" s="22" t="s">
        <v>117</v>
      </c>
      <c r="I505" s="22" t="s">
        <v>229</v>
      </c>
      <c r="J505" s="22">
        <v>2019</v>
      </c>
      <c r="K505" s="22" t="s">
        <v>230</v>
      </c>
      <c r="L505" s="22" t="s">
        <v>231</v>
      </c>
    </row>
    <row r="506" s="13" customFormat="1" ht="38" customHeight="1" spans="1:12">
      <c r="A506" s="17">
        <v>505</v>
      </c>
      <c r="B506" s="22" t="s">
        <v>1760</v>
      </c>
      <c r="C506" s="22" t="s">
        <v>1905</v>
      </c>
      <c r="D506" s="22" t="s">
        <v>224</v>
      </c>
      <c r="E506" s="22" t="s">
        <v>1906</v>
      </c>
      <c r="F506" s="22" t="s">
        <v>1907</v>
      </c>
      <c r="G506" s="22" t="s">
        <v>1815</v>
      </c>
      <c r="H506" s="22" t="s">
        <v>1816</v>
      </c>
      <c r="I506" s="22" t="s">
        <v>432</v>
      </c>
      <c r="J506" s="22">
        <v>2019</v>
      </c>
      <c r="K506" s="22" t="s">
        <v>245</v>
      </c>
      <c r="L506" s="22" t="s">
        <v>238</v>
      </c>
    </row>
    <row r="507" s="13" customFormat="1" ht="38" customHeight="1" spans="1:12">
      <c r="A507" s="17">
        <v>506</v>
      </c>
      <c r="B507" s="22" t="s">
        <v>1760</v>
      </c>
      <c r="C507" s="22" t="s">
        <v>1908</v>
      </c>
      <c r="D507" s="22" t="s">
        <v>224</v>
      </c>
      <c r="E507" s="22" t="s">
        <v>1909</v>
      </c>
      <c r="F507" s="22" t="s">
        <v>1910</v>
      </c>
      <c r="G507" s="22" t="s">
        <v>1911</v>
      </c>
      <c r="H507" s="22" t="s">
        <v>1624</v>
      </c>
      <c r="I507" s="22" t="s">
        <v>1894</v>
      </c>
      <c r="J507" s="22">
        <v>2025</v>
      </c>
      <c r="K507" s="22" t="s">
        <v>245</v>
      </c>
      <c r="L507" s="22" t="s">
        <v>238</v>
      </c>
    </row>
    <row r="508" s="13" customFormat="1" ht="38" customHeight="1" spans="1:12">
      <c r="A508" s="17">
        <v>507</v>
      </c>
      <c r="B508" s="22" t="s">
        <v>1760</v>
      </c>
      <c r="C508" s="22" t="s">
        <v>1912</v>
      </c>
      <c r="D508" s="22" t="s">
        <v>224</v>
      </c>
      <c r="E508" s="22" t="s">
        <v>1913</v>
      </c>
      <c r="F508" s="22" t="s">
        <v>1512</v>
      </c>
      <c r="G508" s="22" t="s">
        <v>1914</v>
      </c>
      <c r="H508" s="22" t="s">
        <v>1514</v>
      </c>
      <c r="I508" s="22" t="s">
        <v>671</v>
      </c>
      <c r="J508" s="22">
        <v>2017.06</v>
      </c>
      <c r="K508" s="22" t="s">
        <v>245</v>
      </c>
      <c r="L508" s="22" t="s">
        <v>246</v>
      </c>
    </row>
    <row r="509" s="13" customFormat="1" ht="38" customHeight="1" spans="1:12">
      <c r="A509" s="17">
        <v>508</v>
      </c>
      <c r="B509" s="22" t="s">
        <v>1760</v>
      </c>
      <c r="C509" s="22" t="s">
        <v>1899</v>
      </c>
      <c r="D509" s="22" t="s">
        <v>453</v>
      </c>
      <c r="E509" s="22" t="s">
        <v>1900</v>
      </c>
      <c r="F509" s="22" t="s">
        <v>1915</v>
      </c>
      <c r="G509" s="22" t="s">
        <v>1904</v>
      </c>
      <c r="H509" s="22" t="s">
        <v>117</v>
      </c>
      <c r="I509" s="22" t="s">
        <v>229</v>
      </c>
      <c r="J509" s="22">
        <v>2020</v>
      </c>
      <c r="K509" s="22" t="s">
        <v>230</v>
      </c>
      <c r="L509" s="22" t="s">
        <v>231</v>
      </c>
    </row>
    <row r="510" s="13" customFormat="1" ht="38" customHeight="1" spans="1:12">
      <c r="A510" s="17">
        <v>509</v>
      </c>
      <c r="B510" s="22" t="s">
        <v>1760</v>
      </c>
      <c r="C510" s="22" t="s">
        <v>1916</v>
      </c>
      <c r="D510" s="22" t="s">
        <v>224</v>
      </c>
      <c r="E510" s="22" t="s">
        <v>1917</v>
      </c>
      <c r="F510" s="22" t="s">
        <v>1918</v>
      </c>
      <c r="G510" s="22" t="s">
        <v>1889</v>
      </c>
      <c r="H510" s="22" t="s">
        <v>817</v>
      </c>
      <c r="I510" s="22" t="s">
        <v>244</v>
      </c>
      <c r="J510" s="22">
        <v>2019</v>
      </c>
      <c r="K510" s="22" t="s">
        <v>230</v>
      </c>
      <c r="L510" s="22" t="s">
        <v>238</v>
      </c>
    </row>
    <row r="511" s="13" customFormat="1" ht="38" customHeight="1" spans="1:12">
      <c r="A511" s="17">
        <v>510</v>
      </c>
      <c r="B511" s="22" t="s">
        <v>1760</v>
      </c>
      <c r="C511" s="22" t="s">
        <v>1919</v>
      </c>
      <c r="D511" s="22" t="s">
        <v>248</v>
      </c>
      <c r="E511" s="22" t="s">
        <v>1920</v>
      </c>
      <c r="F511" s="22">
        <v>15015350</v>
      </c>
      <c r="G511" s="22" t="s">
        <v>1793</v>
      </c>
      <c r="H511" s="22" t="s">
        <v>1794</v>
      </c>
      <c r="I511" s="22" t="s">
        <v>432</v>
      </c>
      <c r="J511" s="22">
        <v>2012</v>
      </c>
      <c r="K511" s="22" t="s">
        <v>245</v>
      </c>
      <c r="L511" s="22" t="s">
        <v>246</v>
      </c>
    </row>
    <row r="512" s="13" customFormat="1" ht="38" customHeight="1" spans="1:12">
      <c r="A512" s="17">
        <v>511</v>
      </c>
      <c r="B512" s="22" t="s">
        <v>1760</v>
      </c>
      <c r="C512" s="22" t="s">
        <v>1919</v>
      </c>
      <c r="D512" s="22" t="s">
        <v>453</v>
      </c>
      <c r="E512" s="22" t="s">
        <v>1781</v>
      </c>
      <c r="F512" s="22" t="s">
        <v>1921</v>
      </c>
      <c r="G512" s="22" t="s">
        <v>1793</v>
      </c>
      <c r="H512" s="22" t="s">
        <v>1794</v>
      </c>
      <c r="I512" s="22" t="s">
        <v>432</v>
      </c>
      <c r="J512" s="22" t="s">
        <v>678</v>
      </c>
      <c r="K512" s="22" t="s">
        <v>245</v>
      </c>
      <c r="L512" s="22" t="s">
        <v>246</v>
      </c>
    </row>
    <row r="513" s="13" customFormat="1" ht="38" customHeight="1" spans="1:12">
      <c r="A513" s="17">
        <v>512</v>
      </c>
      <c r="B513" s="22" t="s">
        <v>1760</v>
      </c>
      <c r="C513" s="22" t="s">
        <v>1919</v>
      </c>
      <c r="D513" s="22" t="s">
        <v>453</v>
      </c>
      <c r="E513" s="22" t="s">
        <v>1781</v>
      </c>
      <c r="F513" s="22">
        <v>15024710</v>
      </c>
      <c r="G513" s="22" t="s">
        <v>1793</v>
      </c>
      <c r="H513" s="22" t="s">
        <v>1794</v>
      </c>
      <c r="I513" s="22" t="s">
        <v>432</v>
      </c>
      <c r="J513" s="22" t="s">
        <v>678</v>
      </c>
      <c r="K513" s="22" t="s">
        <v>245</v>
      </c>
      <c r="L513" s="22" t="s">
        <v>246</v>
      </c>
    </row>
    <row r="514" s="13" customFormat="1" ht="38" customHeight="1" spans="1:12">
      <c r="A514" s="17">
        <v>513</v>
      </c>
      <c r="B514" s="28" t="s">
        <v>1922</v>
      </c>
      <c r="C514" s="19" t="s">
        <v>1923</v>
      </c>
      <c r="D514" s="20" t="s">
        <v>24</v>
      </c>
      <c r="E514" s="20" t="s">
        <v>783</v>
      </c>
      <c r="F514" s="28" t="s">
        <v>1763</v>
      </c>
      <c r="G514" s="28" t="s">
        <v>477</v>
      </c>
      <c r="H514" s="41" t="s">
        <v>1924</v>
      </c>
      <c r="I514" s="28" t="s">
        <v>29</v>
      </c>
      <c r="J514" s="29">
        <v>2023</v>
      </c>
      <c r="K514" s="17" t="s">
        <v>31</v>
      </c>
      <c r="L514" s="28" t="s">
        <v>32</v>
      </c>
    </row>
    <row r="515" s="13" customFormat="1" ht="38" customHeight="1" spans="1:12">
      <c r="A515" s="17">
        <v>514</v>
      </c>
      <c r="B515" s="28" t="s">
        <v>1922</v>
      </c>
      <c r="C515" s="19" t="s">
        <v>330</v>
      </c>
      <c r="D515" s="20" t="s">
        <v>24</v>
      </c>
      <c r="E515" s="20" t="s">
        <v>1925</v>
      </c>
      <c r="F515" s="28" t="s">
        <v>332</v>
      </c>
      <c r="G515" s="28" t="s">
        <v>333</v>
      </c>
      <c r="H515" s="41" t="s">
        <v>334</v>
      </c>
      <c r="I515" s="28" t="s">
        <v>45</v>
      </c>
      <c r="J515" s="28" t="s">
        <v>335</v>
      </c>
      <c r="K515" s="28" t="s">
        <v>31</v>
      </c>
      <c r="L515" s="28" t="s">
        <v>336</v>
      </c>
    </row>
    <row r="516" s="13" customFormat="1" ht="38" customHeight="1" spans="1:12">
      <c r="A516" s="17">
        <v>515</v>
      </c>
      <c r="B516" s="28" t="s">
        <v>1922</v>
      </c>
      <c r="C516" s="19" t="s">
        <v>1926</v>
      </c>
      <c r="D516" s="20" t="s">
        <v>24</v>
      </c>
      <c r="E516" s="20" t="s">
        <v>1927</v>
      </c>
      <c r="F516" s="28" t="s">
        <v>1861</v>
      </c>
      <c r="G516" s="28" t="s">
        <v>1928</v>
      </c>
      <c r="H516" s="28" t="s">
        <v>1863</v>
      </c>
      <c r="I516" s="28" t="s">
        <v>45</v>
      </c>
      <c r="J516" s="28" t="s">
        <v>1929</v>
      </c>
      <c r="K516" s="28" t="s">
        <v>21</v>
      </c>
      <c r="L516" s="28" t="s">
        <v>336</v>
      </c>
    </row>
    <row r="517" s="13" customFormat="1" ht="38" customHeight="1" spans="1:12">
      <c r="A517" s="17">
        <v>516</v>
      </c>
      <c r="B517" s="28" t="s">
        <v>1922</v>
      </c>
      <c r="C517" s="19" t="s">
        <v>119</v>
      </c>
      <c r="D517" s="20" t="s">
        <v>24</v>
      </c>
      <c r="E517" s="20" t="s">
        <v>1930</v>
      </c>
      <c r="F517" s="28" t="s">
        <v>121</v>
      </c>
      <c r="G517" s="28" t="s">
        <v>122</v>
      </c>
      <c r="H517" s="28" t="s">
        <v>123</v>
      </c>
      <c r="I517" s="28" t="s">
        <v>38</v>
      </c>
      <c r="J517" s="28" t="s">
        <v>124</v>
      </c>
      <c r="K517" s="28" t="s">
        <v>31</v>
      </c>
      <c r="L517" s="28" t="s">
        <v>39</v>
      </c>
    </row>
    <row r="518" s="13" customFormat="1" ht="38" customHeight="1" spans="1:12">
      <c r="A518" s="17">
        <v>517</v>
      </c>
      <c r="B518" s="28" t="s">
        <v>1922</v>
      </c>
      <c r="C518" s="19" t="s">
        <v>330</v>
      </c>
      <c r="D518" s="20" t="s">
        <v>24</v>
      </c>
      <c r="E518" s="20" t="s">
        <v>1931</v>
      </c>
      <c r="F518" s="28" t="s">
        <v>332</v>
      </c>
      <c r="G518" s="28" t="s">
        <v>333</v>
      </c>
      <c r="H518" s="41" t="s">
        <v>334</v>
      </c>
      <c r="I518" s="28" t="s">
        <v>45</v>
      </c>
      <c r="J518" s="28" t="s">
        <v>335</v>
      </c>
      <c r="K518" s="28" t="s">
        <v>31</v>
      </c>
      <c r="L518" s="28" t="s">
        <v>336</v>
      </c>
    </row>
    <row r="519" s="13" customFormat="1" ht="38" customHeight="1" spans="1:12">
      <c r="A519" s="17">
        <v>518</v>
      </c>
      <c r="B519" s="28" t="s">
        <v>1922</v>
      </c>
      <c r="C519" s="19" t="s">
        <v>113</v>
      </c>
      <c r="D519" s="20" t="s">
        <v>24</v>
      </c>
      <c r="E519" s="20" t="s">
        <v>1725</v>
      </c>
      <c r="F519" s="28" t="s">
        <v>115</v>
      </c>
      <c r="G519" s="28" t="s">
        <v>116</v>
      </c>
      <c r="H519" s="28" t="s">
        <v>117</v>
      </c>
      <c r="I519" s="28" t="s">
        <v>45</v>
      </c>
      <c r="J519" s="28" t="s">
        <v>118</v>
      </c>
      <c r="K519" s="28" t="s">
        <v>21</v>
      </c>
      <c r="L519" s="28" t="s">
        <v>39</v>
      </c>
    </row>
    <row r="520" s="13" customFormat="1" ht="38" customHeight="1" spans="1:12">
      <c r="A520" s="17">
        <v>519</v>
      </c>
      <c r="B520" s="28" t="s">
        <v>1922</v>
      </c>
      <c r="C520" s="19" t="s">
        <v>1932</v>
      </c>
      <c r="D520" s="20" t="s">
        <v>24</v>
      </c>
      <c r="E520" s="20" t="s">
        <v>1933</v>
      </c>
      <c r="F520" s="28" t="s">
        <v>1934</v>
      </c>
      <c r="G520" s="28" t="s">
        <v>375</v>
      </c>
      <c r="H520" s="28" t="s">
        <v>1935</v>
      </c>
      <c r="I520" s="28" t="s">
        <v>45</v>
      </c>
      <c r="J520" s="28" t="s">
        <v>1936</v>
      </c>
      <c r="K520" s="28" t="s">
        <v>31</v>
      </c>
      <c r="L520" s="28" t="s">
        <v>39</v>
      </c>
    </row>
    <row r="521" s="13" customFormat="1" ht="38" customHeight="1" spans="1:12">
      <c r="A521" s="17">
        <v>520</v>
      </c>
      <c r="B521" s="28" t="s">
        <v>1922</v>
      </c>
      <c r="C521" s="19" t="s">
        <v>1937</v>
      </c>
      <c r="D521" s="20" t="s">
        <v>24</v>
      </c>
      <c r="E521" s="20" t="s">
        <v>1938</v>
      </c>
      <c r="F521" s="28" t="s">
        <v>1939</v>
      </c>
      <c r="G521" s="28" t="s">
        <v>1940</v>
      </c>
      <c r="H521" s="28" t="s">
        <v>1941</v>
      </c>
      <c r="I521" s="28" t="s">
        <v>1942</v>
      </c>
      <c r="J521" s="28" t="s">
        <v>1943</v>
      </c>
      <c r="K521" s="28" t="s">
        <v>21</v>
      </c>
      <c r="L521" s="28" t="s">
        <v>1944</v>
      </c>
    </row>
    <row r="522" s="13" customFormat="1" ht="38" customHeight="1" spans="1:12">
      <c r="A522" s="17">
        <v>521</v>
      </c>
      <c r="B522" s="28" t="s">
        <v>1922</v>
      </c>
      <c r="C522" s="19" t="s">
        <v>1945</v>
      </c>
      <c r="D522" s="20" t="s">
        <v>24</v>
      </c>
      <c r="E522" s="20" t="s">
        <v>1931</v>
      </c>
      <c r="F522" s="28" t="s">
        <v>1946</v>
      </c>
      <c r="G522" s="28" t="s">
        <v>1947</v>
      </c>
      <c r="H522" s="41" t="s">
        <v>1948</v>
      </c>
      <c r="I522" s="28" t="s">
        <v>45</v>
      </c>
      <c r="J522" s="28" t="s">
        <v>52</v>
      </c>
      <c r="K522" s="28" t="s">
        <v>21</v>
      </c>
      <c r="L522" s="33"/>
    </row>
    <row r="523" s="13" customFormat="1" ht="38" customHeight="1" spans="1:12">
      <c r="A523" s="17">
        <v>522</v>
      </c>
      <c r="B523" s="28" t="s">
        <v>1922</v>
      </c>
      <c r="C523" s="19" t="s">
        <v>119</v>
      </c>
      <c r="D523" s="20" t="s">
        <v>24</v>
      </c>
      <c r="E523" s="20" t="s">
        <v>1077</v>
      </c>
      <c r="F523" s="28" t="s">
        <v>121</v>
      </c>
      <c r="G523" s="28" t="s">
        <v>122</v>
      </c>
      <c r="H523" s="28" t="s">
        <v>123</v>
      </c>
      <c r="I523" s="28" t="s">
        <v>38</v>
      </c>
      <c r="J523" s="28" t="s">
        <v>124</v>
      </c>
      <c r="K523" s="28" t="s">
        <v>31</v>
      </c>
      <c r="L523" s="33"/>
    </row>
    <row r="524" s="13" customFormat="1" ht="38" customHeight="1" spans="1:12">
      <c r="A524" s="17">
        <v>523</v>
      </c>
      <c r="B524" s="28" t="s">
        <v>1922</v>
      </c>
      <c r="C524" s="19" t="s">
        <v>1949</v>
      </c>
      <c r="D524" s="20" t="s">
        <v>14</v>
      </c>
      <c r="E524" s="20" t="s">
        <v>338</v>
      </c>
      <c r="F524" s="28" t="s">
        <v>1950</v>
      </c>
      <c r="G524" s="28" t="s">
        <v>1951</v>
      </c>
      <c r="H524" s="28" t="s">
        <v>1952</v>
      </c>
      <c r="I524" s="28" t="s">
        <v>38</v>
      </c>
      <c r="J524" s="28" t="s">
        <v>20</v>
      </c>
      <c r="K524" s="17"/>
      <c r="L524" s="28" t="s">
        <v>32</v>
      </c>
    </row>
    <row r="525" s="13" customFormat="1" ht="38" customHeight="1" spans="1:12">
      <c r="A525" s="17">
        <v>524</v>
      </c>
      <c r="B525" s="28" t="s">
        <v>1922</v>
      </c>
      <c r="C525" s="19" t="s">
        <v>1937</v>
      </c>
      <c r="D525" s="20" t="s">
        <v>24</v>
      </c>
      <c r="E525" s="20" t="s">
        <v>1953</v>
      </c>
      <c r="F525" s="28" t="s">
        <v>1939</v>
      </c>
      <c r="G525" s="28" t="s">
        <v>1940</v>
      </c>
      <c r="H525" s="28" t="s">
        <v>1941</v>
      </c>
      <c r="I525" s="28" t="s">
        <v>1942</v>
      </c>
      <c r="J525" s="28" t="s">
        <v>1943</v>
      </c>
      <c r="K525" s="17"/>
      <c r="L525" s="28" t="s">
        <v>1944</v>
      </c>
    </row>
    <row r="526" s="13" customFormat="1" ht="38" customHeight="1" spans="1:12">
      <c r="A526" s="17">
        <v>525</v>
      </c>
      <c r="B526" s="28" t="s">
        <v>1922</v>
      </c>
      <c r="C526" s="19" t="s">
        <v>119</v>
      </c>
      <c r="D526" s="20" t="s">
        <v>24</v>
      </c>
      <c r="E526" s="20" t="s">
        <v>1954</v>
      </c>
      <c r="F526" s="28" t="s">
        <v>121</v>
      </c>
      <c r="G526" s="28" t="s">
        <v>122</v>
      </c>
      <c r="H526" s="28" t="s">
        <v>123</v>
      </c>
      <c r="I526" s="28" t="s">
        <v>38</v>
      </c>
      <c r="J526" s="28" t="s">
        <v>124</v>
      </c>
      <c r="K526" s="28" t="s">
        <v>31</v>
      </c>
      <c r="L526" s="33"/>
    </row>
    <row r="527" s="13" customFormat="1" ht="38" customHeight="1" spans="1:12">
      <c r="A527" s="17">
        <v>526</v>
      </c>
      <c r="B527" s="28" t="s">
        <v>1922</v>
      </c>
      <c r="C527" s="19" t="s">
        <v>130</v>
      </c>
      <c r="D527" s="20" t="s">
        <v>24</v>
      </c>
      <c r="E527" s="20" t="s">
        <v>342</v>
      </c>
      <c r="F527" s="28" t="s">
        <v>751</v>
      </c>
      <c r="G527" s="28" t="s">
        <v>133</v>
      </c>
      <c r="H527" s="28" t="s">
        <v>134</v>
      </c>
      <c r="I527" s="28" t="s">
        <v>135</v>
      </c>
      <c r="J527" s="28" t="s">
        <v>136</v>
      </c>
      <c r="K527" s="28" t="s">
        <v>31</v>
      </c>
      <c r="L527" s="33"/>
    </row>
    <row r="528" s="13" customFormat="1" ht="38" customHeight="1" spans="1:12">
      <c r="A528" s="17">
        <v>527</v>
      </c>
      <c r="B528" s="28" t="s">
        <v>1922</v>
      </c>
      <c r="C528" s="19" t="s">
        <v>119</v>
      </c>
      <c r="D528" s="20" t="s">
        <v>24</v>
      </c>
      <c r="E528" s="20" t="s">
        <v>756</v>
      </c>
      <c r="F528" s="28" t="s">
        <v>121</v>
      </c>
      <c r="G528" s="28" t="s">
        <v>122</v>
      </c>
      <c r="H528" s="28" t="s">
        <v>123</v>
      </c>
      <c r="I528" s="28" t="s">
        <v>38</v>
      </c>
      <c r="J528" s="28" t="s">
        <v>124</v>
      </c>
      <c r="K528" s="28" t="s">
        <v>31</v>
      </c>
      <c r="L528" s="33"/>
    </row>
    <row r="529" s="13" customFormat="1" ht="38" customHeight="1" spans="1:12">
      <c r="A529" s="17">
        <v>528</v>
      </c>
      <c r="B529" s="28" t="s">
        <v>1922</v>
      </c>
      <c r="C529" s="19" t="s">
        <v>1955</v>
      </c>
      <c r="D529" s="20" t="s">
        <v>14</v>
      </c>
      <c r="E529" s="20" t="s">
        <v>459</v>
      </c>
      <c r="F529" s="28" t="s">
        <v>1956</v>
      </c>
      <c r="G529" s="28" t="s">
        <v>461</v>
      </c>
      <c r="H529" s="28" t="s">
        <v>462</v>
      </c>
      <c r="I529" s="28" t="s">
        <v>200</v>
      </c>
      <c r="J529" s="28" t="s">
        <v>463</v>
      </c>
      <c r="K529" s="28" t="s">
        <v>31</v>
      </c>
      <c r="L529" s="33"/>
    </row>
    <row r="530" s="13" customFormat="1" ht="38" customHeight="1" spans="1:12">
      <c r="A530" s="17">
        <v>529</v>
      </c>
      <c r="B530" s="28" t="s">
        <v>1922</v>
      </c>
      <c r="C530" s="19" t="s">
        <v>119</v>
      </c>
      <c r="D530" s="20" t="s">
        <v>24</v>
      </c>
      <c r="E530" s="20" t="s">
        <v>1957</v>
      </c>
      <c r="F530" s="28" t="s">
        <v>121</v>
      </c>
      <c r="G530" s="28" t="s">
        <v>122</v>
      </c>
      <c r="H530" s="28" t="s">
        <v>123</v>
      </c>
      <c r="I530" s="28" t="s">
        <v>38</v>
      </c>
      <c r="J530" s="28" t="s">
        <v>124</v>
      </c>
      <c r="K530" s="28" t="s">
        <v>31</v>
      </c>
      <c r="L530" s="33"/>
    </row>
    <row r="531" s="13" customFormat="1" ht="38" customHeight="1" spans="1:12">
      <c r="A531" s="17">
        <v>530</v>
      </c>
      <c r="B531" s="28" t="s">
        <v>1922</v>
      </c>
      <c r="C531" s="19" t="s">
        <v>113</v>
      </c>
      <c r="D531" s="20" t="s">
        <v>24</v>
      </c>
      <c r="E531" s="20" t="s">
        <v>756</v>
      </c>
      <c r="F531" s="28" t="s">
        <v>115</v>
      </c>
      <c r="G531" s="28" t="s">
        <v>116</v>
      </c>
      <c r="H531" s="28" t="s">
        <v>117</v>
      </c>
      <c r="I531" s="28" t="s">
        <v>45</v>
      </c>
      <c r="J531" s="28" t="s">
        <v>118</v>
      </c>
      <c r="K531" s="28" t="s">
        <v>31</v>
      </c>
      <c r="L531" s="33"/>
    </row>
    <row r="532" s="13" customFormat="1" ht="38" customHeight="1" spans="1:12">
      <c r="A532" s="17">
        <v>531</v>
      </c>
      <c r="B532" s="28" t="s">
        <v>1922</v>
      </c>
      <c r="C532" s="19" t="s">
        <v>130</v>
      </c>
      <c r="D532" s="20" t="s">
        <v>24</v>
      </c>
      <c r="E532" s="20" t="s">
        <v>1958</v>
      </c>
      <c r="F532" s="28" t="s">
        <v>751</v>
      </c>
      <c r="G532" s="28" t="s">
        <v>133</v>
      </c>
      <c r="H532" s="28" t="s">
        <v>134</v>
      </c>
      <c r="I532" s="28" t="s">
        <v>135</v>
      </c>
      <c r="J532" s="28" t="s">
        <v>136</v>
      </c>
      <c r="K532" s="28" t="s">
        <v>31</v>
      </c>
      <c r="L532" s="33"/>
    </row>
    <row r="533" s="13" customFormat="1" ht="38" customHeight="1" spans="1:12">
      <c r="A533" s="17">
        <v>532</v>
      </c>
      <c r="B533" s="28" t="s">
        <v>1922</v>
      </c>
      <c r="C533" s="19" t="s">
        <v>1959</v>
      </c>
      <c r="D533" s="20" t="s">
        <v>24</v>
      </c>
      <c r="E533" s="20" t="s">
        <v>1960</v>
      </c>
      <c r="F533" s="28">
        <v>15001310</v>
      </c>
      <c r="G533" s="28" t="s">
        <v>1961</v>
      </c>
      <c r="H533" s="41" t="s">
        <v>1962</v>
      </c>
      <c r="I533" s="28" t="s">
        <v>38</v>
      </c>
      <c r="J533" s="28">
        <v>2024</v>
      </c>
      <c r="K533" s="28" t="s">
        <v>21</v>
      </c>
      <c r="L533" s="33"/>
    </row>
    <row r="534" s="13" customFormat="1" ht="38" customHeight="1" spans="1:12">
      <c r="A534" s="17">
        <v>533</v>
      </c>
      <c r="B534" s="28" t="s">
        <v>1922</v>
      </c>
      <c r="C534" s="19" t="s">
        <v>1963</v>
      </c>
      <c r="D534" s="20" t="s">
        <v>14</v>
      </c>
      <c r="E534" s="20" t="s">
        <v>1964</v>
      </c>
      <c r="F534" s="28">
        <v>22007270</v>
      </c>
      <c r="G534" s="28" t="s">
        <v>1965</v>
      </c>
      <c r="H534" s="28" t="s">
        <v>1966</v>
      </c>
      <c r="I534" s="28" t="s">
        <v>1967</v>
      </c>
      <c r="J534" s="28" t="s">
        <v>1968</v>
      </c>
      <c r="K534" s="28" t="s">
        <v>31</v>
      </c>
      <c r="L534" s="33"/>
    </row>
    <row r="535" s="13" customFormat="1" ht="38" customHeight="1" spans="1:12">
      <c r="A535" s="17">
        <v>534</v>
      </c>
      <c r="B535" s="28" t="s">
        <v>1922</v>
      </c>
      <c r="C535" s="19" t="s">
        <v>1969</v>
      </c>
      <c r="D535" s="20" t="s">
        <v>24</v>
      </c>
      <c r="E535" s="20" t="s">
        <v>1970</v>
      </c>
      <c r="F535" s="28">
        <v>22003810</v>
      </c>
      <c r="G535" s="28" t="s">
        <v>1971</v>
      </c>
      <c r="H535" s="28" t="s">
        <v>1972</v>
      </c>
      <c r="I535" s="28" t="s">
        <v>45</v>
      </c>
      <c r="J535" s="28" t="s">
        <v>1973</v>
      </c>
      <c r="K535" s="28" t="s">
        <v>31</v>
      </c>
      <c r="L535" s="33"/>
    </row>
    <row r="536" s="13" customFormat="1" ht="38" customHeight="1" spans="1:12">
      <c r="A536" s="17">
        <v>535</v>
      </c>
      <c r="B536" s="28" t="s">
        <v>1922</v>
      </c>
      <c r="C536" s="19" t="s">
        <v>1969</v>
      </c>
      <c r="D536" s="20" t="s">
        <v>24</v>
      </c>
      <c r="E536" s="20" t="s">
        <v>1974</v>
      </c>
      <c r="F536" s="28">
        <v>22003810</v>
      </c>
      <c r="G536" s="28" t="s">
        <v>1975</v>
      </c>
      <c r="H536" s="41" t="s">
        <v>1976</v>
      </c>
      <c r="I536" s="28" t="s">
        <v>45</v>
      </c>
      <c r="J536" s="28">
        <v>2019</v>
      </c>
      <c r="K536" s="28" t="s">
        <v>31</v>
      </c>
      <c r="L536" s="33"/>
    </row>
    <row r="537" s="13" customFormat="1" ht="38" customHeight="1" spans="1:12">
      <c r="A537" s="17">
        <v>536</v>
      </c>
      <c r="B537" s="28" t="s">
        <v>1922</v>
      </c>
      <c r="C537" s="19" t="s">
        <v>1969</v>
      </c>
      <c r="D537" s="20" t="s">
        <v>24</v>
      </c>
      <c r="E537" s="20" t="s">
        <v>1977</v>
      </c>
      <c r="F537" s="28">
        <v>22003810</v>
      </c>
      <c r="G537" s="28" t="s">
        <v>1978</v>
      </c>
      <c r="H537" s="41" t="s">
        <v>1979</v>
      </c>
      <c r="I537" s="28" t="s">
        <v>45</v>
      </c>
      <c r="J537" s="28">
        <v>2006</v>
      </c>
      <c r="K537" s="28" t="s">
        <v>22</v>
      </c>
      <c r="L537" s="33"/>
    </row>
    <row r="538" s="13" customFormat="1" ht="38" customHeight="1" spans="1:12">
      <c r="A538" s="17">
        <v>537</v>
      </c>
      <c r="B538" s="28" t="s">
        <v>1922</v>
      </c>
      <c r="C538" s="19" t="s">
        <v>1969</v>
      </c>
      <c r="D538" s="20" t="s">
        <v>24</v>
      </c>
      <c r="E538" s="20" t="s">
        <v>1980</v>
      </c>
      <c r="F538" s="28">
        <v>22003810</v>
      </c>
      <c r="G538" s="28" t="s">
        <v>1981</v>
      </c>
      <c r="H538" s="28" t="s">
        <v>1982</v>
      </c>
      <c r="I538" s="28" t="s">
        <v>45</v>
      </c>
      <c r="J538" s="28" t="s">
        <v>1983</v>
      </c>
      <c r="K538" s="28" t="s">
        <v>31</v>
      </c>
      <c r="L538" s="33"/>
    </row>
    <row r="539" s="13" customFormat="1" ht="38" customHeight="1" spans="1:12">
      <c r="A539" s="17">
        <v>538</v>
      </c>
      <c r="B539" s="28" t="s">
        <v>1922</v>
      </c>
      <c r="C539" s="19" t="s">
        <v>1969</v>
      </c>
      <c r="D539" s="20" t="s">
        <v>24</v>
      </c>
      <c r="E539" s="20" t="s">
        <v>1984</v>
      </c>
      <c r="F539" s="28">
        <v>22003810</v>
      </c>
      <c r="G539" s="28" t="s">
        <v>1985</v>
      </c>
      <c r="H539" s="28" t="s">
        <v>1986</v>
      </c>
      <c r="I539" s="28" t="s">
        <v>45</v>
      </c>
      <c r="J539" s="28" t="s">
        <v>1973</v>
      </c>
      <c r="K539" s="28" t="s">
        <v>22</v>
      </c>
      <c r="L539" s="33"/>
    </row>
    <row r="540" s="13" customFormat="1" ht="38" customHeight="1" spans="1:12">
      <c r="A540" s="17">
        <v>539</v>
      </c>
      <c r="B540" s="28" t="s">
        <v>1922</v>
      </c>
      <c r="C540" s="19" t="s">
        <v>1969</v>
      </c>
      <c r="D540" s="20" t="s">
        <v>24</v>
      </c>
      <c r="E540" s="20" t="s">
        <v>1987</v>
      </c>
      <c r="F540" s="28">
        <v>22003810</v>
      </c>
      <c r="G540" s="28" t="s">
        <v>1985</v>
      </c>
      <c r="H540" s="28" t="s">
        <v>1986</v>
      </c>
      <c r="I540" s="28" t="s">
        <v>45</v>
      </c>
      <c r="J540" s="28" t="s">
        <v>1973</v>
      </c>
      <c r="K540" s="28" t="s">
        <v>22</v>
      </c>
      <c r="L540" s="33"/>
    </row>
    <row r="541" s="13" customFormat="1" ht="38" customHeight="1" spans="1:12">
      <c r="A541" s="17">
        <v>540</v>
      </c>
      <c r="B541" s="28" t="s">
        <v>1922</v>
      </c>
      <c r="C541" s="19" t="s">
        <v>1988</v>
      </c>
      <c r="D541" s="20" t="s">
        <v>14</v>
      </c>
      <c r="E541" s="20" t="s">
        <v>1989</v>
      </c>
      <c r="F541" s="28">
        <v>22022490</v>
      </c>
      <c r="G541" s="28" t="s">
        <v>1990</v>
      </c>
      <c r="H541" s="41" t="s">
        <v>1991</v>
      </c>
      <c r="I541" s="28" t="s">
        <v>29</v>
      </c>
      <c r="J541" s="28" t="s">
        <v>66</v>
      </c>
      <c r="K541" s="28" t="s">
        <v>22</v>
      </c>
      <c r="L541" s="33"/>
    </row>
    <row r="542" s="13" customFormat="1" ht="38" customHeight="1" spans="1:12">
      <c r="A542" s="17">
        <v>541</v>
      </c>
      <c r="B542" s="28" t="s">
        <v>1922</v>
      </c>
      <c r="C542" s="19" t="s">
        <v>1992</v>
      </c>
      <c r="D542" s="20" t="s">
        <v>24</v>
      </c>
      <c r="E542" s="20" t="s">
        <v>1960</v>
      </c>
      <c r="F542" s="28">
        <v>15004890</v>
      </c>
      <c r="G542" s="28" t="s">
        <v>1961</v>
      </c>
      <c r="H542" s="28" t="s">
        <v>1962</v>
      </c>
      <c r="I542" s="28" t="s">
        <v>38</v>
      </c>
      <c r="J542" s="28">
        <v>2024.7</v>
      </c>
      <c r="K542" s="28" t="s">
        <v>21</v>
      </c>
      <c r="L542" s="33"/>
    </row>
    <row r="543" s="13" customFormat="1" ht="38" customHeight="1" spans="1:12">
      <c r="A543" s="17">
        <v>542</v>
      </c>
      <c r="B543" s="28" t="s">
        <v>1922</v>
      </c>
      <c r="C543" s="19" t="s">
        <v>1993</v>
      </c>
      <c r="D543" s="20" t="s">
        <v>480</v>
      </c>
      <c r="E543" s="20" t="s">
        <v>1994</v>
      </c>
      <c r="F543" s="28" t="s">
        <v>1995</v>
      </c>
      <c r="G543" s="28" t="s">
        <v>1996</v>
      </c>
      <c r="H543" s="28" t="s">
        <v>1997</v>
      </c>
      <c r="I543" s="28" t="s">
        <v>169</v>
      </c>
      <c r="J543" s="28">
        <v>2008</v>
      </c>
      <c r="K543" s="28" t="s">
        <v>21</v>
      </c>
      <c r="L543" s="33"/>
    </row>
    <row r="544" s="13" customFormat="1" ht="38" customHeight="1" spans="1:12">
      <c r="A544" s="17">
        <v>543</v>
      </c>
      <c r="B544" s="28" t="s">
        <v>1922</v>
      </c>
      <c r="C544" s="19" t="s">
        <v>1993</v>
      </c>
      <c r="D544" s="20" t="s">
        <v>480</v>
      </c>
      <c r="E544" s="20" t="s">
        <v>1994</v>
      </c>
      <c r="F544" s="28">
        <v>16000280</v>
      </c>
      <c r="G544" s="28" t="s">
        <v>1996</v>
      </c>
      <c r="H544" s="28" t="s">
        <v>1997</v>
      </c>
      <c r="I544" s="28" t="s">
        <v>169</v>
      </c>
      <c r="J544" s="28">
        <v>2008</v>
      </c>
      <c r="K544" s="28" t="s">
        <v>21</v>
      </c>
      <c r="L544" s="33"/>
    </row>
    <row r="545" s="13" customFormat="1" ht="38" customHeight="1" spans="1:12">
      <c r="A545" s="17">
        <v>544</v>
      </c>
      <c r="B545" s="28" t="s">
        <v>1922</v>
      </c>
      <c r="C545" s="19" t="s">
        <v>1998</v>
      </c>
      <c r="D545" s="20" t="s">
        <v>14</v>
      </c>
      <c r="E545" s="20" t="s">
        <v>1999</v>
      </c>
      <c r="F545" s="28">
        <v>22012500</v>
      </c>
      <c r="G545" s="28" t="s">
        <v>2000</v>
      </c>
      <c r="H545" s="28" t="s">
        <v>2001</v>
      </c>
      <c r="I545" s="28" t="s">
        <v>45</v>
      </c>
      <c r="J545" s="28">
        <v>2018</v>
      </c>
      <c r="K545" s="28" t="s">
        <v>31</v>
      </c>
      <c r="L545" s="33"/>
    </row>
    <row r="546" s="13" customFormat="1" ht="38" customHeight="1" spans="1:12">
      <c r="A546" s="17">
        <v>545</v>
      </c>
      <c r="B546" s="28" t="s">
        <v>1922</v>
      </c>
      <c r="C546" s="19" t="s">
        <v>2002</v>
      </c>
      <c r="D546" s="20" t="s">
        <v>24</v>
      </c>
      <c r="E546" s="20" t="s">
        <v>2003</v>
      </c>
      <c r="F546" s="28">
        <v>19000750</v>
      </c>
      <c r="G546" s="28" t="s">
        <v>2004</v>
      </c>
      <c r="H546" s="28" t="s">
        <v>2005</v>
      </c>
      <c r="I546" s="28" t="s">
        <v>45</v>
      </c>
      <c r="J546" s="28">
        <v>2022</v>
      </c>
      <c r="K546" s="28" t="s">
        <v>31</v>
      </c>
      <c r="L546" s="33"/>
    </row>
    <row r="547" s="13" customFormat="1" ht="38" customHeight="1" spans="1:12">
      <c r="A547" s="17">
        <v>546</v>
      </c>
      <c r="B547" s="28" t="s">
        <v>1922</v>
      </c>
      <c r="C547" s="19" t="s">
        <v>2006</v>
      </c>
      <c r="D547" s="20" t="s">
        <v>480</v>
      </c>
      <c r="E547" s="20" t="s">
        <v>2007</v>
      </c>
      <c r="F547" s="28" t="s">
        <v>2008</v>
      </c>
      <c r="G547" s="28" t="s">
        <v>2009</v>
      </c>
      <c r="H547" s="28" t="s">
        <v>2010</v>
      </c>
      <c r="I547" s="28" t="s">
        <v>45</v>
      </c>
      <c r="J547" s="28" t="s">
        <v>58</v>
      </c>
      <c r="K547" s="28" t="s">
        <v>31</v>
      </c>
      <c r="L547" s="33"/>
    </row>
    <row r="548" s="13" customFormat="1" ht="38" customHeight="1" spans="1:12">
      <c r="A548" s="17">
        <v>547</v>
      </c>
      <c r="B548" s="28" t="s">
        <v>1922</v>
      </c>
      <c r="C548" s="19" t="s">
        <v>2006</v>
      </c>
      <c r="D548" s="20" t="s">
        <v>480</v>
      </c>
      <c r="E548" s="20" t="s">
        <v>2007</v>
      </c>
      <c r="F548" s="28">
        <v>15023470</v>
      </c>
      <c r="G548" s="28" t="s">
        <v>2009</v>
      </c>
      <c r="H548" s="28" t="s">
        <v>2010</v>
      </c>
      <c r="I548" s="28" t="s">
        <v>45</v>
      </c>
      <c r="J548" s="28" t="s">
        <v>58</v>
      </c>
      <c r="K548" s="28" t="s">
        <v>31</v>
      </c>
      <c r="L548" s="33"/>
    </row>
    <row r="549" s="13" customFormat="1" ht="38" customHeight="1" spans="1:12">
      <c r="A549" s="17">
        <v>548</v>
      </c>
      <c r="B549" s="28" t="s">
        <v>1922</v>
      </c>
      <c r="C549" s="19" t="s">
        <v>2006</v>
      </c>
      <c r="D549" s="20" t="s">
        <v>24</v>
      </c>
      <c r="E549" s="20" t="s">
        <v>2011</v>
      </c>
      <c r="F549" s="28" t="s">
        <v>2012</v>
      </c>
      <c r="G549" s="28" t="s">
        <v>2009</v>
      </c>
      <c r="H549" s="28" t="s">
        <v>2010</v>
      </c>
      <c r="I549" s="28" t="s">
        <v>45</v>
      </c>
      <c r="J549" s="28" t="s">
        <v>58</v>
      </c>
      <c r="K549" s="28" t="s">
        <v>21</v>
      </c>
      <c r="L549" s="33"/>
    </row>
    <row r="550" s="13" customFormat="1" ht="38" customHeight="1" spans="1:12">
      <c r="A550" s="17">
        <v>549</v>
      </c>
      <c r="B550" s="28" t="s">
        <v>1922</v>
      </c>
      <c r="C550" s="19" t="s">
        <v>2013</v>
      </c>
      <c r="D550" s="20" t="s">
        <v>14</v>
      </c>
      <c r="E550" s="20" t="s">
        <v>2014</v>
      </c>
      <c r="F550" s="28">
        <v>22013040</v>
      </c>
      <c r="G550" s="28" t="s">
        <v>2015</v>
      </c>
      <c r="H550" s="41" t="s">
        <v>2016</v>
      </c>
      <c r="I550" s="28" t="s">
        <v>45</v>
      </c>
      <c r="J550" s="28" t="s">
        <v>335</v>
      </c>
      <c r="K550" s="28" t="s">
        <v>31</v>
      </c>
      <c r="L550" s="33"/>
    </row>
    <row r="551" s="13" customFormat="1" ht="38" customHeight="1" spans="1:12">
      <c r="A551" s="17">
        <v>550</v>
      </c>
      <c r="B551" s="28" t="s">
        <v>1922</v>
      </c>
      <c r="C551" s="19" t="s">
        <v>2017</v>
      </c>
      <c r="D551" s="20" t="s">
        <v>14</v>
      </c>
      <c r="E551" s="20" t="s">
        <v>1980</v>
      </c>
      <c r="F551" s="28">
        <v>22013030</v>
      </c>
      <c r="G551" s="28" t="s">
        <v>2018</v>
      </c>
      <c r="H551" s="28" t="s">
        <v>2019</v>
      </c>
      <c r="I551" s="28" t="s">
        <v>45</v>
      </c>
      <c r="J551" s="28">
        <v>2023</v>
      </c>
      <c r="K551" s="28" t="s">
        <v>31</v>
      </c>
      <c r="L551" s="33"/>
    </row>
    <row r="552" s="13" customFormat="1" ht="38" customHeight="1" spans="1:12">
      <c r="A552" s="17">
        <v>551</v>
      </c>
      <c r="B552" s="28" t="s">
        <v>1922</v>
      </c>
      <c r="C552" s="19" t="s">
        <v>2020</v>
      </c>
      <c r="D552" s="20" t="s">
        <v>14</v>
      </c>
      <c r="E552" s="20" t="s">
        <v>2021</v>
      </c>
      <c r="F552" s="28">
        <v>22024480</v>
      </c>
      <c r="G552" s="28" t="s">
        <v>2022</v>
      </c>
      <c r="H552" s="28" t="s">
        <v>2023</v>
      </c>
      <c r="I552" s="28" t="s">
        <v>169</v>
      </c>
      <c r="J552" s="28">
        <v>2024.03</v>
      </c>
      <c r="K552" s="28" t="s">
        <v>22</v>
      </c>
      <c r="L552" s="33"/>
    </row>
    <row r="553" s="13" customFormat="1" ht="38" customHeight="1" spans="1:12">
      <c r="A553" s="17">
        <v>552</v>
      </c>
      <c r="B553" s="28" t="s">
        <v>1922</v>
      </c>
      <c r="C553" s="19" t="s">
        <v>2024</v>
      </c>
      <c r="D553" s="20" t="s">
        <v>14</v>
      </c>
      <c r="E553" s="20" t="s">
        <v>2025</v>
      </c>
      <c r="F553" s="28">
        <v>22022570</v>
      </c>
      <c r="G553" s="28" t="s">
        <v>2026</v>
      </c>
      <c r="H553" s="41" t="s">
        <v>2027</v>
      </c>
      <c r="I553" s="28" t="s">
        <v>29</v>
      </c>
      <c r="J553" s="28" t="s">
        <v>416</v>
      </c>
      <c r="K553" s="28" t="s">
        <v>31</v>
      </c>
      <c r="L553" s="33"/>
    </row>
    <row r="554" s="13" customFormat="1" ht="38" customHeight="1" spans="1:12">
      <c r="A554" s="17">
        <v>553</v>
      </c>
      <c r="B554" s="28" t="s">
        <v>1922</v>
      </c>
      <c r="C554" s="19" t="s">
        <v>2028</v>
      </c>
      <c r="D554" s="20" t="s">
        <v>24</v>
      </c>
      <c r="E554" s="20" t="s">
        <v>2029</v>
      </c>
      <c r="F554" s="28">
        <v>22024380</v>
      </c>
      <c r="G554" s="28" t="s">
        <v>2030</v>
      </c>
      <c r="H554" s="28" t="s">
        <v>2031</v>
      </c>
      <c r="I554" s="28" t="s">
        <v>385</v>
      </c>
      <c r="J554" s="28">
        <v>2021.6</v>
      </c>
      <c r="K554" s="28" t="s">
        <v>31</v>
      </c>
      <c r="L554" s="33"/>
    </row>
    <row r="555" s="13" customFormat="1" ht="38" customHeight="1" spans="1:12">
      <c r="A555" s="17">
        <v>554</v>
      </c>
      <c r="B555" s="28" t="s">
        <v>1922</v>
      </c>
      <c r="C555" s="19" t="s">
        <v>2028</v>
      </c>
      <c r="D555" s="20" t="s">
        <v>24</v>
      </c>
      <c r="E555" s="20" t="s">
        <v>2032</v>
      </c>
      <c r="F555" s="28">
        <v>22024380</v>
      </c>
      <c r="G555" s="28" t="s">
        <v>2030</v>
      </c>
      <c r="H555" s="28" t="s">
        <v>2031</v>
      </c>
      <c r="I555" s="28" t="s">
        <v>385</v>
      </c>
      <c r="J555" s="28">
        <v>2021.6</v>
      </c>
      <c r="K555" s="28" t="s">
        <v>31</v>
      </c>
      <c r="L555" s="33"/>
    </row>
    <row r="556" s="13" customFormat="1" ht="38" customHeight="1" spans="1:12">
      <c r="A556" s="17">
        <v>555</v>
      </c>
      <c r="B556" s="18" t="s">
        <v>1922</v>
      </c>
      <c r="C556" s="19" t="s">
        <v>2028</v>
      </c>
      <c r="D556" s="20" t="s">
        <v>24</v>
      </c>
      <c r="E556" s="20" t="s">
        <v>2033</v>
      </c>
      <c r="F556" s="18">
        <v>22024380</v>
      </c>
      <c r="G556" s="18" t="s">
        <v>2030</v>
      </c>
      <c r="H556" s="18" t="s">
        <v>2031</v>
      </c>
      <c r="I556" s="18" t="s">
        <v>385</v>
      </c>
      <c r="J556" s="18">
        <v>2021.6</v>
      </c>
      <c r="K556" s="18" t="s">
        <v>31</v>
      </c>
      <c r="L556" s="33"/>
    </row>
    <row r="557" s="13" customFormat="1" ht="38" customHeight="1" spans="1:12">
      <c r="A557" s="17">
        <v>556</v>
      </c>
      <c r="B557" s="18" t="s">
        <v>1922</v>
      </c>
      <c r="C557" s="19" t="s">
        <v>2028</v>
      </c>
      <c r="D557" s="20" t="s">
        <v>24</v>
      </c>
      <c r="E557" s="20" t="s">
        <v>2034</v>
      </c>
      <c r="F557" s="18">
        <v>22024380</v>
      </c>
      <c r="G557" s="18" t="s">
        <v>2030</v>
      </c>
      <c r="H557" s="18" t="s">
        <v>2031</v>
      </c>
      <c r="I557" s="18" t="s">
        <v>385</v>
      </c>
      <c r="J557" s="18">
        <v>2021.6</v>
      </c>
      <c r="K557" s="18" t="s">
        <v>31</v>
      </c>
      <c r="L557" s="33"/>
    </row>
    <row r="558" s="13" customFormat="1" ht="38" customHeight="1" spans="1:12">
      <c r="A558" s="17">
        <v>557</v>
      </c>
      <c r="B558" s="18" t="s">
        <v>1922</v>
      </c>
      <c r="C558" s="19" t="s">
        <v>2028</v>
      </c>
      <c r="D558" s="20" t="s">
        <v>24</v>
      </c>
      <c r="E558" s="20" t="s">
        <v>2035</v>
      </c>
      <c r="F558" s="18">
        <v>22024380</v>
      </c>
      <c r="G558" s="18" t="s">
        <v>2030</v>
      </c>
      <c r="H558" s="18" t="s">
        <v>2031</v>
      </c>
      <c r="I558" s="18" t="s">
        <v>385</v>
      </c>
      <c r="J558" s="18">
        <v>2021.6</v>
      </c>
      <c r="K558" s="18" t="s">
        <v>31</v>
      </c>
      <c r="L558" s="33"/>
    </row>
    <row r="559" s="13" customFormat="1" ht="38" customHeight="1" spans="1:12">
      <c r="A559" s="17">
        <v>558</v>
      </c>
      <c r="B559" s="18" t="s">
        <v>1922</v>
      </c>
      <c r="C559" s="19" t="s">
        <v>2036</v>
      </c>
      <c r="D559" s="20" t="s">
        <v>14</v>
      </c>
      <c r="E559" s="20" t="s">
        <v>2037</v>
      </c>
      <c r="F559" s="18">
        <v>15016820</v>
      </c>
      <c r="G559" s="18" t="s">
        <v>2030</v>
      </c>
      <c r="H559" s="18" t="s">
        <v>2031</v>
      </c>
      <c r="I559" s="18" t="s">
        <v>385</v>
      </c>
      <c r="J559" s="18">
        <v>2021.6</v>
      </c>
      <c r="K559" s="18" t="s">
        <v>31</v>
      </c>
      <c r="L559" s="33"/>
    </row>
    <row r="560" s="13" customFormat="1" ht="38" customHeight="1" spans="1:12">
      <c r="A560" s="17">
        <v>559</v>
      </c>
      <c r="B560" s="18" t="s">
        <v>1922</v>
      </c>
      <c r="C560" s="19" t="s">
        <v>2036</v>
      </c>
      <c r="D560" s="20" t="s">
        <v>24</v>
      </c>
      <c r="E560" s="20" t="s">
        <v>2038</v>
      </c>
      <c r="F560" s="18">
        <v>22003930</v>
      </c>
      <c r="G560" s="18" t="s">
        <v>2030</v>
      </c>
      <c r="H560" s="18" t="s">
        <v>2031</v>
      </c>
      <c r="I560" s="18" t="s">
        <v>385</v>
      </c>
      <c r="J560" s="18">
        <v>2021.6</v>
      </c>
      <c r="K560" s="18" t="s">
        <v>21</v>
      </c>
      <c r="L560" s="33"/>
    </row>
    <row r="561" s="13" customFormat="1" ht="38" customHeight="1" spans="1:12">
      <c r="A561" s="17">
        <v>560</v>
      </c>
      <c r="B561" s="18" t="s">
        <v>1922</v>
      </c>
      <c r="C561" s="19" t="s">
        <v>2039</v>
      </c>
      <c r="D561" s="20" t="s">
        <v>24</v>
      </c>
      <c r="E561" s="20" t="s">
        <v>2040</v>
      </c>
      <c r="F561" s="18">
        <v>18004380</v>
      </c>
      <c r="G561" s="18" t="s">
        <v>2041</v>
      </c>
      <c r="H561" s="39" t="s">
        <v>2042</v>
      </c>
      <c r="I561" s="18" t="s">
        <v>2043</v>
      </c>
      <c r="J561" s="18">
        <v>2016.5</v>
      </c>
      <c r="K561" s="18" t="s">
        <v>31</v>
      </c>
      <c r="L561" s="33"/>
    </row>
    <row r="562" s="13" customFormat="1" ht="38" customHeight="1" spans="1:12">
      <c r="A562" s="17">
        <v>561</v>
      </c>
      <c r="B562" s="18" t="s">
        <v>1922</v>
      </c>
      <c r="C562" s="19" t="s">
        <v>2044</v>
      </c>
      <c r="D562" s="20" t="s">
        <v>24</v>
      </c>
      <c r="E562" s="20" t="s">
        <v>2045</v>
      </c>
      <c r="F562" s="18">
        <v>18002520</v>
      </c>
      <c r="G562" s="18" t="s">
        <v>2046</v>
      </c>
      <c r="H562" s="18" t="s">
        <v>2047</v>
      </c>
      <c r="I562" s="18" t="s">
        <v>81</v>
      </c>
      <c r="J562" s="18">
        <v>2017</v>
      </c>
      <c r="K562" s="18" t="s">
        <v>31</v>
      </c>
      <c r="L562" s="33"/>
    </row>
    <row r="563" s="13" customFormat="1" ht="38" customHeight="1" spans="1:12">
      <c r="A563" s="17">
        <v>562</v>
      </c>
      <c r="B563" s="18" t="s">
        <v>1922</v>
      </c>
      <c r="C563" s="19" t="s">
        <v>2048</v>
      </c>
      <c r="D563" s="20" t="s">
        <v>14</v>
      </c>
      <c r="E563" s="20" t="s">
        <v>2049</v>
      </c>
      <c r="F563" s="18">
        <v>22003830</v>
      </c>
      <c r="G563" s="18" t="s">
        <v>2050</v>
      </c>
      <c r="H563" s="18" t="s">
        <v>2051</v>
      </c>
      <c r="I563" s="18" t="s">
        <v>2052</v>
      </c>
      <c r="J563" s="18" t="s">
        <v>2053</v>
      </c>
      <c r="K563" s="18" t="s">
        <v>31</v>
      </c>
      <c r="L563" s="33"/>
    </row>
    <row r="564" s="13" customFormat="1" ht="38" customHeight="1" spans="1:12">
      <c r="A564" s="17">
        <v>563</v>
      </c>
      <c r="B564" s="18" t="s">
        <v>1922</v>
      </c>
      <c r="C564" s="19" t="s">
        <v>2054</v>
      </c>
      <c r="D564" s="20" t="s">
        <v>24</v>
      </c>
      <c r="E564" s="20" t="s">
        <v>2055</v>
      </c>
      <c r="F564" s="18">
        <v>22012430</v>
      </c>
      <c r="G564" s="18" t="s">
        <v>2056</v>
      </c>
      <c r="H564" s="18" t="s">
        <v>2057</v>
      </c>
      <c r="I564" s="18" t="s">
        <v>2058</v>
      </c>
      <c r="J564" s="18">
        <v>2017.12</v>
      </c>
      <c r="K564" s="18" t="s">
        <v>21</v>
      </c>
      <c r="L564" s="33"/>
    </row>
    <row r="565" s="13" customFormat="1" ht="38" customHeight="1" spans="1:12">
      <c r="A565" s="17">
        <v>564</v>
      </c>
      <c r="B565" s="22" t="s">
        <v>2059</v>
      </c>
      <c r="C565" s="22" t="s">
        <v>2060</v>
      </c>
      <c r="D565" s="22" t="s">
        <v>248</v>
      </c>
      <c r="E565" s="22" t="s">
        <v>2061</v>
      </c>
      <c r="F565" s="32" t="s">
        <v>2062</v>
      </c>
      <c r="G565" s="22" t="s">
        <v>2063</v>
      </c>
      <c r="H565" s="22" t="s">
        <v>2064</v>
      </c>
      <c r="I565" s="22" t="s">
        <v>229</v>
      </c>
      <c r="J565" s="34" t="s">
        <v>678</v>
      </c>
      <c r="K565" s="22" t="s">
        <v>245</v>
      </c>
      <c r="L565" s="33"/>
    </row>
    <row r="566" s="13" customFormat="1" ht="38" customHeight="1" spans="1:12">
      <c r="A566" s="17">
        <v>565</v>
      </c>
      <c r="B566" s="22" t="s">
        <v>2059</v>
      </c>
      <c r="C566" s="22" t="s">
        <v>2065</v>
      </c>
      <c r="D566" s="22" t="s">
        <v>248</v>
      </c>
      <c r="E566" s="22" t="s">
        <v>2066</v>
      </c>
      <c r="F566" s="32" t="s">
        <v>2067</v>
      </c>
      <c r="G566" s="22" t="s">
        <v>2068</v>
      </c>
      <c r="H566" s="22" t="s">
        <v>2069</v>
      </c>
      <c r="I566" s="22" t="s">
        <v>2070</v>
      </c>
      <c r="J566" s="34" t="s">
        <v>2071</v>
      </c>
      <c r="K566" s="22" t="s">
        <v>245</v>
      </c>
      <c r="L566" s="33"/>
    </row>
    <row r="567" s="13" customFormat="1" ht="38" customHeight="1" spans="1:12">
      <c r="A567" s="17">
        <v>566</v>
      </c>
      <c r="B567" s="22" t="s">
        <v>2059</v>
      </c>
      <c r="C567" s="22" t="s">
        <v>2072</v>
      </c>
      <c r="D567" s="22" t="s">
        <v>248</v>
      </c>
      <c r="E567" s="22" t="s">
        <v>2073</v>
      </c>
      <c r="F567" s="32" t="s">
        <v>2074</v>
      </c>
      <c r="G567" s="22" t="s">
        <v>2075</v>
      </c>
      <c r="H567" s="22" t="s">
        <v>2076</v>
      </c>
      <c r="I567" s="22" t="s">
        <v>2077</v>
      </c>
      <c r="J567" s="34" t="s">
        <v>2078</v>
      </c>
      <c r="K567" s="22" t="s">
        <v>245</v>
      </c>
      <c r="L567" s="33"/>
    </row>
    <row r="568" s="13" customFormat="1" ht="38" customHeight="1" spans="1:12">
      <c r="A568" s="17">
        <v>567</v>
      </c>
      <c r="B568" s="22" t="s">
        <v>2059</v>
      </c>
      <c r="C568" s="22" t="s">
        <v>2079</v>
      </c>
      <c r="D568" s="22" t="s">
        <v>224</v>
      </c>
      <c r="E568" s="22" t="s">
        <v>2080</v>
      </c>
      <c r="F568" s="32" t="s">
        <v>2081</v>
      </c>
      <c r="G568" s="22" t="s">
        <v>2082</v>
      </c>
      <c r="H568" s="22" t="s">
        <v>1962</v>
      </c>
      <c r="I568" s="22" t="s">
        <v>393</v>
      </c>
      <c r="J568" s="34" t="s">
        <v>2083</v>
      </c>
      <c r="K568" s="22" t="s">
        <v>230</v>
      </c>
      <c r="L568" s="33"/>
    </row>
    <row r="569" s="13" customFormat="1" ht="38" customHeight="1" spans="1:12">
      <c r="A569" s="17">
        <v>568</v>
      </c>
      <c r="B569" s="22" t="s">
        <v>2059</v>
      </c>
      <c r="C569" s="22" t="s">
        <v>2079</v>
      </c>
      <c r="D569" s="22" t="s">
        <v>224</v>
      </c>
      <c r="E569" s="22" t="s">
        <v>2084</v>
      </c>
      <c r="F569" s="32" t="s">
        <v>2081</v>
      </c>
      <c r="G569" s="22" t="s">
        <v>2085</v>
      </c>
      <c r="H569" s="22" t="s">
        <v>2086</v>
      </c>
      <c r="I569" s="22" t="s">
        <v>2087</v>
      </c>
      <c r="J569" s="34" t="s">
        <v>1555</v>
      </c>
      <c r="K569" s="22" t="s">
        <v>230</v>
      </c>
      <c r="L569" s="33"/>
    </row>
    <row r="570" s="13" customFormat="1" ht="38" customHeight="1" spans="1:12">
      <c r="A570" s="17">
        <v>569</v>
      </c>
      <c r="B570" s="22" t="s">
        <v>2059</v>
      </c>
      <c r="C570" s="22" t="s">
        <v>2088</v>
      </c>
      <c r="D570" s="22" t="s">
        <v>224</v>
      </c>
      <c r="E570" s="22" t="s">
        <v>2089</v>
      </c>
      <c r="F570" s="32" t="s">
        <v>2090</v>
      </c>
      <c r="G570" s="22" t="s">
        <v>2091</v>
      </c>
      <c r="H570" s="22" t="s">
        <v>2092</v>
      </c>
      <c r="I570" s="22" t="s">
        <v>2093</v>
      </c>
      <c r="J570" s="34" t="s">
        <v>2094</v>
      </c>
      <c r="K570" s="22" t="s">
        <v>245</v>
      </c>
      <c r="L570" s="33"/>
    </row>
    <row r="571" s="13" customFormat="1" ht="38" customHeight="1" spans="1:12">
      <c r="A571" s="17">
        <v>570</v>
      </c>
      <c r="B571" s="22" t="s">
        <v>2059</v>
      </c>
      <c r="C571" s="22" t="s">
        <v>2095</v>
      </c>
      <c r="D571" s="22" t="s">
        <v>248</v>
      </c>
      <c r="E571" s="22" t="s">
        <v>2096</v>
      </c>
      <c r="F571" s="32" t="s">
        <v>2097</v>
      </c>
      <c r="G571" s="22" t="s">
        <v>2098</v>
      </c>
      <c r="H571" s="22" t="s">
        <v>2099</v>
      </c>
      <c r="I571" s="22" t="s">
        <v>2100</v>
      </c>
      <c r="J571" s="34" t="s">
        <v>2101</v>
      </c>
      <c r="K571" s="22" t="s">
        <v>245</v>
      </c>
      <c r="L571" s="33"/>
    </row>
    <row r="572" s="13" customFormat="1" ht="38" customHeight="1" spans="1:12">
      <c r="A572" s="17">
        <v>571</v>
      </c>
      <c r="B572" s="22" t="s">
        <v>2059</v>
      </c>
      <c r="C572" s="22" t="s">
        <v>2102</v>
      </c>
      <c r="D572" s="22" t="s">
        <v>224</v>
      </c>
      <c r="E572" s="22" t="s">
        <v>2103</v>
      </c>
      <c r="F572" s="32" t="s">
        <v>2104</v>
      </c>
      <c r="G572" s="22" t="s">
        <v>2105</v>
      </c>
      <c r="H572" s="22" t="s">
        <v>2001</v>
      </c>
      <c r="I572" s="22" t="s">
        <v>229</v>
      </c>
      <c r="J572" s="34" t="s">
        <v>30</v>
      </c>
      <c r="K572" s="22" t="s">
        <v>245</v>
      </c>
      <c r="L572" s="33"/>
    </row>
    <row r="573" s="13" customFormat="1" ht="38" customHeight="1" spans="1:12">
      <c r="A573" s="17">
        <v>572</v>
      </c>
      <c r="B573" s="22" t="s">
        <v>2059</v>
      </c>
      <c r="C573" s="22" t="s">
        <v>2106</v>
      </c>
      <c r="D573" s="22" t="s">
        <v>224</v>
      </c>
      <c r="E573" s="22" t="s">
        <v>2107</v>
      </c>
      <c r="F573" s="32" t="s">
        <v>2108</v>
      </c>
      <c r="G573" s="22" t="s">
        <v>2109</v>
      </c>
      <c r="H573" s="22" t="s">
        <v>2110</v>
      </c>
      <c r="I573" s="22" t="s">
        <v>229</v>
      </c>
      <c r="J573" s="34" t="s">
        <v>66</v>
      </c>
      <c r="K573" s="22" t="s">
        <v>230</v>
      </c>
      <c r="L573" s="33"/>
    </row>
    <row r="574" s="13" customFormat="1" ht="38" customHeight="1" spans="1:12">
      <c r="A574" s="17">
        <v>573</v>
      </c>
      <c r="B574" s="22" t="s">
        <v>2059</v>
      </c>
      <c r="C574" s="22" t="s">
        <v>2111</v>
      </c>
      <c r="D574" s="22" t="s">
        <v>453</v>
      </c>
      <c r="E574" s="22" t="s">
        <v>2112</v>
      </c>
      <c r="F574" s="32" t="s">
        <v>2008</v>
      </c>
      <c r="G574" s="22" t="s">
        <v>2113</v>
      </c>
      <c r="H574" s="35" t="s">
        <v>2010</v>
      </c>
      <c r="I574" s="22" t="s">
        <v>229</v>
      </c>
      <c r="J574" s="34" t="s">
        <v>58</v>
      </c>
      <c r="K574" s="22" t="s">
        <v>230</v>
      </c>
      <c r="L574" s="33"/>
    </row>
    <row r="575" s="13" customFormat="1" ht="38" customHeight="1" spans="1:12">
      <c r="A575" s="17">
        <v>574</v>
      </c>
      <c r="B575" s="22" t="s">
        <v>2059</v>
      </c>
      <c r="C575" s="22" t="s">
        <v>2111</v>
      </c>
      <c r="D575" s="22" t="s">
        <v>453</v>
      </c>
      <c r="E575" s="22" t="s">
        <v>2112</v>
      </c>
      <c r="F575" s="22" t="s">
        <v>2114</v>
      </c>
      <c r="G575" s="22" t="s">
        <v>2113</v>
      </c>
      <c r="H575" s="22" t="s">
        <v>2010</v>
      </c>
      <c r="I575" s="22" t="s">
        <v>229</v>
      </c>
      <c r="J575" s="22" t="s">
        <v>58</v>
      </c>
      <c r="K575" s="22" t="s">
        <v>230</v>
      </c>
      <c r="L575" s="33"/>
    </row>
    <row r="576" s="13" customFormat="1" ht="38" customHeight="1" spans="1:12">
      <c r="A576" s="17">
        <v>575</v>
      </c>
      <c r="B576" s="22" t="s">
        <v>2059</v>
      </c>
      <c r="C576" s="22" t="s">
        <v>2111</v>
      </c>
      <c r="D576" s="22" t="s">
        <v>224</v>
      </c>
      <c r="E576" s="22" t="s">
        <v>2115</v>
      </c>
      <c r="F576" s="22" t="s">
        <v>2116</v>
      </c>
      <c r="G576" s="22" t="s">
        <v>2113</v>
      </c>
      <c r="H576" s="22" t="s">
        <v>2010</v>
      </c>
      <c r="I576" s="22" t="s">
        <v>229</v>
      </c>
      <c r="J576" s="22" t="s">
        <v>58</v>
      </c>
      <c r="K576" s="22" t="s">
        <v>230</v>
      </c>
      <c r="L576" s="33"/>
    </row>
    <row r="577" s="13" customFormat="1" ht="38" customHeight="1" spans="1:12">
      <c r="A577" s="17">
        <v>576</v>
      </c>
      <c r="B577" s="22" t="s">
        <v>2059</v>
      </c>
      <c r="C577" s="22" t="s">
        <v>2117</v>
      </c>
      <c r="D577" s="22" t="s">
        <v>224</v>
      </c>
      <c r="E577" s="22" t="s">
        <v>2118</v>
      </c>
      <c r="F577" s="22" t="s">
        <v>2119</v>
      </c>
      <c r="G577" s="22" t="s">
        <v>2120</v>
      </c>
      <c r="H577" s="22" t="s">
        <v>2121</v>
      </c>
      <c r="I577" s="22" t="s">
        <v>229</v>
      </c>
      <c r="J577" s="22" t="s">
        <v>149</v>
      </c>
      <c r="K577" s="22" t="s">
        <v>230</v>
      </c>
      <c r="L577" s="33"/>
    </row>
    <row r="578" s="13" customFormat="1" ht="38" customHeight="1" spans="1:12">
      <c r="A578" s="17">
        <v>577</v>
      </c>
      <c r="B578" s="22" t="s">
        <v>2059</v>
      </c>
      <c r="C578" s="22" t="s">
        <v>2122</v>
      </c>
      <c r="D578" s="22" t="s">
        <v>224</v>
      </c>
      <c r="E578" s="22" t="s">
        <v>2123</v>
      </c>
      <c r="F578" s="22" t="s">
        <v>2124</v>
      </c>
      <c r="G578" s="22" t="s">
        <v>2125</v>
      </c>
      <c r="H578" s="22" t="s">
        <v>2019</v>
      </c>
      <c r="I578" s="22" t="s">
        <v>229</v>
      </c>
      <c r="J578" s="22" t="s">
        <v>678</v>
      </c>
      <c r="K578" s="22" t="s">
        <v>230</v>
      </c>
      <c r="L578" s="33"/>
    </row>
    <row r="579" s="13" customFormat="1" ht="38" customHeight="1" spans="1:12">
      <c r="A579" s="17">
        <v>578</v>
      </c>
      <c r="B579" s="22" t="s">
        <v>2059</v>
      </c>
      <c r="C579" s="22" t="s">
        <v>2122</v>
      </c>
      <c r="D579" s="22" t="s">
        <v>224</v>
      </c>
      <c r="E579" s="22" t="s">
        <v>2126</v>
      </c>
      <c r="F579" s="22" t="s">
        <v>2127</v>
      </c>
      <c r="G579" s="22" t="s">
        <v>2125</v>
      </c>
      <c r="H579" s="22" t="s">
        <v>2019</v>
      </c>
      <c r="I579" s="22" t="s">
        <v>229</v>
      </c>
      <c r="J579" s="22" t="s">
        <v>678</v>
      </c>
      <c r="K579" s="22" t="s">
        <v>230</v>
      </c>
      <c r="L579" s="33"/>
    </row>
    <row r="580" s="13" customFormat="1" ht="38" customHeight="1" spans="1:12">
      <c r="A580" s="17">
        <v>579</v>
      </c>
      <c r="B580" s="22" t="s">
        <v>2059</v>
      </c>
      <c r="C580" s="22" t="s">
        <v>2128</v>
      </c>
      <c r="D580" s="22" t="s">
        <v>224</v>
      </c>
      <c r="E580" s="22" t="s">
        <v>2129</v>
      </c>
      <c r="F580" s="22" t="s">
        <v>2130</v>
      </c>
      <c r="G580" s="22" t="s">
        <v>2131</v>
      </c>
      <c r="H580" s="22" t="s">
        <v>2023</v>
      </c>
      <c r="I580" s="22" t="s">
        <v>244</v>
      </c>
      <c r="J580" s="22" t="s">
        <v>2132</v>
      </c>
      <c r="K580" s="22" t="s">
        <v>230</v>
      </c>
      <c r="L580" s="33"/>
    </row>
    <row r="581" s="13" customFormat="1" ht="38" customHeight="1" spans="1:12">
      <c r="A581" s="17">
        <v>580</v>
      </c>
      <c r="B581" s="22" t="s">
        <v>2059</v>
      </c>
      <c r="C581" s="22" t="s">
        <v>2133</v>
      </c>
      <c r="D581" s="22" t="s">
        <v>248</v>
      </c>
      <c r="E581" s="22" t="s">
        <v>2134</v>
      </c>
      <c r="F581" s="22" t="s">
        <v>2135</v>
      </c>
      <c r="G581" s="22" t="s">
        <v>2131</v>
      </c>
      <c r="H581" s="22" t="s">
        <v>2023</v>
      </c>
      <c r="I581" s="22" t="s">
        <v>244</v>
      </c>
      <c r="J581" s="22" t="s">
        <v>2132</v>
      </c>
      <c r="K581" s="22" t="s">
        <v>230</v>
      </c>
      <c r="L581" s="33"/>
    </row>
    <row r="582" s="13" customFormat="1" ht="38" customHeight="1" spans="1:12">
      <c r="A582" s="17">
        <v>581</v>
      </c>
      <c r="B582" s="22" t="s">
        <v>2059</v>
      </c>
      <c r="C582" s="22" t="s">
        <v>2136</v>
      </c>
      <c r="D582" s="22" t="s">
        <v>224</v>
      </c>
      <c r="E582" s="22" t="s">
        <v>2137</v>
      </c>
      <c r="F582" s="22" t="s">
        <v>2138</v>
      </c>
      <c r="G582" s="22" t="s">
        <v>2139</v>
      </c>
      <c r="H582" s="22" t="s">
        <v>2140</v>
      </c>
      <c r="I582" s="22" t="s">
        <v>229</v>
      </c>
      <c r="J582" s="22" t="s">
        <v>52</v>
      </c>
      <c r="K582" s="22" t="s">
        <v>245</v>
      </c>
      <c r="L582" s="33"/>
    </row>
    <row r="583" s="13" customFormat="1" ht="38" customHeight="1" spans="1:12">
      <c r="A583" s="17">
        <v>582</v>
      </c>
      <c r="B583" s="22" t="s">
        <v>2059</v>
      </c>
      <c r="C583" s="22" t="s">
        <v>2141</v>
      </c>
      <c r="D583" s="22" t="s">
        <v>224</v>
      </c>
      <c r="E583" s="22" t="s">
        <v>2142</v>
      </c>
      <c r="F583" s="22" t="s">
        <v>2143</v>
      </c>
      <c r="G583" s="22" t="s">
        <v>2144</v>
      </c>
      <c r="H583" s="22" t="s">
        <v>2145</v>
      </c>
      <c r="I583" s="22" t="s">
        <v>229</v>
      </c>
      <c r="J583" s="22" t="s">
        <v>75</v>
      </c>
      <c r="K583" s="22" t="s">
        <v>230</v>
      </c>
      <c r="L583" s="33"/>
    </row>
    <row r="584" s="13" customFormat="1" ht="38" customHeight="1" spans="1:12">
      <c r="A584" s="17">
        <v>583</v>
      </c>
      <c r="B584" s="22" t="s">
        <v>2059</v>
      </c>
      <c r="C584" s="22" t="s">
        <v>2146</v>
      </c>
      <c r="D584" s="22" t="s">
        <v>224</v>
      </c>
      <c r="E584" s="22" t="s">
        <v>2147</v>
      </c>
      <c r="F584" s="22" t="s">
        <v>2148</v>
      </c>
      <c r="G584" s="22" t="s">
        <v>2144</v>
      </c>
      <c r="H584" s="22" t="s">
        <v>2145</v>
      </c>
      <c r="I584" s="22" t="s">
        <v>229</v>
      </c>
      <c r="J584" s="22" t="s">
        <v>75</v>
      </c>
      <c r="K584" s="22" t="s">
        <v>230</v>
      </c>
      <c r="L584" s="33"/>
    </row>
    <row r="585" s="13" customFormat="1" ht="38" customHeight="1" spans="1:12">
      <c r="A585" s="17">
        <v>584</v>
      </c>
      <c r="B585" s="22" t="s">
        <v>2059</v>
      </c>
      <c r="C585" s="22" t="s">
        <v>2149</v>
      </c>
      <c r="D585" s="22" t="s">
        <v>248</v>
      </c>
      <c r="E585" s="22" t="s">
        <v>2150</v>
      </c>
      <c r="F585" s="22" t="s">
        <v>2151</v>
      </c>
      <c r="G585" s="22" t="s">
        <v>2144</v>
      </c>
      <c r="H585" s="22" t="s">
        <v>2145</v>
      </c>
      <c r="I585" s="22" t="s">
        <v>229</v>
      </c>
      <c r="J585" s="22" t="s">
        <v>75</v>
      </c>
      <c r="K585" s="22" t="s">
        <v>230</v>
      </c>
      <c r="L585" s="33"/>
    </row>
    <row r="586" s="13" customFormat="1" ht="38" customHeight="1" spans="1:12">
      <c r="A586" s="17">
        <v>585</v>
      </c>
      <c r="B586" s="22" t="s">
        <v>2059</v>
      </c>
      <c r="C586" s="22" t="s">
        <v>2152</v>
      </c>
      <c r="D586" s="22" t="s">
        <v>248</v>
      </c>
      <c r="E586" s="22" t="s">
        <v>2061</v>
      </c>
      <c r="F586" s="22" t="s">
        <v>2153</v>
      </c>
      <c r="G586" s="22" t="s">
        <v>2125</v>
      </c>
      <c r="H586" s="22" t="s">
        <v>2019</v>
      </c>
      <c r="I586" s="22" t="s">
        <v>229</v>
      </c>
      <c r="J586" s="22" t="s">
        <v>678</v>
      </c>
      <c r="K586" s="22" t="s">
        <v>230</v>
      </c>
      <c r="L586" s="33"/>
    </row>
    <row r="587" s="13" customFormat="1" ht="38" customHeight="1" spans="1:12">
      <c r="A587" s="17">
        <v>586</v>
      </c>
      <c r="B587" s="22" t="s">
        <v>2059</v>
      </c>
      <c r="C587" s="22" t="s">
        <v>2154</v>
      </c>
      <c r="D587" s="22" t="s">
        <v>224</v>
      </c>
      <c r="E587" s="22" t="s">
        <v>2155</v>
      </c>
      <c r="F587" s="22" t="s">
        <v>2156</v>
      </c>
      <c r="G587" s="22" t="s">
        <v>2157</v>
      </c>
      <c r="H587" s="22" t="s">
        <v>2031</v>
      </c>
      <c r="I587" s="22" t="s">
        <v>229</v>
      </c>
      <c r="J587" s="22" t="s">
        <v>2158</v>
      </c>
      <c r="K587" s="22" t="s">
        <v>230</v>
      </c>
      <c r="L587" s="33"/>
    </row>
    <row r="588" s="13" customFormat="1" ht="38" customHeight="1" spans="1:12">
      <c r="A588" s="17">
        <v>587</v>
      </c>
      <c r="B588" s="22" t="s">
        <v>2059</v>
      </c>
      <c r="C588" s="22" t="s">
        <v>2159</v>
      </c>
      <c r="D588" s="22" t="s">
        <v>224</v>
      </c>
      <c r="E588" s="22" t="s">
        <v>2160</v>
      </c>
      <c r="F588" s="22" t="s">
        <v>2161</v>
      </c>
      <c r="G588" s="22" t="s">
        <v>2157</v>
      </c>
      <c r="H588" s="22" t="s">
        <v>2031</v>
      </c>
      <c r="I588" s="22" t="s">
        <v>229</v>
      </c>
      <c r="J588" s="22" t="s">
        <v>2158</v>
      </c>
      <c r="K588" s="22" t="s">
        <v>230</v>
      </c>
      <c r="L588" s="33"/>
    </row>
    <row r="589" s="13" customFormat="1" ht="38" customHeight="1" spans="1:12">
      <c r="A589" s="17">
        <v>588</v>
      </c>
      <c r="B589" s="22" t="s">
        <v>2059</v>
      </c>
      <c r="C589" s="22" t="s">
        <v>2162</v>
      </c>
      <c r="D589" s="22" t="s">
        <v>248</v>
      </c>
      <c r="E589" s="22" t="s">
        <v>2163</v>
      </c>
      <c r="F589" s="22" t="s">
        <v>2164</v>
      </c>
      <c r="G589" s="22" t="s">
        <v>2157</v>
      </c>
      <c r="H589" s="22" t="s">
        <v>2031</v>
      </c>
      <c r="I589" s="22" t="s">
        <v>229</v>
      </c>
      <c r="J589" s="22" t="s">
        <v>2158</v>
      </c>
      <c r="K589" s="22" t="s">
        <v>230</v>
      </c>
      <c r="L589" s="33"/>
    </row>
    <row r="590" s="13" customFormat="1" ht="38" customHeight="1" spans="1:12">
      <c r="A590" s="17">
        <v>589</v>
      </c>
      <c r="B590" s="22" t="s">
        <v>2059</v>
      </c>
      <c r="C590" s="22" t="s">
        <v>2165</v>
      </c>
      <c r="D590" s="22" t="s">
        <v>248</v>
      </c>
      <c r="E590" s="22" t="s">
        <v>2166</v>
      </c>
      <c r="F590" s="22" t="s">
        <v>2167</v>
      </c>
      <c r="G590" s="22" t="s">
        <v>2168</v>
      </c>
      <c r="H590" s="22" t="s">
        <v>2169</v>
      </c>
      <c r="I590" s="22" t="s">
        <v>2170</v>
      </c>
      <c r="J590" s="22" t="s">
        <v>2171</v>
      </c>
      <c r="K590" s="22" t="s">
        <v>245</v>
      </c>
      <c r="L590" s="33"/>
    </row>
    <row r="591" s="13" customFormat="1" ht="38" customHeight="1" spans="1:12">
      <c r="A591" s="17">
        <v>590</v>
      </c>
      <c r="B591" s="22" t="s">
        <v>2059</v>
      </c>
      <c r="C591" s="22" t="s">
        <v>2172</v>
      </c>
      <c r="D591" s="22" t="s">
        <v>224</v>
      </c>
      <c r="E591" s="22" t="s">
        <v>2173</v>
      </c>
      <c r="F591" s="22" t="s">
        <v>2174</v>
      </c>
      <c r="G591" s="22" t="s">
        <v>2175</v>
      </c>
      <c r="H591" s="22" t="s">
        <v>2176</v>
      </c>
      <c r="I591" s="22" t="s">
        <v>2177</v>
      </c>
      <c r="J591" s="22" t="s">
        <v>2178</v>
      </c>
      <c r="K591" s="22" t="s">
        <v>2179</v>
      </c>
      <c r="L591" s="33"/>
    </row>
    <row r="592" s="13" customFormat="1" ht="38" customHeight="1" spans="1:12">
      <c r="A592" s="17">
        <v>591</v>
      </c>
      <c r="B592" s="22" t="s">
        <v>2059</v>
      </c>
      <c r="C592" s="22" t="s">
        <v>2180</v>
      </c>
      <c r="D592" s="22" t="s">
        <v>224</v>
      </c>
      <c r="E592" s="22" t="s">
        <v>2181</v>
      </c>
      <c r="F592" s="22" t="s">
        <v>2182</v>
      </c>
      <c r="G592" s="22" t="s">
        <v>2183</v>
      </c>
      <c r="H592" s="22" t="s">
        <v>2184</v>
      </c>
      <c r="I592" s="22" t="s">
        <v>2185</v>
      </c>
      <c r="J592" s="22" t="s">
        <v>2186</v>
      </c>
      <c r="K592" s="22" t="s">
        <v>2179</v>
      </c>
      <c r="L592" s="33"/>
    </row>
    <row r="593" s="13" customFormat="1" ht="38" customHeight="1" spans="1:12">
      <c r="A593" s="17">
        <v>592</v>
      </c>
      <c r="B593" s="22" t="s">
        <v>2059</v>
      </c>
      <c r="C593" s="22" t="s">
        <v>2187</v>
      </c>
      <c r="D593" s="22" t="s">
        <v>224</v>
      </c>
      <c r="E593" s="22" t="s">
        <v>2188</v>
      </c>
      <c r="F593" s="22" t="s">
        <v>2189</v>
      </c>
      <c r="G593" s="22" t="s">
        <v>2183</v>
      </c>
      <c r="H593" s="22" t="s">
        <v>2184</v>
      </c>
      <c r="I593" s="22" t="s">
        <v>2185</v>
      </c>
      <c r="J593" s="22" t="s">
        <v>2186</v>
      </c>
      <c r="K593" s="22" t="s">
        <v>2179</v>
      </c>
      <c r="L593" s="33"/>
    </row>
    <row r="594" s="13" customFormat="1" ht="38" customHeight="1" spans="1:12">
      <c r="A594" s="17">
        <v>593</v>
      </c>
      <c r="B594" s="18" t="s">
        <v>2190</v>
      </c>
      <c r="C594" s="19" t="s">
        <v>2191</v>
      </c>
      <c r="D594" s="20" t="s">
        <v>24</v>
      </c>
      <c r="E594" s="20" t="s">
        <v>2192</v>
      </c>
      <c r="F594" s="18">
        <v>22003760</v>
      </c>
      <c r="G594" s="18" t="s">
        <v>2193</v>
      </c>
      <c r="H594" s="39" t="s">
        <v>2194</v>
      </c>
      <c r="I594" s="18" t="s">
        <v>29</v>
      </c>
      <c r="J594" s="18">
        <v>2023.2</v>
      </c>
      <c r="K594" s="18" t="s">
        <v>31</v>
      </c>
      <c r="L594" s="33"/>
    </row>
    <row r="595" s="13" customFormat="1" ht="38" customHeight="1" spans="1:12">
      <c r="A595" s="17">
        <v>594</v>
      </c>
      <c r="B595" s="18" t="s">
        <v>2190</v>
      </c>
      <c r="C595" s="19" t="s">
        <v>2195</v>
      </c>
      <c r="D595" s="20" t="s">
        <v>24</v>
      </c>
      <c r="E595" s="20" t="s">
        <v>2196</v>
      </c>
      <c r="F595" s="18">
        <v>22003770</v>
      </c>
      <c r="G595" s="18" t="s">
        <v>2197</v>
      </c>
      <c r="H595" s="39" t="s">
        <v>2198</v>
      </c>
      <c r="I595" s="18" t="s">
        <v>29</v>
      </c>
      <c r="J595" s="18">
        <v>2023</v>
      </c>
      <c r="K595" s="18" t="s">
        <v>31</v>
      </c>
      <c r="L595" s="33"/>
    </row>
    <row r="596" s="13" customFormat="1" ht="38" customHeight="1" spans="1:12">
      <c r="A596" s="17">
        <v>595</v>
      </c>
      <c r="B596" s="18" t="s">
        <v>2190</v>
      </c>
      <c r="C596" s="19" t="s">
        <v>2199</v>
      </c>
      <c r="D596" s="20" t="s">
        <v>24</v>
      </c>
      <c r="E596" s="20" t="s">
        <v>2200</v>
      </c>
      <c r="F596" s="18">
        <v>22003740</v>
      </c>
      <c r="G596" s="18" t="s">
        <v>2199</v>
      </c>
      <c r="H596" s="39" t="s">
        <v>2198</v>
      </c>
      <c r="I596" s="18" t="s">
        <v>29</v>
      </c>
      <c r="J596" s="18">
        <v>2023</v>
      </c>
      <c r="K596" s="18" t="s">
        <v>22</v>
      </c>
      <c r="L596" s="33"/>
    </row>
    <row r="597" s="13" customFormat="1" ht="38" customHeight="1" spans="1:12">
      <c r="A597" s="17">
        <v>596</v>
      </c>
      <c r="B597" s="18" t="s">
        <v>2190</v>
      </c>
      <c r="C597" s="19" t="s">
        <v>2201</v>
      </c>
      <c r="D597" s="20" t="s">
        <v>24</v>
      </c>
      <c r="E597" s="20" t="s">
        <v>2202</v>
      </c>
      <c r="F597" s="18">
        <v>20003910</v>
      </c>
      <c r="G597" s="18" t="s">
        <v>2203</v>
      </c>
      <c r="H597" s="39" t="s">
        <v>2204</v>
      </c>
      <c r="I597" s="18" t="s">
        <v>29</v>
      </c>
      <c r="J597" s="18">
        <v>2019</v>
      </c>
      <c r="K597" s="18" t="s">
        <v>31</v>
      </c>
      <c r="L597" s="33"/>
    </row>
    <row r="598" s="13" customFormat="1" ht="38" customHeight="1" spans="1:12">
      <c r="A598" s="17">
        <v>597</v>
      </c>
      <c r="B598" s="18" t="s">
        <v>2190</v>
      </c>
      <c r="C598" s="19" t="s">
        <v>2205</v>
      </c>
      <c r="D598" s="20" t="s">
        <v>24</v>
      </c>
      <c r="E598" s="20" t="s">
        <v>2206</v>
      </c>
      <c r="F598" s="18">
        <v>22003780</v>
      </c>
      <c r="G598" s="18" t="s">
        <v>2207</v>
      </c>
      <c r="H598" s="18" t="s">
        <v>2208</v>
      </c>
      <c r="I598" s="18" t="s">
        <v>29</v>
      </c>
      <c r="J598" s="18">
        <v>2023.8</v>
      </c>
      <c r="K598" s="18" t="s">
        <v>31</v>
      </c>
      <c r="L598" s="33"/>
    </row>
    <row r="599" s="13" customFormat="1" ht="38" customHeight="1" spans="1:12">
      <c r="A599" s="17">
        <v>598</v>
      </c>
      <c r="B599" s="18" t="s">
        <v>2190</v>
      </c>
      <c r="C599" s="19" t="s">
        <v>2209</v>
      </c>
      <c r="D599" s="20" t="s">
        <v>24</v>
      </c>
      <c r="E599" s="20" t="s">
        <v>2210</v>
      </c>
      <c r="F599" s="18">
        <v>22003750</v>
      </c>
      <c r="G599" s="18" t="s">
        <v>2211</v>
      </c>
      <c r="H599" s="18" t="s">
        <v>2212</v>
      </c>
      <c r="I599" s="18" t="s">
        <v>29</v>
      </c>
      <c r="J599" s="18" t="s">
        <v>102</v>
      </c>
      <c r="K599" s="18" t="s">
        <v>31</v>
      </c>
      <c r="L599" s="33"/>
    </row>
    <row r="600" s="13" customFormat="1" ht="38" customHeight="1" spans="1:12">
      <c r="A600" s="17">
        <v>599</v>
      </c>
      <c r="B600" s="18" t="s">
        <v>2190</v>
      </c>
      <c r="C600" s="19" t="s">
        <v>2213</v>
      </c>
      <c r="D600" s="20" t="s">
        <v>24</v>
      </c>
      <c r="E600" s="20" t="s">
        <v>2214</v>
      </c>
      <c r="F600" s="18" t="s">
        <v>2215</v>
      </c>
      <c r="G600" s="18" t="s">
        <v>2195</v>
      </c>
      <c r="H600" s="39" t="s">
        <v>2198</v>
      </c>
      <c r="I600" s="18" t="s">
        <v>29</v>
      </c>
      <c r="J600" s="18">
        <v>2023</v>
      </c>
      <c r="K600" s="18" t="s">
        <v>31</v>
      </c>
      <c r="L600" s="33"/>
    </row>
    <row r="601" s="13" customFormat="1" ht="38" customHeight="1" spans="1:12">
      <c r="A601" s="17">
        <v>600</v>
      </c>
      <c r="B601" s="18" t="s">
        <v>2190</v>
      </c>
      <c r="C601" s="19" t="s">
        <v>2216</v>
      </c>
      <c r="D601" s="20" t="s">
        <v>24</v>
      </c>
      <c r="E601" s="20" t="s">
        <v>2217</v>
      </c>
      <c r="F601" s="18" t="s">
        <v>2218</v>
      </c>
      <c r="G601" s="18" t="s">
        <v>2219</v>
      </c>
      <c r="H601" s="39" t="s">
        <v>2220</v>
      </c>
      <c r="I601" s="18" t="s">
        <v>2221</v>
      </c>
      <c r="J601" s="18">
        <v>2023</v>
      </c>
      <c r="K601" s="18" t="s">
        <v>31</v>
      </c>
      <c r="L601" s="33"/>
    </row>
    <row r="602" s="13" customFormat="1" ht="38" customHeight="1" spans="1:12">
      <c r="A602" s="17">
        <v>601</v>
      </c>
      <c r="B602" s="18" t="s">
        <v>2222</v>
      </c>
      <c r="C602" s="19" t="s">
        <v>2223</v>
      </c>
      <c r="D602" s="20" t="s">
        <v>24</v>
      </c>
      <c r="E602" s="20" t="s">
        <v>2224</v>
      </c>
      <c r="F602" s="18" t="s">
        <v>2225</v>
      </c>
      <c r="G602" s="18" t="s">
        <v>2226</v>
      </c>
      <c r="H602" s="18" t="s">
        <v>2227</v>
      </c>
      <c r="I602" s="18" t="s">
        <v>29</v>
      </c>
      <c r="J602" s="18">
        <v>2021</v>
      </c>
      <c r="K602" s="18" t="s">
        <v>31</v>
      </c>
      <c r="L602" s="33"/>
    </row>
    <row r="603" s="13" customFormat="1" ht="38" customHeight="1" spans="1:12">
      <c r="A603" s="17">
        <v>602</v>
      </c>
      <c r="B603" s="18" t="s">
        <v>2222</v>
      </c>
      <c r="C603" s="19" t="s">
        <v>2228</v>
      </c>
      <c r="D603" s="20" t="s">
        <v>24</v>
      </c>
      <c r="E603" s="20" t="s">
        <v>2229</v>
      </c>
      <c r="F603" s="18" t="s">
        <v>2230</v>
      </c>
      <c r="G603" s="18" t="s">
        <v>2231</v>
      </c>
      <c r="H603" s="18" t="s">
        <v>2232</v>
      </c>
      <c r="I603" s="18" t="s">
        <v>1164</v>
      </c>
      <c r="J603" s="18">
        <v>2010</v>
      </c>
      <c r="K603" s="17" t="str">
        <f>VLOOKUP(H603,'[1]2025年9月前教材选用信息库'!$O:$S,5,FALSE)</f>
        <v>无</v>
      </c>
      <c r="L603" s="18" t="s">
        <v>22</v>
      </c>
    </row>
    <row r="604" s="13" customFormat="1" ht="38" customHeight="1" spans="1:12">
      <c r="A604" s="17">
        <v>603</v>
      </c>
      <c r="B604" s="18" t="s">
        <v>2222</v>
      </c>
      <c r="C604" s="31" t="s">
        <v>2233</v>
      </c>
      <c r="D604" s="20" t="s">
        <v>24</v>
      </c>
      <c r="E604" s="20" t="s">
        <v>2234</v>
      </c>
      <c r="F604" s="18" t="s">
        <v>2235</v>
      </c>
      <c r="G604" s="18" t="s">
        <v>2236</v>
      </c>
      <c r="H604" s="18" t="s">
        <v>2237</v>
      </c>
      <c r="I604" s="18" t="s">
        <v>29</v>
      </c>
      <c r="J604" s="18">
        <v>2018</v>
      </c>
      <c r="K604" s="17"/>
      <c r="L604" s="18" t="s">
        <v>972</v>
      </c>
    </row>
    <row r="605" s="13" customFormat="1" ht="38" customHeight="1" spans="1:12">
      <c r="A605" s="17">
        <v>604</v>
      </c>
      <c r="B605" s="18" t="s">
        <v>2222</v>
      </c>
      <c r="C605" s="19" t="s">
        <v>2238</v>
      </c>
      <c r="D605" s="20" t="s">
        <v>24</v>
      </c>
      <c r="E605" s="20" t="s">
        <v>2239</v>
      </c>
      <c r="F605" s="18" t="s">
        <v>2240</v>
      </c>
      <c r="G605" s="18" t="s">
        <v>2241</v>
      </c>
      <c r="H605" s="18" t="s">
        <v>2242</v>
      </c>
      <c r="I605" s="18" t="s">
        <v>135</v>
      </c>
      <c r="J605" s="18">
        <v>2008</v>
      </c>
      <c r="K605" s="17" t="str">
        <f>VLOOKUP(H605,'[1]2025年9月前教材选用信息库'!$O:$S,5,FALSE)</f>
        <v>无</v>
      </c>
      <c r="L605" s="18" t="s">
        <v>22</v>
      </c>
    </row>
    <row r="606" s="13" customFormat="1" ht="38" customHeight="1" spans="1:12">
      <c r="A606" s="17">
        <v>605</v>
      </c>
      <c r="B606" s="18" t="s">
        <v>2222</v>
      </c>
      <c r="C606" s="31" t="s">
        <v>2243</v>
      </c>
      <c r="D606" s="20" t="s">
        <v>24</v>
      </c>
      <c r="E606" s="20" t="s">
        <v>2244</v>
      </c>
      <c r="F606" s="18" t="s">
        <v>2245</v>
      </c>
      <c r="G606" s="18" t="s">
        <v>2246</v>
      </c>
      <c r="H606" s="18" t="s">
        <v>2247</v>
      </c>
      <c r="I606" s="18" t="s">
        <v>29</v>
      </c>
      <c r="J606" s="18">
        <v>2018</v>
      </c>
      <c r="K606" s="17"/>
      <c r="L606" s="18" t="s">
        <v>972</v>
      </c>
    </row>
    <row r="607" s="13" customFormat="1" ht="38" customHeight="1" spans="1:12">
      <c r="A607" s="17">
        <v>606</v>
      </c>
      <c r="B607" s="18" t="s">
        <v>2222</v>
      </c>
      <c r="C607" s="19" t="s">
        <v>2248</v>
      </c>
      <c r="D607" s="20" t="s">
        <v>24</v>
      </c>
      <c r="E607" s="20" t="s">
        <v>2249</v>
      </c>
      <c r="F607" s="18" t="s">
        <v>2250</v>
      </c>
      <c r="G607" s="18" t="s">
        <v>2251</v>
      </c>
      <c r="H607" s="18" t="s">
        <v>2252</v>
      </c>
      <c r="I607" s="18" t="s">
        <v>2253</v>
      </c>
      <c r="J607" s="18" t="s">
        <v>82</v>
      </c>
      <c r="K607" s="18" t="s">
        <v>31</v>
      </c>
      <c r="L607" s="33"/>
    </row>
    <row r="608" s="13" customFormat="1" ht="38" customHeight="1" spans="1:12">
      <c r="A608" s="17">
        <v>607</v>
      </c>
      <c r="B608" s="18" t="s">
        <v>2222</v>
      </c>
      <c r="C608" s="19" t="s">
        <v>2254</v>
      </c>
      <c r="D608" s="20" t="s">
        <v>14</v>
      </c>
      <c r="E608" s="20" t="s">
        <v>2255</v>
      </c>
      <c r="F608" s="18" t="s">
        <v>2256</v>
      </c>
      <c r="G608" s="18" t="s">
        <v>2254</v>
      </c>
      <c r="H608" s="18" t="s">
        <v>2257</v>
      </c>
      <c r="I608" s="18" t="s">
        <v>584</v>
      </c>
      <c r="J608" s="18">
        <v>2011</v>
      </c>
      <c r="K608" s="17" t="str">
        <f>VLOOKUP(H608,'[1]2025年9月前教材选用信息库'!$O:$S,5,FALSE)</f>
        <v>无</v>
      </c>
      <c r="L608" s="18" t="s">
        <v>22</v>
      </c>
    </row>
    <row r="609" s="13" customFormat="1" ht="38" customHeight="1" spans="1:12">
      <c r="A609" s="17">
        <v>608</v>
      </c>
      <c r="B609" s="18" t="s">
        <v>2222</v>
      </c>
      <c r="C609" s="19" t="s">
        <v>2258</v>
      </c>
      <c r="D609" s="20" t="s">
        <v>24</v>
      </c>
      <c r="E609" s="20" t="s">
        <v>2259</v>
      </c>
      <c r="F609" s="18" t="s">
        <v>2260</v>
      </c>
      <c r="G609" s="18" t="s">
        <v>2261</v>
      </c>
      <c r="H609" s="39" t="s">
        <v>2262</v>
      </c>
      <c r="I609" s="18" t="s">
        <v>29</v>
      </c>
      <c r="J609" s="18">
        <v>2018</v>
      </c>
      <c r="K609" s="17" t="s">
        <v>31</v>
      </c>
      <c r="L609" s="18" t="s">
        <v>972</v>
      </c>
    </row>
    <row r="610" s="13" customFormat="1" ht="38" customHeight="1" spans="1:12">
      <c r="A610" s="17">
        <v>609</v>
      </c>
      <c r="B610" s="18" t="s">
        <v>2222</v>
      </c>
      <c r="C610" s="19" t="s">
        <v>2263</v>
      </c>
      <c r="D610" s="20" t="s">
        <v>24</v>
      </c>
      <c r="E610" s="20" t="s">
        <v>2264</v>
      </c>
      <c r="F610" s="18">
        <v>20002140</v>
      </c>
      <c r="G610" s="18" t="s">
        <v>2263</v>
      </c>
      <c r="H610" s="39" t="s">
        <v>2265</v>
      </c>
      <c r="I610" s="18" t="s">
        <v>2266</v>
      </c>
      <c r="J610" s="18" t="s">
        <v>2267</v>
      </c>
      <c r="K610" s="18" t="s">
        <v>31</v>
      </c>
      <c r="L610" s="33"/>
    </row>
    <row r="611" s="13" customFormat="1" ht="38" customHeight="1" spans="1:12">
      <c r="A611" s="17">
        <v>610</v>
      </c>
      <c r="B611" s="18" t="s">
        <v>2222</v>
      </c>
      <c r="C611" s="19" t="s">
        <v>2268</v>
      </c>
      <c r="D611" s="20" t="s">
        <v>14</v>
      </c>
      <c r="E611" s="20" t="s">
        <v>2269</v>
      </c>
      <c r="F611" s="18">
        <v>22025110</v>
      </c>
      <c r="G611" s="18" t="s">
        <v>2270</v>
      </c>
      <c r="H611" s="18" t="s">
        <v>2271</v>
      </c>
      <c r="I611" s="18" t="s">
        <v>135</v>
      </c>
      <c r="J611" s="18">
        <v>2011</v>
      </c>
      <c r="K611" s="18" t="s">
        <v>31</v>
      </c>
      <c r="L611" s="33"/>
    </row>
    <row r="612" s="13" customFormat="1" ht="38" customHeight="1" spans="1:12">
      <c r="A612" s="17">
        <v>611</v>
      </c>
      <c r="B612" s="28" t="s">
        <v>2222</v>
      </c>
      <c r="C612" s="19" t="s">
        <v>2272</v>
      </c>
      <c r="D612" s="20" t="s">
        <v>24</v>
      </c>
      <c r="E612" s="20" t="s">
        <v>2273</v>
      </c>
      <c r="F612" s="28">
        <v>22000030</v>
      </c>
      <c r="G612" s="28" t="s">
        <v>2274</v>
      </c>
      <c r="H612" s="28" t="s">
        <v>2275</v>
      </c>
      <c r="I612" s="28" t="s">
        <v>2276</v>
      </c>
      <c r="J612" s="28" t="s">
        <v>52</v>
      </c>
      <c r="K612" s="28" t="s">
        <v>22</v>
      </c>
      <c r="L612" s="33"/>
    </row>
    <row r="613" s="13" customFormat="1" ht="38" customHeight="1" spans="1:12">
      <c r="A613" s="17">
        <v>612</v>
      </c>
      <c r="B613" s="28" t="s">
        <v>2222</v>
      </c>
      <c r="C613" s="19" t="s">
        <v>2277</v>
      </c>
      <c r="D613" s="20" t="s">
        <v>24</v>
      </c>
      <c r="E613" s="20" t="s">
        <v>2234</v>
      </c>
      <c r="F613" s="28">
        <v>15005950</v>
      </c>
      <c r="G613" s="28" t="s">
        <v>2278</v>
      </c>
      <c r="H613" s="28" t="s">
        <v>2279</v>
      </c>
      <c r="I613" s="28" t="s">
        <v>29</v>
      </c>
      <c r="J613" s="28">
        <v>2019.1</v>
      </c>
      <c r="K613" s="28" t="s">
        <v>22</v>
      </c>
      <c r="L613" s="33"/>
    </row>
    <row r="614" s="13" customFormat="1" ht="38" customHeight="1" spans="1:12">
      <c r="A614" s="17">
        <v>613</v>
      </c>
      <c r="B614" s="28" t="s">
        <v>2222</v>
      </c>
      <c r="C614" s="19" t="s">
        <v>2280</v>
      </c>
      <c r="D614" s="20" t="s">
        <v>24</v>
      </c>
      <c r="E614" s="20" t="s">
        <v>2281</v>
      </c>
      <c r="F614" s="28">
        <v>15011440</v>
      </c>
      <c r="G614" s="28" t="s">
        <v>2282</v>
      </c>
      <c r="H614" s="28" t="s">
        <v>2283</v>
      </c>
      <c r="I614" s="28" t="s">
        <v>129</v>
      </c>
      <c r="J614" s="28">
        <v>2016</v>
      </c>
      <c r="K614" s="28" t="s">
        <v>31</v>
      </c>
      <c r="L614" s="33"/>
    </row>
    <row r="615" s="13" customFormat="1" ht="38" customHeight="1" spans="1:12">
      <c r="A615" s="17">
        <v>614</v>
      </c>
      <c r="B615" s="28" t="s">
        <v>2222</v>
      </c>
      <c r="C615" s="19" t="s">
        <v>2284</v>
      </c>
      <c r="D615" s="20" t="s">
        <v>24</v>
      </c>
      <c r="E615" s="20" t="s">
        <v>2273</v>
      </c>
      <c r="F615" s="28">
        <v>21000930</v>
      </c>
      <c r="G615" s="28" t="s">
        <v>2285</v>
      </c>
      <c r="H615" s="28" t="s">
        <v>2286</v>
      </c>
      <c r="I615" s="28" t="s">
        <v>169</v>
      </c>
      <c r="J615" s="28">
        <v>2018</v>
      </c>
      <c r="K615" s="28" t="s">
        <v>31</v>
      </c>
      <c r="L615" s="33"/>
    </row>
    <row r="616" s="13" customFormat="1" ht="38" customHeight="1" spans="1:12">
      <c r="A616" s="17">
        <v>615</v>
      </c>
      <c r="B616" s="28" t="s">
        <v>2222</v>
      </c>
      <c r="C616" s="19" t="s">
        <v>2287</v>
      </c>
      <c r="D616" s="20" t="s">
        <v>14</v>
      </c>
      <c r="E616" s="20" t="s">
        <v>2281</v>
      </c>
      <c r="F616" s="28">
        <v>22006290</v>
      </c>
      <c r="G616" s="28" t="s">
        <v>2288</v>
      </c>
      <c r="H616" s="28" t="s">
        <v>2289</v>
      </c>
      <c r="I616" s="28" t="s">
        <v>2290</v>
      </c>
      <c r="J616" s="28">
        <v>2022</v>
      </c>
      <c r="K616" s="28" t="s">
        <v>22</v>
      </c>
      <c r="L616" s="33"/>
    </row>
    <row r="617" s="13" customFormat="1" ht="38" customHeight="1" spans="1:12">
      <c r="A617" s="17">
        <v>616</v>
      </c>
      <c r="B617" s="28" t="s">
        <v>2222</v>
      </c>
      <c r="C617" s="19" t="s">
        <v>2291</v>
      </c>
      <c r="D617" s="20" t="s">
        <v>24</v>
      </c>
      <c r="E617" s="20" t="s">
        <v>2292</v>
      </c>
      <c r="F617" s="28">
        <v>21000920</v>
      </c>
      <c r="G617" s="28" t="s">
        <v>2293</v>
      </c>
      <c r="H617" s="28" t="s">
        <v>2294</v>
      </c>
      <c r="I617" s="28" t="s">
        <v>584</v>
      </c>
      <c r="J617" s="28">
        <v>2022.12</v>
      </c>
      <c r="K617" s="28" t="s">
        <v>31</v>
      </c>
      <c r="L617" s="33"/>
    </row>
    <row r="618" s="13" customFormat="1" ht="38" customHeight="1" spans="1:12">
      <c r="A618" s="17">
        <v>617</v>
      </c>
      <c r="B618" s="28" t="s">
        <v>2222</v>
      </c>
      <c r="C618" s="19" t="s">
        <v>2295</v>
      </c>
      <c r="D618" s="20" t="s">
        <v>24</v>
      </c>
      <c r="E618" s="20" t="s">
        <v>2259</v>
      </c>
      <c r="F618" s="28">
        <v>21002900</v>
      </c>
      <c r="G618" s="28" t="s">
        <v>2296</v>
      </c>
      <c r="H618" s="28" t="s">
        <v>2297</v>
      </c>
      <c r="I618" s="28" t="s">
        <v>29</v>
      </c>
      <c r="J618" s="28">
        <v>2024</v>
      </c>
      <c r="K618" s="28" t="s">
        <v>31</v>
      </c>
      <c r="L618" s="33"/>
    </row>
    <row r="619" s="13" customFormat="1" ht="38" customHeight="1" spans="1:12">
      <c r="A619" s="17">
        <v>618</v>
      </c>
      <c r="B619" s="28" t="s">
        <v>2222</v>
      </c>
      <c r="C619" s="19" t="s">
        <v>2295</v>
      </c>
      <c r="D619" s="20" t="s">
        <v>24</v>
      </c>
      <c r="E619" s="20" t="s">
        <v>2259</v>
      </c>
      <c r="F619" s="28">
        <v>24000020</v>
      </c>
      <c r="G619" s="28" t="s">
        <v>2296</v>
      </c>
      <c r="H619" s="28" t="s">
        <v>2297</v>
      </c>
      <c r="I619" s="28" t="s">
        <v>29</v>
      </c>
      <c r="J619" s="28">
        <v>2024</v>
      </c>
      <c r="K619" s="28" t="s">
        <v>31</v>
      </c>
      <c r="L619" s="33"/>
    </row>
    <row r="620" s="13" customFormat="1" ht="38" customHeight="1" spans="1:12">
      <c r="A620" s="17">
        <v>619</v>
      </c>
      <c r="B620" s="28" t="s">
        <v>2222</v>
      </c>
      <c r="C620" s="19" t="s">
        <v>2298</v>
      </c>
      <c r="D620" s="20" t="s">
        <v>24</v>
      </c>
      <c r="E620" s="20" t="s">
        <v>2299</v>
      </c>
      <c r="F620" s="28">
        <v>15020220</v>
      </c>
      <c r="G620" s="28" t="s">
        <v>2300</v>
      </c>
      <c r="H620" s="28" t="s">
        <v>2301</v>
      </c>
      <c r="I620" s="28" t="s">
        <v>29</v>
      </c>
      <c r="J620" s="28" t="s">
        <v>52</v>
      </c>
      <c r="K620" s="28" t="s">
        <v>31</v>
      </c>
      <c r="L620" s="33"/>
    </row>
    <row r="621" s="13" customFormat="1" ht="38" customHeight="1" spans="1:12">
      <c r="A621" s="17">
        <v>620</v>
      </c>
      <c r="B621" s="22" t="s">
        <v>2302</v>
      </c>
      <c r="C621" s="22" t="s">
        <v>2303</v>
      </c>
      <c r="D621" s="22" t="s">
        <v>224</v>
      </c>
      <c r="E621" s="22" t="s">
        <v>2304</v>
      </c>
      <c r="F621" s="22" t="s">
        <v>2305</v>
      </c>
      <c r="G621" s="22" t="s">
        <v>2306</v>
      </c>
      <c r="H621" s="22" t="s">
        <v>2307</v>
      </c>
      <c r="I621" s="22" t="s">
        <v>432</v>
      </c>
      <c r="J621" s="22">
        <v>2022</v>
      </c>
      <c r="K621" s="22" t="s">
        <v>245</v>
      </c>
      <c r="L621" s="33"/>
    </row>
    <row r="622" s="13" customFormat="1" ht="38" customHeight="1" spans="1:12">
      <c r="A622" s="17">
        <v>621</v>
      </c>
      <c r="B622" s="22" t="s">
        <v>2302</v>
      </c>
      <c r="C622" s="22" t="s">
        <v>2308</v>
      </c>
      <c r="D622" s="22" t="s">
        <v>224</v>
      </c>
      <c r="E622" s="22" t="s">
        <v>2309</v>
      </c>
      <c r="F622" s="22" t="s">
        <v>2310</v>
      </c>
      <c r="G622" s="22" t="s">
        <v>2306</v>
      </c>
      <c r="H622" s="22" t="s">
        <v>2307</v>
      </c>
      <c r="I622" s="22" t="s">
        <v>432</v>
      </c>
      <c r="J622" s="22" t="s">
        <v>52</v>
      </c>
      <c r="K622" s="22" t="s">
        <v>245</v>
      </c>
      <c r="L622" s="33"/>
    </row>
    <row r="623" s="13" customFormat="1" ht="38" customHeight="1" spans="1:12">
      <c r="A623" s="17">
        <v>622</v>
      </c>
      <c r="B623" s="22" t="s">
        <v>2302</v>
      </c>
      <c r="C623" s="22" t="s">
        <v>2311</v>
      </c>
      <c r="D623" s="22" t="s">
        <v>224</v>
      </c>
      <c r="E623" s="22" t="s">
        <v>2312</v>
      </c>
      <c r="F623" s="22" t="s">
        <v>2260</v>
      </c>
      <c r="G623" s="22" t="s">
        <v>2313</v>
      </c>
      <c r="H623" s="22" t="s">
        <v>2314</v>
      </c>
      <c r="I623" s="22" t="s">
        <v>2315</v>
      </c>
      <c r="J623" s="22" t="s">
        <v>678</v>
      </c>
      <c r="K623" s="22" t="s">
        <v>245</v>
      </c>
      <c r="L623" s="33"/>
    </row>
    <row r="624" s="13" customFormat="1" ht="38" customHeight="1" spans="1:12">
      <c r="A624" s="17">
        <v>623</v>
      </c>
      <c r="B624" s="22" t="s">
        <v>2302</v>
      </c>
      <c r="C624" s="22" t="s">
        <v>2316</v>
      </c>
      <c r="D624" s="22" t="s">
        <v>248</v>
      </c>
      <c r="E624" s="22" t="s">
        <v>2317</v>
      </c>
      <c r="F624" s="22" t="s">
        <v>2318</v>
      </c>
      <c r="G624" s="22" t="s">
        <v>2319</v>
      </c>
      <c r="H624" s="22" t="s">
        <v>2320</v>
      </c>
      <c r="I624" s="22" t="s">
        <v>262</v>
      </c>
      <c r="J624" s="22" t="s">
        <v>112</v>
      </c>
      <c r="K624" s="22" t="s">
        <v>245</v>
      </c>
      <c r="L624" s="33"/>
    </row>
    <row r="625" s="13" customFormat="1" ht="38" customHeight="1" spans="1:12">
      <c r="A625" s="17">
        <v>624</v>
      </c>
      <c r="B625" s="22" t="s">
        <v>2302</v>
      </c>
      <c r="C625" s="22" t="s">
        <v>2321</v>
      </c>
      <c r="D625" s="22" t="s">
        <v>224</v>
      </c>
      <c r="E625" s="22" t="s">
        <v>2322</v>
      </c>
      <c r="F625" s="22" t="s">
        <v>2323</v>
      </c>
      <c r="G625" s="22" t="s">
        <v>2324</v>
      </c>
      <c r="H625" s="22" t="s">
        <v>2325</v>
      </c>
      <c r="I625" s="22" t="s">
        <v>432</v>
      </c>
      <c r="J625" s="22" t="s">
        <v>52</v>
      </c>
      <c r="K625" s="22" t="s">
        <v>245</v>
      </c>
      <c r="L625" s="33"/>
    </row>
    <row r="626" s="13" customFormat="1" ht="38" customHeight="1" spans="1:12">
      <c r="A626" s="17">
        <v>625</v>
      </c>
      <c r="B626" s="22" t="s">
        <v>2302</v>
      </c>
      <c r="C626" s="22" t="s">
        <v>2326</v>
      </c>
      <c r="D626" s="22" t="s">
        <v>248</v>
      </c>
      <c r="E626" s="22" t="s">
        <v>2317</v>
      </c>
      <c r="F626" s="22" t="s">
        <v>2327</v>
      </c>
      <c r="G626" s="22" t="s">
        <v>2328</v>
      </c>
      <c r="H626" s="22" t="s">
        <v>2329</v>
      </c>
      <c r="I626" s="22" t="s">
        <v>2330</v>
      </c>
      <c r="J626" s="22" t="s">
        <v>20</v>
      </c>
      <c r="K626" s="22" t="s">
        <v>245</v>
      </c>
      <c r="L626" s="33"/>
    </row>
    <row r="627" s="13" customFormat="1" ht="38" customHeight="1" spans="1:12">
      <c r="A627" s="17">
        <v>626</v>
      </c>
      <c r="B627" s="28" t="s">
        <v>2331</v>
      </c>
      <c r="C627" s="19" t="s">
        <v>130</v>
      </c>
      <c r="D627" s="20" t="s">
        <v>14</v>
      </c>
      <c r="E627" s="20" t="s">
        <v>750</v>
      </c>
      <c r="F627" s="28" t="s">
        <v>751</v>
      </c>
      <c r="G627" s="28" t="s">
        <v>133</v>
      </c>
      <c r="H627" s="28" t="s">
        <v>134</v>
      </c>
      <c r="I627" s="28" t="s">
        <v>135</v>
      </c>
      <c r="J627" s="28" t="s">
        <v>136</v>
      </c>
      <c r="K627" s="28" t="s">
        <v>31</v>
      </c>
      <c r="L627" s="33"/>
    </row>
    <row r="628" s="13" customFormat="1" ht="38" customHeight="1" spans="1:12">
      <c r="A628" s="17">
        <v>627</v>
      </c>
      <c r="B628" s="28" t="s">
        <v>2331</v>
      </c>
      <c r="C628" s="19" t="s">
        <v>313</v>
      </c>
      <c r="D628" s="20" t="s">
        <v>14</v>
      </c>
      <c r="E628" s="20" t="s">
        <v>752</v>
      </c>
      <c r="F628" s="28" t="s">
        <v>753</v>
      </c>
      <c r="G628" s="28" t="s">
        <v>316</v>
      </c>
      <c r="H628" s="28" t="s">
        <v>317</v>
      </c>
      <c r="I628" s="28" t="s">
        <v>29</v>
      </c>
      <c r="J628" s="28" t="s">
        <v>318</v>
      </c>
      <c r="K628" s="28" t="s">
        <v>31</v>
      </c>
      <c r="L628" s="33"/>
    </row>
    <row r="629" s="13" customFormat="1" ht="38" customHeight="1" spans="1:12">
      <c r="A629" s="17">
        <v>628</v>
      </c>
      <c r="B629" s="28" t="s">
        <v>2331</v>
      </c>
      <c r="C629" s="19" t="s">
        <v>2332</v>
      </c>
      <c r="D629" s="20" t="s">
        <v>24</v>
      </c>
      <c r="E629" s="20"/>
      <c r="F629" s="28" t="s">
        <v>2333</v>
      </c>
      <c r="G629" s="28" t="s">
        <v>2334</v>
      </c>
      <c r="H629" s="28" t="s">
        <v>2335</v>
      </c>
      <c r="I629" s="28" t="s">
        <v>29</v>
      </c>
      <c r="J629" s="28" t="s">
        <v>2336</v>
      </c>
      <c r="K629" s="28" t="s">
        <v>31</v>
      </c>
      <c r="L629" s="33"/>
    </row>
    <row r="630" s="13" customFormat="1" ht="38" customHeight="1" spans="1:12">
      <c r="A630" s="17">
        <v>629</v>
      </c>
      <c r="B630" s="28" t="s">
        <v>2331</v>
      </c>
      <c r="C630" s="19" t="s">
        <v>2337</v>
      </c>
      <c r="D630" s="20" t="s">
        <v>14</v>
      </c>
      <c r="E630" s="20" t="s">
        <v>2338</v>
      </c>
      <c r="F630" s="28">
        <v>22010430</v>
      </c>
      <c r="G630" s="28" t="s">
        <v>2339</v>
      </c>
      <c r="H630" s="41" t="s">
        <v>2340</v>
      </c>
      <c r="I630" s="28" t="s">
        <v>2276</v>
      </c>
      <c r="J630" s="28">
        <v>2019</v>
      </c>
      <c r="K630" s="28" t="s">
        <v>31</v>
      </c>
      <c r="L630" s="33"/>
    </row>
    <row r="631" s="13" customFormat="1" ht="38" customHeight="1" spans="1:12">
      <c r="A631" s="17">
        <v>630</v>
      </c>
      <c r="B631" s="28" t="s">
        <v>2331</v>
      </c>
      <c r="C631" s="19" t="s">
        <v>2337</v>
      </c>
      <c r="D631" s="20" t="s">
        <v>24</v>
      </c>
      <c r="E631" s="20" t="s">
        <v>2338</v>
      </c>
      <c r="F631" s="28">
        <v>22010620</v>
      </c>
      <c r="G631" s="28" t="s">
        <v>2339</v>
      </c>
      <c r="H631" s="41" t="s">
        <v>2340</v>
      </c>
      <c r="I631" s="28" t="s">
        <v>2276</v>
      </c>
      <c r="J631" s="28">
        <v>2019</v>
      </c>
      <c r="K631" s="28" t="s">
        <v>31</v>
      </c>
      <c r="L631" s="33"/>
    </row>
    <row r="632" s="13" customFormat="1" ht="38" customHeight="1" spans="1:12">
      <c r="A632" s="17">
        <v>631</v>
      </c>
      <c r="B632" s="28" t="s">
        <v>2331</v>
      </c>
      <c r="C632" s="19" t="s">
        <v>2341</v>
      </c>
      <c r="D632" s="20" t="s">
        <v>14</v>
      </c>
      <c r="E632" s="20" t="s">
        <v>2342</v>
      </c>
      <c r="F632" s="28">
        <v>22010450</v>
      </c>
      <c r="G632" s="28" t="s">
        <v>2343</v>
      </c>
      <c r="H632" s="28" t="s">
        <v>2344</v>
      </c>
      <c r="I632" s="28" t="s">
        <v>45</v>
      </c>
      <c r="J632" s="28" t="s">
        <v>2345</v>
      </c>
      <c r="K632" s="28" t="s">
        <v>31</v>
      </c>
      <c r="L632" s="33"/>
    </row>
    <row r="633" s="13" customFormat="1" ht="38" customHeight="1" spans="1:12">
      <c r="A633" s="17">
        <v>632</v>
      </c>
      <c r="B633" s="28" t="s">
        <v>2331</v>
      </c>
      <c r="C633" s="19" t="s">
        <v>2346</v>
      </c>
      <c r="D633" s="20" t="s">
        <v>24</v>
      </c>
      <c r="E633" s="20" t="s">
        <v>2347</v>
      </c>
      <c r="F633" s="28">
        <v>22005930</v>
      </c>
      <c r="G633" s="28" t="s">
        <v>2348</v>
      </c>
      <c r="H633" s="28" t="s">
        <v>2349</v>
      </c>
      <c r="I633" s="28" t="s">
        <v>584</v>
      </c>
      <c r="J633" s="28" t="s">
        <v>82</v>
      </c>
      <c r="K633" s="28" t="s">
        <v>31</v>
      </c>
      <c r="L633" s="33"/>
    </row>
    <row r="634" s="13" customFormat="1" ht="38" customHeight="1" spans="1:12">
      <c r="A634" s="17">
        <v>633</v>
      </c>
      <c r="B634" s="28" t="s">
        <v>2331</v>
      </c>
      <c r="C634" s="19" t="s">
        <v>2350</v>
      </c>
      <c r="D634" s="20" t="s">
        <v>14</v>
      </c>
      <c r="E634" s="20" t="s">
        <v>2351</v>
      </c>
      <c r="F634" s="28">
        <v>20000280</v>
      </c>
      <c r="G634" s="28" t="s">
        <v>2350</v>
      </c>
      <c r="H634" s="41" t="s">
        <v>2352</v>
      </c>
      <c r="I634" s="28" t="s">
        <v>45</v>
      </c>
      <c r="J634" s="28">
        <v>2020</v>
      </c>
      <c r="K634" s="28" t="s">
        <v>31</v>
      </c>
      <c r="L634" s="33"/>
    </row>
    <row r="635" s="13" customFormat="1" ht="38" customHeight="1" spans="1:12">
      <c r="A635" s="17">
        <v>634</v>
      </c>
      <c r="B635" s="28" t="s">
        <v>2331</v>
      </c>
      <c r="C635" s="19" t="s">
        <v>2353</v>
      </c>
      <c r="D635" s="20" t="s">
        <v>24</v>
      </c>
      <c r="E635" s="20" t="s">
        <v>2354</v>
      </c>
      <c r="F635" s="28">
        <v>22003800</v>
      </c>
      <c r="G635" s="28" t="s">
        <v>2355</v>
      </c>
      <c r="H635" s="41" t="s">
        <v>2356</v>
      </c>
      <c r="I635" s="28" t="s">
        <v>2357</v>
      </c>
      <c r="J635" s="28" t="s">
        <v>2358</v>
      </c>
      <c r="K635" s="28" t="s">
        <v>31</v>
      </c>
      <c r="L635" s="33"/>
    </row>
    <row r="636" s="13" customFormat="1" ht="38" customHeight="1" spans="1:12">
      <c r="A636" s="17">
        <v>635</v>
      </c>
      <c r="B636" s="28" t="s">
        <v>2331</v>
      </c>
      <c r="C636" s="19" t="s">
        <v>2353</v>
      </c>
      <c r="D636" s="20" t="s">
        <v>24</v>
      </c>
      <c r="E636" s="20" t="s">
        <v>2359</v>
      </c>
      <c r="F636" s="28">
        <v>22003800</v>
      </c>
      <c r="G636" s="28" t="s">
        <v>2360</v>
      </c>
      <c r="H636" s="41" t="s">
        <v>2356</v>
      </c>
      <c r="I636" s="28" t="s">
        <v>29</v>
      </c>
      <c r="J636" s="28">
        <v>2018.9</v>
      </c>
      <c r="K636" s="28" t="s">
        <v>31</v>
      </c>
      <c r="L636" s="33"/>
    </row>
    <row r="637" s="13" customFormat="1" ht="38" customHeight="1" spans="1:12">
      <c r="A637" s="17">
        <v>636</v>
      </c>
      <c r="B637" s="28" t="s">
        <v>2331</v>
      </c>
      <c r="C637" s="19" t="s">
        <v>2361</v>
      </c>
      <c r="D637" s="20" t="s">
        <v>14</v>
      </c>
      <c r="E637" s="20" t="s">
        <v>2362</v>
      </c>
      <c r="F637" s="28">
        <v>22010100</v>
      </c>
      <c r="G637" s="28" t="s">
        <v>2363</v>
      </c>
      <c r="H637" s="28" t="s">
        <v>2364</v>
      </c>
      <c r="I637" s="28" t="s">
        <v>2365</v>
      </c>
      <c r="J637" s="28" t="s">
        <v>2366</v>
      </c>
      <c r="K637" s="28" t="s">
        <v>22</v>
      </c>
      <c r="L637" s="33"/>
    </row>
    <row r="638" s="13" customFormat="1" ht="38" customHeight="1" spans="1:12">
      <c r="A638" s="17">
        <v>637</v>
      </c>
      <c r="B638" s="28" t="s">
        <v>2331</v>
      </c>
      <c r="C638" s="19" t="s">
        <v>2361</v>
      </c>
      <c r="D638" s="20" t="s">
        <v>24</v>
      </c>
      <c r="E638" s="20" t="s">
        <v>2362</v>
      </c>
      <c r="F638" s="28">
        <v>22010610</v>
      </c>
      <c r="G638" s="28" t="s">
        <v>2363</v>
      </c>
      <c r="H638" s="41" t="s">
        <v>2364</v>
      </c>
      <c r="I638" s="28" t="s">
        <v>2365</v>
      </c>
      <c r="J638" s="28" t="s">
        <v>2366</v>
      </c>
      <c r="K638" s="28" t="s">
        <v>22</v>
      </c>
      <c r="L638" s="33"/>
    </row>
    <row r="639" s="13" customFormat="1" ht="38" customHeight="1" spans="1:12">
      <c r="A639" s="17">
        <v>638</v>
      </c>
      <c r="B639" s="28" t="s">
        <v>2331</v>
      </c>
      <c r="C639" s="19" t="s">
        <v>2367</v>
      </c>
      <c r="D639" s="20" t="s">
        <v>14</v>
      </c>
      <c r="E639" s="20" t="s">
        <v>2368</v>
      </c>
      <c r="F639" s="28">
        <v>22010120</v>
      </c>
      <c r="G639" s="28" t="s">
        <v>2367</v>
      </c>
      <c r="H639" s="28" t="s">
        <v>2369</v>
      </c>
      <c r="I639" s="28" t="s">
        <v>45</v>
      </c>
      <c r="J639" s="28">
        <v>2025.7</v>
      </c>
      <c r="K639" s="28" t="s">
        <v>21</v>
      </c>
      <c r="L639" s="33"/>
    </row>
    <row r="640" s="13" customFormat="1" ht="38" customHeight="1" spans="1:12">
      <c r="A640" s="17">
        <v>639</v>
      </c>
      <c r="B640" s="28" t="s">
        <v>2331</v>
      </c>
      <c r="C640" s="19" t="s">
        <v>2367</v>
      </c>
      <c r="D640" s="20" t="s">
        <v>24</v>
      </c>
      <c r="E640" s="20" t="s">
        <v>2368</v>
      </c>
      <c r="F640" s="28">
        <v>22010650</v>
      </c>
      <c r="G640" s="28" t="s">
        <v>2367</v>
      </c>
      <c r="H640" s="28" t="s">
        <v>2369</v>
      </c>
      <c r="I640" s="28" t="s">
        <v>45</v>
      </c>
      <c r="J640" s="28">
        <v>2025.7</v>
      </c>
      <c r="K640" s="28" t="s">
        <v>21</v>
      </c>
      <c r="L640" s="33"/>
    </row>
    <row r="641" s="13" customFormat="1" ht="38" customHeight="1" spans="1:12">
      <c r="A641" s="17">
        <v>640</v>
      </c>
      <c r="B641" s="22" t="s">
        <v>2370</v>
      </c>
      <c r="C641" s="22" t="s">
        <v>2371</v>
      </c>
      <c r="D641" s="22" t="s">
        <v>224</v>
      </c>
      <c r="E641" s="22" t="s">
        <v>2372</v>
      </c>
      <c r="F641" s="22" t="s">
        <v>2373</v>
      </c>
      <c r="G641" s="22" t="s">
        <v>2374</v>
      </c>
      <c r="H641" s="22" t="s">
        <v>2375</v>
      </c>
      <c r="I641" s="22" t="s">
        <v>229</v>
      </c>
      <c r="J641" s="22" t="s">
        <v>75</v>
      </c>
      <c r="K641" s="22" t="s">
        <v>245</v>
      </c>
      <c r="L641" s="33"/>
    </row>
    <row r="642" s="13" customFormat="1" ht="38" customHeight="1" spans="1:12">
      <c r="A642" s="17">
        <v>641</v>
      </c>
      <c r="B642" s="22" t="s">
        <v>2370</v>
      </c>
      <c r="C642" s="22" t="s">
        <v>2376</v>
      </c>
      <c r="D642" s="22" t="s">
        <v>224</v>
      </c>
      <c r="E642" s="22" t="s">
        <v>2377</v>
      </c>
      <c r="F642" s="22" t="s">
        <v>2378</v>
      </c>
      <c r="G642" s="22" t="s">
        <v>2379</v>
      </c>
      <c r="H642" s="22" t="s">
        <v>2380</v>
      </c>
      <c r="I642" s="22" t="s">
        <v>229</v>
      </c>
      <c r="J642" s="22" t="s">
        <v>678</v>
      </c>
      <c r="K642" s="22" t="s">
        <v>230</v>
      </c>
      <c r="L642" s="33"/>
    </row>
    <row r="643" s="13" customFormat="1" ht="38" customHeight="1" spans="1:12">
      <c r="A643" s="17">
        <v>642</v>
      </c>
      <c r="B643" s="22" t="s">
        <v>2370</v>
      </c>
      <c r="C643" s="22" t="s">
        <v>2381</v>
      </c>
      <c r="D643" s="22" t="s">
        <v>248</v>
      </c>
      <c r="E643" s="22" t="s">
        <v>2382</v>
      </c>
      <c r="F643" s="22" t="s">
        <v>2383</v>
      </c>
      <c r="G643" s="22" t="s">
        <v>2384</v>
      </c>
      <c r="H643" s="22" t="s">
        <v>2385</v>
      </c>
      <c r="I643" s="22" t="s">
        <v>229</v>
      </c>
      <c r="J643" s="22" t="s">
        <v>2267</v>
      </c>
      <c r="K643" s="22" t="s">
        <v>245</v>
      </c>
      <c r="L643" s="33"/>
    </row>
    <row r="644" s="13" customFormat="1" ht="38" customHeight="1" spans="1:12">
      <c r="A644" s="17">
        <v>643</v>
      </c>
      <c r="B644" s="22" t="s">
        <v>2370</v>
      </c>
      <c r="C644" s="22" t="s">
        <v>2386</v>
      </c>
      <c r="D644" s="22" t="s">
        <v>248</v>
      </c>
      <c r="E644" s="22" t="s">
        <v>2387</v>
      </c>
      <c r="F644" s="22" t="s">
        <v>2388</v>
      </c>
      <c r="G644" s="22" t="s">
        <v>2389</v>
      </c>
      <c r="H644" s="22" t="s">
        <v>2356</v>
      </c>
      <c r="I644" s="22" t="s">
        <v>432</v>
      </c>
      <c r="J644" s="22">
        <v>2017</v>
      </c>
      <c r="K644" s="22" t="s">
        <v>245</v>
      </c>
      <c r="L644" s="33"/>
    </row>
    <row r="645" s="13" customFormat="1" ht="38" customHeight="1" spans="1:12">
      <c r="A645" s="17">
        <v>644</v>
      </c>
      <c r="B645" s="22" t="s">
        <v>2370</v>
      </c>
      <c r="C645" s="22" t="s">
        <v>2381</v>
      </c>
      <c r="D645" s="22" t="s">
        <v>224</v>
      </c>
      <c r="E645" s="22" t="s">
        <v>2382</v>
      </c>
      <c r="F645" s="22" t="s">
        <v>2390</v>
      </c>
      <c r="G645" s="22" t="s">
        <v>2384</v>
      </c>
      <c r="H645" s="22" t="s">
        <v>2385</v>
      </c>
      <c r="I645" s="22" t="s">
        <v>229</v>
      </c>
      <c r="J645" s="22" t="s">
        <v>2267</v>
      </c>
      <c r="K645" s="22" t="s">
        <v>230</v>
      </c>
      <c r="L645" s="33"/>
    </row>
    <row r="646" s="13" customFormat="1" ht="38" customHeight="1" spans="1:12">
      <c r="A646" s="17">
        <v>645</v>
      </c>
      <c r="B646" s="22" t="s">
        <v>2370</v>
      </c>
      <c r="C646" s="22" t="s">
        <v>2391</v>
      </c>
      <c r="D646" s="22" t="s">
        <v>224</v>
      </c>
      <c r="E646" s="22" t="s">
        <v>2392</v>
      </c>
      <c r="F646" s="22" t="s">
        <v>2393</v>
      </c>
      <c r="G646" s="22" t="s">
        <v>2394</v>
      </c>
      <c r="H646" s="22" t="s">
        <v>2395</v>
      </c>
      <c r="I646" s="22" t="s">
        <v>2396</v>
      </c>
      <c r="J646" s="22" t="s">
        <v>2397</v>
      </c>
      <c r="K646" s="22" t="s">
        <v>245</v>
      </c>
      <c r="L646" s="33"/>
    </row>
    <row r="647" s="13" customFormat="1" ht="38" customHeight="1" spans="1:12">
      <c r="A647" s="17">
        <v>646</v>
      </c>
      <c r="B647" s="22" t="s">
        <v>2370</v>
      </c>
      <c r="C647" s="22" t="s">
        <v>2398</v>
      </c>
      <c r="D647" s="22" t="s">
        <v>224</v>
      </c>
      <c r="E647" s="22" t="s">
        <v>2399</v>
      </c>
      <c r="F647" s="22" t="s">
        <v>2400</v>
      </c>
      <c r="G647" s="22" t="s">
        <v>2374</v>
      </c>
      <c r="H647" s="22" t="s">
        <v>2375</v>
      </c>
      <c r="I647" s="22" t="s">
        <v>229</v>
      </c>
      <c r="J647" s="22" t="s">
        <v>75</v>
      </c>
      <c r="K647" s="22" t="s">
        <v>245</v>
      </c>
      <c r="L647" s="33"/>
    </row>
    <row r="648" s="13" customFormat="1" ht="38" customHeight="1" spans="1:12">
      <c r="A648" s="17">
        <v>647</v>
      </c>
      <c r="B648" s="22" t="s">
        <v>2370</v>
      </c>
      <c r="C648" s="22" t="s">
        <v>2376</v>
      </c>
      <c r="D648" s="22" t="s">
        <v>248</v>
      </c>
      <c r="E648" s="22" t="s">
        <v>2401</v>
      </c>
      <c r="F648" s="22" t="s">
        <v>2402</v>
      </c>
      <c r="G648" s="22" t="s">
        <v>2379</v>
      </c>
      <c r="H648" s="22" t="s">
        <v>2380</v>
      </c>
      <c r="I648" s="22" t="s">
        <v>229</v>
      </c>
      <c r="J648" s="22" t="s">
        <v>678</v>
      </c>
      <c r="K648" s="22" t="s">
        <v>230</v>
      </c>
      <c r="L648" s="33"/>
    </row>
    <row r="649" s="13" customFormat="1" ht="38" customHeight="1" spans="1:12">
      <c r="A649" s="17">
        <v>648</v>
      </c>
      <c r="B649" s="22" t="s">
        <v>2370</v>
      </c>
      <c r="C649" s="22" t="s">
        <v>2376</v>
      </c>
      <c r="D649" s="22" t="s">
        <v>248</v>
      </c>
      <c r="E649" s="22" t="s">
        <v>2403</v>
      </c>
      <c r="F649" s="22" t="s">
        <v>2404</v>
      </c>
      <c r="G649" s="22" t="s">
        <v>2379</v>
      </c>
      <c r="H649" s="22" t="s">
        <v>2380</v>
      </c>
      <c r="I649" s="22" t="s">
        <v>229</v>
      </c>
      <c r="J649" s="22" t="s">
        <v>678</v>
      </c>
      <c r="K649" s="22" t="s">
        <v>245</v>
      </c>
      <c r="L649" s="33"/>
    </row>
    <row r="650" s="13" customFormat="1" ht="38" customHeight="1" spans="1:12">
      <c r="A650" s="17">
        <v>649</v>
      </c>
      <c r="B650" s="18" t="s">
        <v>2405</v>
      </c>
      <c r="C650" s="19" t="s">
        <v>2406</v>
      </c>
      <c r="D650" s="20" t="s">
        <v>14</v>
      </c>
      <c r="E650" s="20" t="s">
        <v>2407</v>
      </c>
      <c r="F650" s="18" t="s">
        <v>2408</v>
      </c>
      <c r="G650" s="18" t="s">
        <v>2406</v>
      </c>
      <c r="H650" s="18" t="s">
        <v>2409</v>
      </c>
      <c r="I650" s="18" t="s">
        <v>2410</v>
      </c>
      <c r="J650" s="18" t="s">
        <v>75</v>
      </c>
      <c r="K650" s="18" t="s">
        <v>31</v>
      </c>
      <c r="L650" s="33"/>
    </row>
    <row r="651" s="13" customFormat="1" ht="38" customHeight="1" spans="1:12">
      <c r="A651" s="17">
        <v>650</v>
      </c>
      <c r="B651" s="18" t="s">
        <v>2405</v>
      </c>
      <c r="C651" s="19" t="s">
        <v>2411</v>
      </c>
      <c r="D651" s="20" t="s">
        <v>24</v>
      </c>
      <c r="E651" s="20" t="s">
        <v>2412</v>
      </c>
      <c r="F651" s="18" t="s">
        <v>2413</v>
      </c>
      <c r="G651" s="18" t="s">
        <v>2414</v>
      </c>
      <c r="H651" s="18" t="s">
        <v>2415</v>
      </c>
      <c r="I651" s="18" t="s">
        <v>2416</v>
      </c>
      <c r="J651" s="18" t="s">
        <v>118</v>
      </c>
      <c r="K651" s="18" t="s">
        <v>31</v>
      </c>
      <c r="L651" s="33"/>
    </row>
    <row r="652" s="13" customFormat="1" ht="38" customHeight="1" spans="1:12">
      <c r="A652" s="17">
        <v>651</v>
      </c>
      <c r="B652" s="18" t="s">
        <v>2405</v>
      </c>
      <c r="C652" s="19" t="s">
        <v>2417</v>
      </c>
      <c r="D652" s="20" t="s">
        <v>24</v>
      </c>
      <c r="E652" s="20" t="s">
        <v>2418</v>
      </c>
      <c r="F652" s="18" t="s">
        <v>2419</v>
      </c>
      <c r="G652" s="18" t="s">
        <v>2420</v>
      </c>
      <c r="H652" s="18" t="s">
        <v>2421</v>
      </c>
      <c r="I652" s="18" t="s">
        <v>29</v>
      </c>
      <c r="J652" s="18" t="s">
        <v>82</v>
      </c>
      <c r="K652" s="18" t="s">
        <v>31</v>
      </c>
      <c r="L652" s="33"/>
    </row>
    <row r="653" s="13" customFormat="1" ht="38" customHeight="1" spans="1:12">
      <c r="A653" s="17">
        <v>652</v>
      </c>
      <c r="B653" s="18" t="s">
        <v>2405</v>
      </c>
      <c r="C653" s="19" t="s">
        <v>2422</v>
      </c>
      <c r="D653" s="20" t="s">
        <v>24</v>
      </c>
      <c r="E653" s="20" t="s">
        <v>2423</v>
      </c>
      <c r="F653" s="18" t="s">
        <v>2424</v>
      </c>
      <c r="G653" s="18" t="s">
        <v>2425</v>
      </c>
      <c r="H653" s="18" t="s">
        <v>2426</v>
      </c>
      <c r="I653" s="18" t="s">
        <v>45</v>
      </c>
      <c r="J653" s="18">
        <v>2011</v>
      </c>
      <c r="K653" s="18" t="s">
        <v>21</v>
      </c>
      <c r="L653" s="33"/>
    </row>
    <row r="654" s="13" customFormat="1" ht="38" customHeight="1" spans="1:12">
      <c r="A654" s="17">
        <v>653</v>
      </c>
      <c r="B654" s="18" t="s">
        <v>2405</v>
      </c>
      <c r="C654" s="19" t="s">
        <v>2427</v>
      </c>
      <c r="D654" s="20" t="s">
        <v>24</v>
      </c>
      <c r="E654" s="20" t="s">
        <v>2428</v>
      </c>
      <c r="F654" s="18" t="s">
        <v>2429</v>
      </c>
      <c r="G654" s="18" t="s">
        <v>333</v>
      </c>
      <c r="H654" s="39" t="s">
        <v>334</v>
      </c>
      <c r="I654" s="18" t="s">
        <v>45</v>
      </c>
      <c r="J654" s="18" t="s">
        <v>335</v>
      </c>
      <c r="K654" s="18" t="s">
        <v>21</v>
      </c>
      <c r="L654" s="33"/>
    </row>
    <row r="655" s="13" customFormat="1" ht="38" customHeight="1" spans="1:12">
      <c r="A655" s="17">
        <v>654</v>
      </c>
      <c r="B655" s="18" t="s">
        <v>2405</v>
      </c>
      <c r="C655" s="19" t="s">
        <v>2430</v>
      </c>
      <c r="D655" s="20" t="s">
        <v>24</v>
      </c>
      <c r="E655" s="20" t="s">
        <v>2431</v>
      </c>
      <c r="F655" s="18" t="s">
        <v>2432</v>
      </c>
      <c r="G655" s="18" t="s">
        <v>2433</v>
      </c>
      <c r="H655" s="18" t="s">
        <v>22</v>
      </c>
      <c r="I655" s="18" t="s">
        <v>22</v>
      </c>
      <c r="J655" s="18" t="s">
        <v>22</v>
      </c>
      <c r="K655" s="18" t="s">
        <v>22</v>
      </c>
      <c r="L655" s="33"/>
    </row>
    <row r="656" s="13" customFormat="1" ht="38" customHeight="1" spans="1:12">
      <c r="A656" s="17">
        <v>655</v>
      </c>
      <c r="B656" s="18" t="s">
        <v>2405</v>
      </c>
      <c r="C656" s="19" t="s">
        <v>2434</v>
      </c>
      <c r="D656" s="20" t="s">
        <v>24</v>
      </c>
      <c r="E656" s="20" t="s">
        <v>2435</v>
      </c>
      <c r="F656" s="18" t="s">
        <v>2436</v>
      </c>
      <c r="G656" s="18" t="s">
        <v>2437</v>
      </c>
      <c r="H656" s="18" t="s">
        <v>2438</v>
      </c>
      <c r="I656" s="18" t="s">
        <v>169</v>
      </c>
      <c r="J656" s="18" t="s">
        <v>112</v>
      </c>
      <c r="K656" s="18" t="s">
        <v>31</v>
      </c>
      <c r="L656" s="33"/>
    </row>
    <row r="657" s="13" customFormat="1" ht="38" customHeight="1" spans="1:12">
      <c r="A657" s="17">
        <v>656</v>
      </c>
      <c r="B657" s="18" t="s">
        <v>2405</v>
      </c>
      <c r="C657" s="19" t="s">
        <v>2439</v>
      </c>
      <c r="D657" s="20" t="s">
        <v>24</v>
      </c>
      <c r="E657" s="20" t="s">
        <v>2440</v>
      </c>
      <c r="F657" s="18" t="s">
        <v>2441</v>
      </c>
      <c r="G657" s="18" t="s">
        <v>2442</v>
      </c>
      <c r="H657" s="18" t="s">
        <v>2443</v>
      </c>
      <c r="I657" s="18" t="s">
        <v>29</v>
      </c>
      <c r="J657" s="18" t="s">
        <v>2444</v>
      </c>
      <c r="K657" s="17"/>
      <c r="L657" s="18" t="s">
        <v>2445</v>
      </c>
    </row>
    <row r="658" s="13" customFormat="1" ht="38" customHeight="1" spans="1:12">
      <c r="A658" s="17">
        <v>657</v>
      </c>
      <c r="B658" s="18" t="s">
        <v>2405</v>
      </c>
      <c r="C658" s="19" t="s">
        <v>2446</v>
      </c>
      <c r="D658" s="20" t="s">
        <v>24</v>
      </c>
      <c r="E658" s="20" t="s">
        <v>2447</v>
      </c>
      <c r="F658" s="18" t="s">
        <v>2448</v>
      </c>
      <c r="G658" s="18" t="s">
        <v>2449</v>
      </c>
      <c r="H658" s="39" t="s">
        <v>2450</v>
      </c>
      <c r="I658" s="18" t="s">
        <v>169</v>
      </c>
      <c r="J658" s="18" t="s">
        <v>2451</v>
      </c>
      <c r="K658" s="17" t="str">
        <f>VLOOKUP(H658,'[1]2025年9月前教材选用信息库'!$O:$S,5,FALSE)</f>
        <v>选用</v>
      </c>
      <c r="L658" s="18" t="s">
        <v>32</v>
      </c>
    </row>
    <row r="659" s="13" customFormat="1" ht="38" customHeight="1" spans="1:12">
      <c r="A659" s="17">
        <v>658</v>
      </c>
      <c r="B659" s="18" t="s">
        <v>2405</v>
      </c>
      <c r="C659" s="19" t="s">
        <v>2446</v>
      </c>
      <c r="D659" s="20" t="s">
        <v>24</v>
      </c>
      <c r="E659" s="20" t="s">
        <v>2452</v>
      </c>
      <c r="F659" s="18" t="s">
        <v>2448</v>
      </c>
      <c r="G659" s="18" t="s">
        <v>2449</v>
      </c>
      <c r="H659" s="18" t="s">
        <v>2450</v>
      </c>
      <c r="I659" s="18" t="s">
        <v>169</v>
      </c>
      <c r="J659" s="18" t="s">
        <v>2451</v>
      </c>
      <c r="K659" s="18" t="s">
        <v>31</v>
      </c>
      <c r="L659" s="18" t="s">
        <v>32</v>
      </c>
    </row>
    <row r="660" s="13" customFormat="1" ht="38" customHeight="1" spans="1:12">
      <c r="A660" s="17">
        <v>659</v>
      </c>
      <c r="B660" s="18" t="s">
        <v>2405</v>
      </c>
      <c r="C660" s="19" t="s">
        <v>799</v>
      </c>
      <c r="D660" s="20" t="s">
        <v>24</v>
      </c>
      <c r="E660" s="20" t="s">
        <v>800</v>
      </c>
      <c r="F660" s="18" t="s">
        <v>1887</v>
      </c>
      <c r="G660" s="18" t="s">
        <v>799</v>
      </c>
      <c r="H660" s="39" t="s">
        <v>802</v>
      </c>
      <c r="I660" s="18" t="s">
        <v>169</v>
      </c>
      <c r="J660" s="18" t="s">
        <v>46</v>
      </c>
      <c r="K660" s="18" t="s">
        <v>31</v>
      </c>
      <c r="L660" s="18" t="s">
        <v>336</v>
      </c>
    </row>
    <row r="661" s="13" customFormat="1" ht="38" customHeight="1" spans="1:12">
      <c r="A661" s="17">
        <v>660</v>
      </c>
      <c r="B661" s="18" t="s">
        <v>2405</v>
      </c>
      <c r="C661" s="19" t="s">
        <v>2453</v>
      </c>
      <c r="D661" s="20" t="s">
        <v>24</v>
      </c>
      <c r="E661" s="20" t="s">
        <v>2454</v>
      </c>
      <c r="F661" s="18" t="s">
        <v>2455</v>
      </c>
      <c r="G661" s="18" t="s">
        <v>2456</v>
      </c>
      <c r="H661" s="18" t="s">
        <v>2443</v>
      </c>
      <c r="I661" s="18" t="s">
        <v>29</v>
      </c>
      <c r="J661" s="29"/>
      <c r="K661" s="18" t="s">
        <v>31</v>
      </c>
      <c r="L661" s="18" t="s">
        <v>22</v>
      </c>
    </row>
    <row r="662" s="13" customFormat="1" ht="38" customHeight="1" spans="1:12">
      <c r="A662" s="17">
        <v>661</v>
      </c>
      <c r="B662" s="18" t="s">
        <v>2405</v>
      </c>
      <c r="C662" s="19" t="s">
        <v>814</v>
      </c>
      <c r="D662" s="20" t="s">
        <v>24</v>
      </c>
      <c r="E662" s="20" t="s">
        <v>1739</v>
      </c>
      <c r="F662" s="18" t="s">
        <v>816</v>
      </c>
      <c r="G662" s="18" t="s">
        <v>814</v>
      </c>
      <c r="H662" s="39" t="s">
        <v>817</v>
      </c>
      <c r="I662" s="18" t="s">
        <v>169</v>
      </c>
      <c r="J662" s="18">
        <v>2012</v>
      </c>
      <c r="K662" s="17" t="s">
        <v>21</v>
      </c>
      <c r="L662" s="18" t="s">
        <v>336</v>
      </c>
    </row>
    <row r="663" s="13" customFormat="1" ht="38" customHeight="1" spans="1:12">
      <c r="A663" s="17">
        <v>662</v>
      </c>
      <c r="B663" s="18" t="s">
        <v>2405</v>
      </c>
      <c r="C663" s="19" t="s">
        <v>2427</v>
      </c>
      <c r="D663" s="20" t="s">
        <v>24</v>
      </c>
      <c r="E663" s="20" t="s">
        <v>2457</v>
      </c>
      <c r="F663" s="18" t="s">
        <v>2429</v>
      </c>
      <c r="G663" s="18" t="s">
        <v>333</v>
      </c>
      <c r="H663" s="39" t="s">
        <v>334</v>
      </c>
      <c r="I663" s="18" t="s">
        <v>45</v>
      </c>
      <c r="J663" s="18" t="s">
        <v>335</v>
      </c>
      <c r="K663" s="18" t="s">
        <v>31</v>
      </c>
      <c r="L663" s="18" t="s">
        <v>336</v>
      </c>
    </row>
    <row r="664" s="13" customFormat="1" ht="38" customHeight="1" spans="1:12">
      <c r="A664" s="17">
        <v>663</v>
      </c>
      <c r="B664" s="18" t="s">
        <v>2405</v>
      </c>
      <c r="C664" s="19" t="s">
        <v>2458</v>
      </c>
      <c r="D664" s="20" t="s">
        <v>24</v>
      </c>
      <c r="E664" s="20" t="s">
        <v>2459</v>
      </c>
      <c r="F664" s="18" t="s">
        <v>2460</v>
      </c>
      <c r="G664" s="18" t="s">
        <v>2461</v>
      </c>
      <c r="H664" s="18" t="s">
        <v>22</v>
      </c>
      <c r="I664" s="18" t="s">
        <v>22</v>
      </c>
      <c r="J664" s="18" t="s">
        <v>22</v>
      </c>
      <c r="K664" s="18" t="s">
        <v>21</v>
      </c>
      <c r="L664" s="18" t="s">
        <v>22</v>
      </c>
    </row>
    <row r="665" s="13" customFormat="1" ht="38" customHeight="1" spans="1:12">
      <c r="A665" s="17">
        <v>664</v>
      </c>
      <c r="B665" s="18" t="s">
        <v>2405</v>
      </c>
      <c r="C665" s="19" t="s">
        <v>2462</v>
      </c>
      <c r="D665" s="20" t="s">
        <v>24</v>
      </c>
      <c r="E665" s="20" t="s">
        <v>2463</v>
      </c>
      <c r="F665" s="18" t="s">
        <v>2464</v>
      </c>
      <c r="G665" s="18" t="s">
        <v>2462</v>
      </c>
      <c r="H665" s="18" t="s">
        <v>22</v>
      </c>
      <c r="I665" s="18" t="s">
        <v>22</v>
      </c>
      <c r="J665" s="18" t="s">
        <v>22</v>
      </c>
      <c r="K665" s="18" t="s">
        <v>22</v>
      </c>
      <c r="L665" s="18" t="s">
        <v>22</v>
      </c>
    </row>
    <row r="666" s="13" customFormat="1" ht="38" customHeight="1" spans="1:12">
      <c r="A666" s="17">
        <v>665</v>
      </c>
      <c r="B666" s="18" t="s">
        <v>2405</v>
      </c>
      <c r="C666" s="19" t="s">
        <v>2465</v>
      </c>
      <c r="D666" s="20" t="s">
        <v>24</v>
      </c>
      <c r="E666" s="20" t="s">
        <v>2457</v>
      </c>
      <c r="F666" s="18" t="s">
        <v>2466</v>
      </c>
      <c r="G666" s="18" t="s">
        <v>1947</v>
      </c>
      <c r="H666" s="39" t="s">
        <v>1948</v>
      </c>
      <c r="I666" s="18" t="s">
        <v>45</v>
      </c>
      <c r="J666" s="18" t="s">
        <v>52</v>
      </c>
      <c r="K666" s="18" t="s">
        <v>22</v>
      </c>
      <c r="L666" s="18" t="s">
        <v>32</v>
      </c>
    </row>
    <row r="667" s="13" customFormat="1" ht="38" customHeight="1" spans="1:12">
      <c r="A667" s="17">
        <v>666</v>
      </c>
      <c r="B667" s="18" t="s">
        <v>2405</v>
      </c>
      <c r="C667" s="19" t="s">
        <v>2467</v>
      </c>
      <c r="D667" s="20" t="s">
        <v>24</v>
      </c>
      <c r="E667" s="20" t="s">
        <v>2431</v>
      </c>
      <c r="F667" s="18" t="s">
        <v>2468</v>
      </c>
      <c r="G667" s="18" t="s">
        <v>2467</v>
      </c>
      <c r="H667" s="18" t="s">
        <v>2469</v>
      </c>
      <c r="I667" s="18" t="s">
        <v>148</v>
      </c>
      <c r="J667" s="18" t="s">
        <v>2470</v>
      </c>
      <c r="K667" s="18" t="s">
        <v>21</v>
      </c>
      <c r="L667" s="18" t="s">
        <v>32</v>
      </c>
    </row>
    <row r="668" s="13" customFormat="1" ht="38" customHeight="1" spans="1:12">
      <c r="A668" s="17">
        <v>667</v>
      </c>
      <c r="B668" s="28" t="s">
        <v>2405</v>
      </c>
      <c r="C668" s="19" t="s">
        <v>2430</v>
      </c>
      <c r="D668" s="20" t="s">
        <v>24</v>
      </c>
      <c r="E668" s="20" t="s">
        <v>2431</v>
      </c>
      <c r="F668" s="28" t="s">
        <v>2432</v>
      </c>
      <c r="G668" s="28" t="s">
        <v>2471</v>
      </c>
      <c r="H668" s="28" t="s">
        <v>22</v>
      </c>
      <c r="I668" s="28" t="s">
        <v>22</v>
      </c>
      <c r="J668" s="28" t="s">
        <v>22</v>
      </c>
      <c r="K668" s="18" t="s">
        <v>31</v>
      </c>
      <c r="L668" s="28" t="s">
        <v>22</v>
      </c>
    </row>
    <row r="669" s="13" customFormat="1" ht="38" customHeight="1" spans="1:12">
      <c r="A669" s="17">
        <v>668</v>
      </c>
      <c r="B669" s="28" t="s">
        <v>2405</v>
      </c>
      <c r="C669" s="19" t="s">
        <v>2434</v>
      </c>
      <c r="D669" s="20" t="s">
        <v>24</v>
      </c>
      <c r="E669" s="20" t="s">
        <v>2412</v>
      </c>
      <c r="F669" s="28" t="s">
        <v>2436</v>
      </c>
      <c r="G669" s="28" t="s">
        <v>2437</v>
      </c>
      <c r="H669" s="28" t="s">
        <v>2438</v>
      </c>
      <c r="I669" s="28" t="s">
        <v>169</v>
      </c>
      <c r="J669" s="28" t="s">
        <v>112</v>
      </c>
      <c r="K669" s="18" t="s">
        <v>22</v>
      </c>
      <c r="L669" s="28" t="s">
        <v>336</v>
      </c>
    </row>
    <row r="670" s="13" customFormat="1" ht="38" customHeight="1" spans="1:12">
      <c r="A670" s="17">
        <v>669</v>
      </c>
      <c r="B670" s="28" t="s">
        <v>2405</v>
      </c>
      <c r="C670" s="19" t="s">
        <v>2472</v>
      </c>
      <c r="D670" s="20" t="s">
        <v>24</v>
      </c>
      <c r="E670" s="20" t="s">
        <v>2473</v>
      </c>
      <c r="F670" s="28" t="s">
        <v>2474</v>
      </c>
      <c r="G670" s="28" t="s">
        <v>2475</v>
      </c>
      <c r="H670" s="28" t="s">
        <v>2476</v>
      </c>
      <c r="I670" s="28" t="s">
        <v>2477</v>
      </c>
      <c r="J670" s="29"/>
      <c r="K670" s="28" t="s">
        <v>31</v>
      </c>
      <c r="L670" s="28" t="s">
        <v>336</v>
      </c>
    </row>
    <row r="671" s="13" customFormat="1" ht="38" customHeight="1" spans="1:12">
      <c r="A671" s="17">
        <v>670</v>
      </c>
      <c r="B671" s="28" t="s">
        <v>2405</v>
      </c>
      <c r="C671" s="19" t="s">
        <v>2478</v>
      </c>
      <c r="D671" s="20" t="s">
        <v>24</v>
      </c>
      <c r="E671" s="20" t="s">
        <v>2479</v>
      </c>
      <c r="F671" s="28" t="s">
        <v>2480</v>
      </c>
      <c r="G671" s="28" t="s">
        <v>2481</v>
      </c>
      <c r="H671" s="41" t="s">
        <v>2482</v>
      </c>
      <c r="I671" s="28" t="s">
        <v>29</v>
      </c>
      <c r="J671" s="28" t="s">
        <v>2483</v>
      </c>
      <c r="K671" s="28" t="s">
        <v>21</v>
      </c>
      <c r="L671" s="28" t="s">
        <v>32</v>
      </c>
    </row>
    <row r="672" s="13" customFormat="1" ht="38" customHeight="1" spans="1:12">
      <c r="A672" s="17">
        <v>671</v>
      </c>
      <c r="B672" s="28" t="s">
        <v>2405</v>
      </c>
      <c r="C672" s="19" t="s">
        <v>2484</v>
      </c>
      <c r="D672" s="20" t="s">
        <v>14</v>
      </c>
      <c r="E672" s="20" t="s">
        <v>2485</v>
      </c>
      <c r="F672" s="28" t="s">
        <v>2486</v>
      </c>
      <c r="G672" s="28" t="s">
        <v>2487</v>
      </c>
      <c r="H672" s="28" t="s">
        <v>2488</v>
      </c>
      <c r="I672" s="28" t="s">
        <v>38</v>
      </c>
      <c r="J672" s="28" t="s">
        <v>335</v>
      </c>
      <c r="K672" s="28" t="s">
        <v>31</v>
      </c>
      <c r="L672" s="28" t="s">
        <v>39</v>
      </c>
    </row>
    <row r="673" s="13" customFormat="1" ht="38" customHeight="1" spans="1:12">
      <c r="A673" s="17">
        <v>672</v>
      </c>
      <c r="B673" s="28" t="s">
        <v>2405</v>
      </c>
      <c r="C673" s="19" t="s">
        <v>2411</v>
      </c>
      <c r="D673" s="20" t="s">
        <v>24</v>
      </c>
      <c r="E673" s="20" t="s">
        <v>2435</v>
      </c>
      <c r="F673" s="28" t="s">
        <v>2413</v>
      </c>
      <c r="G673" s="28" t="s">
        <v>2414</v>
      </c>
      <c r="H673" s="28" t="s">
        <v>2415</v>
      </c>
      <c r="I673" s="28" t="s">
        <v>2416</v>
      </c>
      <c r="J673" s="28" t="s">
        <v>118</v>
      </c>
      <c r="K673" s="28" t="s">
        <v>31</v>
      </c>
      <c r="L673" s="28" t="s">
        <v>22</v>
      </c>
    </row>
    <row r="674" s="13" customFormat="1" ht="38" customHeight="1" spans="1:12">
      <c r="A674" s="17">
        <v>673</v>
      </c>
      <c r="B674" s="18" t="s">
        <v>2405</v>
      </c>
      <c r="C674" s="19" t="s">
        <v>1114</v>
      </c>
      <c r="D674" s="20" t="s">
        <v>14</v>
      </c>
      <c r="E674" s="20" t="s">
        <v>1076</v>
      </c>
      <c r="F674" s="18" t="s">
        <v>1139</v>
      </c>
      <c r="G674" s="18" t="s">
        <v>1116</v>
      </c>
      <c r="H674" s="39" t="s">
        <v>1117</v>
      </c>
      <c r="I674" s="18" t="s">
        <v>135</v>
      </c>
      <c r="J674" s="18" t="s">
        <v>75</v>
      </c>
      <c r="K674" s="28" t="s">
        <v>31</v>
      </c>
      <c r="L674" s="18" t="s">
        <v>22</v>
      </c>
    </row>
    <row r="675" s="13" customFormat="1" ht="38" customHeight="1" spans="1:12">
      <c r="A675" s="17">
        <v>674</v>
      </c>
      <c r="B675" s="18" t="s">
        <v>2405</v>
      </c>
      <c r="C675" s="19" t="s">
        <v>2489</v>
      </c>
      <c r="D675" s="20" t="s">
        <v>24</v>
      </c>
      <c r="E675" s="20" t="s">
        <v>2490</v>
      </c>
      <c r="F675" s="18" t="s">
        <v>2491</v>
      </c>
      <c r="G675" s="18" t="s">
        <v>146</v>
      </c>
      <c r="H675" s="18" t="s">
        <v>147</v>
      </c>
      <c r="I675" s="18" t="s">
        <v>148</v>
      </c>
      <c r="J675" s="18" t="s">
        <v>149</v>
      </c>
      <c r="K675" s="18" t="s">
        <v>31</v>
      </c>
      <c r="L675" s="18" t="s">
        <v>39</v>
      </c>
    </row>
    <row r="676" s="13" customFormat="1" ht="38" customHeight="1" spans="1:12">
      <c r="A676" s="17">
        <v>675</v>
      </c>
      <c r="B676" s="18" t="s">
        <v>2405</v>
      </c>
      <c r="C676" s="19" t="s">
        <v>2492</v>
      </c>
      <c r="D676" s="20" t="s">
        <v>24</v>
      </c>
      <c r="E676" s="20" t="s">
        <v>312</v>
      </c>
      <c r="F676" s="18" t="s">
        <v>1777</v>
      </c>
      <c r="G676" s="18" t="s">
        <v>122</v>
      </c>
      <c r="H676" s="18" t="s">
        <v>123</v>
      </c>
      <c r="I676" s="18" t="s">
        <v>38</v>
      </c>
      <c r="J676" s="18" t="s">
        <v>124</v>
      </c>
      <c r="K676" s="18" t="s">
        <v>31</v>
      </c>
      <c r="L676" s="18" t="s">
        <v>39</v>
      </c>
    </row>
    <row r="677" s="13" customFormat="1" ht="38" customHeight="1" spans="1:12">
      <c r="A677" s="17">
        <v>676</v>
      </c>
      <c r="B677" s="18" t="s">
        <v>2405</v>
      </c>
      <c r="C677" s="19" t="s">
        <v>143</v>
      </c>
      <c r="D677" s="20" t="s">
        <v>24</v>
      </c>
      <c r="E677" s="20" t="s">
        <v>2493</v>
      </c>
      <c r="F677" s="18" t="s">
        <v>145</v>
      </c>
      <c r="G677" s="18" t="s">
        <v>146</v>
      </c>
      <c r="H677" s="18" t="s">
        <v>147</v>
      </c>
      <c r="I677" s="18" t="s">
        <v>148</v>
      </c>
      <c r="J677" s="18" t="s">
        <v>149</v>
      </c>
      <c r="K677" s="18" t="s">
        <v>31</v>
      </c>
      <c r="L677" s="18" t="s">
        <v>39</v>
      </c>
    </row>
    <row r="678" s="13" customFormat="1" ht="38" customHeight="1" spans="1:12">
      <c r="A678" s="17">
        <v>677</v>
      </c>
      <c r="B678" s="18" t="s">
        <v>2405</v>
      </c>
      <c r="C678" s="19" t="s">
        <v>2494</v>
      </c>
      <c r="D678" s="20" t="s">
        <v>24</v>
      </c>
      <c r="E678" s="20" t="s">
        <v>2495</v>
      </c>
      <c r="F678" s="18" t="s">
        <v>1866</v>
      </c>
      <c r="G678" s="18" t="s">
        <v>116</v>
      </c>
      <c r="H678" s="39" t="s">
        <v>1868</v>
      </c>
      <c r="I678" s="18" t="s">
        <v>29</v>
      </c>
      <c r="J678" s="18" t="s">
        <v>2496</v>
      </c>
      <c r="K678" s="18" t="s">
        <v>31</v>
      </c>
      <c r="L678" s="18" t="s">
        <v>39</v>
      </c>
    </row>
    <row r="679" s="13" customFormat="1" ht="38" customHeight="1" spans="1:12">
      <c r="A679" s="17">
        <v>678</v>
      </c>
      <c r="B679" s="18" t="s">
        <v>2405</v>
      </c>
      <c r="C679" s="19" t="s">
        <v>799</v>
      </c>
      <c r="D679" s="20" t="s">
        <v>24</v>
      </c>
      <c r="E679" s="20" t="s">
        <v>1739</v>
      </c>
      <c r="F679" s="18" t="s">
        <v>801</v>
      </c>
      <c r="G679" s="18" t="s">
        <v>799</v>
      </c>
      <c r="H679" s="39" t="s">
        <v>802</v>
      </c>
      <c r="I679" s="18" t="s">
        <v>169</v>
      </c>
      <c r="J679" s="18" t="s">
        <v>46</v>
      </c>
      <c r="K679" s="18" t="s">
        <v>31</v>
      </c>
      <c r="L679" s="18" t="s">
        <v>336</v>
      </c>
    </row>
    <row r="680" s="13" customFormat="1" ht="38" customHeight="1" spans="1:12">
      <c r="A680" s="17">
        <v>679</v>
      </c>
      <c r="B680" s="18" t="s">
        <v>2405</v>
      </c>
      <c r="C680" s="19" t="s">
        <v>2492</v>
      </c>
      <c r="D680" s="20" t="s">
        <v>24</v>
      </c>
      <c r="E680" s="20" t="s">
        <v>2495</v>
      </c>
      <c r="F680" s="18" t="s">
        <v>1777</v>
      </c>
      <c r="G680" s="18" t="s">
        <v>122</v>
      </c>
      <c r="H680" s="18" t="s">
        <v>123</v>
      </c>
      <c r="I680" s="18" t="s">
        <v>38</v>
      </c>
      <c r="J680" s="18" t="s">
        <v>124</v>
      </c>
      <c r="K680" s="18" t="s">
        <v>31</v>
      </c>
      <c r="L680" s="18" t="s">
        <v>39</v>
      </c>
    </row>
    <row r="681" s="13" customFormat="1" ht="38" customHeight="1" spans="1:12">
      <c r="A681" s="17">
        <v>680</v>
      </c>
      <c r="B681" s="18" t="s">
        <v>2405</v>
      </c>
      <c r="C681" s="19" t="s">
        <v>2497</v>
      </c>
      <c r="D681" s="20" t="s">
        <v>24</v>
      </c>
      <c r="E681" s="20" t="s">
        <v>2498</v>
      </c>
      <c r="F681" s="18">
        <v>22021680</v>
      </c>
      <c r="G681" s="18" t="s">
        <v>2499</v>
      </c>
      <c r="H681" s="18" t="s">
        <v>2500</v>
      </c>
      <c r="I681" s="18" t="s">
        <v>169</v>
      </c>
      <c r="J681" s="18" t="s">
        <v>30</v>
      </c>
      <c r="K681" s="18" t="s">
        <v>31</v>
      </c>
      <c r="L681" s="18" t="s">
        <v>32</v>
      </c>
    </row>
    <row r="682" s="13" customFormat="1" ht="38" customHeight="1" spans="1:12">
      <c r="A682" s="17">
        <v>681</v>
      </c>
      <c r="B682" s="18" t="s">
        <v>2405</v>
      </c>
      <c r="C682" s="19" t="s">
        <v>2501</v>
      </c>
      <c r="D682" s="20" t="s">
        <v>24</v>
      </c>
      <c r="E682" s="20" t="s">
        <v>2502</v>
      </c>
      <c r="F682" s="18">
        <v>22021260</v>
      </c>
      <c r="G682" s="18" t="s">
        <v>2503</v>
      </c>
      <c r="H682" s="39" t="s">
        <v>2504</v>
      </c>
      <c r="I682" s="18" t="s">
        <v>29</v>
      </c>
      <c r="J682" s="18" t="s">
        <v>66</v>
      </c>
      <c r="K682" s="18" t="s">
        <v>31</v>
      </c>
      <c r="L682" s="18" t="s">
        <v>22</v>
      </c>
    </row>
    <row r="683" s="13" customFormat="1" ht="38" customHeight="1" spans="1:12">
      <c r="A683" s="17">
        <v>682</v>
      </c>
      <c r="B683" s="18" t="s">
        <v>2405</v>
      </c>
      <c r="C683" s="19" t="s">
        <v>2505</v>
      </c>
      <c r="D683" s="20" t="s">
        <v>14</v>
      </c>
      <c r="E683" s="20" t="s">
        <v>2506</v>
      </c>
      <c r="F683" s="18">
        <v>22021350</v>
      </c>
      <c r="G683" s="18" t="s">
        <v>2507</v>
      </c>
      <c r="H683" s="18" t="s">
        <v>2508</v>
      </c>
      <c r="I683" s="18" t="s">
        <v>45</v>
      </c>
      <c r="J683" s="18">
        <v>2024.7</v>
      </c>
      <c r="K683" s="18" t="s">
        <v>22</v>
      </c>
      <c r="L683" s="18" t="s">
        <v>22</v>
      </c>
    </row>
    <row r="684" s="13" customFormat="1" ht="38" customHeight="1" spans="1:12">
      <c r="A684" s="17">
        <v>683</v>
      </c>
      <c r="B684" s="18" t="s">
        <v>2405</v>
      </c>
      <c r="C684" s="19" t="s">
        <v>2509</v>
      </c>
      <c r="D684" s="20" t="s">
        <v>14</v>
      </c>
      <c r="E684" s="20" t="s">
        <v>2510</v>
      </c>
      <c r="F684" s="18">
        <v>22013180</v>
      </c>
      <c r="G684" s="18" t="s">
        <v>2511</v>
      </c>
      <c r="H684" s="18" t="s">
        <v>2512</v>
      </c>
      <c r="I684" s="18" t="s">
        <v>38</v>
      </c>
      <c r="J684" s="18">
        <v>2014</v>
      </c>
      <c r="K684" s="18" t="s">
        <v>22</v>
      </c>
      <c r="L684" s="18" t="s">
        <v>22</v>
      </c>
    </row>
    <row r="685" s="13" customFormat="1" ht="38" customHeight="1" spans="1:12">
      <c r="A685" s="17">
        <v>684</v>
      </c>
      <c r="B685" s="18" t="s">
        <v>2405</v>
      </c>
      <c r="C685" s="19" t="s">
        <v>2513</v>
      </c>
      <c r="D685" s="20" t="s">
        <v>14</v>
      </c>
      <c r="E685" s="20" t="s">
        <v>2440</v>
      </c>
      <c r="F685" s="18">
        <v>22021320</v>
      </c>
      <c r="G685" s="18" t="s">
        <v>2514</v>
      </c>
      <c r="H685" s="18" t="s">
        <v>2515</v>
      </c>
      <c r="I685" s="18" t="s">
        <v>2516</v>
      </c>
      <c r="J685" s="18">
        <v>2018.7</v>
      </c>
      <c r="K685" s="18" t="s">
        <v>21</v>
      </c>
      <c r="L685" s="18" t="s">
        <v>22</v>
      </c>
    </row>
    <row r="686" s="13" customFormat="1" ht="38" customHeight="1" spans="1:12">
      <c r="A686" s="17">
        <v>685</v>
      </c>
      <c r="B686" s="18" t="s">
        <v>2405</v>
      </c>
      <c r="C686" s="19" t="s">
        <v>2517</v>
      </c>
      <c r="D686" s="20" t="s">
        <v>24</v>
      </c>
      <c r="E686" s="20" t="s">
        <v>2498</v>
      </c>
      <c r="F686" s="18">
        <v>22023910</v>
      </c>
      <c r="G686" s="18" t="s">
        <v>2518</v>
      </c>
      <c r="H686" s="18" t="s">
        <v>2519</v>
      </c>
      <c r="I686" s="18" t="s">
        <v>29</v>
      </c>
      <c r="J686" s="18" t="s">
        <v>619</v>
      </c>
      <c r="K686" s="18" t="s">
        <v>31</v>
      </c>
      <c r="L686" s="18" t="s">
        <v>32</v>
      </c>
    </row>
    <row r="687" s="13" customFormat="1" ht="38" customHeight="1" spans="1:12">
      <c r="A687" s="17">
        <v>686</v>
      </c>
      <c r="B687" s="18" t="s">
        <v>2405</v>
      </c>
      <c r="C687" s="19" t="s">
        <v>2520</v>
      </c>
      <c r="D687" s="20" t="s">
        <v>24</v>
      </c>
      <c r="E687" s="20" t="s">
        <v>2521</v>
      </c>
      <c r="F687" s="18">
        <v>22005280</v>
      </c>
      <c r="G687" s="18" t="s">
        <v>2522</v>
      </c>
      <c r="H687" s="39" t="s">
        <v>2523</v>
      </c>
      <c r="I687" s="18" t="s">
        <v>169</v>
      </c>
      <c r="J687" s="18" t="s">
        <v>149</v>
      </c>
      <c r="K687" s="18" t="s">
        <v>31</v>
      </c>
      <c r="L687" s="18" t="s">
        <v>22</v>
      </c>
    </row>
    <row r="688" s="13" customFormat="1" ht="38" customHeight="1" spans="1:12">
      <c r="A688" s="17">
        <v>687</v>
      </c>
      <c r="B688" s="18" t="s">
        <v>2405</v>
      </c>
      <c r="C688" s="19" t="s">
        <v>2524</v>
      </c>
      <c r="D688" s="20" t="s">
        <v>14</v>
      </c>
      <c r="E688" s="20" t="s">
        <v>2525</v>
      </c>
      <c r="F688" s="18">
        <v>15014020</v>
      </c>
      <c r="G688" s="18" t="s">
        <v>2526</v>
      </c>
      <c r="H688" s="39" t="s">
        <v>2527</v>
      </c>
      <c r="I688" s="18" t="s">
        <v>169</v>
      </c>
      <c r="J688" s="18" t="s">
        <v>52</v>
      </c>
      <c r="K688" s="18" t="s">
        <v>22</v>
      </c>
      <c r="L688" s="18" t="s">
        <v>22</v>
      </c>
    </row>
    <row r="689" s="13" customFormat="1" ht="38" customHeight="1" spans="1:12">
      <c r="A689" s="17">
        <v>688</v>
      </c>
      <c r="B689" s="18" t="s">
        <v>2405</v>
      </c>
      <c r="C689" s="19" t="s">
        <v>2528</v>
      </c>
      <c r="D689" s="20" t="s">
        <v>24</v>
      </c>
      <c r="E689" s="20" t="s">
        <v>2529</v>
      </c>
      <c r="F689" s="18">
        <v>15017170</v>
      </c>
      <c r="G689" s="18" t="s">
        <v>2530</v>
      </c>
      <c r="H689" s="39" t="s">
        <v>2531</v>
      </c>
      <c r="I689" s="18" t="s">
        <v>29</v>
      </c>
      <c r="J689" s="18">
        <v>2016</v>
      </c>
      <c r="K689" s="18" t="s">
        <v>31</v>
      </c>
      <c r="L689" s="18" t="s">
        <v>22</v>
      </c>
    </row>
    <row r="690" s="13" customFormat="1" ht="38" customHeight="1" spans="1:12">
      <c r="A690" s="17">
        <v>689</v>
      </c>
      <c r="B690" s="28" t="s">
        <v>2405</v>
      </c>
      <c r="C690" s="19" t="s">
        <v>2532</v>
      </c>
      <c r="D690" s="20" t="s">
        <v>14</v>
      </c>
      <c r="E690" s="20" t="s">
        <v>2533</v>
      </c>
      <c r="F690" s="28">
        <v>22006050</v>
      </c>
      <c r="G690" s="28" t="s">
        <v>2534</v>
      </c>
      <c r="H690" s="28" t="s">
        <v>2535</v>
      </c>
      <c r="I690" s="28" t="s">
        <v>29</v>
      </c>
      <c r="J690" s="28">
        <v>2022.4</v>
      </c>
      <c r="K690" s="18" t="s">
        <v>31</v>
      </c>
      <c r="L690" s="28" t="s">
        <v>22</v>
      </c>
    </row>
    <row r="691" s="13" customFormat="1" ht="38" customHeight="1" spans="1:12">
      <c r="A691" s="17">
        <v>690</v>
      </c>
      <c r="B691" s="28" t="s">
        <v>2405</v>
      </c>
      <c r="C691" s="19" t="s">
        <v>2532</v>
      </c>
      <c r="D691" s="20" t="s">
        <v>24</v>
      </c>
      <c r="E691" s="20" t="s">
        <v>2536</v>
      </c>
      <c r="F691" s="28">
        <v>24000700</v>
      </c>
      <c r="G691" s="28" t="s">
        <v>2537</v>
      </c>
      <c r="H691" s="41" t="s">
        <v>2538</v>
      </c>
      <c r="I691" s="28" t="s">
        <v>29</v>
      </c>
      <c r="J691" s="28" t="s">
        <v>30</v>
      </c>
      <c r="K691" s="28" t="s">
        <v>31</v>
      </c>
      <c r="L691" s="28" t="s">
        <v>22</v>
      </c>
    </row>
    <row r="692" s="13" customFormat="1" ht="38" customHeight="1" spans="1:12">
      <c r="A692" s="17">
        <v>691</v>
      </c>
      <c r="B692" s="28" t="s">
        <v>2405</v>
      </c>
      <c r="C692" s="19" t="s">
        <v>2539</v>
      </c>
      <c r="D692" s="20" t="s">
        <v>24</v>
      </c>
      <c r="E692" s="20" t="s">
        <v>2529</v>
      </c>
      <c r="F692" s="28">
        <v>15017200</v>
      </c>
      <c r="G692" s="28" t="s">
        <v>2537</v>
      </c>
      <c r="H692" s="41" t="s">
        <v>2538</v>
      </c>
      <c r="I692" s="28" t="s">
        <v>29</v>
      </c>
      <c r="J692" s="28" t="s">
        <v>30</v>
      </c>
      <c r="K692" s="28" t="s">
        <v>31</v>
      </c>
      <c r="L692" s="28" t="s">
        <v>22</v>
      </c>
    </row>
    <row r="693" s="13" customFormat="1" ht="38" customHeight="1" spans="1:12">
      <c r="A693" s="17">
        <v>692</v>
      </c>
      <c r="B693" s="28" t="s">
        <v>2405</v>
      </c>
      <c r="C693" s="19" t="s">
        <v>2540</v>
      </c>
      <c r="D693" s="20" t="s">
        <v>24</v>
      </c>
      <c r="E693" s="20" t="s">
        <v>2541</v>
      </c>
      <c r="F693" s="28">
        <v>22021240</v>
      </c>
      <c r="G693" s="28" t="s">
        <v>2537</v>
      </c>
      <c r="H693" s="41" t="s">
        <v>2538</v>
      </c>
      <c r="I693" s="28" t="s">
        <v>29</v>
      </c>
      <c r="J693" s="28" t="s">
        <v>30</v>
      </c>
      <c r="K693" s="28" t="s">
        <v>31</v>
      </c>
      <c r="L693" s="28" t="s">
        <v>22</v>
      </c>
    </row>
    <row r="694" s="13" customFormat="1" ht="38" customHeight="1" spans="1:12">
      <c r="A694" s="17">
        <v>693</v>
      </c>
      <c r="B694" s="28" t="s">
        <v>2405</v>
      </c>
      <c r="C694" s="19" t="s">
        <v>2540</v>
      </c>
      <c r="D694" s="20" t="s">
        <v>24</v>
      </c>
      <c r="E694" s="20" t="s">
        <v>2536</v>
      </c>
      <c r="F694" s="28">
        <v>22021240</v>
      </c>
      <c r="G694" s="28" t="s">
        <v>2537</v>
      </c>
      <c r="H694" s="41" t="s">
        <v>2538</v>
      </c>
      <c r="I694" s="28" t="s">
        <v>29</v>
      </c>
      <c r="J694" s="28" t="s">
        <v>30</v>
      </c>
      <c r="K694" s="28" t="s">
        <v>31</v>
      </c>
      <c r="L694" s="28" t="s">
        <v>22</v>
      </c>
    </row>
    <row r="695" s="13" customFormat="1" ht="38" customHeight="1" spans="1:12">
      <c r="A695" s="17">
        <v>694</v>
      </c>
      <c r="B695" s="28" t="s">
        <v>2405</v>
      </c>
      <c r="C695" s="19" t="s">
        <v>2542</v>
      </c>
      <c r="D695" s="20" t="s">
        <v>24</v>
      </c>
      <c r="E695" s="20" t="s">
        <v>2543</v>
      </c>
      <c r="F695" s="28">
        <v>22010320</v>
      </c>
      <c r="G695" s="28" t="s">
        <v>2544</v>
      </c>
      <c r="H695" s="28" t="s">
        <v>2545</v>
      </c>
      <c r="I695" s="28" t="s">
        <v>169</v>
      </c>
      <c r="J695" s="28">
        <v>2020.6</v>
      </c>
      <c r="K695" s="28" t="s">
        <v>31</v>
      </c>
      <c r="L695" s="28" t="s">
        <v>22</v>
      </c>
    </row>
    <row r="696" s="13" customFormat="1" ht="38" customHeight="1" spans="1:12">
      <c r="A696" s="17">
        <v>695</v>
      </c>
      <c r="B696" s="28" t="s">
        <v>2405</v>
      </c>
      <c r="C696" s="19" t="s">
        <v>2546</v>
      </c>
      <c r="D696" s="20" t="s">
        <v>24</v>
      </c>
      <c r="E696" s="20" t="s">
        <v>2547</v>
      </c>
      <c r="F696" s="28">
        <v>22023400</v>
      </c>
      <c r="G696" s="28" t="s">
        <v>2544</v>
      </c>
      <c r="H696" s="28" t="s">
        <v>2545</v>
      </c>
      <c r="I696" s="28" t="s">
        <v>169</v>
      </c>
      <c r="J696" s="28">
        <v>2020.6</v>
      </c>
      <c r="K696" s="28" t="s">
        <v>31</v>
      </c>
      <c r="L696" s="28" t="s">
        <v>22</v>
      </c>
    </row>
    <row r="697" s="13" customFormat="1" ht="38" customHeight="1" spans="1:12">
      <c r="A697" s="17">
        <v>696</v>
      </c>
      <c r="B697" s="28" t="s">
        <v>2405</v>
      </c>
      <c r="C697" s="19" t="s">
        <v>2548</v>
      </c>
      <c r="D697" s="20" t="s">
        <v>24</v>
      </c>
      <c r="E697" s="20" t="s">
        <v>2549</v>
      </c>
      <c r="F697" s="28">
        <v>22023410</v>
      </c>
      <c r="G697" s="28" t="s">
        <v>2544</v>
      </c>
      <c r="H697" s="28" t="s">
        <v>2545</v>
      </c>
      <c r="I697" s="28" t="s">
        <v>169</v>
      </c>
      <c r="J697" s="28">
        <v>2020.6</v>
      </c>
      <c r="K697" s="28" t="s">
        <v>31</v>
      </c>
      <c r="L697" s="28" t="s">
        <v>22</v>
      </c>
    </row>
    <row r="698" s="13" customFormat="1" ht="38" customHeight="1" spans="1:12">
      <c r="A698" s="17">
        <v>697</v>
      </c>
      <c r="B698" s="28" t="s">
        <v>2405</v>
      </c>
      <c r="C698" s="19" t="s">
        <v>2550</v>
      </c>
      <c r="D698" s="20" t="s">
        <v>24</v>
      </c>
      <c r="E698" s="20" t="s">
        <v>2551</v>
      </c>
      <c r="F698" s="28">
        <v>22005260</v>
      </c>
      <c r="G698" s="28" t="s">
        <v>2552</v>
      </c>
      <c r="H698" s="41" t="s">
        <v>2553</v>
      </c>
      <c r="I698" s="28" t="s">
        <v>2554</v>
      </c>
      <c r="J698" s="28">
        <v>2019</v>
      </c>
      <c r="K698" s="28" t="s">
        <v>31</v>
      </c>
      <c r="L698" s="28" t="s">
        <v>22</v>
      </c>
    </row>
    <row r="699" s="13" customFormat="1" ht="38" customHeight="1" spans="1:12">
      <c r="A699" s="17">
        <v>698</v>
      </c>
      <c r="B699" s="18" t="s">
        <v>2405</v>
      </c>
      <c r="C699" s="19" t="s">
        <v>2555</v>
      </c>
      <c r="D699" s="20" t="s">
        <v>24</v>
      </c>
      <c r="E699" s="20" t="s">
        <v>2556</v>
      </c>
      <c r="F699" s="18">
        <v>15018800</v>
      </c>
      <c r="G699" s="18" t="s">
        <v>2557</v>
      </c>
      <c r="H699" s="18" t="s">
        <v>2558</v>
      </c>
      <c r="I699" s="18" t="s">
        <v>385</v>
      </c>
      <c r="J699" s="18">
        <v>2023.11</v>
      </c>
      <c r="K699" s="28" t="s">
        <v>31</v>
      </c>
      <c r="L699" s="18" t="s">
        <v>22</v>
      </c>
    </row>
    <row r="700" s="13" customFormat="1" ht="38" customHeight="1" spans="1:12">
      <c r="A700" s="17">
        <v>699</v>
      </c>
      <c r="B700" s="18" t="s">
        <v>2405</v>
      </c>
      <c r="C700" s="19" t="s">
        <v>2458</v>
      </c>
      <c r="D700" s="20" t="s">
        <v>24</v>
      </c>
      <c r="E700" s="20" t="s">
        <v>2559</v>
      </c>
      <c r="F700" s="18">
        <v>22022100</v>
      </c>
      <c r="G700" s="18" t="s">
        <v>2560</v>
      </c>
      <c r="H700" s="39" t="s">
        <v>2561</v>
      </c>
      <c r="I700" s="18" t="s">
        <v>29</v>
      </c>
      <c r="J700" s="18">
        <v>2019</v>
      </c>
      <c r="K700" s="18" t="s">
        <v>22</v>
      </c>
      <c r="L700" s="18" t="s">
        <v>22</v>
      </c>
    </row>
    <row r="701" s="13" customFormat="1" ht="38" customHeight="1" spans="1:12">
      <c r="A701" s="17">
        <v>700</v>
      </c>
      <c r="B701" s="18" t="s">
        <v>2405</v>
      </c>
      <c r="C701" s="19" t="s">
        <v>2458</v>
      </c>
      <c r="D701" s="20" t="s">
        <v>24</v>
      </c>
      <c r="E701" s="20" t="s">
        <v>2559</v>
      </c>
      <c r="F701" s="18">
        <v>22015830</v>
      </c>
      <c r="G701" s="18" t="s">
        <v>2560</v>
      </c>
      <c r="H701" s="39" t="s">
        <v>2561</v>
      </c>
      <c r="I701" s="18" t="s">
        <v>29</v>
      </c>
      <c r="J701" s="18">
        <v>2019</v>
      </c>
      <c r="K701" s="18" t="s">
        <v>31</v>
      </c>
      <c r="L701" s="18" t="s">
        <v>22</v>
      </c>
    </row>
    <row r="702" s="13" customFormat="1" ht="38" customHeight="1" spans="1:12">
      <c r="A702" s="17">
        <v>701</v>
      </c>
      <c r="B702" s="18" t="s">
        <v>2405</v>
      </c>
      <c r="C702" s="19" t="s">
        <v>2562</v>
      </c>
      <c r="D702" s="20" t="s">
        <v>24</v>
      </c>
      <c r="E702" s="20" t="s">
        <v>2563</v>
      </c>
      <c r="F702" s="18">
        <v>22003890</v>
      </c>
      <c r="G702" s="18" t="s">
        <v>2560</v>
      </c>
      <c r="H702" s="39" t="s">
        <v>2561</v>
      </c>
      <c r="I702" s="18" t="s">
        <v>29</v>
      </c>
      <c r="J702" s="18">
        <v>2019</v>
      </c>
      <c r="K702" s="18" t="s">
        <v>31</v>
      </c>
      <c r="L702" s="18" t="s">
        <v>22</v>
      </c>
    </row>
    <row r="703" s="13" customFormat="1" ht="38" customHeight="1" spans="1:12">
      <c r="A703" s="17">
        <v>702</v>
      </c>
      <c r="B703" s="18" t="s">
        <v>2405</v>
      </c>
      <c r="C703" s="19" t="s">
        <v>2564</v>
      </c>
      <c r="D703" s="20" t="s">
        <v>14</v>
      </c>
      <c r="E703" s="20" t="s">
        <v>2565</v>
      </c>
      <c r="F703" s="18">
        <v>22021310</v>
      </c>
      <c r="G703" s="18" t="s">
        <v>2566</v>
      </c>
      <c r="H703" s="18" t="s">
        <v>2567</v>
      </c>
      <c r="I703" s="18" t="s">
        <v>385</v>
      </c>
      <c r="J703" s="18">
        <v>2021.8</v>
      </c>
      <c r="K703" s="18" t="s">
        <v>22</v>
      </c>
      <c r="L703" s="18" t="s">
        <v>22</v>
      </c>
    </row>
    <row r="704" s="13" customFormat="1" ht="38" customHeight="1" spans="1:12">
      <c r="A704" s="17">
        <v>703</v>
      </c>
      <c r="B704" s="22" t="s">
        <v>2568</v>
      </c>
      <c r="C704" s="22" t="s">
        <v>2569</v>
      </c>
      <c r="D704" s="22" t="s">
        <v>453</v>
      </c>
      <c r="E704" s="22" t="s">
        <v>2570</v>
      </c>
      <c r="F704" s="22" t="s">
        <v>2571</v>
      </c>
      <c r="G704" s="22" t="s">
        <v>2572</v>
      </c>
      <c r="H704" s="22" t="s">
        <v>2573</v>
      </c>
      <c r="I704" s="22" t="s">
        <v>262</v>
      </c>
      <c r="J704" s="29">
        <v>2023</v>
      </c>
      <c r="K704" s="17" t="s">
        <v>31</v>
      </c>
      <c r="L704" s="22" t="s">
        <v>231</v>
      </c>
    </row>
    <row r="705" s="13" customFormat="1" ht="38" customHeight="1" spans="1:12">
      <c r="A705" s="17">
        <v>704</v>
      </c>
      <c r="B705" s="22" t="s">
        <v>2568</v>
      </c>
      <c r="C705" s="22" t="s">
        <v>2569</v>
      </c>
      <c r="D705" s="22" t="s">
        <v>453</v>
      </c>
      <c r="E705" s="22" t="s">
        <v>2570</v>
      </c>
      <c r="F705" s="22" t="s">
        <v>2574</v>
      </c>
      <c r="G705" s="22" t="s">
        <v>2572</v>
      </c>
      <c r="H705" s="22" t="s">
        <v>2573</v>
      </c>
      <c r="I705" s="22" t="s">
        <v>262</v>
      </c>
      <c r="J705" s="22">
        <v>2023</v>
      </c>
      <c r="K705" s="22" t="s">
        <v>245</v>
      </c>
      <c r="L705" s="22" t="s">
        <v>231</v>
      </c>
    </row>
    <row r="706" s="13" customFormat="1" ht="38" customHeight="1" spans="1:12">
      <c r="A706" s="17">
        <v>705</v>
      </c>
      <c r="B706" s="22" t="s">
        <v>2568</v>
      </c>
      <c r="C706" s="22" t="s">
        <v>2575</v>
      </c>
      <c r="D706" s="22" t="s">
        <v>224</v>
      </c>
      <c r="E706" s="22" t="s">
        <v>2576</v>
      </c>
      <c r="F706" s="22" t="s">
        <v>2577</v>
      </c>
      <c r="G706" s="22" t="s">
        <v>2578</v>
      </c>
      <c r="H706" s="22" t="s">
        <v>2579</v>
      </c>
      <c r="I706" s="22" t="s">
        <v>229</v>
      </c>
      <c r="J706" s="22">
        <v>2023</v>
      </c>
      <c r="K706" s="22" t="s">
        <v>245</v>
      </c>
      <c r="L706" s="22" t="s">
        <v>246</v>
      </c>
    </row>
    <row r="707" s="13" customFormat="1" ht="38" customHeight="1" spans="1:12">
      <c r="A707" s="17">
        <v>706</v>
      </c>
      <c r="B707" s="22" t="s">
        <v>2568</v>
      </c>
      <c r="C707" s="22" t="s">
        <v>2580</v>
      </c>
      <c r="D707" s="22" t="s">
        <v>224</v>
      </c>
      <c r="E707" s="22" t="s">
        <v>2581</v>
      </c>
      <c r="F707" s="22" t="s">
        <v>2429</v>
      </c>
      <c r="G707" s="22" t="s">
        <v>2582</v>
      </c>
      <c r="H707" s="22" t="s">
        <v>334</v>
      </c>
      <c r="I707" s="22" t="s">
        <v>229</v>
      </c>
      <c r="J707" s="22">
        <v>2022</v>
      </c>
      <c r="K707" s="22" t="s">
        <v>245</v>
      </c>
      <c r="L707" s="22" t="s">
        <v>231</v>
      </c>
    </row>
    <row r="708" s="13" customFormat="1" ht="38" customHeight="1" spans="1:12">
      <c r="A708" s="17">
        <v>707</v>
      </c>
      <c r="B708" s="22" t="s">
        <v>2568</v>
      </c>
      <c r="C708" s="22" t="s">
        <v>2583</v>
      </c>
      <c r="D708" s="22" t="s">
        <v>224</v>
      </c>
      <c r="E708" s="22" t="s">
        <v>2584</v>
      </c>
      <c r="F708" s="22" t="s">
        <v>2585</v>
      </c>
      <c r="G708" s="22" t="s">
        <v>2586</v>
      </c>
      <c r="H708" s="22" t="s">
        <v>2587</v>
      </c>
      <c r="I708" s="22" t="s">
        <v>432</v>
      </c>
      <c r="J708" s="22">
        <v>2007</v>
      </c>
      <c r="K708" s="22" t="s">
        <v>245</v>
      </c>
      <c r="L708" s="22" t="s">
        <v>246</v>
      </c>
    </row>
    <row r="709" s="13" customFormat="1" ht="38" customHeight="1" spans="1:12">
      <c r="A709" s="17">
        <v>708</v>
      </c>
      <c r="B709" s="22" t="s">
        <v>2568</v>
      </c>
      <c r="C709" s="22" t="s">
        <v>2588</v>
      </c>
      <c r="D709" s="22" t="s">
        <v>224</v>
      </c>
      <c r="E709" s="22" t="s">
        <v>2589</v>
      </c>
      <c r="F709" s="22" t="s">
        <v>2590</v>
      </c>
      <c r="G709" s="22" t="s">
        <v>2591</v>
      </c>
      <c r="H709" s="22" t="s">
        <v>2592</v>
      </c>
      <c r="I709" s="22" t="s">
        <v>2593</v>
      </c>
      <c r="J709" s="22" t="s">
        <v>58</v>
      </c>
      <c r="K709" s="22" t="s">
        <v>245</v>
      </c>
      <c r="L709" s="22" t="s">
        <v>238</v>
      </c>
    </row>
    <row r="710" s="13" customFormat="1" ht="38" customHeight="1" spans="1:12">
      <c r="A710" s="17">
        <v>709</v>
      </c>
      <c r="B710" s="22" t="s">
        <v>2568</v>
      </c>
      <c r="C710" s="22" t="s">
        <v>2594</v>
      </c>
      <c r="D710" s="22" t="s">
        <v>224</v>
      </c>
      <c r="E710" s="22" t="s">
        <v>2595</v>
      </c>
      <c r="F710" s="22" t="s">
        <v>2596</v>
      </c>
      <c r="G710" s="22" t="s">
        <v>2597</v>
      </c>
      <c r="H710" s="22" t="s">
        <v>2598</v>
      </c>
      <c r="I710" s="22" t="s">
        <v>244</v>
      </c>
      <c r="J710" s="22" t="s">
        <v>594</v>
      </c>
      <c r="K710" s="22" t="s">
        <v>245</v>
      </c>
      <c r="L710" s="22" t="s">
        <v>246</v>
      </c>
    </row>
    <row r="711" s="13" customFormat="1" ht="38" customHeight="1" spans="1:12">
      <c r="A711" s="17">
        <v>710</v>
      </c>
      <c r="B711" s="22" t="s">
        <v>2568</v>
      </c>
      <c r="C711" s="22" t="s">
        <v>2599</v>
      </c>
      <c r="D711" s="22" t="s">
        <v>224</v>
      </c>
      <c r="E711" s="22" t="s">
        <v>2600</v>
      </c>
      <c r="F711" s="22" t="s">
        <v>1946</v>
      </c>
      <c r="G711" s="22" t="s">
        <v>2601</v>
      </c>
      <c r="H711" s="22" t="s">
        <v>2579</v>
      </c>
      <c r="I711" s="22" t="s">
        <v>229</v>
      </c>
      <c r="J711" s="22">
        <v>2015</v>
      </c>
      <c r="K711" s="22" t="s">
        <v>245</v>
      </c>
      <c r="L711" s="22" t="s">
        <v>246</v>
      </c>
    </row>
    <row r="712" s="13" customFormat="1" ht="38" customHeight="1" spans="1:12">
      <c r="A712" s="17">
        <v>711</v>
      </c>
      <c r="B712" s="22" t="s">
        <v>2568</v>
      </c>
      <c r="C712" s="22" t="s">
        <v>2602</v>
      </c>
      <c r="D712" s="22" t="s">
        <v>224</v>
      </c>
      <c r="E712" s="22" t="s">
        <v>2603</v>
      </c>
      <c r="F712" s="22" t="s">
        <v>2604</v>
      </c>
      <c r="G712" s="22" t="s">
        <v>2605</v>
      </c>
      <c r="H712" s="22" t="s">
        <v>2606</v>
      </c>
      <c r="I712" s="22" t="s">
        <v>432</v>
      </c>
      <c r="J712" s="22">
        <v>2022</v>
      </c>
      <c r="K712" s="22" t="s">
        <v>245</v>
      </c>
      <c r="L712" s="22" t="s">
        <v>246</v>
      </c>
    </row>
    <row r="713" s="13" customFormat="1" ht="38" customHeight="1" spans="1:12">
      <c r="A713" s="17">
        <v>712</v>
      </c>
      <c r="B713" s="22" t="s">
        <v>2568</v>
      </c>
      <c r="C713" s="22" t="s">
        <v>2607</v>
      </c>
      <c r="D713" s="22" t="s">
        <v>248</v>
      </c>
      <c r="E713" s="22" t="s">
        <v>2608</v>
      </c>
      <c r="F713" s="22" t="s">
        <v>2609</v>
      </c>
      <c r="G713" s="22" t="s">
        <v>2610</v>
      </c>
      <c r="H713" s="22" t="s">
        <v>2611</v>
      </c>
      <c r="I713" s="22" t="s">
        <v>276</v>
      </c>
      <c r="J713" s="22">
        <v>2020</v>
      </c>
      <c r="K713" s="22" t="s">
        <v>245</v>
      </c>
      <c r="L713" s="22" t="s">
        <v>238</v>
      </c>
    </row>
    <row r="714" s="13" customFormat="1" ht="38" customHeight="1" spans="1:12">
      <c r="A714" s="17">
        <v>713</v>
      </c>
      <c r="B714" s="22" t="s">
        <v>2568</v>
      </c>
      <c r="C714" s="22" t="s">
        <v>2612</v>
      </c>
      <c r="D714" s="22" t="s">
        <v>224</v>
      </c>
      <c r="E714" s="22" t="s">
        <v>2613</v>
      </c>
      <c r="F714" s="22" t="s">
        <v>2614</v>
      </c>
      <c r="G714" s="22" t="s">
        <v>2615</v>
      </c>
      <c r="H714" s="22" t="s">
        <v>2616</v>
      </c>
      <c r="I714" s="22" t="s">
        <v>432</v>
      </c>
      <c r="J714" s="22">
        <v>2008</v>
      </c>
      <c r="K714" s="22" t="s">
        <v>245</v>
      </c>
      <c r="L714" s="22" t="s">
        <v>238</v>
      </c>
    </row>
    <row r="715" s="13" customFormat="1" ht="38" customHeight="1" spans="1:12">
      <c r="A715" s="17">
        <v>714</v>
      </c>
      <c r="B715" s="22" t="s">
        <v>2568</v>
      </c>
      <c r="C715" s="22" t="s">
        <v>2617</v>
      </c>
      <c r="D715" s="22" t="s">
        <v>224</v>
      </c>
      <c r="E715" s="22" t="s">
        <v>2618</v>
      </c>
      <c r="F715" s="22" t="s">
        <v>2619</v>
      </c>
      <c r="G715" s="22" t="s">
        <v>2620</v>
      </c>
      <c r="H715" s="22" t="s">
        <v>2621</v>
      </c>
      <c r="I715" s="22" t="s">
        <v>244</v>
      </c>
      <c r="J715" s="22" t="s">
        <v>82</v>
      </c>
      <c r="K715" s="22" t="s">
        <v>245</v>
      </c>
      <c r="L715" s="22" t="s">
        <v>246</v>
      </c>
    </row>
    <row r="716" s="13" customFormat="1" ht="38" customHeight="1" spans="1:12">
      <c r="A716" s="17">
        <v>715</v>
      </c>
      <c r="B716" s="22" t="s">
        <v>2568</v>
      </c>
      <c r="C716" s="22" t="s">
        <v>2622</v>
      </c>
      <c r="D716" s="22" t="s">
        <v>248</v>
      </c>
      <c r="E716" s="22" t="s">
        <v>2623</v>
      </c>
      <c r="F716" s="22" t="s">
        <v>2624</v>
      </c>
      <c r="G716" s="22" t="s">
        <v>2625</v>
      </c>
      <c r="H716" s="22" t="s">
        <v>2626</v>
      </c>
      <c r="I716" s="22" t="s">
        <v>244</v>
      </c>
      <c r="J716" s="22">
        <v>2024</v>
      </c>
      <c r="K716" s="22" t="s">
        <v>245</v>
      </c>
      <c r="L716" s="22" t="s">
        <v>246</v>
      </c>
    </row>
    <row r="717" s="13" customFormat="1" ht="38" customHeight="1" spans="1:12">
      <c r="A717" s="17">
        <v>716</v>
      </c>
      <c r="B717" s="22" t="s">
        <v>2568</v>
      </c>
      <c r="C717" s="22" t="s">
        <v>2627</v>
      </c>
      <c r="D717" s="22" t="s">
        <v>224</v>
      </c>
      <c r="E717" s="22" t="s">
        <v>2628</v>
      </c>
      <c r="F717" s="22" t="s">
        <v>2629</v>
      </c>
      <c r="G717" s="22" t="s">
        <v>2625</v>
      </c>
      <c r="H717" s="22" t="s">
        <v>2626</v>
      </c>
      <c r="I717" s="22" t="s">
        <v>244</v>
      </c>
      <c r="J717" s="22" t="s">
        <v>416</v>
      </c>
      <c r="K717" s="22" t="s">
        <v>245</v>
      </c>
      <c r="L717" s="22" t="s">
        <v>246</v>
      </c>
    </row>
    <row r="718" s="13" customFormat="1" ht="38" customHeight="1" spans="1:12">
      <c r="A718" s="17">
        <v>717</v>
      </c>
      <c r="B718" s="22" t="s">
        <v>2568</v>
      </c>
      <c r="C718" s="22" t="s">
        <v>2627</v>
      </c>
      <c r="D718" s="22" t="s">
        <v>224</v>
      </c>
      <c r="E718" s="22" t="s">
        <v>2628</v>
      </c>
      <c r="F718" s="22" t="s">
        <v>2630</v>
      </c>
      <c r="G718" s="22" t="s">
        <v>2625</v>
      </c>
      <c r="H718" s="22" t="s">
        <v>2626</v>
      </c>
      <c r="I718" s="22" t="s">
        <v>244</v>
      </c>
      <c r="J718" s="22" t="s">
        <v>416</v>
      </c>
      <c r="K718" s="22" t="s">
        <v>245</v>
      </c>
      <c r="L718" s="22" t="s">
        <v>246</v>
      </c>
    </row>
    <row r="719" s="13" customFormat="1" ht="38" customHeight="1" spans="1:12">
      <c r="A719" s="17">
        <v>718</v>
      </c>
      <c r="B719" s="22" t="s">
        <v>2568</v>
      </c>
      <c r="C719" s="22" t="s">
        <v>2631</v>
      </c>
      <c r="D719" s="22" t="s">
        <v>248</v>
      </c>
      <c r="E719" s="22" t="s">
        <v>2632</v>
      </c>
      <c r="F719" s="22" t="s">
        <v>2633</v>
      </c>
      <c r="G719" s="22" t="s">
        <v>2634</v>
      </c>
      <c r="H719" s="22" t="s">
        <v>2635</v>
      </c>
      <c r="I719" s="22" t="s">
        <v>276</v>
      </c>
      <c r="J719" s="22" t="s">
        <v>416</v>
      </c>
      <c r="K719" s="22" t="s">
        <v>245</v>
      </c>
      <c r="L719" s="22" t="s">
        <v>238</v>
      </c>
    </row>
    <row r="720" s="13" customFormat="1" ht="38" customHeight="1" spans="1:12">
      <c r="A720" s="17">
        <v>719</v>
      </c>
      <c r="B720" s="22" t="s">
        <v>2568</v>
      </c>
      <c r="C720" s="22" t="s">
        <v>2636</v>
      </c>
      <c r="D720" s="22" t="s">
        <v>224</v>
      </c>
      <c r="E720" s="22" t="s">
        <v>2637</v>
      </c>
      <c r="F720" s="22" t="s">
        <v>2638</v>
      </c>
      <c r="G720" s="22" t="s">
        <v>2639</v>
      </c>
      <c r="H720" s="22" t="s">
        <v>2640</v>
      </c>
      <c r="I720" s="22" t="s">
        <v>2641</v>
      </c>
      <c r="J720" s="22" t="s">
        <v>66</v>
      </c>
      <c r="K720" s="22" t="s">
        <v>245</v>
      </c>
      <c r="L720" s="22" t="s">
        <v>246</v>
      </c>
    </row>
    <row r="721" s="13" customFormat="1" ht="38" customHeight="1" spans="1:12">
      <c r="A721" s="17">
        <v>720</v>
      </c>
      <c r="B721" s="22" t="s">
        <v>2568</v>
      </c>
      <c r="C721" s="22" t="s">
        <v>2642</v>
      </c>
      <c r="D721" s="22" t="s">
        <v>224</v>
      </c>
      <c r="E721" s="22" t="s">
        <v>2643</v>
      </c>
      <c r="F721" s="22" t="s">
        <v>2644</v>
      </c>
      <c r="G721" s="22" t="s">
        <v>2597</v>
      </c>
      <c r="H721" s="22" t="s">
        <v>2598</v>
      </c>
      <c r="I721" s="22" t="s">
        <v>244</v>
      </c>
      <c r="J721" s="22">
        <v>2025</v>
      </c>
      <c r="K721" s="22" t="s">
        <v>245</v>
      </c>
      <c r="L721" s="22" t="s">
        <v>238</v>
      </c>
    </row>
    <row r="722" s="13" customFormat="1" ht="38" customHeight="1" spans="1:12">
      <c r="A722" s="17">
        <v>721</v>
      </c>
      <c r="B722" s="22" t="s">
        <v>2568</v>
      </c>
      <c r="C722" s="22" t="s">
        <v>2645</v>
      </c>
      <c r="D722" s="22" t="s">
        <v>224</v>
      </c>
      <c r="E722" s="22" t="s">
        <v>2646</v>
      </c>
      <c r="F722" s="22" t="s">
        <v>2647</v>
      </c>
      <c r="G722" s="22" t="s">
        <v>2648</v>
      </c>
      <c r="H722" s="22" t="s">
        <v>2538</v>
      </c>
      <c r="I722" s="22" t="s">
        <v>432</v>
      </c>
      <c r="J722" s="22">
        <v>2015</v>
      </c>
      <c r="K722" s="22" t="s">
        <v>245</v>
      </c>
      <c r="L722" s="22" t="s">
        <v>246</v>
      </c>
    </row>
    <row r="723" s="13" customFormat="1" ht="38" customHeight="1" spans="1:12">
      <c r="A723" s="17">
        <v>722</v>
      </c>
      <c r="B723" s="18" t="s">
        <v>2649</v>
      </c>
      <c r="C723" s="19" t="s">
        <v>2650</v>
      </c>
      <c r="D723" s="20" t="s">
        <v>24</v>
      </c>
      <c r="E723" s="20" t="s">
        <v>2651</v>
      </c>
      <c r="F723" s="18" t="s">
        <v>2652</v>
      </c>
      <c r="G723" s="18" t="s">
        <v>2653</v>
      </c>
      <c r="H723" s="18" t="s">
        <v>2654</v>
      </c>
      <c r="I723" s="18" t="s">
        <v>584</v>
      </c>
      <c r="J723" s="29">
        <v>2005</v>
      </c>
      <c r="K723" s="17" t="s">
        <v>31</v>
      </c>
      <c r="L723" s="18" t="s">
        <v>137</v>
      </c>
    </row>
    <row r="724" s="13" customFormat="1" ht="38" customHeight="1" spans="1:12">
      <c r="A724" s="17">
        <v>723</v>
      </c>
      <c r="B724" s="18" t="s">
        <v>2649</v>
      </c>
      <c r="C724" s="19" t="s">
        <v>2655</v>
      </c>
      <c r="D724" s="20" t="s">
        <v>24</v>
      </c>
      <c r="E724" s="20" t="s">
        <v>2656</v>
      </c>
      <c r="F724" s="18" t="s">
        <v>2657</v>
      </c>
      <c r="G724" s="18" t="s">
        <v>2658</v>
      </c>
      <c r="H724" s="18" t="s">
        <v>2659</v>
      </c>
      <c r="I724" s="18" t="s">
        <v>45</v>
      </c>
      <c r="J724" s="18">
        <v>2020</v>
      </c>
      <c r="K724" s="18" t="s">
        <v>31</v>
      </c>
      <c r="L724" s="18" t="s">
        <v>311</v>
      </c>
    </row>
    <row r="725" s="13" customFormat="1" ht="38" customHeight="1" spans="1:12">
      <c r="A725" s="17">
        <v>724</v>
      </c>
      <c r="B725" s="18" t="s">
        <v>2649</v>
      </c>
      <c r="C725" s="19" t="s">
        <v>2660</v>
      </c>
      <c r="D725" s="20" t="s">
        <v>24</v>
      </c>
      <c r="E725" s="20" t="s">
        <v>2661</v>
      </c>
      <c r="F725" s="18" t="s">
        <v>2662</v>
      </c>
      <c r="G725" s="18" t="s">
        <v>2660</v>
      </c>
      <c r="H725" s="18" t="s">
        <v>2663</v>
      </c>
      <c r="I725" s="18" t="s">
        <v>45</v>
      </c>
      <c r="J725" s="18">
        <v>2020</v>
      </c>
      <c r="K725" s="18" t="s">
        <v>31</v>
      </c>
      <c r="L725" s="18" t="s">
        <v>311</v>
      </c>
    </row>
    <row r="726" s="13" customFormat="1" ht="38" customHeight="1" spans="1:12">
      <c r="A726" s="17">
        <v>725</v>
      </c>
      <c r="B726" s="18" t="s">
        <v>2649</v>
      </c>
      <c r="C726" s="19" t="s">
        <v>2664</v>
      </c>
      <c r="D726" s="20" t="s">
        <v>14</v>
      </c>
      <c r="E726" s="20" t="s">
        <v>2665</v>
      </c>
      <c r="F726" s="18" t="s">
        <v>2666</v>
      </c>
      <c r="G726" s="18" t="s">
        <v>2667</v>
      </c>
      <c r="H726" s="18" t="s">
        <v>2668</v>
      </c>
      <c r="I726" s="18" t="s">
        <v>29</v>
      </c>
      <c r="J726" s="18">
        <v>2019</v>
      </c>
      <c r="K726" s="18" t="s">
        <v>31</v>
      </c>
      <c r="L726" s="18" t="s">
        <v>311</v>
      </c>
    </row>
    <row r="727" s="13" customFormat="1" ht="38" customHeight="1" spans="1:12">
      <c r="A727" s="17">
        <v>726</v>
      </c>
      <c r="B727" s="18" t="s">
        <v>2649</v>
      </c>
      <c r="C727" s="19" t="s">
        <v>2669</v>
      </c>
      <c r="D727" s="20" t="s">
        <v>24</v>
      </c>
      <c r="E727" s="20" t="s">
        <v>2670</v>
      </c>
      <c r="F727" s="18" t="s">
        <v>2671</v>
      </c>
      <c r="G727" s="18" t="s">
        <v>2672</v>
      </c>
      <c r="H727" s="18" t="s">
        <v>2673</v>
      </c>
      <c r="I727" s="18" t="s">
        <v>2674</v>
      </c>
      <c r="J727" s="18">
        <v>2019</v>
      </c>
      <c r="K727" s="18" t="s">
        <v>31</v>
      </c>
      <c r="L727" s="18" t="s">
        <v>22</v>
      </c>
    </row>
    <row r="728" s="13" customFormat="1" ht="38" customHeight="1" spans="1:12">
      <c r="A728" s="17">
        <v>727</v>
      </c>
      <c r="B728" s="18" t="s">
        <v>2649</v>
      </c>
      <c r="C728" s="19" t="s">
        <v>2675</v>
      </c>
      <c r="D728" s="20" t="s">
        <v>24</v>
      </c>
      <c r="E728" s="20" t="s">
        <v>2676</v>
      </c>
      <c r="F728" s="18" t="s">
        <v>2677</v>
      </c>
      <c r="G728" s="18" t="s">
        <v>23</v>
      </c>
      <c r="H728" s="18" t="s">
        <v>2678</v>
      </c>
      <c r="I728" s="18" t="s">
        <v>29</v>
      </c>
      <c r="J728" s="18">
        <v>2018</v>
      </c>
      <c r="K728" s="18" t="s">
        <v>22</v>
      </c>
      <c r="L728" s="18" t="s">
        <v>137</v>
      </c>
    </row>
    <row r="729" s="13" customFormat="1" ht="38" customHeight="1" spans="1:12">
      <c r="A729" s="17">
        <v>728</v>
      </c>
      <c r="B729" s="18" t="s">
        <v>2649</v>
      </c>
      <c r="C729" s="19" t="s">
        <v>2679</v>
      </c>
      <c r="D729" s="20" t="s">
        <v>14</v>
      </c>
      <c r="E729" s="20" t="s">
        <v>2680</v>
      </c>
      <c r="F729" s="18" t="s">
        <v>2681</v>
      </c>
      <c r="G729" s="18" t="s">
        <v>2682</v>
      </c>
      <c r="H729" s="39" t="s">
        <v>2683</v>
      </c>
      <c r="I729" s="18" t="s">
        <v>2684</v>
      </c>
      <c r="J729" s="18" t="s">
        <v>30</v>
      </c>
      <c r="K729" s="18" t="s">
        <v>31</v>
      </c>
      <c r="L729" s="18" t="s">
        <v>39</v>
      </c>
    </row>
    <row r="730" s="13" customFormat="1" ht="38" customHeight="1" spans="1:12">
      <c r="A730" s="17">
        <v>729</v>
      </c>
      <c r="B730" s="18" t="s">
        <v>2649</v>
      </c>
      <c r="C730" s="19" t="s">
        <v>2685</v>
      </c>
      <c r="D730" s="20" t="s">
        <v>24</v>
      </c>
      <c r="E730" s="20" t="s">
        <v>2686</v>
      </c>
      <c r="F730" s="18" t="s">
        <v>2687</v>
      </c>
      <c r="G730" s="18" t="s">
        <v>2688</v>
      </c>
      <c r="H730" s="18" t="s">
        <v>2689</v>
      </c>
      <c r="I730" s="18" t="s">
        <v>200</v>
      </c>
      <c r="J730" s="18" t="s">
        <v>75</v>
      </c>
      <c r="K730" s="18" t="s">
        <v>31</v>
      </c>
      <c r="L730" s="18" t="s">
        <v>137</v>
      </c>
    </row>
    <row r="731" s="13" customFormat="1" ht="38" customHeight="1" spans="1:12">
      <c r="A731" s="17">
        <v>730</v>
      </c>
      <c r="B731" s="18" t="s">
        <v>2649</v>
      </c>
      <c r="C731" s="19" t="s">
        <v>2690</v>
      </c>
      <c r="D731" s="20" t="s">
        <v>24</v>
      </c>
      <c r="E731" s="20" t="s">
        <v>2691</v>
      </c>
      <c r="F731" s="18" t="s">
        <v>2692</v>
      </c>
      <c r="G731" s="18" t="s">
        <v>2693</v>
      </c>
      <c r="H731" s="18" t="s">
        <v>2694</v>
      </c>
      <c r="I731" s="18" t="s">
        <v>45</v>
      </c>
      <c r="J731" s="18" t="s">
        <v>416</v>
      </c>
      <c r="K731" s="18" t="s">
        <v>31</v>
      </c>
      <c r="L731" s="18" t="s">
        <v>137</v>
      </c>
    </row>
    <row r="732" s="13" customFormat="1" ht="38" customHeight="1" spans="1:12">
      <c r="A732" s="17">
        <v>731</v>
      </c>
      <c r="B732" s="18" t="s">
        <v>2649</v>
      </c>
      <c r="C732" s="19" t="s">
        <v>143</v>
      </c>
      <c r="D732" s="20" t="s">
        <v>24</v>
      </c>
      <c r="E732" s="20" t="s">
        <v>1531</v>
      </c>
      <c r="F732" s="18" t="s">
        <v>145</v>
      </c>
      <c r="G732" s="18" t="s">
        <v>146</v>
      </c>
      <c r="H732" s="18" t="s">
        <v>147</v>
      </c>
      <c r="I732" s="18" t="s">
        <v>148</v>
      </c>
      <c r="J732" s="18" t="s">
        <v>149</v>
      </c>
      <c r="K732" s="18" t="s">
        <v>31</v>
      </c>
      <c r="L732" s="18" t="s">
        <v>39</v>
      </c>
    </row>
    <row r="733" s="13" customFormat="1" ht="38" customHeight="1" spans="1:12">
      <c r="A733" s="17">
        <v>732</v>
      </c>
      <c r="B733" s="18" t="s">
        <v>2649</v>
      </c>
      <c r="C733" s="19" t="s">
        <v>2695</v>
      </c>
      <c r="D733" s="20" t="s">
        <v>24</v>
      </c>
      <c r="E733" s="20" t="s">
        <v>2696</v>
      </c>
      <c r="F733" s="18" t="s">
        <v>2697</v>
      </c>
      <c r="G733" s="18" t="s">
        <v>2698</v>
      </c>
      <c r="H733" s="18" t="s">
        <v>2699</v>
      </c>
      <c r="I733" s="18" t="s">
        <v>29</v>
      </c>
      <c r="J733" s="18" t="s">
        <v>599</v>
      </c>
      <c r="K733" s="18" t="s">
        <v>31</v>
      </c>
      <c r="L733" s="18" t="s">
        <v>137</v>
      </c>
    </row>
    <row r="734" s="13" customFormat="1" ht="38" customHeight="1" spans="1:12">
      <c r="A734" s="17">
        <v>733</v>
      </c>
      <c r="B734" s="18" t="s">
        <v>2649</v>
      </c>
      <c r="C734" s="19" t="s">
        <v>2650</v>
      </c>
      <c r="D734" s="20" t="s">
        <v>24</v>
      </c>
      <c r="E734" s="20" t="s">
        <v>2686</v>
      </c>
      <c r="F734" s="18" t="s">
        <v>2700</v>
      </c>
      <c r="G734" s="18" t="s">
        <v>2653</v>
      </c>
      <c r="H734" s="18" t="s">
        <v>2654</v>
      </c>
      <c r="I734" s="18" t="s">
        <v>584</v>
      </c>
      <c r="J734" s="18" t="s">
        <v>1555</v>
      </c>
      <c r="K734" s="18" t="s">
        <v>31</v>
      </c>
      <c r="L734" s="18" t="s">
        <v>137</v>
      </c>
    </row>
    <row r="735" s="13" customFormat="1" ht="38" customHeight="1" spans="1:12">
      <c r="A735" s="17">
        <v>734</v>
      </c>
      <c r="B735" s="18" t="s">
        <v>2649</v>
      </c>
      <c r="C735" s="19" t="s">
        <v>2701</v>
      </c>
      <c r="D735" s="20" t="s">
        <v>14</v>
      </c>
      <c r="E735" s="20" t="s">
        <v>2702</v>
      </c>
      <c r="F735" s="18" t="s">
        <v>2703</v>
      </c>
      <c r="G735" s="18" t="s">
        <v>2701</v>
      </c>
      <c r="H735" s="39" t="s">
        <v>2704</v>
      </c>
      <c r="I735" s="18" t="s">
        <v>81</v>
      </c>
      <c r="J735" s="18" t="s">
        <v>52</v>
      </c>
      <c r="K735" s="18" t="s">
        <v>31</v>
      </c>
      <c r="L735" s="18" t="s">
        <v>39</v>
      </c>
    </row>
    <row r="736" s="13" customFormat="1" ht="38" customHeight="1" spans="1:12">
      <c r="A736" s="17">
        <v>735</v>
      </c>
      <c r="B736" s="18" t="s">
        <v>2649</v>
      </c>
      <c r="C736" s="19" t="s">
        <v>2705</v>
      </c>
      <c r="D736" s="20" t="s">
        <v>14</v>
      </c>
      <c r="E736" s="20" t="s">
        <v>2680</v>
      </c>
      <c r="F736" s="18" t="s">
        <v>2706</v>
      </c>
      <c r="G736" s="18" t="s">
        <v>2707</v>
      </c>
      <c r="H736" s="39" t="s">
        <v>2708</v>
      </c>
      <c r="I736" s="18" t="s">
        <v>111</v>
      </c>
      <c r="J736" s="18" t="s">
        <v>2709</v>
      </c>
      <c r="K736" s="18" t="s">
        <v>31</v>
      </c>
      <c r="L736" s="18" t="s">
        <v>137</v>
      </c>
    </row>
    <row r="737" s="13" customFormat="1" ht="38" customHeight="1" spans="1:12">
      <c r="A737" s="17">
        <v>736</v>
      </c>
      <c r="B737" s="18" t="s">
        <v>2649</v>
      </c>
      <c r="C737" s="19" t="s">
        <v>130</v>
      </c>
      <c r="D737" s="20" t="s">
        <v>24</v>
      </c>
      <c r="E737" s="20" t="s">
        <v>1662</v>
      </c>
      <c r="F737" s="18" t="s">
        <v>132</v>
      </c>
      <c r="G737" s="18" t="s">
        <v>133</v>
      </c>
      <c r="H737" s="18" t="s">
        <v>134</v>
      </c>
      <c r="I737" s="18" t="s">
        <v>135</v>
      </c>
      <c r="J737" s="18" t="s">
        <v>136</v>
      </c>
      <c r="K737" s="18" t="s">
        <v>31</v>
      </c>
      <c r="L737" s="18" t="s">
        <v>137</v>
      </c>
    </row>
    <row r="738" s="13" customFormat="1" ht="38" customHeight="1" spans="1:12">
      <c r="A738" s="17">
        <v>737</v>
      </c>
      <c r="B738" s="18" t="s">
        <v>2649</v>
      </c>
      <c r="C738" s="19" t="s">
        <v>2710</v>
      </c>
      <c r="D738" s="20" t="s">
        <v>24</v>
      </c>
      <c r="E738" s="20" t="s">
        <v>2711</v>
      </c>
      <c r="F738" s="18" t="s">
        <v>2712</v>
      </c>
      <c r="G738" s="18" t="s">
        <v>2713</v>
      </c>
      <c r="H738" s="18" t="s">
        <v>2714</v>
      </c>
      <c r="I738" s="18" t="s">
        <v>2043</v>
      </c>
      <c r="J738" s="18" t="s">
        <v>75</v>
      </c>
      <c r="K738" s="18" t="s">
        <v>31</v>
      </c>
      <c r="L738" s="18" t="s">
        <v>39</v>
      </c>
    </row>
    <row r="739" s="13" customFormat="1" ht="38" customHeight="1" spans="1:12">
      <c r="A739" s="17">
        <v>738</v>
      </c>
      <c r="B739" s="18" t="s">
        <v>2649</v>
      </c>
      <c r="C739" s="19" t="s">
        <v>2715</v>
      </c>
      <c r="D739" s="20" t="s">
        <v>14</v>
      </c>
      <c r="E739" s="20" t="s">
        <v>2716</v>
      </c>
      <c r="F739" s="18" t="s">
        <v>2717</v>
      </c>
      <c r="G739" s="18" t="s">
        <v>2715</v>
      </c>
      <c r="H739" s="18" t="s">
        <v>2718</v>
      </c>
      <c r="I739" s="18" t="s">
        <v>29</v>
      </c>
      <c r="J739" s="18">
        <v>2017</v>
      </c>
      <c r="K739" s="18" t="s">
        <v>31</v>
      </c>
      <c r="L739" s="18" t="s">
        <v>311</v>
      </c>
    </row>
    <row r="740" s="13" customFormat="1" ht="38" customHeight="1" spans="1:12">
      <c r="A740" s="17">
        <v>739</v>
      </c>
      <c r="B740" s="18" t="s">
        <v>2649</v>
      </c>
      <c r="C740" s="19" t="s">
        <v>2719</v>
      </c>
      <c r="D740" s="20" t="s">
        <v>24</v>
      </c>
      <c r="E740" s="20" t="s">
        <v>2720</v>
      </c>
      <c r="F740" s="18" t="s">
        <v>2721</v>
      </c>
      <c r="G740" s="18" t="s">
        <v>2722</v>
      </c>
      <c r="H740" s="18" t="s">
        <v>2723</v>
      </c>
      <c r="I740" s="18" t="s">
        <v>45</v>
      </c>
      <c r="J740" s="18" t="s">
        <v>75</v>
      </c>
      <c r="K740" s="18" t="s">
        <v>31</v>
      </c>
      <c r="L740" s="18" t="s">
        <v>39</v>
      </c>
    </row>
    <row r="741" s="13" customFormat="1" ht="38" customHeight="1" spans="1:12">
      <c r="A741" s="17">
        <v>740</v>
      </c>
      <c r="B741" s="18" t="s">
        <v>2649</v>
      </c>
      <c r="C741" s="19" t="s">
        <v>2724</v>
      </c>
      <c r="D741" s="20" t="s">
        <v>24</v>
      </c>
      <c r="E741" s="20" t="s">
        <v>2725</v>
      </c>
      <c r="F741" s="18" t="s">
        <v>2726</v>
      </c>
      <c r="G741" s="18" t="s">
        <v>2727</v>
      </c>
      <c r="H741" s="18" t="s">
        <v>2728</v>
      </c>
      <c r="I741" s="18" t="s">
        <v>45</v>
      </c>
      <c r="J741" s="18">
        <v>2020</v>
      </c>
      <c r="K741" s="18" t="s">
        <v>31</v>
      </c>
      <c r="L741" s="18" t="s">
        <v>311</v>
      </c>
    </row>
    <row r="742" s="13" customFormat="1" ht="38" customHeight="1" spans="1:12">
      <c r="A742" s="17">
        <v>741</v>
      </c>
      <c r="B742" s="18" t="s">
        <v>2649</v>
      </c>
      <c r="C742" s="19" t="s">
        <v>2729</v>
      </c>
      <c r="D742" s="20" t="s">
        <v>24</v>
      </c>
      <c r="E742" s="20" t="s">
        <v>2730</v>
      </c>
      <c r="F742" s="18" t="s">
        <v>2731</v>
      </c>
      <c r="G742" s="18" t="s">
        <v>2732</v>
      </c>
      <c r="H742" s="18" t="s">
        <v>2733</v>
      </c>
      <c r="I742" s="18" t="s">
        <v>2734</v>
      </c>
      <c r="J742" s="18" t="s">
        <v>2735</v>
      </c>
      <c r="K742" s="18" t="s">
        <v>31</v>
      </c>
      <c r="L742" s="18" t="s">
        <v>137</v>
      </c>
    </row>
    <row r="743" s="13" customFormat="1" ht="38" customHeight="1" spans="1:12">
      <c r="A743" s="17">
        <v>742</v>
      </c>
      <c r="B743" s="18" t="s">
        <v>2649</v>
      </c>
      <c r="C743" s="19" t="s">
        <v>2658</v>
      </c>
      <c r="D743" s="20" t="s">
        <v>24</v>
      </c>
      <c r="E743" s="20" t="s">
        <v>2736</v>
      </c>
      <c r="F743" s="18" t="s">
        <v>2737</v>
      </c>
      <c r="G743" s="18" t="s">
        <v>2658</v>
      </c>
      <c r="H743" s="18" t="s">
        <v>2659</v>
      </c>
      <c r="I743" s="18" t="s">
        <v>45</v>
      </c>
      <c r="J743" s="18">
        <v>2020</v>
      </c>
      <c r="K743" s="18" t="s">
        <v>31</v>
      </c>
      <c r="L743" s="18" t="s">
        <v>311</v>
      </c>
    </row>
    <row r="744" s="13" customFormat="1" ht="38" customHeight="1" spans="1:12">
      <c r="A744" s="17">
        <v>743</v>
      </c>
      <c r="B744" s="18" t="s">
        <v>2649</v>
      </c>
      <c r="C744" s="19" t="s">
        <v>2738</v>
      </c>
      <c r="D744" s="20" t="s">
        <v>24</v>
      </c>
      <c r="E744" s="20" t="s">
        <v>2739</v>
      </c>
      <c r="F744" s="18" t="s">
        <v>2740</v>
      </c>
      <c r="G744" s="18" t="s">
        <v>2741</v>
      </c>
      <c r="H744" s="18" t="s">
        <v>2742</v>
      </c>
      <c r="I744" s="18" t="s">
        <v>45</v>
      </c>
      <c r="J744" s="18">
        <v>2021</v>
      </c>
      <c r="K744" s="18" t="s">
        <v>31</v>
      </c>
      <c r="L744" s="18" t="s">
        <v>311</v>
      </c>
    </row>
    <row r="745" s="13" customFormat="1" ht="38" customHeight="1" spans="1:12">
      <c r="A745" s="17">
        <v>744</v>
      </c>
      <c r="B745" s="18" t="s">
        <v>2649</v>
      </c>
      <c r="C745" s="19" t="s">
        <v>313</v>
      </c>
      <c r="D745" s="20" t="s">
        <v>24</v>
      </c>
      <c r="E745" s="20" t="s">
        <v>1621</v>
      </c>
      <c r="F745" s="18" t="s">
        <v>315</v>
      </c>
      <c r="G745" s="18" t="s">
        <v>316</v>
      </c>
      <c r="H745" s="18" t="s">
        <v>317</v>
      </c>
      <c r="I745" s="18" t="s">
        <v>29</v>
      </c>
      <c r="J745" s="18" t="s">
        <v>318</v>
      </c>
      <c r="K745" s="18" t="s">
        <v>31</v>
      </c>
      <c r="L745" s="18" t="s">
        <v>32</v>
      </c>
    </row>
    <row r="746" s="13" customFormat="1" ht="38" customHeight="1" spans="1:12">
      <c r="A746" s="17">
        <v>745</v>
      </c>
      <c r="B746" s="18" t="s">
        <v>2649</v>
      </c>
      <c r="C746" s="19" t="s">
        <v>2743</v>
      </c>
      <c r="D746" s="20" t="s">
        <v>24</v>
      </c>
      <c r="E746" s="20" t="s">
        <v>2744</v>
      </c>
      <c r="F746" s="18" t="s">
        <v>2745</v>
      </c>
      <c r="G746" s="18" t="s">
        <v>2746</v>
      </c>
      <c r="H746" s="39" t="s">
        <v>2747</v>
      </c>
      <c r="I746" s="18" t="s">
        <v>29</v>
      </c>
      <c r="J746" s="18" t="s">
        <v>52</v>
      </c>
      <c r="K746" s="18" t="s">
        <v>31</v>
      </c>
      <c r="L746" s="18" t="s">
        <v>22</v>
      </c>
    </row>
    <row r="747" s="13" customFormat="1" ht="38" customHeight="1" spans="1:12">
      <c r="A747" s="17">
        <v>746</v>
      </c>
      <c r="B747" s="18" t="s">
        <v>2649</v>
      </c>
      <c r="C747" s="19" t="s">
        <v>2743</v>
      </c>
      <c r="D747" s="20" t="s">
        <v>24</v>
      </c>
      <c r="E747" s="20" t="s">
        <v>2744</v>
      </c>
      <c r="F747" s="18">
        <v>22004410</v>
      </c>
      <c r="G747" s="18" t="s">
        <v>2746</v>
      </c>
      <c r="H747" s="39" t="s">
        <v>2747</v>
      </c>
      <c r="I747" s="18" t="s">
        <v>29</v>
      </c>
      <c r="J747" s="18" t="s">
        <v>52</v>
      </c>
      <c r="K747" s="18" t="s">
        <v>22</v>
      </c>
      <c r="L747" s="18" t="s">
        <v>22</v>
      </c>
    </row>
    <row r="748" s="13" customFormat="1" ht="38" customHeight="1" spans="1:12">
      <c r="A748" s="17">
        <v>747</v>
      </c>
      <c r="B748" s="18" t="s">
        <v>2649</v>
      </c>
      <c r="C748" s="19" t="s">
        <v>2748</v>
      </c>
      <c r="D748" s="20" t="s">
        <v>24</v>
      </c>
      <c r="E748" s="20" t="s">
        <v>2749</v>
      </c>
      <c r="F748" s="18">
        <v>22011990</v>
      </c>
      <c r="G748" s="18" t="s">
        <v>2750</v>
      </c>
      <c r="H748" s="39" t="s">
        <v>2751</v>
      </c>
      <c r="I748" s="18" t="s">
        <v>790</v>
      </c>
      <c r="J748" s="18" t="s">
        <v>30</v>
      </c>
      <c r="K748" s="18" t="s">
        <v>22</v>
      </c>
      <c r="L748" s="18" t="s">
        <v>22</v>
      </c>
    </row>
    <row r="749" s="13" customFormat="1" ht="38" customHeight="1" spans="1:12">
      <c r="A749" s="17">
        <v>748</v>
      </c>
      <c r="B749" s="18" t="s">
        <v>2649</v>
      </c>
      <c r="C749" s="19" t="s">
        <v>2752</v>
      </c>
      <c r="D749" s="20" t="s">
        <v>14</v>
      </c>
      <c r="E749" s="20" t="s">
        <v>2720</v>
      </c>
      <c r="F749" s="18">
        <v>22024770</v>
      </c>
      <c r="G749" s="18" t="s">
        <v>2753</v>
      </c>
      <c r="H749" s="18" t="s">
        <v>2754</v>
      </c>
      <c r="I749" s="18" t="s">
        <v>2755</v>
      </c>
      <c r="J749" s="18" t="s">
        <v>2756</v>
      </c>
      <c r="K749" s="18" t="s">
        <v>31</v>
      </c>
      <c r="L749" s="18" t="s">
        <v>22</v>
      </c>
    </row>
    <row r="750" s="13" customFormat="1" ht="38" customHeight="1" spans="1:12">
      <c r="A750" s="17">
        <v>749</v>
      </c>
      <c r="B750" s="18" t="s">
        <v>2649</v>
      </c>
      <c r="C750" s="19" t="s">
        <v>2757</v>
      </c>
      <c r="D750" s="20" t="s">
        <v>14</v>
      </c>
      <c r="E750" s="20" t="s">
        <v>2720</v>
      </c>
      <c r="F750" s="18">
        <v>22024770</v>
      </c>
      <c r="G750" s="18" t="s">
        <v>2753</v>
      </c>
      <c r="H750" s="18" t="s">
        <v>2754</v>
      </c>
      <c r="I750" s="18" t="s">
        <v>2755</v>
      </c>
      <c r="J750" s="18" t="s">
        <v>2756</v>
      </c>
      <c r="K750" s="18" t="s">
        <v>31</v>
      </c>
      <c r="L750" s="18" t="s">
        <v>22</v>
      </c>
    </row>
    <row r="751" s="13" customFormat="1" ht="38" customHeight="1" spans="1:12">
      <c r="A751" s="17">
        <v>750</v>
      </c>
      <c r="B751" s="18" t="s">
        <v>2649</v>
      </c>
      <c r="C751" s="19" t="s">
        <v>2758</v>
      </c>
      <c r="D751" s="20" t="s">
        <v>24</v>
      </c>
      <c r="E751" s="20" t="s">
        <v>2759</v>
      </c>
      <c r="F751" s="18">
        <v>22023490</v>
      </c>
      <c r="G751" s="18" t="s">
        <v>2760</v>
      </c>
      <c r="H751" s="39" t="s">
        <v>2761</v>
      </c>
      <c r="I751" s="18" t="s">
        <v>200</v>
      </c>
      <c r="J751" s="18" t="s">
        <v>20</v>
      </c>
      <c r="K751" s="18" t="s">
        <v>31</v>
      </c>
      <c r="L751" s="18" t="s">
        <v>22</v>
      </c>
    </row>
    <row r="752" s="13" customFormat="1" ht="38" customHeight="1" spans="1:12">
      <c r="A752" s="17">
        <v>751</v>
      </c>
      <c r="B752" s="18" t="s">
        <v>2649</v>
      </c>
      <c r="C752" s="19" t="s">
        <v>2762</v>
      </c>
      <c r="D752" s="20" t="s">
        <v>14</v>
      </c>
      <c r="E752" s="20" t="s">
        <v>2730</v>
      </c>
      <c r="F752" s="18">
        <v>22012010</v>
      </c>
      <c r="G752" s="18" t="s">
        <v>2763</v>
      </c>
      <c r="H752" s="18" t="s">
        <v>2764</v>
      </c>
      <c r="I752" s="18" t="s">
        <v>169</v>
      </c>
      <c r="J752" s="18" t="s">
        <v>46</v>
      </c>
      <c r="K752" s="18" t="s">
        <v>22</v>
      </c>
      <c r="L752" s="18" t="s">
        <v>32</v>
      </c>
    </row>
    <row r="753" s="13" customFormat="1" ht="38" customHeight="1" spans="1:12">
      <c r="A753" s="17">
        <v>752</v>
      </c>
      <c r="B753" s="18" t="s">
        <v>2649</v>
      </c>
      <c r="C753" s="19" t="s">
        <v>2765</v>
      </c>
      <c r="D753" s="20" t="s">
        <v>14</v>
      </c>
      <c r="E753" s="20" t="s">
        <v>2766</v>
      </c>
      <c r="F753" s="18">
        <v>20000830</v>
      </c>
      <c r="G753" s="18" t="s">
        <v>2767</v>
      </c>
      <c r="H753" s="39" t="s">
        <v>2768</v>
      </c>
      <c r="I753" s="18" t="s">
        <v>29</v>
      </c>
      <c r="J753" s="18" t="s">
        <v>30</v>
      </c>
      <c r="K753" s="18" t="s">
        <v>31</v>
      </c>
      <c r="L753" s="18" t="s">
        <v>22</v>
      </c>
    </row>
    <row r="754" s="13" customFormat="1" ht="38" customHeight="1" spans="1:12">
      <c r="A754" s="17">
        <v>753</v>
      </c>
      <c r="B754" s="18" t="s">
        <v>2649</v>
      </c>
      <c r="C754" s="19" t="s">
        <v>2769</v>
      </c>
      <c r="D754" s="20" t="s">
        <v>480</v>
      </c>
      <c r="E754" s="20" t="s">
        <v>2770</v>
      </c>
      <c r="F754" s="18">
        <v>15023390</v>
      </c>
      <c r="G754" s="18" t="s">
        <v>2771</v>
      </c>
      <c r="H754" s="18">
        <v>7112077591</v>
      </c>
      <c r="I754" s="18" t="s">
        <v>790</v>
      </c>
      <c r="J754" s="18">
        <v>2006</v>
      </c>
      <c r="K754" s="18" t="s">
        <v>31</v>
      </c>
      <c r="L754" s="18" t="s">
        <v>22</v>
      </c>
    </row>
    <row r="755" s="13" customFormat="1" ht="38" customHeight="1" spans="1:12">
      <c r="A755" s="17">
        <v>754</v>
      </c>
      <c r="B755" s="18" t="s">
        <v>2649</v>
      </c>
      <c r="C755" s="19" t="s">
        <v>2769</v>
      </c>
      <c r="D755" s="20" t="s">
        <v>480</v>
      </c>
      <c r="E755" s="20" t="s">
        <v>2770</v>
      </c>
      <c r="F755" s="18" t="s">
        <v>2772</v>
      </c>
      <c r="G755" s="18" t="s">
        <v>2771</v>
      </c>
      <c r="H755" s="18">
        <v>7112077591</v>
      </c>
      <c r="I755" s="18" t="s">
        <v>790</v>
      </c>
      <c r="J755" s="18">
        <v>2006</v>
      </c>
      <c r="K755" s="18" t="s">
        <v>22</v>
      </c>
      <c r="L755" s="18" t="s">
        <v>22</v>
      </c>
    </row>
    <row r="756" s="13" customFormat="1" ht="38" customHeight="1" spans="1:12">
      <c r="A756" s="17">
        <v>755</v>
      </c>
      <c r="B756" s="18" t="s">
        <v>2649</v>
      </c>
      <c r="C756" s="19" t="s">
        <v>871</v>
      </c>
      <c r="D756" s="20" t="s">
        <v>24</v>
      </c>
      <c r="E756" s="20" t="s">
        <v>2773</v>
      </c>
      <c r="F756" s="18">
        <v>22012130</v>
      </c>
      <c r="G756" s="18" t="s">
        <v>2774</v>
      </c>
      <c r="H756" s="39" t="s">
        <v>2775</v>
      </c>
      <c r="I756" s="18" t="s">
        <v>29</v>
      </c>
      <c r="J756" s="18" t="s">
        <v>82</v>
      </c>
      <c r="K756" s="18" t="s">
        <v>22</v>
      </c>
      <c r="L756" s="18" t="s">
        <v>22</v>
      </c>
    </row>
    <row r="757" s="13" customFormat="1" ht="38" customHeight="1" spans="1:12">
      <c r="A757" s="17">
        <v>756</v>
      </c>
      <c r="B757" s="18" t="s">
        <v>2649</v>
      </c>
      <c r="C757" s="19" t="s">
        <v>2715</v>
      </c>
      <c r="D757" s="20" t="s">
        <v>14</v>
      </c>
      <c r="E757" s="20" t="s">
        <v>2716</v>
      </c>
      <c r="F757" s="18">
        <v>18003000</v>
      </c>
      <c r="G757" s="18" t="s">
        <v>2776</v>
      </c>
      <c r="H757" s="18" t="s">
        <v>2718</v>
      </c>
      <c r="I757" s="18" t="s">
        <v>29</v>
      </c>
      <c r="J757" s="18">
        <v>2017</v>
      </c>
      <c r="K757" s="18" t="s">
        <v>31</v>
      </c>
      <c r="L757" s="18" t="s">
        <v>22</v>
      </c>
    </row>
    <row r="758" s="13" customFormat="1" ht="38" customHeight="1" spans="1:12">
      <c r="A758" s="17">
        <v>757</v>
      </c>
      <c r="B758" s="28" t="s">
        <v>2649</v>
      </c>
      <c r="C758" s="19" t="s">
        <v>2777</v>
      </c>
      <c r="D758" s="20" t="s">
        <v>14</v>
      </c>
      <c r="E758" s="20" t="s">
        <v>2778</v>
      </c>
      <c r="F758" s="28">
        <v>15012210</v>
      </c>
      <c r="G758" s="28" t="s">
        <v>2779</v>
      </c>
      <c r="H758" s="41" t="s">
        <v>2780</v>
      </c>
      <c r="I758" s="28" t="s">
        <v>29</v>
      </c>
      <c r="J758" s="28">
        <v>2024</v>
      </c>
      <c r="K758" s="18" t="s">
        <v>31</v>
      </c>
      <c r="L758" s="28" t="s">
        <v>22</v>
      </c>
    </row>
    <row r="759" s="13" customFormat="1" ht="38" customHeight="1" spans="1:12">
      <c r="A759" s="17">
        <v>758</v>
      </c>
      <c r="B759" s="28" t="s">
        <v>2649</v>
      </c>
      <c r="C759" s="19" t="s">
        <v>2781</v>
      </c>
      <c r="D759" s="20" t="s">
        <v>24</v>
      </c>
      <c r="E759" s="20" t="s">
        <v>2782</v>
      </c>
      <c r="F759" s="28">
        <v>22011480</v>
      </c>
      <c r="G759" s="28" t="s">
        <v>2783</v>
      </c>
      <c r="H759" s="41" t="s">
        <v>2784</v>
      </c>
      <c r="I759" s="28" t="s">
        <v>29</v>
      </c>
      <c r="J759" s="28" t="s">
        <v>52</v>
      </c>
      <c r="K759" s="28" t="s">
        <v>31</v>
      </c>
      <c r="L759" s="28" t="s">
        <v>22</v>
      </c>
    </row>
    <row r="760" s="13" customFormat="1" ht="38" customHeight="1" spans="1:12">
      <c r="A760" s="17">
        <v>759</v>
      </c>
      <c r="B760" s="28" t="s">
        <v>2649</v>
      </c>
      <c r="C760" s="19" t="s">
        <v>2781</v>
      </c>
      <c r="D760" s="20" t="s">
        <v>24</v>
      </c>
      <c r="E760" s="20" t="s">
        <v>2782</v>
      </c>
      <c r="F760" s="28">
        <v>22011480</v>
      </c>
      <c r="G760" s="28" t="s">
        <v>2785</v>
      </c>
      <c r="H760" s="41" t="s">
        <v>2784</v>
      </c>
      <c r="I760" s="28" t="s">
        <v>29</v>
      </c>
      <c r="J760" s="28" t="s">
        <v>52</v>
      </c>
      <c r="K760" s="18" t="s">
        <v>22</v>
      </c>
      <c r="L760" s="28" t="s">
        <v>22</v>
      </c>
    </row>
    <row r="761" s="13" customFormat="1" ht="38" customHeight="1" spans="1:12">
      <c r="A761" s="17">
        <v>760</v>
      </c>
      <c r="B761" s="28" t="s">
        <v>2649</v>
      </c>
      <c r="C761" s="19" t="s">
        <v>2774</v>
      </c>
      <c r="D761" s="20" t="s">
        <v>24</v>
      </c>
      <c r="E761" s="20" t="s">
        <v>2786</v>
      </c>
      <c r="F761" s="28">
        <v>22024750</v>
      </c>
      <c r="G761" s="28" t="s">
        <v>2774</v>
      </c>
      <c r="H761" s="41" t="s">
        <v>2775</v>
      </c>
      <c r="I761" s="28" t="s">
        <v>29</v>
      </c>
      <c r="J761" s="28" t="s">
        <v>82</v>
      </c>
      <c r="K761" s="28" t="s">
        <v>31</v>
      </c>
      <c r="L761" s="28" t="s">
        <v>22</v>
      </c>
    </row>
    <row r="762" s="13" customFormat="1" ht="38" customHeight="1" spans="1:12">
      <c r="A762" s="17">
        <v>761</v>
      </c>
      <c r="B762" s="28" t="s">
        <v>2649</v>
      </c>
      <c r="C762" s="19" t="s">
        <v>2787</v>
      </c>
      <c r="D762" s="20" t="s">
        <v>24</v>
      </c>
      <c r="E762" s="20" t="s">
        <v>2788</v>
      </c>
      <c r="F762" s="28">
        <v>22011720</v>
      </c>
      <c r="G762" s="28" t="s">
        <v>2789</v>
      </c>
      <c r="H762" s="28" t="s">
        <v>2790</v>
      </c>
      <c r="I762" s="28" t="s">
        <v>385</v>
      </c>
      <c r="J762" s="28">
        <v>2020</v>
      </c>
      <c r="K762" s="18" t="s">
        <v>22</v>
      </c>
      <c r="L762" s="28" t="s">
        <v>22</v>
      </c>
    </row>
    <row r="763" s="13" customFormat="1" ht="38" customHeight="1" spans="1:12">
      <c r="A763" s="17">
        <v>762</v>
      </c>
      <c r="B763" s="28" t="s">
        <v>2649</v>
      </c>
      <c r="C763" s="19" t="s">
        <v>2669</v>
      </c>
      <c r="D763" s="20" t="s">
        <v>24</v>
      </c>
      <c r="E763" s="20" t="s">
        <v>2670</v>
      </c>
      <c r="F763" s="28">
        <v>22023500</v>
      </c>
      <c r="G763" s="28" t="s">
        <v>2791</v>
      </c>
      <c r="H763" s="41" t="s">
        <v>2673</v>
      </c>
      <c r="I763" s="28" t="s">
        <v>2674</v>
      </c>
      <c r="J763" s="28" t="s">
        <v>30</v>
      </c>
      <c r="K763" s="28" t="s">
        <v>31</v>
      </c>
      <c r="L763" s="28" t="s">
        <v>22</v>
      </c>
    </row>
    <row r="764" s="13" customFormat="1" ht="38" customHeight="1" spans="1:12">
      <c r="A764" s="17">
        <v>763</v>
      </c>
      <c r="B764" s="28" t="s">
        <v>2649</v>
      </c>
      <c r="C764" s="19" t="s">
        <v>2792</v>
      </c>
      <c r="D764" s="20" t="s">
        <v>24</v>
      </c>
      <c r="E764" s="20" t="s">
        <v>2793</v>
      </c>
      <c r="F764" s="28">
        <v>22004450</v>
      </c>
      <c r="G764" s="28" t="s">
        <v>2794</v>
      </c>
      <c r="H764" s="28" t="s">
        <v>2795</v>
      </c>
      <c r="I764" s="28" t="s">
        <v>29</v>
      </c>
      <c r="J764" s="28" t="s">
        <v>2796</v>
      </c>
      <c r="K764" s="28" t="s">
        <v>31</v>
      </c>
      <c r="L764" s="28" t="s">
        <v>22</v>
      </c>
    </row>
    <row r="765" s="13" customFormat="1" ht="38" customHeight="1" spans="1:12">
      <c r="A765" s="17">
        <v>764</v>
      </c>
      <c r="B765" s="28" t="s">
        <v>2649</v>
      </c>
      <c r="C765" s="19" t="s">
        <v>2797</v>
      </c>
      <c r="D765" s="20" t="s">
        <v>24</v>
      </c>
      <c r="E765" s="20" t="s">
        <v>2798</v>
      </c>
      <c r="F765" s="28">
        <v>22022660</v>
      </c>
      <c r="G765" s="28" t="s">
        <v>2799</v>
      </c>
      <c r="H765" s="41" t="s">
        <v>2800</v>
      </c>
      <c r="I765" s="28" t="s">
        <v>169</v>
      </c>
      <c r="J765" s="28" t="s">
        <v>58</v>
      </c>
      <c r="K765" s="28" t="s">
        <v>22</v>
      </c>
      <c r="L765" s="28" t="s">
        <v>22</v>
      </c>
    </row>
    <row r="766" s="13" customFormat="1" ht="38" customHeight="1" spans="1:12">
      <c r="A766" s="17">
        <v>765</v>
      </c>
      <c r="B766" s="28" t="s">
        <v>2649</v>
      </c>
      <c r="C766" s="19" t="s">
        <v>2797</v>
      </c>
      <c r="D766" s="20" t="s">
        <v>24</v>
      </c>
      <c r="E766" s="20" t="s">
        <v>2801</v>
      </c>
      <c r="F766" s="28">
        <v>22011420</v>
      </c>
      <c r="G766" s="28" t="s">
        <v>2799</v>
      </c>
      <c r="H766" s="41" t="s">
        <v>2800</v>
      </c>
      <c r="I766" s="28" t="s">
        <v>169</v>
      </c>
      <c r="J766" s="28" t="s">
        <v>58</v>
      </c>
      <c r="K766" s="28" t="s">
        <v>31</v>
      </c>
      <c r="L766" s="28" t="s">
        <v>22</v>
      </c>
    </row>
    <row r="767" s="13" customFormat="1" ht="38" customHeight="1" spans="1:12">
      <c r="A767" s="17">
        <v>766</v>
      </c>
      <c r="B767" s="28" t="s">
        <v>2649</v>
      </c>
      <c r="C767" s="19" t="s">
        <v>2802</v>
      </c>
      <c r="D767" s="20" t="s">
        <v>14</v>
      </c>
      <c r="E767" s="20" t="s">
        <v>2803</v>
      </c>
      <c r="F767" s="28">
        <v>22012040</v>
      </c>
      <c r="G767" s="28" t="s">
        <v>2804</v>
      </c>
      <c r="H767" s="28" t="s">
        <v>2805</v>
      </c>
      <c r="I767" s="28" t="s">
        <v>2806</v>
      </c>
      <c r="J767" s="28" t="s">
        <v>2807</v>
      </c>
      <c r="K767" s="28" t="s">
        <v>22</v>
      </c>
      <c r="L767" s="28" t="s">
        <v>22</v>
      </c>
    </row>
    <row r="768" s="13" customFormat="1" ht="38" customHeight="1" spans="1:12">
      <c r="A768" s="17">
        <v>767</v>
      </c>
      <c r="B768" s="28" t="s">
        <v>2649</v>
      </c>
      <c r="C768" s="19" t="s">
        <v>2808</v>
      </c>
      <c r="D768" s="20" t="s">
        <v>24</v>
      </c>
      <c r="E768" s="20" t="s">
        <v>2809</v>
      </c>
      <c r="F768" s="28">
        <v>15022050</v>
      </c>
      <c r="G768" s="28" t="s">
        <v>2810</v>
      </c>
      <c r="H768" s="41" t="s">
        <v>2811</v>
      </c>
      <c r="I768" s="28" t="s">
        <v>29</v>
      </c>
      <c r="J768" s="28" t="s">
        <v>678</v>
      </c>
      <c r="K768" s="28" t="s">
        <v>22</v>
      </c>
      <c r="L768" s="28" t="s">
        <v>22</v>
      </c>
    </row>
    <row r="769" s="13" customFormat="1" ht="38" customHeight="1" spans="1:12">
      <c r="A769" s="17">
        <v>768</v>
      </c>
      <c r="B769" s="28" t="s">
        <v>2649</v>
      </c>
      <c r="C769" s="19" t="s">
        <v>2812</v>
      </c>
      <c r="D769" s="20" t="s">
        <v>24</v>
      </c>
      <c r="E769" s="20" t="s">
        <v>2813</v>
      </c>
      <c r="F769" s="28">
        <v>22011740</v>
      </c>
      <c r="G769" s="28" t="s">
        <v>2814</v>
      </c>
      <c r="H769" s="41" t="s">
        <v>2815</v>
      </c>
      <c r="I769" s="28" t="s">
        <v>584</v>
      </c>
      <c r="J769" s="28">
        <v>2020</v>
      </c>
      <c r="K769" s="28" t="s">
        <v>22</v>
      </c>
      <c r="L769" s="28" t="s">
        <v>22</v>
      </c>
    </row>
    <row r="770" s="13" customFormat="1" ht="38" customHeight="1" spans="1:12">
      <c r="A770" s="17">
        <v>769</v>
      </c>
      <c r="B770" s="22" t="s">
        <v>2816</v>
      </c>
      <c r="C770" s="22" t="s">
        <v>2817</v>
      </c>
      <c r="D770" s="22" t="s">
        <v>248</v>
      </c>
      <c r="E770" s="22" t="s">
        <v>2818</v>
      </c>
      <c r="F770" s="22" t="s">
        <v>2819</v>
      </c>
      <c r="G770" s="22" t="s">
        <v>2820</v>
      </c>
      <c r="H770" s="22" t="s">
        <v>2815</v>
      </c>
      <c r="I770" s="22" t="s">
        <v>2315</v>
      </c>
      <c r="J770" s="29" t="s">
        <v>58</v>
      </c>
      <c r="K770" s="17" t="s">
        <v>31</v>
      </c>
      <c r="L770" s="22" t="s">
        <v>246</v>
      </c>
    </row>
    <row r="771" s="13" customFormat="1" ht="38" customHeight="1" spans="1:12">
      <c r="A771" s="17">
        <v>770</v>
      </c>
      <c r="B771" s="22" t="s">
        <v>2816</v>
      </c>
      <c r="C771" s="22" t="s">
        <v>2821</v>
      </c>
      <c r="D771" s="22" t="s">
        <v>224</v>
      </c>
      <c r="E771" s="22" t="s">
        <v>2822</v>
      </c>
      <c r="F771" s="22" t="s">
        <v>2721</v>
      </c>
      <c r="G771" s="22" t="s">
        <v>2823</v>
      </c>
      <c r="H771" s="22" t="s">
        <v>2824</v>
      </c>
      <c r="I771" s="22" t="s">
        <v>2825</v>
      </c>
      <c r="J771" s="22" t="s">
        <v>58</v>
      </c>
      <c r="K771" s="22" t="s">
        <v>1484</v>
      </c>
      <c r="L771" s="22" t="s">
        <v>2826</v>
      </c>
    </row>
    <row r="772" s="13" customFormat="1" ht="38" customHeight="1" spans="1:12">
      <c r="A772" s="17">
        <v>771</v>
      </c>
      <c r="B772" s="22" t="s">
        <v>2816</v>
      </c>
      <c r="C772" s="22" t="s">
        <v>2827</v>
      </c>
      <c r="D772" s="22" t="s">
        <v>224</v>
      </c>
      <c r="E772" s="22" t="s">
        <v>2828</v>
      </c>
      <c r="F772" s="22" t="s">
        <v>2829</v>
      </c>
      <c r="G772" s="22" t="s">
        <v>1381</v>
      </c>
      <c r="H772" s="22" t="s">
        <v>1382</v>
      </c>
      <c r="I772" s="22" t="s">
        <v>432</v>
      </c>
      <c r="J772" s="22" t="s">
        <v>2830</v>
      </c>
      <c r="K772" s="22" t="s">
        <v>245</v>
      </c>
      <c r="L772" s="22" t="s">
        <v>246</v>
      </c>
    </row>
    <row r="773" s="13" customFormat="1" ht="38" customHeight="1" spans="1:12">
      <c r="A773" s="17">
        <v>772</v>
      </c>
      <c r="B773" s="22" t="s">
        <v>2816</v>
      </c>
      <c r="C773" s="22" t="s">
        <v>2831</v>
      </c>
      <c r="D773" s="22" t="s">
        <v>248</v>
      </c>
      <c r="E773" s="22" t="s">
        <v>2832</v>
      </c>
      <c r="F773" s="22" t="s">
        <v>2833</v>
      </c>
      <c r="G773" s="22" t="s">
        <v>2834</v>
      </c>
      <c r="H773" s="22" t="s">
        <v>2835</v>
      </c>
      <c r="I773" s="22" t="s">
        <v>229</v>
      </c>
      <c r="J773" s="22">
        <v>2018</v>
      </c>
      <c r="K773" s="22" t="s">
        <v>230</v>
      </c>
      <c r="L773" s="22" t="s">
        <v>246</v>
      </c>
    </row>
    <row r="774" s="13" customFormat="1" ht="38" customHeight="1" spans="1:12">
      <c r="A774" s="17">
        <v>773</v>
      </c>
      <c r="B774" s="22" t="s">
        <v>2816</v>
      </c>
      <c r="C774" s="22" t="s">
        <v>2836</v>
      </c>
      <c r="D774" s="22" t="s">
        <v>248</v>
      </c>
      <c r="E774" s="22" t="s">
        <v>2837</v>
      </c>
      <c r="F774" s="22" t="s">
        <v>2838</v>
      </c>
      <c r="G774" s="22" t="s">
        <v>2839</v>
      </c>
      <c r="H774" s="22" t="s">
        <v>2840</v>
      </c>
      <c r="I774" s="22" t="s">
        <v>2841</v>
      </c>
      <c r="J774" s="22" t="s">
        <v>75</v>
      </c>
      <c r="K774" s="22" t="s">
        <v>2842</v>
      </c>
      <c r="L774" s="22" t="s">
        <v>2826</v>
      </c>
    </row>
    <row r="775" s="13" customFormat="1" ht="38" customHeight="1" spans="1:12">
      <c r="A775" s="17">
        <v>774</v>
      </c>
      <c r="B775" s="22" t="s">
        <v>2816</v>
      </c>
      <c r="C775" s="22" t="s">
        <v>2843</v>
      </c>
      <c r="D775" s="22" t="s">
        <v>248</v>
      </c>
      <c r="E775" s="22" t="s">
        <v>2844</v>
      </c>
      <c r="F775" s="22" t="s">
        <v>2845</v>
      </c>
      <c r="G775" s="22" t="s">
        <v>2846</v>
      </c>
      <c r="H775" s="22" t="s">
        <v>2847</v>
      </c>
      <c r="I775" s="22" t="s">
        <v>229</v>
      </c>
      <c r="J775" s="22" t="s">
        <v>2848</v>
      </c>
      <c r="K775" s="22" t="s">
        <v>230</v>
      </c>
      <c r="L775" s="22" t="s">
        <v>231</v>
      </c>
    </row>
    <row r="776" s="13" customFormat="1" ht="38" customHeight="1" spans="1:12">
      <c r="A776" s="17">
        <v>775</v>
      </c>
      <c r="B776" s="22" t="s">
        <v>2816</v>
      </c>
      <c r="C776" s="22" t="s">
        <v>2849</v>
      </c>
      <c r="D776" s="22" t="s">
        <v>224</v>
      </c>
      <c r="E776" s="22" t="s">
        <v>2850</v>
      </c>
      <c r="F776" s="22" t="s">
        <v>2851</v>
      </c>
      <c r="G776" s="22" t="s">
        <v>2852</v>
      </c>
      <c r="H776" s="22" t="s">
        <v>2683</v>
      </c>
      <c r="I776" s="22" t="s">
        <v>2853</v>
      </c>
      <c r="J776" s="22" t="s">
        <v>149</v>
      </c>
      <c r="K776" s="22" t="s">
        <v>245</v>
      </c>
      <c r="L776" s="22" t="s">
        <v>246</v>
      </c>
    </row>
    <row r="777" s="13" customFormat="1" ht="38" customHeight="1" spans="1:12">
      <c r="A777" s="17">
        <v>776</v>
      </c>
      <c r="B777" s="22" t="s">
        <v>2816</v>
      </c>
      <c r="C777" s="22" t="s">
        <v>2854</v>
      </c>
      <c r="D777" s="22" t="s">
        <v>224</v>
      </c>
      <c r="E777" s="22" t="s">
        <v>2855</v>
      </c>
      <c r="F777" s="22" t="s">
        <v>2856</v>
      </c>
      <c r="G777" s="22" t="s">
        <v>2857</v>
      </c>
      <c r="H777" s="22" t="s">
        <v>2858</v>
      </c>
      <c r="I777" s="22" t="s">
        <v>950</v>
      </c>
      <c r="J777" s="22" t="s">
        <v>30</v>
      </c>
      <c r="K777" s="22" t="s">
        <v>245</v>
      </c>
      <c r="L777" s="22" t="s">
        <v>246</v>
      </c>
    </row>
    <row r="778" s="13" customFormat="1" ht="38" customHeight="1" spans="1:12">
      <c r="A778" s="17">
        <v>777</v>
      </c>
      <c r="B778" s="22" t="s">
        <v>2816</v>
      </c>
      <c r="C778" s="22" t="s">
        <v>2859</v>
      </c>
      <c r="D778" s="22" t="s">
        <v>224</v>
      </c>
      <c r="E778" s="22" t="s">
        <v>2855</v>
      </c>
      <c r="F778" s="22" t="s">
        <v>2860</v>
      </c>
      <c r="G778" s="22" t="s">
        <v>2861</v>
      </c>
      <c r="H778" s="22" t="s">
        <v>2862</v>
      </c>
      <c r="I778" s="22" t="s">
        <v>950</v>
      </c>
      <c r="J778" s="22" t="s">
        <v>52</v>
      </c>
      <c r="K778" s="22" t="s">
        <v>245</v>
      </c>
      <c r="L778" s="22" t="s">
        <v>246</v>
      </c>
    </row>
    <row r="779" s="13" customFormat="1" ht="38" customHeight="1" spans="1:12">
      <c r="A779" s="17">
        <v>778</v>
      </c>
      <c r="B779" s="22" t="s">
        <v>2816</v>
      </c>
      <c r="C779" s="22" t="s">
        <v>2863</v>
      </c>
      <c r="D779" s="22" t="s">
        <v>248</v>
      </c>
      <c r="E779" s="22" t="s">
        <v>2864</v>
      </c>
      <c r="F779" s="22" t="s">
        <v>2865</v>
      </c>
      <c r="G779" s="22" t="s">
        <v>2866</v>
      </c>
      <c r="H779" s="22" t="s">
        <v>2867</v>
      </c>
      <c r="I779" s="22" t="s">
        <v>432</v>
      </c>
      <c r="J779" s="22" t="s">
        <v>58</v>
      </c>
      <c r="K779" s="22" t="s">
        <v>245</v>
      </c>
      <c r="L779" s="22" t="s">
        <v>238</v>
      </c>
    </row>
    <row r="780" s="13" customFormat="1" ht="38" customHeight="1" spans="1:12">
      <c r="A780" s="17">
        <v>779</v>
      </c>
      <c r="B780" s="22" t="s">
        <v>2816</v>
      </c>
      <c r="C780" s="22" t="s">
        <v>2868</v>
      </c>
      <c r="D780" s="22" t="s">
        <v>224</v>
      </c>
      <c r="E780" s="22" t="s">
        <v>2869</v>
      </c>
      <c r="F780" s="22" t="s">
        <v>2870</v>
      </c>
      <c r="G780" s="22" t="s">
        <v>2871</v>
      </c>
      <c r="H780" s="22" t="s">
        <v>2872</v>
      </c>
      <c r="I780" s="22" t="s">
        <v>950</v>
      </c>
      <c r="J780" s="22" t="s">
        <v>599</v>
      </c>
      <c r="K780" s="22" t="s">
        <v>245</v>
      </c>
      <c r="L780" s="22" t="s">
        <v>238</v>
      </c>
    </row>
    <row r="781" s="13" customFormat="1" ht="38" customHeight="1" spans="1:12">
      <c r="A781" s="17">
        <v>780</v>
      </c>
      <c r="B781" s="22" t="s">
        <v>2816</v>
      </c>
      <c r="C781" s="22" t="s">
        <v>2827</v>
      </c>
      <c r="D781" s="22" t="s">
        <v>224</v>
      </c>
      <c r="E781" s="22" t="s">
        <v>2828</v>
      </c>
      <c r="F781" s="22" t="s">
        <v>2873</v>
      </c>
      <c r="G781" s="22" t="s">
        <v>1381</v>
      </c>
      <c r="H781" s="22" t="s">
        <v>1382</v>
      </c>
      <c r="I781" s="22" t="s">
        <v>432</v>
      </c>
      <c r="J781" s="22" t="s">
        <v>82</v>
      </c>
      <c r="K781" s="22" t="s">
        <v>245</v>
      </c>
      <c r="L781" s="22" t="s">
        <v>246</v>
      </c>
    </row>
    <row r="782" s="13" customFormat="1" ht="38" customHeight="1" spans="1:12">
      <c r="A782" s="17">
        <v>781</v>
      </c>
      <c r="B782" s="18" t="s">
        <v>2874</v>
      </c>
      <c r="C782" s="19" t="s">
        <v>1087</v>
      </c>
      <c r="D782" s="20" t="s">
        <v>24</v>
      </c>
      <c r="E782" s="20" t="s">
        <v>1088</v>
      </c>
      <c r="F782" s="18">
        <v>18001720</v>
      </c>
      <c r="G782" s="18" t="s">
        <v>2875</v>
      </c>
      <c r="H782" s="39" t="s">
        <v>1091</v>
      </c>
      <c r="I782" s="18" t="s">
        <v>135</v>
      </c>
      <c r="J782" s="29">
        <v>2013</v>
      </c>
      <c r="K782" s="17" t="s">
        <v>31</v>
      </c>
      <c r="L782" s="18" t="s">
        <v>137</v>
      </c>
    </row>
    <row r="783" s="13" customFormat="1" ht="38" customHeight="1" spans="1:12">
      <c r="A783" s="17">
        <v>782</v>
      </c>
      <c r="B783" s="18" t="s">
        <v>2874</v>
      </c>
      <c r="C783" s="19" t="s">
        <v>2876</v>
      </c>
      <c r="D783" s="20" t="s">
        <v>24</v>
      </c>
      <c r="E783" s="20" t="s">
        <v>2877</v>
      </c>
      <c r="F783" s="18">
        <v>22014560</v>
      </c>
      <c r="G783" s="18" t="s">
        <v>2878</v>
      </c>
      <c r="H783" s="18" t="s">
        <v>2879</v>
      </c>
      <c r="I783" s="18" t="s">
        <v>29</v>
      </c>
      <c r="J783" s="18">
        <v>2018.11</v>
      </c>
      <c r="K783" s="18" t="s">
        <v>31</v>
      </c>
      <c r="L783" s="18" t="s">
        <v>22</v>
      </c>
    </row>
    <row r="784" s="13" customFormat="1" ht="38" customHeight="1" spans="1:12">
      <c r="A784" s="17">
        <v>783</v>
      </c>
      <c r="B784" s="18" t="s">
        <v>2874</v>
      </c>
      <c r="C784" s="19" t="s">
        <v>2880</v>
      </c>
      <c r="D784" s="20" t="s">
        <v>24</v>
      </c>
      <c r="E784" s="20" t="s">
        <v>2881</v>
      </c>
      <c r="F784" s="18">
        <v>21001371</v>
      </c>
      <c r="G784" s="18" t="s">
        <v>2882</v>
      </c>
      <c r="H784" s="18" t="s">
        <v>2883</v>
      </c>
      <c r="I784" s="18" t="s">
        <v>2884</v>
      </c>
      <c r="J784" s="18">
        <v>2022.4</v>
      </c>
      <c r="K784" s="18" t="s">
        <v>31</v>
      </c>
      <c r="L784" s="18" t="s">
        <v>22</v>
      </c>
    </row>
    <row r="785" s="13" customFormat="1" ht="38" customHeight="1" spans="1:12">
      <c r="A785" s="17">
        <v>784</v>
      </c>
      <c r="B785" s="18" t="s">
        <v>2874</v>
      </c>
      <c r="C785" s="19" t="s">
        <v>2885</v>
      </c>
      <c r="D785" s="20" t="s">
        <v>24</v>
      </c>
      <c r="E785" s="20" t="s">
        <v>2886</v>
      </c>
      <c r="F785" s="18" t="s">
        <v>2887</v>
      </c>
      <c r="G785" s="18" t="s">
        <v>2888</v>
      </c>
      <c r="H785" s="18" t="s">
        <v>2889</v>
      </c>
      <c r="I785" s="18" t="s">
        <v>161</v>
      </c>
      <c r="J785" s="18" t="s">
        <v>112</v>
      </c>
      <c r="K785" s="18" t="s">
        <v>31</v>
      </c>
      <c r="L785" s="18" t="s">
        <v>22</v>
      </c>
    </row>
    <row r="786" s="13" customFormat="1" ht="38" customHeight="1" spans="1:12">
      <c r="A786" s="17">
        <v>785</v>
      </c>
      <c r="B786" s="18" t="s">
        <v>2874</v>
      </c>
      <c r="C786" s="19" t="s">
        <v>2885</v>
      </c>
      <c r="D786" s="20" t="s">
        <v>24</v>
      </c>
      <c r="E786" s="20" t="s">
        <v>2890</v>
      </c>
      <c r="F786" s="18" t="s">
        <v>2891</v>
      </c>
      <c r="G786" s="18" t="s">
        <v>2888</v>
      </c>
      <c r="H786" s="18" t="s">
        <v>2889</v>
      </c>
      <c r="I786" s="18" t="s">
        <v>161</v>
      </c>
      <c r="J786" s="18" t="s">
        <v>112</v>
      </c>
      <c r="K786" s="18" t="s">
        <v>31</v>
      </c>
      <c r="L786" s="18" t="s">
        <v>22</v>
      </c>
    </row>
    <row r="787" s="13" customFormat="1" ht="38" customHeight="1" spans="1:12">
      <c r="A787" s="17">
        <v>786</v>
      </c>
      <c r="B787" s="18" t="s">
        <v>2874</v>
      </c>
      <c r="C787" s="19" t="s">
        <v>2892</v>
      </c>
      <c r="D787" s="20" t="s">
        <v>24</v>
      </c>
      <c r="E787" s="20" t="s">
        <v>2893</v>
      </c>
      <c r="F787" s="18">
        <v>21001043</v>
      </c>
      <c r="G787" s="18" t="s">
        <v>2894</v>
      </c>
      <c r="H787" s="18" t="s">
        <v>2895</v>
      </c>
      <c r="I787" s="18" t="s">
        <v>2896</v>
      </c>
      <c r="J787" s="18" t="s">
        <v>1555</v>
      </c>
      <c r="K787" s="18" t="s">
        <v>31</v>
      </c>
      <c r="L787" s="18" t="s">
        <v>336</v>
      </c>
    </row>
    <row r="788" s="13" customFormat="1" ht="38" customHeight="1" spans="1:12">
      <c r="A788" s="17">
        <v>787</v>
      </c>
      <c r="B788" s="18" t="s">
        <v>2874</v>
      </c>
      <c r="C788" s="19" t="s">
        <v>2892</v>
      </c>
      <c r="D788" s="20" t="s">
        <v>24</v>
      </c>
      <c r="E788" s="20" t="s">
        <v>2893</v>
      </c>
      <c r="F788" s="18">
        <v>21001041</v>
      </c>
      <c r="G788" s="18" t="s">
        <v>2894</v>
      </c>
      <c r="H788" s="18" t="s">
        <v>2895</v>
      </c>
      <c r="I788" s="18" t="s">
        <v>2896</v>
      </c>
      <c r="J788" s="18" t="s">
        <v>1555</v>
      </c>
      <c r="K788" s="18" t="s">
        <v>31</v>
      </c>
      <c r="L788" s="18" t="s">
        <v>336</v>
      </c>
    </row>
    <row r="789" s="13" customFormat="1" ht="38" customHeight="1" spans="1:12">
      <c r="A789" s="17">
        <v>788</v>
      </c>
      <c r="B789" s="18" t="s">
        <v>2874</v>
      </c>
      <c r="C789" s="19" t="s">
        <v>2897</v>
      </c>
      <c r="D789" s="20" t="s">
        <v>24</v>
      </c>
      <c r="E789" s="20" t="s">
        <v>2898</v>
      </c>
      <c r="F789" s="18">
        <v>24001200</v>
      </c>
      <c r="G789" s="18" t="s">
        <v>2899</v>
      </c>
      <c r="H789" s="18" t="s">
        <v>2900</v>
      </c>
      <c r="I789" s="18" t="s">
        <v>2901</v>
      </c>
      <c r="J789" s="18">
        <v>2008</v>
      </c>
      <c r="K789" s="18" t="s">
        <v>31</v>
      </c>
      <c r="L789" s="18" t="s">
        <v>22</v>
      </c>
    </row>
    <row r="790" s="13" customFormat="1" ht="38" customHeight="1" spans="1:12">
      <c r="A790" s="17">
        <v>789</v>
      </c>
      <c r="B790" s="18" t="s">
        <v>2874</v>
      </c>
      <c r="C790" s="19" t="s">
        <v>2902</v>
      </c>
      <c r="D790" s="20" t="s">
        <v>24</v>
      </c>
      <c r="E790" s="20" t="s">
        <v>2893</v>
      </c>
      <c r="F790" s="18">
        <v>15004683</v>
      </c>
      <c r="G790" s="18" t="s">
        <v>2903</v>
      </c>
      <c r="H790" s="18" t="s">
        <v>2904</v>
      </c>
      <c r="I790" s="18" t="s">
        <v>2884</v>
      </c>
      <c r="J790" s="18" t="s">
        <v>599</v>
      </c>
      <c r="K790" s="18" t="s">
        <v>31</v>
      </c>
      <c r="L790" s="18" t="s">
        <v>32</v>
      </c>
    </row>
    <row r="791" s="13" customFormat="1" ht="38" customHeight="1" spans="1:12">
      <c r="A791" s="17">
        <v>790</v>
      </c>
      <c r="B791" s="18" t="s">
        <v>2874</v>
      </c>
      <c r="C791" s="19" t="s">
        <v>2902</v>
      </c>
      <c r="D791" s="20" t="s">
        <v>24</v>
      </c>
      <c r="E791" s="20" t="s">
        <v>2905</v>
      </c>
      <c r="F791" s="18">
        <v>15004681</v>
      </c>
      <c r="G791" s="18" t="s">
        <v>2906</v>
      </c>
      <c r="H791" s="18" t="s">
        <v>2907</v>
      </c>
      <c r="I791" s="18" t="s">
        <v>2884</v>
      </c>
      <c r="J791" s="18">
        <v>2022.9</v>
      </c>
      <c r="K791" s="18" t="s">
        <v>31</v>
      </c>
      <c r="L791" s="18" t="s">
        <v>22</v>
      </c>
    </row>
    <row r="792" s="13" customFormat="1" ht="38" customHeight="1" spans="1:12">
      <c r="A792" s="17">
        <v>791</v>
      </c>
      <c r="B792" s="18" t="s">
        <v>2874</v>
      </c>
      <c r="C792" s="19" t="s">
        <v>2908</v>
      </c>
      <c r="D792" s="20" t="s">
        <v>24</v>
      </c>
      <c r="E792" s="20" t="s">
        <v>2909</v>
      </c>
      <c r="F792" s="18">
        <v>22025140</v>
      </c>
      <c r="G792" s="18" t="s">
        <v>2910</v>
      </c>
      <c r="H792" s="18" t="s">
        <v>2911</v>
      </c>
      <c r="I792" s="18" t="s">
        <v>135</v>
      </c>
      <c r="J792" s="18">
        <v>2022</v>
      </c>
      <c r="K792" s="18" t="s">
        <v>22</v>
      </c>
      <c r="L792" s="18" t="s">
        <v>22</v>
      </c>
    </row>
    <row r="793" s="13" customFormat="1" ht="38" customHeight="1" spans="1:12">
      <c r="A793" s="17">
        <v>792</v>
      </c>
      <c r="B793" s="18" t="s">
        <v>2874</v>
      </c>
      <c r="C793" s="19" t="s">
        <v>2912</v>
      </c>
      <c r="D793" s="20" t="s">
        <v>24</v>
      </c>
      <c r="E793" s="20" t="s">
        <v>2913</v>
      </c>
      <c r="F793" s="18">
        <v>23000733</v>
      </c>
      <c r="G793" s="18" t="s">
        <v>2914</v>
      </c>
      <c r="H793" s="39" t="s">
        <v>2915</v>
      </c>
      <c r="I793" s="18" t="s">
        <v>584</v>
      </c>
      <c r="J793" s="18" t="s">
        <v>102</v>
      </c>
      <c r="K793" s="18" t="s">
        <v>21</v>
      </c>
      <c r="L793" s="18" t="s">
        <v>22</v>
      </c>
    </row>
    <row r="794" s="13" customFormat="1" ht="38" customHeight="1" spans="1:12">
      <c r="A794" s="17">
        <v>793</v>
      </c>
      <c r="B794" s="18" t="s">
        <v>2874</v>
      </c>
      <c r="C794" s="19" t="s">
        <v>2912</v>
      </c>
      <c r="D794" s="20" t="s">
        <v>24</v>
      </c>
      <c r="E794" s="20" t="s">
        <v>2916</v>
      </c>
      <c r="F794" s="18">
        <v>22014941</v>
      </c>
      <c r="G794" s="18" t="s">
        <v>2917</v>
      </c>
      <c r="H794" s="18" t="s">
        <v>2918</v>
      </c>
      <c r="I794" s="18" t="s">
        <v>584</v>
      </c>
      <c r="J794" s="18">
        <v>2022.6</v>
      </c>
      <c r="K794" s="18" t="s">
        <v>31</v>
      </c>
      <c r="L794" s="18" t="s">
        <v>22</v>
      </c>
    </row>
    <row r="795" s="13" customFormat="1" ht="38" customHeight="1" spans="1:12">
      <c r="A795" s="17">
        <v>794</v>
      </c>
      <c r="B795" s="18" t="s">
        <v>2874</v>
      </c>
      <c r="C795" s="19" t="s">
        <v>2919</v>
      </c>
      <c r="D795" s="20" t="s">
        <v>24</v>
      </c>
      <c r="E795" s="20" t="s">
        <v>2920</v>
      </c>
      <c r="F795" s="18">
        <v>20002090</v>
      </c>
      <c r="G795" s="18" t="s">
        <v>2921</v>
      </c>
      <c r="H795" s="18" t="s">
        <v>2922</v>
      </c>
      <c r="I795" s="18" t="s">
        <v>553</v>
      </c>
      <c r="J795" s="18">
        <v>2010</v>
      </c>
      <c r="K795" s="18" t="s">
        <v>22</v>
      </c>
      <c r="L795" s="18" t="s">
        <v>22</v>
      </c>
    </row>
    <row r="796" s="13" customFormat="1" ht="38" customHeight="1" spans="1:12">
      <c r="A796" s="17">
        <v>795</v>
      </c>
      <c r="B796" s="18" t="s">
        <v>2874</v>
      </c>
      <c r="C796" s="19" t="s">
        <v>2923</v>
      </c>
      <c r="D796" s="20" t="s">
        <v>24</v>
      </c>
      <c r="E796" s="20" t="s">
        <v>2924</v>
      </c>
      <c r="F796" s="18">
        <v>25000230</v>
      </c>
      <c r="G796" s="18" t="s">
        <v>2925</v>
      </c>
      <c r="H796" s="39" t="s">
        <v>2926</v>
      </c>
      <c r="I796" s="18" t="s">
        <v>200</v>
      </c>
      <c r="J796" s="18">
        <v>2019</v>
      </c>
      <c r="K796" s="18" t="s">
        <v>31</v>
      </c>
      <c r="L796" s="18" t="s">
        <v>22</v>
      </c>
    </row>
    <row r="797" s="13" customFormat="1" ht="38" customHeight="1" spans="1:12">
      <c r="A797" s="17">
        <v>796</v>
      </c>
      <c r="B797" s="18" t="s">
        <v>2874</v>
      </c>
      <c r="C797" s="19" t="s">
        <v>2927</v>
      </c>
      <c r="D797" s="20" t="s">
        <v>24</v>
      </c>
      <c r="E797" s="20" t="s">
        <v>2928</v>
      </c>
      <c r="F797" s="18">
        <v>15012330</v>
      </c>
      <c r="G797" s="18" t="s">
        <v>2929</v>
      </c>
      <c r="H797" s="39" t="s">
        <v>2930</v>
      </c>
      <c r="I797" s="18" t="s">
        <v>2931</v>
      </c>
      <c r="J797" s="18">
        <v>2024</v>
      </c>
      <c r="K797" s="18" t="s">
        <v>31</v>
      </c>
      <c r="L797" s="18" t="s">
        <v>22</v>
      </c>
    </row>
    <row r="798" s="13" customFormat="1" ht="38" customHeight="1" spans="1:12">
      <c r="A798" s="17">
        <v>797</v>
      </c>
      <c r="B798" s="18" t="s">
        <v>2874</v>
      </c>
      <c r="C798" s="19" t="s">
        <v>2932</v>
      </c>
      <c r="D798" s="20" t="s">
        <v>24</v>
      </c>
      <c r="E798" s="20" t="s">
        <v>2933</v>
      </c>
      <c r="F798" s="18">
        <v>22015010</v>
      </c>
      <c r="G798" s="18" t="s">
        <v>2934</v>
      </c>
      <c r="H798" s="18" t="s">
        <v>2935</v>
      </c>
      <c r="I798" s="18" t="s">
        <v>2936</v>
      </c>
      <c r="J798" s="18">
        <v>2008</v>
      </c>
      <c r="K798" s="18" t="s">
        <v>31</v>
      </c>
      <c r="L798" s="18" t="s">
        <v>22</v>
      </c>
    </row>
    <row r="799" s="13" customFormat="1" ht="38" customHeight="1" spans="1:12">
      <c r="A799" s="17">
        <v>798</v>
      </c>
      <c r="B799" s="18" t="s">
        <v>2874</v>
      </c>
      <c r="C799" s="19" t="s">
        <v>2937</v>
      </c>
      <c r="D799" s="20" t="s">
        <v>24</v>
      </c>
      <c r="E799" s="20" t="s">
        <v>2938</v>
      </c>
      <c r="F799" s="18">
        <v>22014963</v>
      </c>
      <c r="G799" s="18" t="s">
        <v>2939</v>
      </c>
      <c r="H799" s="18" t="s">
        <v>2940</v>
      </c>
      <c r="I799" s="18" t="s">
        <v>2941</v>
      </c>
      <c r="J799" s="18">
        <v>2019</v>
      </c>
      <c r="K799" s="18" t="s">
        <v>31</v>
      </c>
      <c r="L799" s="18" t="s">
        <v>22</v>
      </c>
    </row>
    <row r="800" s="13" customFormat="1" ht="38" customHeight="1" spans="1:12">
      <c r="A800" s="17">
        <v>799</v>
      </c>
      <c r="B800" s="18" t="s">
        <v>2874</v>
      </c>
      <c r="C800" s="19" t="s">
        <v>2937</v>
      </c>
      <c r="D800" s="20" t="s">
        <v>24</v>
      </c>
      <c r="E800" s="20" t="s">
        <v>2938</v>
      </c>
      <c r="F800" s="18">
        <v>22014961</v>
      </c>
      <c r="G800" s="18" t="s">
        <v>2942</v>
      </c>
      <c r="H800" s="18" t="s">
        <v>2943</v>
      </c>
      <c r="I800" s="18" t="s">
        <v>2944</v>
      </c>
      <c r="J800" s="18">
        <v>2017.04</v>
      </c>
      <c r="K800" s="18" t="s">
        <v>31</v>
      </c>
      <c r="L800" s="18" t="s">
        <v>22</v>
      </c>
    </row>
    <row r="801" s="13" customFormat="1" ht="38" customHeight="1" spans="1:12">
      <c r="A801" s="17">
        <v>800</v>
      </c>
      <c r="B801" s="18" t="s">
        <v>2874</v>
      </c>
      <c r="C801" s="19" t="s">
        <v>2945</v>
      </c>
      <c r="D801" s="20" t="s">
        <v>24</v>
      </c>
      <c r="E801" s="20" t="s">
        <v>2938</v>
      </c>
      <c r="F801" s="18">
        <v>22014953</v>
      </c>
      <c r="G801" s="18" t="s">
        <v>2946</v>
      </c>
      <c r="H801" s="18" t="s">
        <v>2947</v>
      </c>
      <c r="I801" s="18" t="s">
        <v>2948</v>
      </c>
      <c r="J801" s="18" t="s">
        <v>149</v>
      </c>
      <c r="K801" s="18" t="s">
        <v>31</v>
      </c>
      <c r="L801" s="18" t="s">
        <v>22</v>
      </c>
    </row>
    <row r="802" s="13" customFormat="1" ht="38" customHeight="1" spans="1:12">
      <c r="A802" s="17">
        <v>801</v>
      </c>
      <c r="B802" s="18" t="s">
        <v>2874</v>
      </c>
      <c r="C802" s="19" t="s">
        <v>2945</v>
      </c>
      <c r="D802" s="20" t="s">
        <v>24</v>
      </c>
      <c r="E802" s="20" t="s">
        <v>2938</v>
      </c>
      <c r="F802" s="18">
        <v>22014951</v>
      </c>
      <c r="G802" s="18" t="s">
        <v>2949</v>
      </c>
      <c r="H802" s="18" t="s">
        <v>2950</v>
      </c>
      <c r="I802" s="18" t="s">
        <v>2948</v>
      </c>
      <c r="J802" s="18" t="s">
        <v>149</v>
      </c>
      <c r="K802" s="18" t="s">
        <v>31</v>
      </c>
      <c r="L802" s="18" t="s">
        <v>22</v>
      </c>
    </row>
    <row r="803" s="13" customFormat="1" ht="38" customHeight="1" spans="1:12">
      <c r="A803" s="17">
        <v>802</v>
      </c>
      <c r="B803" s="18" t="s">
        <v>2874</v>
      </c>
      <c r="C803" s="19" t="s">
        <v>2951</v>
      </c>
      <c r="D803" s="20" t="s">
        <v>14</v>
      </c>
      <c r="E803" s="20" t="s">
        <v>2893</v>
      </c>
      <c r="F803" s="18">
        <v>22015140</v>
      </c>
      <c r="G803" s="18" t="s">
        <v>2952</v>
      </c>
      <c r="H803" s="18" t="s">
        <v>2953</v>
      </c>
      <c r="I803" s="18" t="s">
        <v>161</v>
      </c>
      <c r="J803" s="18" t="s">
        <v>416</v>
      </c>
      <c r="K803" s="18" t="s">
        <v>31</v>
      </c>
      <c r="L803" s="18" t="s">
        <v>336</v>
      </c>
    </row>
    <row r="804" s="13" customFormat="1" ht="38" customHeight="1" spans="1:12">
      <c r="A804" s="17">
        <v>803</v>
      </c>
      <c r="B804" s="18" t="s">
        <v>2874</v>
      </c>
      <c r="C804" s="19" t="s">
        <v>2954</v>
      </c>
      <c r="D804" s="20" t="s">
        <v>24</v>
      </c>
      <c r="E804" s="20" t="s">
        <v>2955</v>
      </c>
      <c r="F804" s="18">
        <v>22014713</v>
      </c>
      <c r="G804" s="18" t="s">
        <v>2956</v>
      </c>
      <c r="H804" s="39" t="s">
        <v>2957</v>
      </c>
      <c r="I804" s="18" t="s">
        <v>2958</v>
      </c>
      <c r="J804" s="18" t="s">
        <v>2959</v>
      </c>
      <c r="K804" s="18" t="s">
        <v>31</v>
      </c>
      <c r="L804" s="18" t="s">
        <v>22</v>
      </c>
    </row>
    <row r="805" s="13" customFormat="1" ht="38" customHeight="1" spans="1:12">
      <c r="A805" s="17">
        <v>804</v>
      </c>
      <c r="B805" s="18" t="s">
        <v>2874</v>
      </c>
      <c r="C805" s="19" t="s">
        <v>2960</v>
      </c>
      <c r="D805" s="20" t="s">
        <v>24</v>
      </c>
      <c r="E805" s="20" t="s">
        <v>2955</v>
      </c>
      <c r="F805" s="18">
        <v>15013311</v>
      </c>
      <c r="G805" s="18" t="s">
        <v>2961</v>
      </c>
      <c r="H805" s="18" t="s">
        <v>2962</v>
      </c>
      <c r="I805" s="18" t="s">
        <v>2884</v>
      </c>
      <c r="J805" s="18">
        <v>2017</v>
      </c>
      <c r="K805" s="18" t="s">
        <v>31</v>
      </c>
      <c r="L805" s="18" t="s">
        <v>22</v>
      </c>
    </row>
    <row r="806" s="13" customFormat="1" ht="38" customHeight="1" spans="1:12">
      <c r="A806" s="17">
        <v>805</v>
      </c>
      <c r="B806" s="18" t="s">
        <v>2874</v>
      </c>
      <c r="C806" s="19" t="s">
        <v>2963</v>
      </c>
      <c r="D806" s="20" t="s">
        <v>14</v>
      </c>
      <c r="E806" s="20" t="s">
        <v>2964</v>
      </c>
      <c r="F806" s="18">
        <v>22014660</v>
      </c>
      <c r="G806" s="18" t="s">
        <v>2965</v>
      </c>
      <c r="H806" s="18" t="s">
        <v>2966</v>
      </c>
      <c r="I806" s="18" t="s">
        <v>45</v>
      </c>
      <c r="J806" s="18">
        <v>2022</v>
      </c>
      <c r="K806" s="18" t="s">
        <v>31</v>
      </c>
      <c r="L806" s="18" t="s">
        <v>22</v>
      </c>
    </row>
    <row r="807" s="13" customFormat="1" ht="38" customHeight="1" spans="1:12">
      <c r="A807" s="17">
        <v>806</v>
      </c>
      <c r="B807" s="18" t="s">
        <v>2874</v>
      </c>
      <c r="C807" s="19" t="s">
        <v>2967</v>
      </c>
      <c r="D807" s="20" t="s">
        <v>24</v>
      </c>
      <c r="E807" s="20" t="s">
        <v>2968</v>
      </c>
      <c r="F807" s="18">
        <v>19000321</v>
      </c>
      <c r="G807" s="18" t="s">
        <v>2969</v>
      </c>
      <c r="H807" s="18" t="s">
        <v>2970</v>
      </c>
      <c r="I807" s="18" t="s">
        <v>161</v>
      </c>
      <c r="J807" s="18">
        <v>2020</v>
      </c>
      <c r="K807" s="18" t="s">
        <v>22</v>
      </c>
      <c r="L807" s="18" t="s">
        <v>22</v>
      </c>
    </row>
    <row r="808" s="13" customFormat="1" ht="38" customHeight="1" spans="1:12">
      <c r="A808" s="17">
        <v>807</v>
      </c>
      <c r="B808" s="18" t="s">
        <v>2874</v>
      </c>
      <c r="C808" s="19" t="s">
        <v>2971</v>
      </c>
      <c r="D808" s="20" t="s">
        <v>14</v>
      </c>
      <c r="E808" s="20" t="s">
        <v>2968</v>
      </c>
      <c r="F808" s="18">
        <v>20002100</v>
      </c>
      <c r="G808" s="18" t="s">
        <v>2972</v>
      </c>
      <c r="H808" s="18" t="s">
        <v>2973</v>
      </c>
      <c r="I808" s="18" t="s">
        <v>161</v>
      </c>
      <c r="J808" s="18">
        <v>2020</v>
      </c>
      <c r="K808" s="18" t="s">
        <v>31</v>
      </c>
      <c r="L808" s="18" t="s">
        <v>22</v>
      </c>
    </row>
    <row r="809" s="13" customFormat="1" ht="38" customHeight="1" spans="1:12">
      <c r="A809" s="17">
        <v>808</v>
      </c>
      <c r="B809" s="18" t="s">
        <v>2874</v>
      </c>
      <c r="C809" s="19" t="s">
        <v>2974</v>
      </c>
      <c r="D809" s="20" t="s">
        <v>24</v>
      </c>
      <c r="E809" s="20" t="s">
        <v>2975</v>
      </c>
      <c r="F809" s="18">
        <v>25000260</v>
      </c>
      <c r="G809" s="18" t="s">
        <v>2925</v>
      </c>
      <c r="H809" s="39" t="s">
        <v>2926</v>
      </c>
      <c r="I809" s="18" t="s">
        <v>200</v>
      </c>
      <c r="J809" s="18">
        <v>2019</v>
      </c>
      <c r="K809" s="18" t="s">
        <v>31</v>
      </c>
      <c r="L809" s="18" t="s">
        <v>22</v>
      </c>
    </row>
    <row r="810" s="13" customFormat="1" ht="38" customHeight="1" spans="1:12">
      <c r="A810" s="17">
        <v>809</v>
      </c>
      <c r="B810" s="18" t="s">
        <v>2874</v>
      </c>
      <c r="C810" s="19" t="s">
        <v>2976</v>
      </c>
      <c r="D810" s="20" t="s">
        <v>24</v>
      </c>
      <c r="E810" s="20" t="s">
        <v>2977</v>
      </c>
      <c r="F810" s="18">
        <v>25000251</v>
      </c>
      <c r="G810" s="18" t="s">
        <v>2978</v>
      </c>
      <c r="H810" s="18" t="s">
        <v>2979</v>
      </c>
      <c r="I810" s="18" t="s">
        <v>2884</v>
      </c>
      <c r="J810" s="18">
        <v>2024.7</v>
      </c>
      <c r="K810" s="18" t="s">
        <v>31</v>
      </c>
      <c r="L810" s="18" t="s">
        <v>22</v>
      </c>
    </row>
    <row r="811" s="13" customFormat="1" ht="38" customHeight="1" spans="1:12">
      <c r="A811" s="17">
        <v>810</v>
      </c>
      <c r="B811" s="18" t="s">
        <v>2874</v>
      </c>
      <c r="C811" s="19" t="s">
        <v>2976</v>
      </c>
      <c r="D811" s="20" t="s">
        <v>24</v>
      </c>
      <c r="E811" s="20" t="s">
        <v>2924</v>
      </c>
      <c r="F811" s="18">
        <v>25000251</v>
      </c>
      <c r="G811" s="18" t="s">
        <v>2978</v>
      </c>
      <c r="H811" s="18" t="s">
        <v>2979</v>
      </c>
      <c r="I811" s="18" t="s">
        <v>2884</v>
      </c>
      <c r="J811" s="18">
        <v>2024.7</v>
      </c>
      <c r="K811" s="18" t="s">
        <v>31</v>
      </c>
      <c r="L811" s="18" t="s">
        <v>22</v>
      </c>
    </row>
    <row r="812" s="13" customFormat="1" ht="38" customHeight="1" spans="1:12">
      <c r="A812" s="17">
        <v>811</v>
      </c>
      <c r="B812" s="18" t="s">
        <v>2874</v>
      </c>
      <c r="C812" s="19" t="s">
        <v>2976</v>
      </c>
      <c r="D812" s="20" t="s">
        <v>24</v>
      </c>
      <c r="E812" s="20" t="s">
        <v>2980</v>
      </c>
      <c r="F812" s="18">
        <v>25000251</v>
      </c>
      <c r="G812" s="18" t="s">
        <v>2978</v>
      </c>
      <c r="H812" s="18" t="s">
        <v>2979</v>
      </c>
      <c r="I812" s="18" t="s">
        <v>2884</v>
      </c>
      <c r="J812" s="18">
        <v>2024.7</v>
      </c>
      <c r="K812" s="18" t="s">
        <v>31</v>
      </c>
      <c r="L812" s="18" t="s">
        <v>22</v>
      </c>
    </row>
    <row r="813" s="13" customFormat="1" ht="38" customHeight="1" spans="1:12">
      <c r="A813" s="17">
        <v>812</v>
      </c>
      <c r="B813" s="18" t="s">
        <v>2874</v>
      </c>
      <c r="C813" s="19" t="s">
        <v>2976</v>
      </c>
      <c r="D813" s="20" t="s">
        <v>24</v>
      </c>
      <c r="E813" s="20" t="s">
        <v>2981</v>
      </c>
      <c r="F813" s="18">
        <v>25000251</v>
      </c>
      <c r="G813" s="18" t="s">
        <v>2978</v>
      </c>
      <c r="H813" s="18" t="s">
        <v>2979</v>
      </c>
      <c r="I813" s="18" t="s">
        <v>2884</v>
      </c>
      <c r="J813" s="18">
        <v>2024.7</v>
      </c>
      <c r="K813" s="18" t="s">
        <v>22</v>
      </c>
      <c r="L813" s="18" t="s">
        <v>22</v>
      </c>
    </row>
    <row r="814" s="13" customFormat="1" ht="38" customHeight="1" spans="1:12">
      <c r="A814" s="17">
        <v>813</v>
      </c>
      <c r="B814" s="18" t="s">
        <v>2874</v>
      </c>
      <c r="C814" s="19" t="s">
        <v>2976</v>
      </c>
      <c r="D814" s="20" t="s">
        <v>24</v>
      </c>
      <c r="E814" s="20" t="s">
        <v>2982</v>
      </c>
      <c r="F814" s="18">
        <v>25000251</v>
      </c>
      <c r="G814" s="18" t="s">
        <v>2978</v>
      </c>
      <c r="H814" s="18" t="s">
        <v>2979</v>
      </c>
      <c r="I814" s="18" t="s">
        <v>2884</v>
      </c>
      <c r="J814" s="18">
        <v>2024.7</v>
      </c>
      <c r="K814" s="18" t="s">
        <v>31</v>
      </c>
      <c r="L814" s="18" t="s">
        <v>22</v>
      </c>
    </row>
    <row r="815" s="13" customFormat="1" ht="38" customHeight="1" spans="1:12">
      <c r="A815" s="17">
        <v>814</v>
      </c>
      <c r="B815" s="18" t="s">
        <v>2874</v>
      </c>
      <c r="C815" s="19" t="s">
        <v>2976</v>
      </c>
      <c r="D815" s="20" t="s">
        <v>24</v>
      </c>
      <c r="E815" s="20" t="s">
        <v>2975</v>
      </c>
      <c r="F815" s="18">
        <v>25000251</v>
      </c>
      <c r="G815" s="18" t="s">
        <v>2978</v>
      </c>
      <c r="H815" s="18" t="s">
        <v>2979</v>
      </c>
      <c r="I815" s="18" t="s">
        <v>2884</v>
      </c>
      <c r="J815" s="18">
        <v>2024.7</v>
      </c>
      <c r="K815" s="18" t="s">
        <v>31</v>
      </c>
      <c r="L815" s="18" t="s">
        <v>22</v>
      </c>
    </row>
    <row r="816" s="13" customFormat="1" ht="38" customHeight="1" spans="1:12">
      <c r="A816" s="17">
        <v>815</v>
      </c>
      <c r="B816" s="18" t="s">
        <v>2874</v>
      </c>
      <c r="C816" s="19" t="s">
        <v>2976</v>
      </c>
      <c r="D816" s="20" t="s">
        <v>24</v>
      </c>
      <c r="E816" s="20" t="s">
        <v>2983</v>
      </c>
      <c r="F816" s="18">
        <v>25000251</v>
      </c>
      <c r="G816" s="18" t="s">
        <v>2978</v>
      </c>
      <c r="H816" s="18" t="s">
        <v>2979</v>
      </c>
      <c r="I816" s="18" t="s">
        <v>2884</v>
      </c>
      <c r="J816" s="18">
        <v>2024.7</v>
      </c>
      <c r="K816" s="18" t="s">
        <v>31</v>
      </c>
      <c r="L816" s="18" t="s">
        <v>22</v>
      </c>
    </row>
    <row r="817" s="13" customFormat="1" ht="38" customHeight="1" spans="1:12">
      <c r="A817" s="17">
        <v>816</v>
      </c>
      <c r="B817" s="18" t="s">
        <v>2874</v>
      </c>
      <c r="C817" s="19" t="s">
        <v>2976</v>
      </c>
      <c r="D817" s="20" t="s">
        <v>24</v>
      </c>
      <c r="E817" s="20" t="s">
        <v>2984</v>
      </c>
      <c r="F817" s="18">
        <v>25000251</v>
      </c>
      <c r="G817" s="18" t="s">
        <v>2978</v>
      </c>
      <c r="H817" s="18" t="s">
        <v>2979</v>
      </c>
      <c r="I817" s="18" t="s">
        <v>2884</v>
      </c>
      <c r="J817" s="18">
        <v>2024.7</v>
      </c>
      <c r="K817" s="18" t="s">
        <v>31</v>
      </c>
      <c r="L817" s="18" t="s">
        <v>22</v>
      </c>
    </row>
    <row r="818" s="13" customFormat="1" ht="38" customHeight="1" spans="1:12">
      <c r="A818" s="17">
        <v>817</v>
      </c>
      <c r="B818" s="18" t="s">
        <v>2874</v>
      </c>
      <c r="C818" s="19" t="s">
        <v>2976</v>
      </c>
      <c r="D818" s="20" t="s">
        <v>24</v>
      </c>
      <c r="E818" s="20" t="s">
        <v>2985</v>
      </c>
      <c r="F818" s="18">
        <v>25000251</v>
      </c>
      <c r="G818" s="18" t="s">
        <v>2978</v>
      </c>
      <c r="H818" s="18" t="s">
        <v>2979</v>
      </c>
      <c r="I818" s="18" t="s">
        <v>2884</v>
      </c>
      <c r="J818" s="18">
        <v>2024.7</v>
      </c>
      <c r="K818" s="18" t="s">
        <v>22</v>
      </c>
      <c r="L818" s="18" t="s">
        <v>22</v>
      </c>
    </row>
    <row r="819" s="13" customFormat="1" ht="38" customHeight="1" spans="1:12">
      <c r="A819" s="17">
        <v>818</v>
      </c>
      <c r="B819" s="18" t="s">
        <v>2874</v>
      </c>
      <c r="C819" s="19" t="s">
        <v>2976</v>
      </c>
      <c r="D819" s="20" t="s">
        <v>24</v>
      </c>
      <c r="E819" s="20" t="s">
        <v>1172</v>
      </c>
      <c r="F819" s="18">
        <v>25000251</v>
      </c>
      <c r="G819" s="18" t="s">
        <v>2978</v>
      </c>
      <c r="H819" s="18" t="s">
        <v>2979</v>
      </c>
      <c r="I819" s="18" t="s">
        <v>2884</v>
      </c>
      <c r="J819" s="18">
        <v>2024.7</v>
      </c>
      <c r="K819" s="18" t="s">
        <v>22</v>
      </c>
      <c r="L819" s="18" t="s">
        <v>22</v>
      </c>
    </row>
    <row r="820" s="13" customFormat="1" ht="38" customHeight="1" spans="1:12">
      <c r="A820" s="17">
        <v>819</v>
      </c>
      <c r="B820" s="18" t="s">
        <v>2874</v>
      </c>
      <c r="C820" s="19" t="s">
        <v>2976</v>
      </c>
      <c r="D820" s="20" t="s">
        <v>24</v>
      </c>
      <c r="E820" s="20" t="s">
        <v>2986</v>
      </c>
      <c r="F820" s="18">
        <v>25000251</v>
      </c>
      <c r="G820" s="18" t="s">
        <v>2978</v>
      </c>
      <c r="H820" s="18" t="s">
        <v>2979</v>
      </c>
      <c r="I820" s="18" t="s">
        <v>2884</v>
      </c>
      <c r="J820" s="18">
        <v>2024.7</v>
      </c>
      <c r="K820" s="18" t="s">
        <v>31</v>
      </c>
      <c r="L820" s="18" t="s">
        <v>22</v>
      </c>
    </row>
    <row r="821" s="13" customFormat="1" ht="38" customHeight="1" spans="1:12">
      <c r="A821" s="17">
        <v>820</v>
      </c>
      <c r="B821" s="18" t="s">
        <v>2874</v>
      </c>
      <c r="C821" s="19" t="s">
        <v>2976</v>
      </c>
      <c r="D821" s="20" t="s">
        <v>24</v>
      </c>
      <c r="E821" s="20" t="s">
        <v>2987</v>
      </c>
      <c r="F821" s="18">
        <v>25000251</v>
      </c>
      <c r="G821" s="18" t="s">
        <v>2978</v>
      </c>
      <c r="H821" s="18" t="s">
        <v>2979</v>
      </c>
      <c r="I821" s="18" t="s">
        <v>2884</v>
      </c>
      <c r="J821" s="18">
        <v>2024.7</v>
      </c>
      <c r="K821" s="18" t="s">
        <v>31</v>
      </c>
      <c r="L821" s="18" t="s">
        <v>22</v>
      </c>
    </row>
    <row r="822" s="13" customFormat="1" ht="38" customHeight="1" spans="1:12">
      <c r="A822" s="17">
        <v>821</v>
      </c>
      <c r="B822" s="18" t="s">
        <v>2874</v>
      </c>
      <c r="C822" s="19" t="s">
        <v>2976</v>
      </c>
      <c r="D822" s="20" t="s">
        <v>24</v>
      </c>
      <c r="E822" s="20" t="s">
        <v>2924</v>
      </c>
      <c r="F822" s="18">
        <v>25000251</v>
      </c>
      <c r="G822" s="18" t="s">
        <v>2978</v>
      </c>
      <c r="H822" s="18" t="s">
        <v>2979</v>
      </c>
      <c r="I822" s="18" t="s">
        <v>2884</v>
      </c>
      <c r="J822" s="18">
        <v>2024.7</v>
      </c>
      <c r="K822" s="18" t="s">
        <v>31</v>
      </c>
      <c r="L822" s="18" t="s">
        <v>22</v>
      </c>
    </row>
    <row r="823" s="13" customFormat="1" ht="38" customHeight="1" spans="1:12">
      <c r="A823" s="17">
        <v>822</v>
      </c>
      <c r="B823" s="18" t="s">
        <v>2874</v>
      </c>
      <c r="C823" s="19" t="s">
        <v>2988</v>
      </c>
      <c r="D823" s="20" t="s">
        <v>24</v>
      </c>
      <c r="E823" s="20" t="s">
        <v>2877</v>
      </c>
      <c r="F823" s="18">
        <v>15018862</v>
      </c>
      <c r="G823" s="18" t="s">
        <v>2989</v>
      </c>
      <c r="H823" s="18" t="s">
        <v>2990</v>
      </c>
      <c r="I823" s="18" t="s">
        <v>584</v>
      </c>
      <c r="J823" s="18">
        <v>2016.3</v>
      </c>
      <c r="K823" s="18" t="s">
        <v>22</v>
      </c>
      <c r="L823" s="18" t="s">
        <v>22</v>
      </c>
    </row>
    <row r="824" s="13" customFormat="1" ht="38" customHeight="1" spans="1:12">
      <c r="A824" s="17">
        <v>823</v>
      </c>
      <c r="B824" s="18" t="s">
        <v>2874</v>
      </c>
      <c r="C824" s="19" t="s">
        <v>2991</v>
      </c>
      <c r="D824" s="20" t="s">
        <v>24</v>
      </c>
      <c r="E824" s="20" t="s">
        <v>2992</v>
      </c>
      <c r="F824" s="18">
        <v>22014481</v>
      </c>
      <c r="G824" s="18" t="s">
        <v>2993</v>
      </c>
      <c r="H824" s="18" t="s">
        <v>2994</v>
      </c>
      <c r="I824" s="18" t="s">
        <v>2995</v>
      </c>
      <c r="J824" s="18">
        <v>2021</v>
      </c>
      <c r="K824" s="18" t="s">
        <v>31</v>
      </c>
      <c r="L824" s="18" t="s">
        <v>22</v>
      </c>
    </row>
    <row r="825" s="13" customFormat="1" ht="38" customHeight="1" spans="1:12">
      <c r="A825" s="17">
        <v>824</v>
      </c>
      <c r="B825" s="18" t="s">
        <v>2874</v>
      </c>
      <c r="C825" s="19" t="s">
        <v>2996</v>
      </c>
      <c r="D825" s="20" t="s">
        <v>24</v>
      </c>
      <c r="E825" s="20" t="s">
        <v>2997</v>
      </c>
      <c r="F825" s="18">
        <v>22004831</v>
      </c>
      <c r="G825" s="18" t="s">
        <v>2998</v>
      </c>
      <c r="H825" s="18" t="s">
        <v>2999</v>
      </c>
      <c r="I825" s="18" t="s">
        <v>3000</v>
      </c>
      <c r="J825" s="18" t="s">
        <v>3001</v>
      </c>
      <c r="K825" s="18" t="s">
        <v>31</v>
      </c>
      <c r="L825" s="18" t="s">
        <v>22</v>
      </c>
    </row>
    <row r="826" s="13" customFormat="1" ht="38" customHeight="1" spans="1:12">
      <c r="A826" s="17">
        <v>825</v>
      </c>
      <c r="B826" s="28" t="s">
        <v>2874</v>
      </c>
      <c r="C826" s="19" t="s">
        <v>3002</v>
      </c>
      <c r="D826" s="20" t="s">
        <v>24</v>
      </c>
      <c r="E826" s="20" t="s">
        <v>2877</v>
      </c>
      <c r="F826" s="28">
        <v>22004900</v>
      </c>
      <c r="G826" s="28" t="s">
        <v>3002</v>
      </c>
      <c r="H826" s="28" t="s">
        <v>3003</v>
      </c>
      <c r="I826" s="28" t="s">
        <v>161</v>
      </c>
      <c r="J826" s="28">
        <v>2024.8</v>
      </c>
      <c r="K826" s="18" t="s">
        <v>31</v>
      </c>
      <c r="L826" s="28" t="s">
        <v>22</v>
      </c>
    </row>
    <row r="827" s="13" customFormat="1" ht="38" customHeight="1" spans="1:12">
      <c r="A827" s="17">
        <v>826</v>
      </c>
      <c r="B827" s="28" t="s">
        <v>2874</v>
      </c>
      <c r="C827" s="19" t="s">
        <v>3004</v>
      </c>
      <c r="D827" s="20" t="s">
        <v>24</v>
      </c>
      <c r="E827" s="20" t="s">
        <v>3005</v>
      </c>
      <c r="F827" s="28">
        <v>15019011</v>
      </c>
      <c r="G827" s="28" t="s">
        <v>3006</v>
      </c>
      <c r="H827" s="28" t="s">
        <v>3007</v>
      </c>
      <c r="I827" s="28" t="s">
        <v>161</v>
      </c>
      <c r="J827" s="28" t="s">
        <v>416</v>
      </c>
      <c r="K827" s="28" t="s">
        <v>31</v>
      </c>
      <c r="L827" s="28" t="s">
        <v>22</v>
      </c>
    </row>
    <row r="828" s="13" customFormat="1" ht="38" customHeight="1" spans="1:12">
      <c r="A828" s="17">
        <v>827</v>
      </c>
      <c r="B828" s="28" t="s">
        <v>2874</v>
      </c>
      <c r="C828" s="19" t="s">
        <v>3008</v>
      </c>
      <c r="D828" s="20" t="s">
        <v>24</v>
      </c>
      <c r="E828" s="20" t="s">
        <v>3009</v>
      </c>
      <c r="F828" s="28">
        <v>22014540</v>
      </c>
      <c r="G828" s="28" t="s">
        <v>3010</v>
      </c>
      <c r="H828" s="28" t="s">
        <v>3011</v>
      </c>
      <c r="I828" s="28" t="s">
        <v>2884</v>
      </c>
      <c r="J828" s="28" t="s">
        <v>3012</v>
      </c>
      <c r="K828" s="28" t="s">
        <v>31</v>
      </c>
      <c r="L828" s="28" t="s">
        <v>22</v>
      </c>
    </row>
    <row r="829" s="13" customFormat="1" ht="38" customHeight="1" spans="1:12">
      <c r="A829" s="17">
        <v>828</v>
      </c>
      <c r="B829" s="28" t="s">
        <v>2874</v>
      </c>
      <c r="C829" s="19" t="s">
        <v>3013</v>
      </c>
      <c r="D829" s="20" t="s">
        <v>24</v>
      </c>
      <c r="E829" s="20" t="s">
        <v>2898</v>
      </c>
      <c r="F829" s="28">
        <v>25000331</v>
      </c>
      <c r="G829" s="28" t="s">
        <v>3014</v>
      </c>
      <c r="H829" s="28" t="s">
        <v>3015</v>
      </c>
      <c r="I829" s="28" t="s">
        <v>161</v>
      </c>
      <c r="J829" s="28">
        <v>2015.8</v>
      </c>
      <c r="K829" s="28" t="s">
        <v>31</v>
      </c>
      <c r="L829" s="28" t="s">
        <v>22</v>
      </c>
    </row>
    <row r="830" s="13" customFormat="1" ht="38" customHeight="1" spans="1:12">
      <c r="A830" s="17">
        <v>829</v>
      </c>
      <c r="B830" s="28" t="s">
        <v>2874</v>
      </c>
      <c r="C830" s="19" t="s">
        <v>3013</v>
      </c>
      <c r="D830" s="20" t="s">
        <v>24</v>
      </c>
      <c r="E830" s="20" t="s">
        <v>2955</v>
      </c>
      <c r="F830" s="28">
        <v>23000483</v>
      </c>
      <c r="G830" s="28" t="s">
        <v>3016</v>
      </c>
      <c r="H830" s="28" t="s">
        <v>3017</v>
      </c>
      <c r="I830" s="28" t="s">
        <v>2884</v>
      </c>
      <c r="J830" s="28" t="s">
        <v>594</v>
      </c>
      <c r="K830" s="28" t="s">
        <v>22</v>
      </c>
      <c r="L830" s="28" t="s">
        <v>22</v>
      </c>
    </row>
    <row r="831" s="13" customFormat="1" ht="38" customHeight="1" spans="1:12">
      <c r="A831" s="17">
        <v>830</v>
      </c>
      <c r="B831" s="28" t="s">
        <v>2874</v>
      </c>
      <c r="C831" s="19" t="s">
        <v>3013</v>
      </c>
      <c r="D831" s="20" t="s">
        <v>24</v>
      </c>
      <c r="E831" s="20" t="s">
        <v>3018</v>
      </c>
      <c r="F831" s="28">
        <v>23000481</v>
      </c>
      <c r="G831" s="28" t="s">
        <v>3019</v>
      </c>
      <c r="H831" s="28" t="s">
        <v>3020</v>
      </c>
      <c r="I831" s="28" t="s">
        <v>161</v>
      </c>
      <c r="J831" s="28" t="s">
        <v>75</v>
      </c>
      <c r="K831" s="28" t="s">
        <v>31</v>
      </c>
      <c r="L831" s="28" t="s">
        <v>22</v>
      </c>
    </row>
    <row r="832" s="13" customFormat="1" ht="38" customHeight="1" spans="1:12">
      <c r="A832" s="17">
        <v>831</v>
      </c>
      <c r="B832" s="28" t="s">
        <v>2874</v>
      </c>
      <c r="C832" s="19" t="s">
        <v>3013</v>
      </c>
      <c r="D832" s="20" t="s">
        <v>24</v>
      </c>
      <c r="E832" s="20" t="s">
        <v>3021</v>
      </c>
      <c r="F832" s="28">
        <v>22006571</v>
      </c>
      <c r="G832" s="28" t="s">
        <v>3022</v>
      </c>
      <c r="H832" s="28" t="s">
        <v>3023</v>
      </c>
      <c r="I832" s="28" t="s">
        <v>3024</v>
      </c>
      <c r="J832" s="28" t="s">
        <v>3025</v>
      </c>
      <c r="K832" s="28" t="s">
        <v>31</v>
      </c>
      <c r="L832" s="28" t="s">
        <v>22</v>
      </c>
    </row>
    <row r="833" s="13" customFormat="1" ht="38" customHeight="1" spans="1:12">
      <c r="A833" s="17">
        <v>832</v>
      </c>
      <c r="B833" s="28" t="s">
        <v>2874</v>
      </c>
      <c r="C833" s="19" t="s">
        <v>3026</v>
      </c>
      <c r="D833" s="20" t="s">
        <v>14</v>
      </c>
      <c r="E833" s="20" t="s">
        <v>2964</v>
      </c>
      <c r="F833" s="28">
        <v>22014630</v>
      </c>
      <c r="G833" s="28" t="s">
        <v>3027</v>
      </c>
      <c r="H833" s="41" t="s">
        <v>3028</v>
      </c>
      <c r="I833" s="28" t="s">
        <v>3029</v>
      </c>
      <c r="J833" s="28" t="s">
        <v>66</v>
      </c>
      <c r="K833" s="28" t="s">
        <v>31</v>
      </c>
      <c r="L833" s="28" t="s">
        <v>22</v>
      </c>
    </row>
    <row r="834" s="13" customFormat="1" ht="38" customHeight="1" spans="1:12">
      <c r="A834" s="17">
        <v>833</v>
      </c>
      <c r="B834" s="28" t="s">
        <v>2874</v>
      </c>
      <c r="C834" s="19" t="s">
        <v>3030</v>
      </c>
      <c r="D834" s="20" t="s">
        <v>24</v>
      </c>
      <c r="E834" s="20" t="s">
        <v>3031</v>
      </c>
      <c r="F834" s="28">
        <v>22022900</v>
      </c>
      <c r="G834" s="28" t="s">
        <v>3032</v>
      </c>
      <c r="H834" s="28" t="s">
        <v>3033</v>
      </c>
      <c r="I834" s="28" t="s">
        <v>161</v>
      </c>
      <c r="J834" s="28" t="s">
        <v>52</v>
      </c>
      <c r="K834" s="28" t="s">
        <v>22</v>
      </c>
      <c r="L834" s="28" t="s">
        <v>22</v>
      </c>
    </row>
    <row r="835" s="13" customFormat="1" ht="38" customHeight="1" spans="1:12">
      <c r="A835" s="17">
        <v>834</v>
      </c>
      <c r="B835" s="28" t="s">
        <v>2874</v>
      </c>
      <c r="C835" s="19" t="s">
        <v>3034</v>
      </c>
      <c r="D835" s="20" t="s">
        <v>24</v>
      </c>
      <c r="E835" s="20" t="s">
        <v>2955</v>
      </c>
      <c r="F835" s="28">
        <v>22022691</v>
      </c>
      <c r="G835" s="28" t="s">
        <v>3035</v>
      </c>
      <c r="H835" s="28" t="s">
        <v>3036</v>
      </c>
      <c r="I835" s="28" t="s">
        <v>2884</v>
      </c>
      <c r="J835" s="28" t="s">
        <v>149</v>
      </c>
      <c r="K835" s="28" t="s">
        <v>22</v>
      </c>
      <c r="L835" s="28" t="s">
        <v>22</v>
      </c>
    </row>
    <row r="836" s="13" customFormat="1" ht="38" customHeight="1" spans="1:12">
      <c r="A836" s="17">
        <v>835</v>
      </c>
      <c r="B836" s="28" t="s">
        <v>2874</v>
      </c>
      <c r="C836" s="19" t="s">
        <v>3037</v>
      </c>
      <c r="D836" s="20" t="s">
        <v>24</v>
      </c>
      <c r="E836" s="20" t="s">
        <v>3038</v>
      </c>
      <c r="F836" s="28">
        <v>25000281</v>
      </c>
      <c r="G836" s="28" t="s">
        <v>3039</v>
      </c>
      <c r="H836" s="28" t="s">
        <v>3040</v>
      </c>
      <c r="I836" s="28" t="s">
        <v>161</v>
      </c>
      <c r="J836" s="28" t="s">
        <v>3041</v>
      </c>
      <c r="K836" s="28" t="s">
        <v>31</v>
      </c>
      <c r="L836" s="28" t="s">
        <v>22</v>
      </c>
    </row>
    <row r="837" s="13" customFormat="1" ht="38" customHeight="1" spans="1:12">
      <c r="A837" s="17">
        <v>836</v>
      </c>
      <c r="B837" s="28" t="s">
        <v>2874</v>
      </c>
      <c r="C837" s="19" t="s">
        <v>3037</v>
      </c>
      <c r="D837" s="20" t="s">
        <v>24</v>
      </c>
      <c r="E837" s="20" t="s">
        <v>3042</v>
      </c>
      <c r="F837" s="28">
        <v>25000281</v>
      </c>
      <c r="G837" s="28" t="s">
        <v>3043</v>
      </c>
      <c r="H837" s="28" t="s">
        <v>3040</v>
      </c>
      <c r="I837" s="28" t="s">
        <v>161</v>
      </c>
      <c r="J837" s="28" t="s">
        <v>3041</v>
      </c>
      <c r="K837" s="28" t="s">
        <v>31</v>
      </c>
      <c r="L837" s="28" t="s">
        <v>22</v>
      </c>
    </row>
    <row r="838" ht="38" customHeight="1" spans="1:12">
      <c r="A838" s="17">
        <v>837</v>
      </c>
      <c r="B838" s="18" t="s">
        <v>2874</v>
      </c>
      <c r="C838" s="19" t="s">
        <v>3037</v>
      </c>
      <c r="D838" s="20" t="s">
        <v>24</v>
      </c>
      <c r="E838" s="20" t="s">
        <v>2890</v>
      </c>
      <c r="F838" s="18">
        <v>25000281</v>
      </c>
      <c r="G838" s="18" t="s">
        <v>3039</v>
      </c>
      <c r="H838" s="18" t="s">
        <v>3040</v>
      </c>
      <c r="I838" s="18" t="s">
        <v>161</v>
      </c>
      <c r="J838" s="18" t="s">
        <v>3041</v>
      </c>
      <c r="K838" s="28" t="s">
        <v>31</v>
      </c>
      <c r="L838" s="18" t="s">
        <v>22</v>
      </c>
    </row>
    <row r="839" ht="38" customHeight="1" spans="1:12">
      <c r="A839" s="17">
        <v>838</v>
      </c>
      <c r="B839" s="18" t="s">
        <v>2874</v>
      </c>
      <c r="C839" s="19" t="s">
        <v>3037</v>
      </c>
      <c r="D839" s="20" t="s">
        <v>24</v>
      </c>
      <c r="E839" s="20" t="s">
        <v>3044</v>
      </c>
      <c r="F839" s="18">
        <v>25000281</v>
      </c>
      <c r="G839" s="18" t="s">
        <v>3039</v>
      </c>
      <c r="H839" s="18" t="s">
        <v>3040</v>
      </c>
      <c r="I839" s="18" t="s">
        <v>161</v>
      </c>
      <c r="J839" s="18" t="s">
        <v>3041</v>
      </c>
      <c r="K839" s="18" t="s">
        <v>31</v>
      </c>
      <c r="L839" s="18" t="s">
        <v>22</v>
      </c>
    </row>
    <row r="840" ht="38" customHeight="1" spans="1:12">
      <c r="A840" s="17">
        <v>839</v>
      </c>
      <c r="B840" s="18" t="s">
        <v>2874</v>
      </c>
      <c r="C840" s="19" t="s">
        <v>3037</v>
      </c>
      <c r="D840" s="20" t="s">
        <v>24</v>
      </c>
      <c r="E840" s="20" t="s">
        <v>3045</v>
      </c>
      <c r="F840" s="18">
        <v>25000281</v>
      </c>
      <c r="G840" s="18" t="s">
        <v>3043</v>
      </c>
      <c r="H840" s="18" t="s">
        <v>3040</v>
      </c>
      <c r="I840" s="18" t="s">
        <v>161</v>
      </c>
      <c r="J840" s="18" t="s">
        <v>3041</v>
      </c>
      <c r="K840" s="18" t="s">
        <v>31</v>
      </c>
      <c r="L840" s="18" t="s">
        <v>22</v>
      </c>
    </row>
    <row r="841" ht="38" customHeight="1" spans="1:12">
      <c r="A841" s="17">
        <v>840</v>
      </c>
      <c r="B841" s="18" t="s">
        <v>2874</v>
      </c>
      <c r="C841" s="19" t="s">
        <v>3037</v>
      </c>
      <c r="D841" s="20" t="s">
        <v>24</v>
      </c>
      <c r="E841" s="20" t="s">
        <v>3046</v>
      </c>
      <c r="F841" s="18">
        <v>25000281</v>
      </c>
      <c r="G841" s="18" t="s">
        <v>3039</v>
      </c>
      <c r="H841" s="18" t="s">
        <v>3040</v>
      </c>
      <c r="I841" s="18" t="s">
        <v>161</v>
      </c>
      <c r="J841" s="18" t="s">
        <v>3041</v>
      </c>
      <c r="K841" s="18" t="s">
        <v>31</v>
      </c>
      <c r="L841" s="18" t="s">
        <v>22</v>
      </c>
    </row>
    <row r="842" ht="38" customHeight="1" spans="1:12">
      <c r="A842" s="17">
        <v>841</v>
      </c>
      <c r="B842" s="18" t="s">
        <v>2874</v>
      </c>
      <c r="C842" s="19" t="s">
        <v>3037</v>
      </c>
      <c r="D842" s="20" t="s">
        <v>24</v>
      </c>
      <c r="E842" s="20" t="s">
        <v>3047</v>
      </c>
      <c r="F842" s="18">
        <v>25000281</v>
      </c>
      <c r="G842" s="18" t="s">
        <v>3039</v>
      </c>
      <c r="H842" s="18" t="s">
        <v>3040</v>
      </c>
      <c r="I842" s="18" t="s">
        <v>161</v>
      </c>
      <c r="J842" s="18" t="s">
        <v>3041</v>
      </c>
      <c r="K842" s="18" t="s">
        <v>31</v>
      </c>
      <c r="L842" s="18" t="s">
        <v>22</v>
      </c>
    </row>
    <row r="843" ht="38" customHeight="1" spans="1:12">
      <c r="A843" s="17">
        <v>842</v>
      </c>
      <c r="B843" s="18" t="s">
        <v>2874</v>
      </c>
      <c r="C843" s="19" t="s">
        <v>3037</v>
      </c>
      <c r="D843" s="20" t="s">
        <v>24</v>
      </c>
      <c r="E843" s="20" t="s">
        <v>3042</v>
      </c>
      <c r="F843" s="18">
        <v>25000281</v>
      </c>
      <c r="G843" s="18" t="s">
        <v>3039</v>
      </c>
      <c r="H843" s="18" t="s">
        <v>3040</v>
      </c>
      <c r="I843" s="18" t="s">
        <v>161</v>
      </c>
      <c r="J843" s="18" t="s">
        <v>3041</v>
      </c>
      <c r="K843" s="18" t="s">
        <v>31</v>
      </c>
      <c r="L843" s="18" t="s">
        <v>22</v>
      </c>
    </row>
    <row r="844" ht="38" customHeight="1" spans="1:12">
      <c r="A844" s="17">
        <v>843</v>
      </c>
      <c r="B844" s="18" t="s">
        <v>2874</v>
      </c>
      <c r="C844" s="19" t="s">
        <v>3037</v>
      </c>
      <c r="D844" s="20" t="s">
        <v>24</v>
      </c>
      <c r="E844" s="20" t="s">
        <v>3048</v>
      </c>
      <c r="F844" s="18">
        <v>25000281</v>
      </c>
      <c r="G844" s="18" t="s">
        <v>3039</v>
      </c>
      <c r="H844" s="18" t="s">
        <v>3040</v>
      </c>
      <c r="I844" s="18" t="s">
        <v>161</v>
      </c>
      <c r="J844" s="18" t="s">
        <v>3041</v>
      </c>
      <c r="K844" s="18" t="s">
        <v>31</v>
      </c>
      <c r="L844" s="18" t="s">
        <v>22</v>
      </c>
    </row>
    <row r="845" ht="38" customHeight="1" spans="1:12">
      <c r="A845" s="17">
        <v>844</v>
      </c>
      <c r="B845" s="18" t="s">
        <v>2874</v>
      </c>
      <c r="C845" s="19" t="s">
        <v>3037</v>
      </c>
      <c r="D845" s="20" t="s">
        <v>24</v>
      </c>
      <c r="E845" s="20" t="s">
        <v>3049</v>
      </c>
      <c r="F845" s="18">
        <v>25000281</v>
      </c>
      <c r="G845" s="18" t="s">
        <v>3039</v>
      </c>
      <c r="H845" s="18" t="s">
        <v>3040</v>
      </c>
      <c r="I845" s="18" t="s">
        <v>161</v>
      </c>
      <c r="J845" s="18" t="s">
        <v>3041</v>
      </c>
      <c r="K845" s="18" t="s">
        <v>22</v>
      </c>
      <c r="L845" s="18" t="s">
        <v>22</v>
      </c>
    </row>
    <row r="846" ht="38" customHeight="1" spans="1:12">
      <c r="A846" s="17">
        <v>845</v>
      </c>
      <c r="B846" s="36" t="s">
        <v>2874</v>
      </c>
      <c r="C846" s="37" t="s">
        <v>3037</v>
      </c>
      <c r="D846" s="38" t="s">
        <v>24</v>
      </c>
      <c r="E846" s="38" t="s">
        <v>3050</v>
      </c>
      <c r="F846" s="36">
        <v>25000281</v>
      </c>
      <c r="G846" s="36" t="s">
        <v>3039</v>
      </c>
      <c r="H846" s="36" t="s">
        <v>3040</v>
      </c>
      <c r="I846" s="36" t="s">
        <v>161</v>
      </c>
      <c r="J846" s="18" t="s">
        <v>3041</v>
      </c>
      <c r="K846" s="18" t="s">
        <v>31</v>
      </c>
      <c r="L846" s="18" t="s">
        <v>22</v>
      </c>
    </row>
    <row r="847" ht="38" customHeight="1" spans="1:12">
      <c r="A847" s="17">
        <v>846</v>
      </c>
      <c r="B847" s="18" t="s">
        <v>2874</v>
      </c>
      <c r="C847" s="19" t="s">
        <v>3037</v>
      </c>
      <c r="D847" s="20" t="s">
        <v>24</v>
      </c>
      <c r="E847" s="20" t="s">
        <v>3051</v>
      </c>
      <c r="F847" s="18">
        <v>25000281</v>
      </c>
      <c r="G847" s="18" t="s">
        <v>3039</v>
      </c>
      <c r="H847" s="18" t="s">
        <v>3040</v>
      </c>
      <c r="I847" s="18" t="s">
        <v>161</v>
      </c>
      <c r="J847" s="36" t="s">
        <v>3041</v>
      </c>
      <c r="K847" s="18" t="s">
        <v>22</v>
      </c>
      <c r="L847" s="18" t="s">
        <v>22</v>
      </c>
    </row>
    <row r="848" ht="38" customHeight="1" spans="1:12">
      <c r="A848" s="17">
        <v>847</v>
      </c>
      <c r="B848" s="18" t="s">
        <v>2874</v>
      </c>
      <c r="C848" s="19" t="s">
        <v>3037</v>
      </c>
      <c r="D848" s="20" t="s">
        <v>24</v>
      </c>
      <c r="E848" s="20" t="s">
        <v>2886</v>
      </c>
      <c r="F848" s="18">
        <v>25000281</v>
      </c>
      <c r="G848" s="18" t="s">
        <v>3039</v>
      </c>
      <c r="H848" s="18" t="s">
        <v>3040</v>
      </c>
      <c r="I848" s="18" t="s">
        <v>161</v>
      </c>
      <c r="J848" s="18" t="s">
        <v>3041</v>
      </c>
      <c r="K848" s="18" t="s">
        <v>22</v>
      </c>
      <c r="L848" s="18" t="s">
        <v>22</v>
      </c>
    </row>
    <row r="849" ht="38" customHeight="1" spans="1:12">
      <c r="A849" s="17">
        <v>848</v>
      </c>
      <c r="B849" s="18" t="s">
        <v>2874</v>
      </c>
      <c r="C849" s="19" t="s">
        <v>3037</v>
      </c>
      <c r="D849" s="20" t="s">
        <v>24</v>
      </c>
      <c r="E849" s="20" t="s">
        <v>3052</v>
      </c>
      <c r="F849" s="18">
        <v>25000281</v>
      </c>
      <c r="G849" s="18" t="s">
        <v>3039</v>
      </c>
      <c r="H849" s="18" t="s">
        <v>3040</v>
      </c>
      <c r="I849" s="18" t="s">
        <v>161</v>
      </c>
      <c r="J849" s="18" t="s">
        <v>3041</v>
      </c>
      <c r="K849" s="18" t="s">
        <v>31</v>
      </c>
      <c r="L849" s="18" t="s">
        <v>22</v>
      </c>
    </row>
    <row r="850" ht="38" customHeight="1" spans="1:12">
      <c r="A850" s="17">
        <v>849</v>
      </c>
      <c r="B850" s="18" t="s">
        <v>2874</v>
      </c>
      <c r="C850" s="19" t="s">
        <v>3037</v>
      </c>
      <c r="D850" s="20" t="s">
        <v>24</v>
      </c>
      <c r="E850" s="20" t="s">
        <v>3045</v>
      </c>
      <c r="F850" s="18">
        <v>25000281</v>
      </c>
      <c r="G850" s="18" t="s">
        <v>3039</v>
      </c>
      <c r="H850" s="18" t="s">
        <v>3040</v>
      </c>
      <c r="I850" s="18" t="s">
        <v>161</v>
      </c>
      <c r="J850" s="18" t="s">
        <v>3041</v>
      </c>
      <c r="K850" s="18" t="s">
        <v>22</v>
      </c>
      <c r="L850" s="18" t="s">
        <v>22</v>
      </c>
    </row>
    <row r="851" ht="38" customHeight="1" spans="1:12">
      <c r="A851" s="17">
        <v>850</v>
      </c>
      <c r="B851" s="18" t="s">
        <v>2874</v>
      </c>
      <c r="C851" s="19" t="s">
        <v>3037</v>
      </c>
      <c r="D851" s="20" t="s">
        <v>24</v>
      </c>
      <c r="E851" s="20" t="s">
        <v>3053</v>
      </c>
      <c r="F851" s="18">
        <v>25000281</v>
      </c>
      <c r="G851" s="18" t="s">
        <v>3039</v>
      </c>
      <c r="H851" s="18" t="s">
        <v>3040</v>
      </c>
      <c r="I851" s="18" t="s">
        <v>161</v>
      </c>
      <c r="J851" s="18" t="s">
        <v>3041</v>
      </c>
      <c r="K851" s="18" t="s">
        <v>31</v>
      </c>
      <c r="L851" s="18" t="s">
        <v>22</v>
      </c>
    </row>
    <row r="852" ht="38" customHeight="1" spans="1:12">
      <c r="A852" s="17">
        <v>851</v>
      </c>
      <c r="B852" s="18" t="s">
        <v>2874</v>
      </c>
      <c r="C852" s="19" t="s">
        <v>3037</v>
      </c>
      <c r="D852" s="20" t="s">
        <v>24</v>
      </c>
      <c r="E852" s="20" t="s">
        <v>3042</v>
      </c>
      <c r="F852" s="18">
        <v>25000281</v>
      </c>
      <c r="G852" s="18" t="s">
        <v>3039</v>
      </c>
      <c r="H852" s="18" t="s">
        <v>1972</v>
      </c>
      <c r="I852" s="18" t="s">
        <v>161</v>
      </c>
      <c r="J852" s="18" t="s">
        <v>3041</v>
      </c>
      <c r="K852" s="18" t="s">
        <v>31</v>
      </c>
      <c r="L852" s="18" t="s">
        <v>22</v>
      </c>
    </row>
    <row r="853" ht="38" customHeight="1" spans="1:12">
      <c r="A853" s="17">
        <v>852</v>
      </c>
      <c r="B853" s="18" t="s">
        <v>2874</v>
      </c>
      <c r="C853" s="19" t="s">
        <v>3037</v>
      </c>
      <c r="D853" s="20" t="s">
        <v>24</v>
      </c>
      <c r="E853" s="20" t="s">
        <v>3047</v>
      </c>
      <c r="F853" s="18">
        <v>25000281</v>
      </c>
      <c r="G853" s="18" t="s">
        <v>3043</v>
      </c>
      <c r="H853" s="18" t="s">
        <v>3040</v>
      </c>
      <c r="I853" s="18" t="s">
        <v>161</v>
      </c>
      <c r="J853" s="18" t="s">
        <v>3054</v>
      </c>
      <c r="K853" s="18" t="s">
        <v>31</v>
      </c>
      <c r="L853" s="18" t="s">
        <v>22</v>
      </c>
    </row>
    <row r="854" ht="38" customHeight="1" spans="1:12">
      <c r="A854" s="17">
        <v>853</v>
      </c>
      <c r="B854" s="22" t="s">
        <v>3055</v>
      </c>
      <c r="C854" s="22" t="s">
        <v>3056</v>
      </c>
      <c r="D854" s="22" t="s">
        <v>224</v>
      </c>
      <c r="E854" s="22" t="s">
        <v>3057</v>
      </c>
      <c r="F854" s="22" t="s">
        <v>3058</v>
      </c>
      <c r="G854" s="22" t="s">
        <v>3059</v>
      </c>
      <c r="H854" s="22" t="s">
        <v>3060</v>
      </c>
      <c r="I854" s="22" t="s">
        <v>1423</v>
      </c>
      <c r="J854" s="29" t="s">
        <v>3061</v>
      </c>
      <c r="K854" s="17" t="s">
        <v>31</v>
      </c>
      <c r="L854" s="22" t="s">
        <v>238</v>
      </c>
    </row>
    <row r="855" ht="38" customHeight="1" spans="1:12">
      <c r="A855" s="17">
        <v>854</v>
      </c>
      <c r="B855" s="22" t="s">
        <v>3055</v>
      </c>
      <c r="C855" s="22" t="s">
        <v>3062</v>
      </c>
      <c r="D855" s="22" t="s">
        <v>453</v>
      </c>
      <c r="E855" s="22" t="s">
        <v>3063</v>
      </c>
      <c r="F855" s="22" t="s">
        <v>3064</v>
      </c>
      <c r="G855" s="22" t="s">
        <v>3065</v>
      </c>
      <c r="H855" s="22" t="s">
        <v>3066</v>
      </c>
      <c r="I855" s="22" t="s">
        <v>1404</v>
      </c>
      <c r="J855" s="22" t="s">
        <v>3061</v>
      </c>
      <c r="K855" s="22" t="s">
        <v>245</v>
      </c>
      <c r="L855" s="22" t="s">
        <v>238</v>
      </c>
    </row>
    <row r="856" ht="38" customHeight="1" spans="1:12">
      <c r="A856" s="17">
        <v>855</v>
      </c>
      <c r="B856" s="22" t="s">
        <v>3055</v>
      </c>
      <c r="C856" s="22" t="s">
        <v>3062</v>
      </c>
      <c r="D856" s="22" t="s">
        <v>453</v>
      </c>
      <c r="E856" s="22" t="s">
        <v>3063</v>
      </c>
      <c r="F856" s="22" t="s">
        <v>3067</v>
      </c>
      <c r="G856" s="22" t="s">
        <v>3065</v>
      </c>
      <c r="H856" s="22" t="s">
        <v>3066</v>
      </c>
      <c r="I856" s="22" t="s">
        <v>1404</v>
      </c>
      <c r="J856" s="22" t="s">
        <v>52</v>
      </c>
      <c r="K856" s="22" t="s">
        <v>245</v>
      </c>
      <c r="L856" s="22" t="s">
        <v>238</v>
      </c>
    </row>
    <row r="857" ht="38" customHeight="1" spans="1:12">
      <c r="A857" s="17">
        <v>856</v>
      </c>
      <c r="B857" s="22" t="s">
        <v>3055</v>
      </c>
      <c r="C857" s="22" t="s">
        <v>3068</v>
      </c>
      <c r="D857" s="22" t="s">
        <v>248</v>
      </c>
      <c r="E857" s="22" t="s">
        <v>3069</v>
      </c>
      <c r="F857" s="22" t="s">
        <v>3070</v>
      </c>
      <c r="G857" s="22" t="s">
        <v>3071</v>
      </c>
      <c r="H857" s="22" t="s">
        <v>3072</v>
      </c>
      <c r="I857" s="22" t="s">
        <v>3073</v>
      </c>
      <c r="J857" s="22" t="s">
        <v>52</v>
      </c>
      <c r="K857" s="22" t="s">
        <v>245</v>
      </c>
      <c r="L857" s="22" t="s">
        <v>238</v>
      </c>
    </row>
    <row r="858" ht="38" customHeight="1" spans="1:12">
      <c r="A858" s="17">
        <v>857</v>
      </c>
      <c r="B858" s="22" t="s">
        <v>3055</v>
      </c>
      <c r="C858" s="22" t="s">
        <v>3074</v>
      </c>
      <c r="D858" s="22" t="s">
        <v>453</v>
      </c>
      <c r="E858" s="22" t="s">
        <v>3075</v>
      </c>
      <c r="F858" s="22" t="s">
        <v>3076</v>
      </c>
      <c r="G858" s="22" t="s">
        <v>3077</v>
      </c>
      <c r="H858" s="22" t="s">
        <v>3078</v>
      </c>
      <c r="I858" s="22" t="s">
        <v>3079</v>
      </c>
      <c r="J858" s="22" t="s">
        <v>599</v>
      </c>
      <c r="K858" s="22" t="s">
        <v>230</v>
      </c>
      <c r="L858" s="22" t="s">
        <v>238</v>
      </c>
    </row>
    <row r="859" ht="38" customHeight="1" spans="1:12">
      <c r="A859" s="17">
        <v>858</v>
      </c>
      <c r="B859" s="22" t="s">
        <v>3055</v>
      </c>
      <c r="C859" s="22" t="s">
        <v>3074</v>
      </c>
      <c r="D859" s="22" t="s">
        <v>453</v>
      </c>
      <c r="E859" s="22" t="s">
        <v>3075</v>
      </c>
      <c r="F859" s="22" t="s">
        <v>3080</v>
      </c>
      <c r="G859" s="22" t="s">
        <v>3077</v>
      </c>
      <c r="H859" s="22" t="s">
        <v>3078</v>
      </c>
      <c r="I859" s="22" t="s">
        <v>3079</v>
      </c>
      <c r="J859" s="22" t="s">
        <v>149</v>
      </c>
      <c r="K859" s="22" t="s">
        <v>230</v>
      </c>
      <c r="L859" s="22" t="s">
        <v>238</v>
      </c>
    </row>
    <row r="860" ht="38" customHeight="1" spans="1:12">
      <c r="A860" s="17">
        <v>859</v>
      </c>
      <c r="B860" s="22" t="s">
        <v>3055</v>
      </c>
      <c r="C860" s="22" t="s">
        <v>3081</v>
      </c>
      <c r="D860" s="22" t="s">
        <v>224</v>
      </c>
      <c r="E860" s="22" t="s">
        <v>3082</v>
      </c>
      <c r="F860" s="22" t="s">
        <v>3083</v>
      </c>
      <c r="G860" s="22" t="s">
        <v>3084</v>
      </c>
      <c r="H860" s="22" t="s">
        <v>3085</v>
      </c>
      <c r="I860" s="22" t="s">
        <v>960</v>
      </c>
      <c r="J860" s="22" t="s">
        <v>149</v>
      </c>
      <c r="K860" s="22" t="s">
        <v>245</v>
      </c>
      <c r="L860" s="22" t="s">
        <v>246</v>
      </c>
    </row>
    <row r="861" ht="38" customHeight="1" spans="1:12">
      <c r="A861" s="17">
        <v>860</v>
      </c>
      <c r="B861" s="22" t="s">
        <v>3055</v>
      </c>
      <c r="C861" s="22" t="s">
        <v>3086</v>
      </c>
      <c r="D861" s="22" t="s">
        <v>224</v>
      </c>
      <c r="E861" s="22" t="s">
        <v>3087</v>
      </c>
      <c r="F861" s="22" t="s">
        <v>3088</v>
      </c>
      <c r="G861" s="22" t="s">
        <v>3089</v>
      </c>
      <c r="H861" s="22" t="s">
        <v>3090</v>
      </c>
      <c r="I861" s="22" t="s">
        <v>3091</v>
      </c>
      <c r="J861" s="22" t="s">
        <v>2267</v>
      </c>
      <c r="K861" s="22" t="s">
        <v>245</v>
      </c>
      <c r="L861" s="22" t="s">
        <v>238</v>
      </c>
    </row>
    <row r="862" ht="38" customHeight="1" spans="1:12">
      <c r="A862" s="17">
        <v>861</v>
      </c>
      <c r="B862" s="22" t="s">
        <v>3055</v>
      </c>
      <c r="C862" s="22" t="s">
        <v>3092</v>
      </c>
      <c r="D862" s="22" t="s">
        <v>224</v>
      </c>
      <c r="E862" s="22" t="s">
        <v>3093</v>
      </c>
      <c r="F862" s="22" t="s">
        <v>3094</v>
      </c>
      <c r="G862" s="22" t="s">
        <v>3095</v>
      </c>
      <c r="H862" s="22" t="s">
        <v>3096</v>
      </c>
      <c r="I862" s="22" t="s">
        <v>671</v>
      </c>
      <c r="J862" s="22" t="s">
        <v>46</v>
      </c>
      <c r="K862" s="22" t="s">
        <v>245</v>
      </c>
      <c r="L862" s="22" t="s">
        <v>238</v>
      </c>
    </row>
    <row r="863" ht="38" customHeight="1" spans="1:12">
      <c r="A863" s="17">
        <v>862</v>
      </c>
      <c r="B863" s="22" t="s">
        <v>3055</v>
      </c>
      <c r="C863" s="22" t="s">
        <v>3097</v>
      </c>
      <c r="D863" s="22" t="s">
        <v>248</v>
      </c>
      <c r="E863" s="22" t="s">
        <v>3098</v>
      </c>
      <c r="F863" s="22" t="s">
        <v>3099</v>
      </c>
      <c r="G863" s="22" t="s">
        <v>3100</v>
      </c>
      <c r="H863" s="22" t="s">
        <v>3101</v>
      </c>
      <c r="I863" s="22" t="s">
        <v>2315</v>
      </c>
      <c r="J863" s="22" t="s">
        <v>149</v>
      </c>
      <c r="K863" s="22" t="s">
        <v>245</v>
      </c>
      <c r="L863" s="22" t="s">
        <v>238</v>
      </c>
    </row>
    <row r="864" ht="38" customHeight="1" spans="1:12">
      <c r="A864" s="17">
        <v>863</v>
      </c>
      <c r="B864" s="22" t="s">
        <v>3055</v>
      </c>
      <c r="C864" s="22" t="s">
        <v>3102</v>
      </c>
      <c r="D864" s="22" t="s">
        <v>224</v>
      </c>
      <c r="E864" s="22" t="s">
        <v>3103</v>
      </c>
      <c r="F864" s="22" t="s">
        <v>3104</v>
      </c>
      <c r="G864" s="22" t="s">
        <v>3105</v>
      </c>
      <c r="H864" s="22" t="s">
        <v>3106</v>
      </c>
      <c r="I864" s="22" t="s">
        <v>3107</v>
      </c>
      <c r="J864" s="22" t="s">
        <v>75</v>
      </c>
      <c r="K864" s="22" t="s">
        <v>245</v>
      </c>
      <c r="L864" s="22" t="s">
        <v>246</v>
      </c>
    </row>
    <row r="865" ht="38" customHeight="1" spans="1:12">
      <c r="A865" s="17">
        <v>864</v>
      </c>
      <c r="B865" s="22" t="s">
        <v>3055</v>
      </c>
      <c r="C865" s="22" t="s">
        <v>3108</v>
      </c>
      <c r="D865" s="22" t="s">
        <v>453</v>
      </c>
      <c r="E865" s="22" t="s">
        <v>3063</v>
      </c>
      <c r="F865" s="22" t="s">
        <v>3109</v>
      </c>
      <c r="G865" s="22" t="s">
        <v>3110</v>
      </c>
      <c r="H865" s="22" t="s">
        <v>3111</v>
      </c>
      <c r="I865" s="22" t="s">
        <v>2315</v>
      </c>
      <c r="J865" s="22" t="s">
        <v>52</v>
      </c>
      <c r="K865" s="22" t="s">
        <v>245</v>
      </c>
      <c r="L865" s="22" t="s">
        <v>246</v>
      </c>
    </row>
    <row r="866" ht="38" customHeight="1" spans="1:12">
      <c r="A866" s="17">
        <v>865</v>
      </c>
      <c r="B866" s="22" t="s">
        <v>3055</v>
      </c>
      <c r="C866" s="22" t="s">
        <v>3112</v>
      </c>
      <c r="D866" s="22" t="s">
        <v>453</v>
      </c>
      <c r="E866" s="22" t="s">
        <v>3063</v>
      </c>
      <c r="F866" s="22" t="s">
        <v>3113</v>
      </c>
      <c r="G866" s="22" t="s">
        <v>3114</v>
      </c>
      <c r="H866" s="22" t="s">
        <v>3115</v>
      </c>
      <c r="I866" s="22" t="s">
        <v>2315</v>
      </c>
      <c r="J866" s="22" t="s">
        <v>30</v>
      </c>
      <c r="K866" s="22" t="s">
        <v>245</v>
      </c>
      <c r="L866" s="22" t="s">
        <v>246</v>
      </c>
    </row>
    <row r="867" ht="38" customHeight="1" spans="1:12">
      <c r="A867" s="17">
        <v>866</v>
      </c>
      <c r="B867" s="22" t="s">
        <v>3055</v>
      </c>
      <c r="C867" s="22" t="s">
        <v>3108</v>
      </c>
      <c r="D867" s="22" t="s">
        <v>453</v>
      </c>
      <c r="E867" s="22" t="s">
        <v>3063</v>
      </c>
      <c r="F867" s="22" t="s">
        <v>3116</v>
      </c>
      <c r="G867" s="22" t="s">
        <v>3110</v>
      </c>
      <c r="H867" s="22" t="s">
        <v>3111</v>
      </c>
      <c r="I867" s="22" t="s">
        <v>2315</v>
      </c>
      <c r="J867" s="22" t="s">
        <v>30</v>
      </c>
      <c r="K867" s="22" t="s">
        <v>245</v>
      </c>
      <c r="L867" s="22" t="s">
        <v>246</v>
      </c>
    </row>
    <row r="868" ht="38" customHeight="1" spans="1:12">
      <c r="A868" s="17">
        <v>867</v>
      </c>
      <c r="B868" s="22" t="s">
        <v>3055</v>
      </c>
      <c r="C868" s="22" t="s">
        <v>3112</v>
      </c>
      <c r="D868" s="22" t="s">
        <v>453</v>
      </c>
      <c r="E868" s="22" t="s">
        <v>3063</v>
      </c>
      <c r="F868" s="22" t="s">
        <v>3117</v>
      </c>
      <c r="G868" s="22" t="s">
        <v>3114</v>
      </c>
      <c r="H868" s="22" t="s">
        <v>3115</v>
      </c>
      <c r="I868" s="22" t="s">
        <v>2315</v>
      </c>
      <c r="J868" s="22" t="s">
        <v>30</v>
      </c>
      <c r="K868" s="22" t="s">
        <v>245</v>
      </c>
      <c r="L868" s="22" t="s">
        <v>246</v>
      </c>
    </row>
    <row r="869" ht="38" customHeight="1" spans="1:12">
      <c r="A869" s="17">
        <v>868</v>
      </c>
      <c r="B869" s="22" t="s">
        <v>3055</v>
      </c>
      <c r="C869" s="22" t="s">
        <v>3118</v>
      </c>
      <c r="D869" s="22" t="s">
        <v>224</v>
      </c>
      <c r="E869" s="22" t="s">
        <v>3119</v>
      </c>
      <c r="F869" s="22" t="s">
        <v>3120</v>
      </c>
      <c r="G869" s="22" t="s">
        <v>3121</v>
      </c>
      <c r="H869" s="22" t="s">
        <v>3122</v>
      </c>
      <c r="I869" s="22" t="s">
        <v>3107</v>
      </c>
      <c r="J869" s="22" t="s">
        <v>30</v>
      </c>
      <c r="K869" s="22" t="s">
        <v>245</v>
      </c>
      <c r="L869" s="22" t="s">
        <v>246</v>
      </c>
    </row>
    <row r="870" ht="38" customHeight="1" spans="1:12">
      <c r="A870" s="17">
        <v>869</v>
      </c>
      <c r="B870" s="22" t="s">
        <v>3055</v>
      </c>
      <c r="C870" s="22" t="s">
        <v>3123</v>
      </c>
      <c r="D870" s="22" t="s">
        <v>453</v>
      </c>
      <c r="E870" s="22" t="s">
        <v>3124</v>
      </c>
      <c r="F870" s="22" t="s">
        <v>3125</v>
      </c>
      <c r="G870" s="22" t="s">
        <v>3126</v>
      </c>
      <c r="H870" s="22" t="s">
        <v>3127</v>
      </c>
      <c r="I870" s="22" t="s">
        <v>960</v>
      </c>
      <c r="J870" s="22" t="s">
        <v>75</v>
      </c>
      <c r="K870" s="22" t="s">
        <v>245</v>
      </c>
      <c r="L870" s="22" t="s">
        <v>238</v>
      </c>
    </row>
    <row r="871" ht="38" customHeight="1" spans="1:12">
      <c r="A871" s="17">
        <v>870</v>
      </c>
      <c r="B871" s="22" t="s">
        <v>3055</v>
      </c>
      <c r="C871" s="22" t="s">
        <v>3128</v>
      </c>
      <c r="D871" s="22" t="s">
        <v>224</v>
      </c>
      <c r="E871" s="22" t="s">
        <v>3129</v>
      </c>
      <c r="F871" s="22" t="s">
        <v>3130</v>
      </c>
      <c r="G871" s="22" t="s">
        <v>3131</v>
      </c>
      <c r="H871" s="22" t="s">
        <v>3132</v>
      </c>
      <c r="I871" s="22" t="s">
        <v>3107</v>
      </c>
      <c r="J871" s="22" t="s">
        <v>75</v>
      </c>
      <c r="K871" s="22" t="s">
        <v>245</v>
      </c>
      <c r="L871" s="22" t="s">
        <v>246</v>
      </c>
    </row>
    <row r="872" ht="38" customHeight="1" spans="1:12">
      <c r="A872" s="17">
        <v>871</v>
      </c>
      <c r="B872" s="22" t="s">
        <v>3055</v>
      </c>
      <c r="C872" s="22" t="s">
        <v>3081</v>
      </c>
      <c r="D872" s="22" t="s">
        <v>224</v>
      </c>
      <c r="E872" s="22" t="s">
        <v>3057</v>
      </c>
      <c r="F872" s="22" t="s">
        <v>3133</v>
      </c>
      <c r="G872" s="22" t="s">
        <v>3134</v>
      </c>
      <c r="H872" s="22" t="s">
        <v>3135</v>
      </c>
      <c r="I872" s="22" t="s">
        <v>960</v>
      </c>
      <c r="J872" s="22" t="s">
        <v>149</v>
      </c>
      <c r="K872" s="22" t="s">
        <v>245</v>
      </c>
      <c r="L872" s="22" t="s">
        <v>246</v>
      </c>
    </row>
    <row r="873" ht="38" customHeight="1" spans="1:12">
      <c r="A873" s="17">
        <v>872</v>
      </c>
      <c r="B873" s="22" t="s">
        <v>3055</v>
      </c>
      <c r="C873" s="22" t="s">
        <v>3136</v>
      </c>
      <c r="D873" s="22" t="s">
        <v>248</v>
      </c>
      <c r="E873" s="22" t="s">
        <v>3137</v>
      </c>
      <c r="F873" s="22" t="s">
        <v>3138</v>
      </c>
      <c r="G873" s="22" t="s">
        <v>3139</v>
      </c>
      <c r="H873" s="22" t="s">
        <v>3140</v>
      </c>
      <c r="I873" s="22" t="s">
        <v>229</v>
      </c>
      <c r="J873" s="22" t="s">
        <v>52</v>
      </c>
      <c r="K873" s="22" t="s">
        <v>245</v>
      </c>
      <c r="L873" s="22" t="s">
        <v>238</v>
      </c>
    </row>
    <row r="874" ht="38" customHeight="1" spans="1:12">
      <c r="A874" s="17">
        <v>873</v>
      </c>
      <c r="B874" s="22" t="s">
        <v>3055</v>
      </c>
      <c r="C874" s="22" t="s">
        <v>3141</v>
      </c>
      <c r="D874" s="22" t="s">
        <v>224</v>
      </c>
      <c r="E874" s="22" t="s">
        <v>3142</v>
      </c>
      <c r="F874" s="22" t="s">
        <v>3143</v>
      </c>
      <c r="G874" s="22" t="s">
        <v>3144</v>
      </c>
      <c r="H874" s="22" t="s">
        <v>2895</v>
      </c>
      <c r="I874" s="22" t="s">
        <v>3145</v>
      </c>
      <c r="J874" s="22" t="s">
        <v>102</v>
      </c>
      <c r="K874" s="22" t="s">
        <v>245</v>
      </c>
      <c r="L874" s="22" t="s">
        <v>238</v>
      </c>
    </row>
    <row r="875" ht="38" customHeight="1" spans="1:12">
      <c r="A875" s="17">
        <v>874</v>
      </c>
      <c r="B875" s="22" t="s">
        <v>3055</v>
      </c>
      <c r="C875" s="22" t="s">
        <v>3146</v>
      </c>
      <c r="D875" s="22" t="s">
        <v>224</v>
      </c>
      <c r="E875" s="22" t="s">
        <v>3147</v>
      </c>
      <c r="F875" s="22" t="s">
        <v>3148</v>
      </c>
      <c r="G875" s="22" t="s">
        <v>3149</v>
      </c>
      <c r="H875" s="22" t="s">
        <v>3150</v>
      </c>
      <c r="I875" s="22" t="s">
        <v>960</v>
      </c>
      <c r="J875" s="22" t="s">
        <v>112</v>
      </c>
      <c r="K875" s="22" t="s">
        <v>245</v>
      </c>
      <c r="L875" s="22" t="s">
        <v>238</v>
      </c>
    </row>
    <row r="876" ht="38" customHeight="1" spans="1:12">
      <c r="A876" s="17">
        <v>875</v>
      </c>
      <c r="B876" s="22" t="s">
        <v>3055</v>
      </c>
      <c r="C876" s="22" t="s">
        <v>3151</v>
      </c>
      <c r="D876" s="22" t="s">
        <v>453</v>
      </c>
      <c r="E876" s="22" t="s">
        <v>3063</v>
      </c>
      <c r="F876" s="22" t="s">
        <v>3152</v>
      </c>
      <c r="G876" s="22" t="s">
        <v>3153</v>
      </c>
      <c r="H876" s="22" t="s">
        <v>3154</v>
      </c>
      <c r="I876" s="22" t="s">
        <v>960</v>
      </c>
      <c r="J876" s="22" t="s">
        <v>20</v>
      </c>
      <c r="K876" s="22" t="s">
        <v>245</v>
      </c>
      <c r="L876" s="22" t="s">
        <v>238</v>
      </c>
    </row>
    <row r="877" ht="38" customHeight="1" spans="1:12">
      <c r="A877" s="17">
        <v>876</v>
      </c>
      <c r="B877" s="22" t="s">
        <v>3055</v>
      </c>
      <c r="C877" s="22" t="s">
        <v>3151</v>
      </c>
      <c r="D877" s="22" t="s">
        <v>248</v>
      </c>
      <c r="E877" s="22" t="s">
        <v>3063</v>
      </c>
      <c r="F877" s="22" t="s">
        <v>3155</v>
      </c>
      <c r="G877" s="22" t="s">
        <v>3153</v>
      </c>
      <c r="H877" s="22" t="s">
        <v>3154</v>
      </c>
      <c r="I877" s="22" t="s">
        <v>960</v>
      </c>
      <c r="J877" s="22" t="s">
        <v>678</v>
      </c>
      <c r="K877" s="22" t="s">
        <v>245</v>
      </c>
      <c r="L877" s="22" t="s">
        <v>238</v>
      </c>
    </row>
    <row r="878" ht="38" customHeight="1" spans="1:12">
      <c r="A878" s="17">
        <v>877</v>
      </c>
      <c r="B878" s="22" t="s">
        <v>3055</v>
      </c>
      <c r="C878" s="22" t="s">
        <v>3156</v>
      </c>
      <c r="D878" s="22" t="s">
        <v>224</v>
      </c>
      <c r="E878" s="22" t="s">
        <v>3157</v>
      </c>
      <c r="F878" s="22" t="s">
        <v>3158</v>
      </c>
      <c r="G878" s="22" t="s">
        <v>3159</v>
      </c>
      <c r="H878" s="22" t="s">
        <v>3160</v>
      </c>
      <c r="I878" s="22" t="s">
        <v>3107</v>
      </c>
      <c r="J878" s="22" t="s">
        <v>678</v>
      </c>
      <c r="K878" s="22" t="s">
        <v>245</v>
      </c>
      <c r="L878" s="22" t="s">
        <v>246</v>
      </c>
    </row>
    <row r="879" ht="38" customHeight="1" spans="1:12">
      <c r="A879" s="17">
        <v>878</v>
      </c>
      <c r="B879" s="22" t="s">
        <v>3055</v>
      </c>
      <c r="C879" s="22" t="s">
        <v>3161</v>
      </c>
      <c r="D879" s="22" t="s">
        <v>224</v>
      </c>
      <c r="E879" s="22" t="s">
        <v>3069</v>
      </c>
      <c r="F879" s="22" t="s">
        <v>3162</v>
      </c>
      <c r="G879" s="22" t="s">
        <v>3163</v>
      </c>
      <c r="H879" s="22" t="s">
        <v>3164</v>
      </c>
      <c r="I879" s="22" t="s">
        <v>3107</v>
      </c>
      <c r="J879" s="22" t="s">
        <v>102</v>
      </c>
      <c r="K879" s="22" t="s">
        <v>245</v>
      </c>
      <c r="L879" s="22" t="s">
        <v>238</v>
      </c>
    </row>
    <row r="880" ht="38" customHeight="1" spans="1:12">
      <c r="A880" s="17">
        <v>879</v>
      </c>
      <c r="B880" s="22" t="s">
        <v>3055</v>
      </c>
      <c r="C880" s="22" t="s">
        <v>3165</v>
      </c>
      <c r="D880" s="22" t="s">
        <v>248</v>
      </c>
      <c r="E880" s="22" t="s">
        <v>3137</v>
      </c>
      <c r="F880" s="22" t="s">
        <v>3166</v>
      </c>
      <c r="G880" s="22" t="s">
        <v>3167</v>
      </c>
      <c r="H880" s="22" t="s">
        <v>3168</v>
      </c>
      <c r="I880" s="22" t="s">
        <v>3169</v>
      </c>
      <c r="J880" s="22" t="s">
        <v>75</v>
      </c>
      <c r="K880" s="22" t="s">
        <v>245</v>
      </c>
      <c r="L880" s="22" t="s">
        <v>238</v>
      </c>
    </row>
    <row r="881" ht="38" customHeight="1" spans="1:12">
      <c r="A881" s="17">
        <v>880</v>
      </c>
      <c r="B881" s="22" t="s">
        <v>3055</v>
      </c>
      <c r="C881" s="22" t="s">
        <v>3081</v>
      </c>
      <c r="D881" s="22" t="s">
        <v>224</v>
      </c>
      <c r="E881" s="22" t="s">
        <v>3119</v>
      </c>
      <c r="F881" s="22" t="s">
        <v>3170</v>
      </c>
      <c r="G881" s="22" t="s">
        <v>3171</v>
      </c>
      <c r="H881" s="22" t="s">
        <v>3172</v>
      </c>
      <c r="I881" s="22" t="s">
        <v>3107</v>
      </c>
      <c r="J881" s="22" t="s">
        <v>58</v>
      </c>
      <c r="K881" s="22" t="s">
        <v>245</v>
      </c>
      <c r="L881" s="22" t="s">
        <v>246</v>
      </c>
    </row>
    <row r="882" ht="38" customHeight="1" spans="1:12">
      <c r="A882" s="17">
        <v>881</v>
      </c>
      <c r="B882" s="22" t="s">
        <v>3055</v>
      </c>
      <c r="C882" s="22" t="s">
        <v>3173</v>
      </c>
      <c r="D882" s="22" t="s">
        <v>224</v>
      </c>
      <c r="E882" s="22" t="s">
        <v>3174</v>
      </c>
      <c r="F882" s="22" t="s">
        <v>3175</v>
      </c>
      <c r="G882" s="22" t="s">
        <v>3176</v>
      </c>
      <c r="H882" s="22" t="s">
        <v>3177</v>
      </c>
      <c r="I882" s="22" t="s">
        <v>432</v>
      </c>
      <c r="J882" s="22" t="s">
        <v>30</v>
      </c>
      <c r="K882" s="22" t="s">
        <v>245</v>
      </c>
      <c r="L882" s="22" t="s">
        <v>238</v>
      </c>
    </row>
    <row r="883" ht="38" customHeight="1" spans="1:12">
      <c r="A883" s="17">
        <v>882</v>
      </c>
      <c r="B883" s="22" t="s">
        <v>3055</v>
      </c>
      <c r="C883" s="22" t="s">
        <v>3173</v>
      </c>
      <c r="D883" s="22" t="s">
        <v>224</v>
      </c>
      <c r="E883" s="22" t="s">
        <v>3174</v>
      </c>
      <c r="F883" s="22" t="s">
        <v>3178</v>
      </c>
      <c r="G883" s="22" t="s">
        <v>3179</v>
      </c>
      <c r="H883" s="22" t="s">
        <v>3180</v>
      </c>
      <c r="I883" s="22" t="s">
        <v>432</v>
      </c>
      <c r="J883" s="22" t="s">
        <v>102</v>
      </c>
      <c r="K883" s="22" t="s">
        <v>245</v>
      </c>
      <c r="L883" s="22" t="s">
        <v>238</v>
      </c>
    </row>
    <row r="884" ht="38" customHeight="1" spans="1:12">
      <c r="A884" s="17">
        <v>883</v>
      </c>
      <c r="B884" s="22" t="s">
        <v>3055</v>
      </c>
      <c r="C884" s="22" t="s">
        <v>3181</v>
      </c>
      <c r="D884" s="22" t="s">
        <v>224</v>
      </c>
      <c r="E884" s="22" t="s">
        <v>3182</v>
      </c>
      <c r="F884" s="22" t="s">
        <v>3183</v>
      </c>
      <c r="G884" s="22" t="s">
        <v>3184</v>
      </c>
      <c r="H884" s="22" t="s">
        <v>3185</v>
      </c>
      <c r="I884" s="22" t="s">
        <v>3107</v>
      </c>
      <c r="J884" s="22" t="s">
        <v>678</v>
      </c>
      <c r="K884" s="22" t="s">
        <v>245</v>
      </c>
      <c r="L884" s="22" t="s">
        <v>238</v>
      </c>
    </row>
    <row r="885" ht="38" customHeight="1" spans="1:12">
      <c r="A885" s="17">
        <v>884</v>
      </c>
      <c r="B885" s="22" t="s">
        <v>3055</v>
      </c>
      <c r="C885" s="22" t="s">
        <v>3186</v>
      </c>
      <c r="D885" s="22" t="s">
        <v>224</v>
      </c>
      <c r="E885" s="22" t="s">
        <v>3103</v>
      </c>
      <c r="F885" s="22" t="s">
        <v>3187</v>
      </c>
      <c r="G885" s="22" t="s">
        <v>3188</v>
      </c>
      <c r="H885" s="22" t="s">
        <v>3189</v>
      </c>
      <c r="I885" s="22" t="s">
        <v>3190</v>
      </c>
      <c r="J885" s="22" t="s">
        <v>102</v>
      </c>
      <c r="K885" s="22" t="s">
        <v>245</v>
      </c>
      <c r="L885" s="22" t="s">
        <v>238</v>
      </c>
    </row>
    <row r="886" ht="38" customHeight="1" spans="1:12">
      <c r="A886" s="17">
        <v>885</v>
      </c>
      <c r="B886" s="22" t="s">
        <v>3055</v>
      </c>
      <c r="C886" s="22" t="s">
        <v>3191</v>
      </c>
      <c r="D886" s="22" t="s">
        <v>224</v>
      </c>
      <c r="E886" s="22" t="s">
        <v>3142</v>
      </c>
      <c r="F886" s="22" t="s">
        <v>3192</v>
      </c>
      <c r="G886" s="22" t="s">
        <v>3193</v>
      </c>
      <c r="H886" s="22" t="s">
        <v>3194</v>
      </c>
      <c r="I886" s="22" t="s">
        <v>960</v>
      </c>
      <c r="J886" s="22" t="s">
        <v>30</v>
      </c>
      <c r="K886" s="22" t="s">
        <v>245</v>
      </c>
      <c r="L886" s="22" t="s">
        <v>238</v>
      </c>
    </row>
    <row r="887" ht="38" customHeight="1" spans="1:12">
      <c r="A887" s="17">
        <v>886</v>
      </c>
      <c r="B887" s="22" t="s">
        <v>3055</v>
      </c>
      <c r="C887" s="22" t="s">
        <v>3195</v>
      </c>
      <c r="D887" s="22" t="s">
        <v>224</v>
      </c>
      <c r="E887" s="22" t="s">
        <v>3142</v>
      </c>
      <c r="F887" s="22" t="s">
        <v>3196</v>
      </c>
      <c r="G887" s="22" t="s">
        <v>3197</v>
      </c>
      <c r="H887" s="22" t="s">
        <v>3198</v>
      </c>
      <c r="I887" s="22" t="s">
        <v>960</v>
      </c>
      <c r="J887" s="22" t="s">
        <v>75</v>
      </c>
      <c r="K887" s="22" t="s">
        <v>245</v>
      </c>
      <c r="L887" s="22" t="s">
        <v>238</v>
      </c>
    </row>
    <row r="888" ht="38" customHeight="1" spans="1:12">
      <c r="A888" s="17">
        <v>887</v>
      </c>
      <c r="B888" s="22" t="s">
        <v>3055</v>
      </c>
      <c r="C888" s="22" t="s">
        <v>3199</v>
      </c>
      <c r="D888" s="22" t="s">
        <v>453</v>
      </c>
      <c r="E888" s="22" t="s">
        <v>3124</v>
      </c>
      <c r="F888" s="22" t="s">
        <v>3200</v>
      </c>
      <c r="G888" s="22" t="s">
        <v>3201</v>
      </c>
      <c r="H888" s="22" t="s">
        <v>3202</v>
      </c>
      <c r="I888" s="22" t="s">
        <v>3203</v>
      </c>
      <c r="J888" s="22" t="s">
        <v>52</v>
      </c>
      <c r="K888" s="22" t="s">
        <v>245</v>
      </c>
      <c r="L888" s="22" t="s">
        <v>238</v>
      </c>
    </row>
    <row r="889" ht="38" customHeight="1" spans="1:12">
      <c r="A889" s="17">
        <v>888</v>
      </c>
      <c r="B889" s="22" t="s">
        <v>3055</v>
      </c>
      <c r="C889" s="22" t="s">
        <v>3199</v>
      </c>
      <c r="D889" s="22" t="s">
        <v>453</v>
      </c>
      <c r="E889" s="22" t="s">
        <v>3124</v>
      </c>
      <c r="F889" s="22" t="s">
        <v>3204</v>
      </c>
      <c r="G889" s="22" t="s">
        <v>3201</v>
      </c>
      <c r="H889" s="22" t="s">
        <v>3202</v>
      </c>
      <c r="I889" s="22" t="s">
        <v>3203</v>
      </c>
      <c r="J889" s="22" t="s">
        <v>75</v>
      </c>
      <c r="K889" s="22" t="s">
        <v>245</v>
      </c>
      <c r="L889" s="22" t="s">
        <v>238</v>
      </c>
    </row>
    <row r="890" ht="38" customHeight="1" spans="1:12">
      <c r="A890" s="17">
        <v>889</v>
      </c>
      <c r="B890" s="22" t="s">
        <v>3055</v>
      </c>
      <c r="C890" s="22" t="s">
        <v>3199</v>
      </c>
      <c r="D890" s="22" t="s">
        <v>248</v>
      </c>
      <c r="E890" s="22" t="s">
        <v>3124</v>
      </c>
      <c r="F890" s="22" t="s">
        <v>3205</v>
      </c>
      <c r="G890" s="22" t="s">
        <v>3201</v>
      </c>
      <c r="H890" s="22" t="s">
        <v>3202</v>
      </c>
      <c r="I890" s="22" t="s">
        <v>3203</v>
      </c>
      <c r="J890" s="22" t="s">
        <v>75</v>
      </c>
      <c r="K890" s="22" t="s">
        <v>245</v>
      </c>
      <c r="L890" s="22" t="s">
        <v>238</v>
      </c>
    </row>
    <row r="891" ht="38" customHeight="1" spans="1:12">
      <c r="A891" s="17">
        <v>890</v>
      </c>
      <c r="B891" s="22" t="s">
        <v>3055</v>
      </c>
      <c r="C891" s="22" t="s">
        <v>3206</v>
      </c>
      <c r="D891" s="22" t="s">
        <v>224</v>
      </c>
      <c r="E891" s="22" t="s">
        <v>3207</v>
      </c>
      <c r="F891" s="22" t="s">
        <v>3208</v>
      </c>
      <c r="G891" s="22" t="s">
        <v>3209</v>
      </c>
      <c r="H891" s="22" t="s">
        <v>3210</v>
      </c>
      <c r="I891" s="22" t="s">
        <v>3145</v>
      </c>
      <c r="J891" s="22" t="s">
        <v>75</v>
      </c>
      <c r="K891" s="22" t="s">
        <v>245</v>
      </c>
      <c r="L891" s="22" t="s">
        <v>238</v>
      </c>
    </row>
    <row r="892" ht="38" customHeight="1" spans="1:12">
      <c r="A892" s="17">
        <v>891</v>
      </c>
      <c r="B892" s="22" t="s">
        <v>3055</v>
      </c>
      <c r="C892" s="22" t="s">
        <v>3195</v>
      </c>
      <c r="D892" s="22" t="s">
        <v>224</v>
      </c>
      <c r="E892" s="22" t="s">
        <v>3207</v>
      </c>
      <c r="F892" s="22" t="s">
        <v>3211</v>
      </c>
      <c r="G892" s="22" t="s">
        <v>3212</v>
      </c>
      <c r="H892" s="22" t="s">
        <v>3213</v>
      </c>
      <c r="I892" s="22" t="s">
        <v>3214</v>
      </c>
      <c r="J892" s="22" t="s">
        <v>594</v>
      </c>
      <c r="K892" s="22" t="s">
        <v>245</v>
      </c>
      <c r="L892" s="22" t="s">
        <v>238</v>
      </c>
    </row>
    <row r="893" ht="38" customHeight="1" spans="1:12">
      <c r="A893" s="17">
        <v>892</v>
      </c>
      <c r="B893" s="22" t="s">
        <v>3055</v>
      </c>
      <c r="C893" s="22" t="s">
        <v>3123</v>
      </c>
      <c r="D893" s="22" t="s">
        <v>453</v>
      </c>
      <c r="E893" s="22" t="s">
        <v>3124</v>
      </c>
      <c r="F893" s="22" t="s">
        <v>3215</v>
      </c>
      <c r="G893" s="22" t="s">
        <v>3126</v>
      </c>
      <c r="H893" s="22" t="s">
        <v>3127</v>
      </c>
      <c r="I893" s="22" t="s">
        <v>960</v>
      </c>
      <c r="J893" s="22" t="s">
        <v>52</v>
      </c>
      <c r="K893" s="22" t="s">
        <v>245</v>
      </c>
      <c r="L893" s="22" t="s">
        <v>238</v>
      </c>
    </row>
    <row r="894" ht="38" customHeight="1" spans="1:12">
      <c r="A894" s="17">
        <v>893</v>
      </c>
      <c r="B894" s="22" t="s">
        <v>3055</v>
      </c>
      <c r="C894" s="22" t="s">
        <v>3216</v>
      </c>
      <c r="D894" s="22" t="s">
        <v>224</v>
      </c>
      <c r="E894" s="22" t="s">
        <v>3217</v>
      </c>
      <c r="F894" s="22" t="s">
        <v>3218</v>
      </c>
      <c r="G894" s="22" t="s">
        <v>3219</v>
      </c>
      <c r="H894" s="22" t="s">
        <v>3220</v>
      </c>
      <c r="I894" s="22" t="s">
        <v>2315</v>
      </c>
      <c r="J894" s="22" t="s">
        <v>75</v>
      </c>
      <c r="K894" s="22" t="s">
        <v>245</v>
      </c>
      <c r="L894" s="22" t="s">
        <v>238</v>
      </c>
    </row>
    <row r="895" ht="38" customHeight="1" spans="1:12">
      <c r="A895" s="17">
        <v>894</v>
      </c>
      <c r="B895" s="22" t="s">
        <v>3055</v>
      </c>
      <c r="C895" s="22" t="s">
        <v>3221</v>
      </c>
      <c r="D895" s="22" t="s">
        <v>248</v>
      </c>
      <c r="E895" s="22" t="s">
        <v>3222</v>
      </c>
      <c r="F895" s="22" t="s">
        <v>3223</v>
      </c>
      <c r="G895" s="22" t="s">
        <v>3224</v>
      </c>
      <c r="H895" s="22" t="s">
        <v>3225</v>
      </c>
      <c r="I895" s="22" t="s">
        <v>432</v>
      </c>
      <c r="J895" s="22">
        <v>2015</v>
      </c>
      <c r="K895" s="22" t="s">
        <v>245</v>
      </c>
      <c r="L895" s="22" t="s">
        <v>1505</v>
      </c>
    </row>
    <row r="896" ht="38" customHeight="1" spans="1:12">
      <c r="A896" s="17">
        <v>895</v>
      </c>
      <c r="B896" s="22" t="s">
        <v>3055</v>
      </c>
      <c r="C896" s="22" t="s">
        <v>3226</v>
      </c>
      <c r="D896" s="22" t="s">
        <v>224</v>
      </c>
      <c r="E896" s="22" t="s">
        <v>3222</v>
      </c>
      <c r="F896" s="22" t="s">
        <v>3227</v>
      </c>
      <c r="G896" s="22" t="s">
        <v>3228</v>
      </c>
      <c r="H896" s="22" t="s">
        <v>3229</v>
      </c>
      <c r="I896" s="22" t="s">
        <v>2315</v>
      </c>
      <c r="J896" s="22" t="s">
        <v>30</v>
      </c>
      <c r="K896" s="22" t="s">
        <v>245</v>
      </c>
      <c r="L896" s="22" t="s">
        <v>231</v>
      </c>
    </row>
    <row r="897" ht="38" customHeight="1" spans="1:12">
      <c r="A897" s="17">
        <v>896</v>
      </c>
      <c r="B897" s="22" t="s">
        <v>3055</v>
      </c>
      <c r="C897" s="22" t="s">
        <v>3216</v>
      </c>
      <c r="D897" s="22" t="s">
        <v>453</v>
      </c>
      <c r="E897" s="22" t="s">
        <v>3230</v>
      </c>
      <c r="F897" s="22" t="s">
        <v>3231</v>
      </c>
      <c r="G897" s="22" t="s">
        <v>3219</v>
      </c>
      <c r="H897" s="22" t="s">
        <v>3220</v>
      </c>
      <c r="I897" s="22" t="s">
        <v>2315</v>
      </c>
      <c r="J897" s="22">
        <v>2016</v>
      </c>
      <c r="K897" s="22" t="s">
        <v>245</v>
      </c>
      <c r="L897" s="22" t="s">
        <v>238</v>
      </c>
    </row>
    <row r="898" ht="38" customHeight="1" spans="1:12">
      <c r="A898" s="17">
        <v>897</v>
      </c>
      <c r="B898" s="22" t="s">
        <v>3055</v>
      </c>
      <c r="C898" s="22" t="s">
        <v>3216</v>
      </c>
      <c r="D898" s="22" t="s">
        <v>453</v>
      </c>
      <c r="E898" s="22" t="s">
        <v>3230</v>
      </c>
      <c r="F898" s="22" t="s">
        <v>3232</v>
      </c>
      <c r="G898" s="22" t="s">
        <v>3219</v>
      </c>
      <c r="H898" s="22" t="s">
        <v>3220</v>
      </c>
      <c r="I898" s="22" t="s">
        <v>2315</v>
      </c>
      <c r="J898" s="22" t="s">
        <v>20</v>
      </c>
      <c r="K898" s="22" t="s">
        <v>245</v>
      </c>
      <c r="L898" s="22" t="s">
        <v>238</v>
      </c>
    </row>
    <row r="899" ht="38" customHeight="1" spans="1:12">
      <c r="A899" s="17">
        <v>898</v>
      </c>
      <c r="B899" s="22" t="s">
        <v>3055</v>
      </c>
      <c r="C899" s="22" t="s">
        <v>3081</v>
      </c>
      <c r="D899" s="22" t="s">
        <v>224</v>
      </c>
      <c r="E899" s="22" t="s">
        <v>3233</v>
      </c>
      <c r="F899" s="22" t="s">
        <v>3234</v>
      </c>
      <c r="G899" s="22" t="s">
        <v>3235</v>
      </c>
      <c r="H899" s="22" t="s">
        <v>3023</v>
      </c>
      <c r="I899" s="22" t="s">
        <v>3091</v>
      </c>
      <c r="J899" s="22" t="s">
        <v>20</v>
      </c>
      <c r="K899" s="22" t="s">
        <v>245</v>
      </c>
      <c r="L899" s="22" t="s">
        <v>238</v>
      </c>
    </row>
    <row r="900" ht="38" customHeight="1" spans="1:12">
      <c r="A900" s="17">
        <v>899</v>
      </c>
      <c r="B900" s="22" t="s">
        <v>3055</v>
      </c>
      <c r="C900" s="22" t="s">
        <v>3236</v>
      </c>
      <c r="D900" s="22" t="s">
        <v>248</v>
      </c>
      <c r="E900" s="22" t="s">
        <v>3237</v>
      </c>
      <c r="F900" s="22" t="s">
        <v>3238</v>
      </c>
      <c r="G900" s="22" t="s">
        <v>3100</v>
      </c>
      <c r="H900" s="22" t="s">
        <v>3101</v>
      </c>
      <c r="I900" s="22" t="s">
        <v>2315</v>
      </c>
      <c r="J900" s="22">
        <v>2007</v>
      </c>
      <c r="K900" s="22" t="s">
        <v>245</v>
      </c>
      <c r="L900" s="22" t="s">
        <v>231</v>
      </c>
    </row>
    <row r="901" ht="38" customHeight="1" spans="1:12">
      <c r="A901" s="17">
        <v>900</v>
      </c>
      <c r="B901" s="22" t="s">
        <v>3055</v>
      </c>
      <c r="C901" s="22" t="s">
        <v>3239</v>
      </c>
      <c r="D901" s="22" t="s">
        <v>453</v>
      </c>
      <c r="E901" s="22" t="s">
        <v>3240</v>
      </c>
      <c r="F901" s="22" t="s">
        <v>3241</v>
      </c>
      <c r="G901" s="22" t="s">
        <v>3100</v>
      </c>
      <c r="H901" s="22" t="s">
        <v>3101</v>
      </c>
      <c r="I901" s="22" t="s">
        <v>2315</v>
      </c>
      <c r="J901" s="22">
        <v>2021</v>
      </c>
      <c r="K901" s="22" t="s">
        <v>245</v>
      </c>
      <c r="L901" s="22" t="s">
        <v>231</v>
      </c>
    </row>
    <row r="902" ht="38" customHeight="1" spans="1:12">
      <c r="A902" s="17">
        <v>901</v>
      </c>
      <c r="B902" s="22" t="s">
        <v>3055</v>
      </c>
      <c r="C902" s="22" t="s">
        <v>3239</v>
      </c>
      <c r="D902" s="22" t="s">
        <v>453</v>
      </c>
      <c r="E902" s="22" t="s">
        <v>3240</v>
      </c>
      <c r="F902" s="22" t="s">
        <v>3242</v>
      </c>
      <c r="G902" s="22" t="s">
        <v>3100</v>
      </c>
      <c r="H902" s="22" t="s">
        <v>3101</v>
      </c>
      <c r="I902" s="22" t="s">
        <v>2315</v>
      </c>
      <c r="J902" s="22" t="s">
        <v>75</v>
      </c>
      <c r="K902" s="22" t="s">
        <v>245</v>
      </c>
      <c r="L902" s="22" t="s">
        <v>231</v>
      </c>
    </row>
    <row r="903" ht="38" customHeight="1" spans="1:12">
      <c r="A903" s="17">
        <v>902</v>
      </c>
      <c r="B903" s="22" t="s">
        <v>3055</v>
      </c>
      <c r="C903" s="22" t="s">
        <v>3161</v>
      </c>
      <c r="D903" s="22" t="s">
        <v>453</v>
      </c>
      <c r="E903" s="22" t="s">
        <v>3243</v>
      </c>
      <c r="F903" s="22" t="s">
        <v>3244</v>
      </c>
      <c r="G903" s="22" t="s">
        <v>3245</v>
      </c>
      <c r="H903" s="22" t="s">
        <v>3246</v>
      </c>
      <c r="I903" s="22" t="s">
        <v>960</v>
      </c>
      <c r="J903" s="22" t="s">
        <v>75</v>
      </c>
      <c r="K903" s="22" t="s">
        <v>245</v>
      </c>
      <c r="L903" s="22" t="s">
        <v>238</v>
      </c>
    </row>
    <row r="904" ht="38" customHeight="1" spans="1:12">
      <c r="A904" s="17">
        <v>903</v>
      </c>
      <c r="B904" s="22" t="s">
        <v>3055</v>
      </c>
      <c r="C904" s="22" t="s">
        <v>3247</v>
      </c>
      <c r="D904" s="22" t="s">
        <v>453</v>
      </c>
      <c r="E904" s="22" t="s">
        <v>3248</v>
      </c>
      <c r="F904" s="22" t="s">
        <v>3249</v>
      </c>
      <c r="G904" s="22" t="s">
        <v>3250</v>
      </c>
      <c r="H904" s="22" t="s">
        <v>3251</v>
      </c>
      <c r="I904" s="22" t="s">
        <v>1404</v>
      </c>
      <c r="J904" s="22">
        <v>2020</v>
      </c>
      <c r="K904" s="22" t="s">
        <v>245</v>
      </c>
      <c r="L904" s="22" t="s">
        <v>238</v>
      </c>
    </row>
    <row r="905" ht="38" customHeight="1" spans="1:12">
      <c r="A905" s="17">
        <v>904</v>
      </c>
      <c r="B905" s="22" t="s">
        <v>3055</v>
      </c>
      <c r="C905" s="22" t="s">
        <v>3247</v>
      </c>
      <c r="D905" s="22" t="s">
        <v>453</v>
      </c>
      <c r="E905" s="22" t="s">
        <v>3248</v>
      </c>
      <c r="F905" s="22" t="s">
        <v>3252</v>
      </c>
      <c r="G905" s="22" t="s">
        <v>3250</v>
      </c>
      <c r="H905" s="22" t="s">
        <v>3251</v>
      </c>
      <c r="I905" s="22" t="s">
        <v>1404</v>
      </c>
      <c r="J905" s="22">
        <v>2013</v>
      </c>
      <c r="K905" s="22" t="s">
        <v>245</v>
      </c>
      <c r="L905" s="22" t="s">
        <v>238</v>
      </c>
    </row>
    <row r="906" ht="38" customHeight="1" spans="1:12">
      <c r="A906" s="17">
        <v>905</v>
      </c>
      <c r="B906" s="22" t="s">
        <v>3055</v>
      </c>
      <c r="C906" s="22" t="s">
        <v>3161</v>
      </c>
      <c r="D906" s="22" t="s">
        <v>453</v>
      </c>
      <c r="E906" s="22" t="s">
        <v>3243</v>
      </c>
      <c r="F906" s="22" t="s">
        <v>3253</v>
      </c>
      <c r="G906" s="22" t="s">
        <v>3245</v>
      </c>
      <c r="H906" s="22" t="s">
        <v>3246</v>
      </c>
      <c r="I906" s="22" t="s">
        <v>960</v>
      </c>
      <c r="J906" s="22">
        <v>2013</v>
      </c>
      <c r="K906" s="22" t="s">
        <v>245</v>
      </c>
      <c r="L906" s="22" t="s">
        <v>238</v>
      </c>
    </row>
    <row r="907" ht="38" customHeight="1" spans="1:12">
      <c r="A907" s="17">
        <v>906</v>
      </c>
      <c r="B907" s="22" t="s">
        <v>3055</v>
      </c>
      <c r="C907" s="22" t="s">
        <v>3254</v>
      </c>
      <c r="D907" s="22" t="s">
        <v>224</v>
      </c>
      <c r="E907" s="22" t="s">
        <v>3217</v>
      </c>
      <c r="F907" s="22" t="s">
        <v>3255</v>
      </c>
      <c r="G907" s="22" t="s">
        <v>3256</v>
      </c>
      <c r="H907" s="22" t="s">
        <v>3257</v>
      </c>
      <c r="I907" s="22" t="s">
        <v>3107</v>
      </c>
      <c r="J907" s="22">
        <v>2020</v>
      </c>
      <c r="K907" s="22" t="s">
        <v>245</v>
      </c>
      <c r="L907" s="22" t="s">
        <v>238</v>
      </c>
    </row>
    <row r="908" ht="38" customHeight="1" spans="1:12">
      <c r="A908" s="17">
        <v>907</v>
      </c>
      <c r="B908" s="22" t="s">
        <v>3055</v>
      </c>
      <c r="C908" s="22" t="s">
        <v>3258</v>
      </c>
      <c r="D908" s="22" t="s">
        <v>248</v>
      </c>
      <c r="E908" s="22" t="s">
        <v>3182</v>
      </c>
      <c r="F908" s="22" t="s">
        <v>3259</v>
      </c>
      <c r="G908" s="22" t="s">
        <v>3260</v>
      </c>
      <c r="H908" s="22" t="s">
        <v>3261</v>
      </c>
      <c r="I908" s="22" t="s">
        <v>3262</v>
      </c>
      <c r="J908" s="22">
        <v>2020</v>
      </c>
      <c r="K908" s="22" t="s">
        <v>245</v>
      </c>
      <c r="L908" s="22" t="s">
        <v>238</v>
      </c>
    </row>
    <row r="909" ht="38" customHeight="1" spans="1:12">
      <c r="A909" s="17">
        <v>908</v>
      </c>
      <c r="B909" s="22" t="s">
        <v>3055</v>
      </c>
      <c r="C909" s="22" t="s">
        <v>3263</v>
      </c>
      <c r="D909" s="22" t="s">
        <v>224</v>
      </c>
      <c r="E909" s="22" t="s">
        <v>3103</v>
      </c>
      <c r="F909" s="22" t="s">
        <v>3264</v>
      </c>
      <c r="G909" s="22" t="s">
        <v>3105</v>
      </c>
      <c r="H909" s="22" t="s">
        <v>3106</v>
      </c>
      <c r="I909" s="22" t="s">
        <v>3107</v>
      </c>
      <c r="J909" s="22">
        <v>2009</v>
      </c>
      <c r="K909" s="22" t="s">
        <v>245</v>
      </c>
      <c r="L909" s="22" t="s">
        <v>246</v>
      </c>
    </row>
    <row r="910" ht="38" customHeight="1" spans="1:12">
      <c r="A910" s="17">
        <v>909</v>
      </c>
      <c r="B910" s="22" t="s">
        <v>3055</v>
      </c>
      <c r="C910" s="22" t="s">
        <v>3265</v>
      </c>
      <c r="D910" s="22" t="s">
        <v>224</v>
      </c>
      <c r="E910" s="22" t="s">
        <v>3266</v>
      </c>
      <c r="F910" s="22" t="s">
        <v>3267</v>
      </c>
      <c r="G910" s="22" t="s">
        <v>3268</v>
      </c>
      <c r="H910" s="22" t="s">
        <v>3269</v>
      </c>
      <c r="I910" s="22" t="s">
        <v>3107</v>
      </c>
      <c r="J910" s="22">
        <v>2022</v>
      </c>
      <c r="K910" s="22" t="s">
        <v>245</v>
      </c>
      <c r="L910" s="22" t="s">
        <v>246</v>
      </c>
    </row>
    <row r="911" ht="38" customHeight="1" spans="1:12">
      <c r="A911" s="17">
        <v>910</v>
      </c>
      <c r="B911" s="22" t="s">
        <v>3055</v>
      </c>
      <c r="C911" s="22" t="s">
        <v>3270</v>
      </c>
      <c r="D911" s="22" t="s">
        <v>224</v>
      </c>
      <c r="E911" s="22" t="s">
        <v>3271</v>
      </c>
      <c r="F911" s="22" t="s">
        <v>3272</v>
      </c>
      <c r="G911" s="22" t="s">
        <v>3273</v>
      </c>
      <c r="H911" s="22" t="s">
        <v>3274</v>
      </c>
      <c r="I911" s="22" t="s">
        <v>2315</v>
      </c>
      <c r="J911" s="22">
        <v>2022</v>
      </c>
      <c r="K911" s="22" t="s">
        <v>245</v>
      </c>
      <c r="L911" s="22" t="s">
        <v>246</v>
      </c>
    </row>
    <row r="912" ht="38" customHeight="1" spans="1:12">
      <c r="A912" s="17">
        <v>911</v>
      </c>
      <c r="B912" s="22" t="s">
        <v>3055</v>
      </c>
      <c r="C912" s="22" t="s">
        <v>3156</v>
      </c>
      <c r="D912" s="22" t="s">
        <v>224</v>
      </c>
      <c r="E912" s="22" t="s">
        <v>3119</v>
      </c>
      <c r="F912" s="22" t="s">
        <v>3275</v>
      </c>
      <c r="G912" s="22" t="s">
        <v>3276</v>
      </c>
      <c r="H912" s="22" t="s">
        <v>3277</v>
      </c>
      <c r="I912" s="22" t="s">
        <v>3107</v>
      </c>
      <c r="J912" s="22">
        <v>2023</v>
      </c>
      <c r="K912" s="22" t="s">
        <v>245</v>
      </c>
      <c r="L912" s="22" t="s">
        <v>238</v>
      </c>
    </row>
    <row r="913" ht="38" customHeight="1" spans="1:12">
      <c r="A913" s="17">
        <v>912</v>
      </c>
      <c r="B913" s="22" t="s">
        <v>3055</v>
      </c>
      <c r="C913" s="22" t="s">
        <v>3278</v>
      </c>
      <c r="D913" s="22" t="s">
        <v>224</v>
      </c>
      <c r="E913" s="22" t="s">
        <v>3279</v>
      </c>
      <c r="F913" s="22" t="s">
        <v>3280</v>
      </c>
      <c r="G913" s="22" t="s">
        <v>3281</v>
      </c>
      <c r="H913" s="22" t="s">
        <v>3282</v>
      </c>
      <c r="I913" s="22" t="s">
        <v>960</v>
      </c>
      <c r="J913" s="22">
        <v>2023</v>
      </c>
      <c r="K913" s="22" t="s">
        <v>245</v>
      </c>
      <c r="L913" s="22" t="s">
        <v>238</v>
      </c>
    </row>
    <row r="914" ht="38" customHeight="1" spans="1:12">
      <c r="A914" s="17">
        <v>913</v>
      </c>
      <c r="B914" s="22" t="s">
        <v>3055</v>
      </c>
      <c r="C914" s="22" t="s">
        <v>3283</v>
      </c>
      <c r="D914" s="22" t="s">
        <v>453</v>
      </c>
      <c r="E914" s="22" t="s">
        <v>3240</v>
      </c>
      <c r="F914" s="22" t="s">
        <v>3284</v>
      </c>
      <c r="G914" s="22" t="s">
        <v>3285</v>
      </c>
      <c r="H914" s="22" t="s">
        <v>3286</v>
      </c>
      <c r="I914" s="22" t="s">
        <v>960</v>
      </c>
      <c r="J914" s="22" t="s">
        <v>30</v>
      </c>
      <c r="K914" s="22" t="s">
        <v>245</v>
      </c>
      <c r="L914" s="22" t="s">
        <v>238</v>
      </c>
    </row>
    <row r="915" ht="38" customHeight="1" spans="1:12">
      <c r="A915" s="17">
        <v>914</v>
      </c>
      <c r="B915" s="22" t="s">
        <v>3055</v>
      </c>
      <c r="C915" s="22" t="s">
        <v>3283</v>
      </c>
      <c r="D915" s="22" t="s">
        <v>453</v>
      </c>
      <c r="E915" s="22" t="s">
        <v>3240</v>
      </c>
      <c r="F915" s="22" t="s">
        <v>3287</v>
      </c>
      <c r="G915" s="22" t="s">
        <v>3285</v>
      </c>
      <c r="H915" s="22" t="s">
        <v>3288</v>
      </c>
      <c r="I915" s="22" t="s">
        <v>960</v>
      </c>
      <c r="J915" s="22" t="s">
        <v>58</v>
      </c>
      <c r="K915" s="22" t="s">
        <v>245</v>
      </c>
      <c r="L915" s="22" t="s">
        <v>238</v>
      </c>
    </row>
    <row r="916" ht="38" customHeight="1" spans="1:12">
      <c r="A916" s="17">
        <v>915</v>
      </c>
      <c r="B916" s="22" t="s">
        <v>3055</v>
      </c>
      <c r="C916" s="22" t="s">
        <v>3289</v>
      </c>
      <c r="D916" s="22" t="s">
        <v>224</v>
      </c>
      <c r="E916" s="22" t="s">
        <v>3182</v>
      </c>
      <c r="F916" s="22" t="s">
        <v>3290</v>
      </c>
      <c r="G916" s="22" t="s">
        <v>3291</v>
      </c>
      <c r="H916" s="22" t="s">
        <v>3292</v>
      </c>
      <c r="I916" s="22" t="s">
        <v>960</v>
      </c>
      <c r="J916" s="22" t="s">
        <v>58</v>
      </c>
      <c r="K916" s="22" t="s">
        <v>245</v>
      </c>
      <c r="L916" s="22" t="s">
        <v>238</v>
      </c>
    </row>
    <row r="917" ht="38" customHeight="1" spans="1:12">
      <c r="A917" s="17">
        <v>916</v>
      </c>
      <c r="B917" s="22" t="s">
        <v>3055</v>
      </c>
      <c r="C917" s="22" t="s">
        <v>3293</v>
      </c>
      <c r="D917" s="22" t="s">
        <v>224</v>
      </c>
      <c r="E917" s="22" t="s">
        <v>3147</v>
      </c>
      <c r="F917" s="22" t="s">
        <v>3294</v>
      </c>
      <c r="G917" s="22" t="s">
        <v>3295</v>
      </c>
      <c r="H917" s="22" t="s">
        <v>3150</v>
      </c>
      <c r="I917" s="22" t="s">
        <v>960</v>
      </c>
      <c r="J917" s="22">
        <v>2020</v>
      </c>
      <c r="K917" s="22" t="s">
        <v>245</v>
      </c>
      <c r="L917" s="22" t="s">
        <v>238</v>
      </c>
    </row>
    <row r="918" ht="38" customHeight="1" spans="1:12">
      <c r="A918" s="17">
        <v>917</v>
      </c>
      <c r="B918" s="22" t="s">
        <v>3055</v>
      </c>
      <c r="C918" s="22" t="s">
        <v>3296</v>
      </c>
      <c r="D918" s="22" t="s">
        <v>224</v>
      </c>
      <c r="E918" s="22" t="s">
        <v>3297</v>
      </c>
      <c r="F918" s="22" t="s">
        <v>3298</v>
      </c>
      <c r="G918" s="22" t="s">
        <v>3299</v>
      </c>
      <c r="H918" s="22" t="s">
        <v>3300</v>
      </c>
      <c r="I918" s="22" t="s">
        <v>2315</v>
      </c>
      <c r="J918" s="22">
        <v>2015</v>
      </c>
      <c r="K918" s="22" t="s">
        <v>230</v>
      </c>
      <c r="L918" s="22" t="s">
        <v>238</v>
      </c>
    </row>
    <row r="919" ht="38" customHeight="1" spans="1:12">
      <c r="A919" s="17">
        <v>918</v>
      </c>
      <c r="B919" s="22" t="s">
        <v>3055</v>
      </c>
      <c r="C919" s="22" t="s">
        <v>3278</v>
      </c>
      <c r="D919" s="22" t="s">
        <v>224</v>
      </c>
      <c r="E919" s="22" t="s">
        <v>3301</v>
      </c>
      <c r="F919" s="22" t="s">
        <v>3280</v>
      </c>
      <c r="G919" s="22" t="s">
        <v>3302</v>
      </c>
      <c r="H919" s="22" t="s">
        <v>3303</v>
      </c>
      <c r="I919" s="22" t="s">
        <v>3304</v>
      </c>
      <c r="J919" s="22" t="s">
        <v>451</v>
      </c>
      <c r="K919" s="22" t="s">
        <v>1484</v>
      </c>
      <c r="L919" s="22" t="s">
        <v>1485</v>
      </c>
    </row>
    <row r="920" ht="38" customHeight="1" spans="1:12">
      <c r="A920" s="17">
        <v>919</v>
      </c>
      <c r="B920" s="22" t="s">
        <v>3055</v>
      </c>
      <c r="C920" s="22" t="s">
        <v>3305</v>
      </c>
      <c r="D920" s="22" t="s">
        <v>453</v>
      </c>
      <c r="E920" s="22" t="s">
        <v>3306</v>
      </c>
      <c r="F920" s="22" t="s">
        <v>3307</v>
      </c>
      <c r="G920" s="22" t="s">
        <v>3308</v>
      </c>
      <c r="H920" s="22" t="s">
        <v>3309</v>
      </c>
      <c r="I920" s="22" t="s">
        <v>2315</v>
      </c>
      <c r="J920" s="22" t="s">
        <v>3310</v>
      </c>
      <c r="K920" s="22" t="s">
        <v>245</v>
      </c>
      <c r="L920" s="22" t="s">
        <v>238</v>
      </c>
    </row>
    <row r="921" ht="38" customHeight="1" spans="1:12">
      <c r="A921" s="17">
        <v>920</v>
      </c>
      <c r="B921" s="22" t="s">
        <v>3055</v>
      </c>
      <c r="C921" s="22" t="s">
        <v>3305</v>
      </c>
      <c r="D921" s="22" t="s">
        <v>453</v>
      </c>
      <c r="E921" s="22" t="s">
        <v>3306</v>
      </c>
      <c r="F921" s="22" t="s">
        <v>3311</v>
      </c>
      <c r="G921" s="22" t="s">
        <v>3308</v>
      </c>
      <c r="H921" s="22" t="s">
        <v>3309</v>
      </c>
      <c r="I921" s="22" t="s">
        <v>2315</v>
      </c>
      <c r="J921" s="22">
        <v>2023</v>
      </c>
      <c r="K921" s="22" t="s">
        <v>245</v>
      </c>
      <c r="L921" s="22" t="s">
        <v>238</v>
      </c>
    </row>
    <row r="922" ht="38" customHeight="1" spans="1:12">
      <c r="A922" s="17">
        <v>921</v>
      </c>
      <c r="B922" s="22" t="s">
        <v>3055</v>
      </c>
      <c r="C922" s="22" t="s">
        <v>3312</v>
      </c>
      <c r="D922" s="22" t="s">
        <v>224</v>
      </c>
      <c r="E922" s="22" t="s">
        <v>3313</v>
      </c>
      <c r="F922" s="22" t="s">
        <v>3314</v>
      </c>
      <c r="G922" s="22" t="s">
        <v>3315</v>
      </c>
      <c r="H922" s="22" t="s">
        <v>3316</v>
      </c>
      <c r="I922" s="22" t="s">
        <v>3304</v>
      </c>
      <c r="J922" s="22">
        <v>2023</v>
      </c>
      <c r="K922" s="22" t="s">
        <v>1484</v>
      </c>
      <c r="L922" s="22" t="s">
        <v>1485</v>
      </c>
    </row>
    <row r="923" ht="38" customHeight="1" spans="1:12">
      <c r="A923" s="17">
        <v>922</v>
      </c>
      <c r="B923" s="22" t="s">
        <v>3055</v>
      </c>
      <c r="C923" s="22" t="s">
        <v>3317</v>
      </c>
      <c r="D923" s="22" t="s">
        <v>224</v>
      </c>
      <c r="E923" s="22" t="s">
        <v>3318</v>
      </c>
      <c r="F923" s="22" t="s">
        <v>3319</v>
      </c>
      <c r="G923" s="22" t="s">
        <v>3320</v>
      </c>
      <c r="H923" s="22" t="s">
        <v>3321</v>
      </c>
      <c r="I923" s="22" t="s">
        <v>3107</v>
      </c>
      <c r="J923" s="22" t="s">
        <v>3322</v>
      </c>
      <c r="K923" s="22" t="s">
        <v>245</v>
      </c>
      <c r="L923" s="22" t="s">
        <v>246</v>
      </c>
    </row>
    <row r="924" ht="38" customHeight="1" spans="1:12">
      <c r="A924" s="17">
        <v>923</v>
      </c>
      <c r="B924" s="22" t="s">
        <v>3055</v>
      </c>
      <c r="C924" s="22" t="s">
        <v>3323</v>
      </c>
      <c r="D924" s="22" t="s">
        <v>453</v>
      </c>
      <c r="E924" s="22" t="s">
        <v>3324</v>
      </c>
      <c r="F924" s="22" t="s">
        <v>3325</v>
      </c>
      <c r="G924" s="22" t="s">
        <v>3326</v>
      </c>
      <c r="H924" s="22" t="s">
        <v>3327</v>
      </c>
      <c r="I924" s="22" t="s">
        <v>229</v>
      </c>
      <c r="J924" s="22" t="s">
        <v>52</v>
      </c>
      <c r="K924" s="22" t="s">
        <v>230</v>
      </c>
      <c r="L924" s="22" t="s">
        <v>238</v>
      </c>
    </row>
    <row r="925" ht="38" customHeight="1" spans="1:12">
      <c r="A925" s="17">
        <v>924</v>
      </c>
      <c r="B925" s="22" t="s">
        <v>3055</v>
      </c>
      <c r="C925" s="22" t="s">
        <v>3323</v>
      </c>
      <c r="D925" s="22" t="s">
        <v>453</v>
      </c>
      <c r="E925" s="22" t="s">
        <v>3324</v>
      </c>
      <c r="F925" s="22" t="s">
        <v>3328</v>
      </c>
      <c r="G925" s="22" t="s">
        <v>3326</v>
      </c>
      <c r="H925" s="22" t="s">
        <v>3327</v>
      </c>
      <c r="I925" s="22" t="s">
        <v>229</v>
      </c>
      <c r="J925" s="22" t="s">
        <v>451</v>
      </c>
      <c r="K925" s="22" t="s">
        <v>230</v>
      </c>
      <c r="L925" s="22" t="s">
        <v>238</v>
      </c>
    </row>
    <row r="926" ht="38" customHeight="1" spans="1:12">
      <c r="A926" s="17">
        <v>925</v>
      </c>
      <c r="B926" s="22" t="s">
        <v>3055</v>
      </c>
      <c r="C926" s="22" t="s">
        <v>3329</v>
      </c>
      <c r="D926" s="22" t="s">
        <v>453</v>
      </c>
      <c r="E926" s="22" t="s">
        <v>3324</v>
      </c>
      <c r="F926" s="22" t="s">
        <v>3330</v>
      </c>
      <c r="G926" s="22" t="s">
        <v>3326</v>
      </c>
      <c r="H926" s="22" t="s">
        <v>3327</v>
      </c>
      <c r="I926" s="22" t="s">
        <v>229</v>
      </c>
      <c r="J926" s="22" t="s">
        <v>451</v>
      </c>
      <c r="K926" s="22" t="s">
        <v>245</v>
      </c>
      <c r="L926" s="22" t="s">
        <v>238</v>
      </c>
    </row>
    <row r="927" ht="38" customHeight="1" spans="1:12">
      <c r="A927" s="17">
        <v>926</v>
      </c>
      <c r="B927" s="22" t="s">
        <v>3055</v>
      </c>
      <c r="C927" s="22" t="s">
        <v>3329</v>
      </c>
      <c r="D927" s="22" t="s">
        <v>453</v>
      </c>
      <c r="E927" s="22" t="s">
        <v>3324</v>
      </c>
      <c r="F927" s="22" t="s">
        <v>3331</v>
      </c>
      <c r="G927" s="22" t="s">
        <v>3326</v>
      </c>
      <c r="H927" s="22" t="s">
        <v>3327</v>
      </c>
      <c r="I927" s="22" t="s">
        <v>229</v>
      </c>
      <c r="J927" s="22" t="s">
        <v>451</v>
      </c>
      <c r="K927" s="22" t="s">
        <v>245</v>
      </c>
      <c r="L927" s="22" t="s">
        <v>238</v>
      </c>
    </row>
    <row r="928" ht="38" customHeight="1" spans="1:12">
      <c r="A928" s="17">
        <v>927</v>
      </c>
      <c r="B928" s="22" t="s">
        <v>3055</v>
      </c>
      <c r="C928" s="22" t="s">
        <v>3332</v>
      </c>
      <c r="D928" s="22" t="s">
        <v>453</v>
      </c>
      <c r="E928" s="22" t="s">
        <v>3324</v>
      </c>
      <c r="F928" s="22" t="s">
        <v>3333</v>
      </c>
      <c r="G928" s="22" t="s">
        <v>3334</v>
      </c>
      <c r="H928" s="22" t="s">
        <v>3335</v>
      </c>
      <c r="I928" s="22" t="s">
        <v>960</v>
      </c>
      <c r="J928" s="22" t="s">
        <v>451</v>
      </c>
      <c r="K928" s="22" t="s">
        <v>245</v>
      </c>
      <c r="L928" s="22" t="s">
        <v>238</v>
      </c>
    </row>
    <row r="929" ht="38" customHeight="1" spans="1:12">
      <c r="A929" s="17">
        <v>928</v>
      </c>
      <c r="B929" s="22" t="s">
        <v>3055</v>
      </c>
      <c r="C929" s="22" t="s">
        <v>3332</v>
      </c>
      <c r="D929" s="22" t="s">
        <v>453</v>
      </c>
      <c r="E929" s="22" t="s">
        <v>3324</v>
      </c>
      <c r="F929" s="22" t="s">
        <v>3336</v>
      </c>
      <c r="G929" s="22" t="s">
        <v>3334</v>
      </c>
      <c r="H929" s="22" t="s">
        <v>3335</v>
      </c>
      <c r="I929" s="22" t="s">
        <v>960</v>
      </c>
      <c r="J929" s="22">
        <v>2025</v>
      </c>
      <c r="K929" s="22" t="s">
        <v>245</v>
      </c>
      <c r="L929" s="22" t="s">
        <v>238</v>
      </c>
    </row>
    <row r="930" ht="38" customHeight="1" spans="1:12">
      <c r="A930" s="17">
        <v>929</v>
      </c>
      <c r="B930" s="22" t="s">
        <v>3055</v>
      </c>
      <c r="C930" s="22" t="s">
        <v>3337</v>
      </c>
      <c r="D930" s="22" t="s">
        <v>453</v>
      </c>
      <c r="E930" s="22" t="s">
        <v>3338</v>
      </c>
      <c r="F930" s="22" t="s">
        <v>3339</v>
      </c>
      <c r="G930" s="22" t="s">
        <v>3340</v>
      </c>
      <c r="H930" s="22" t="s">
        <v>3341</v>
      </c>
      <c r="I930" s="22" t="s">
        <v>3342</v>
      </c>
      <c r="J930" s="22">
        <v>2025</v>
      </c>
      <c r="K930" s="22" t="s">
        <v>245</v>
      </c>
      <c r="L930" s="22" t="s">
        <v>246</v>
      </c>
    </row>
    <row r="931" ht="38" customHeight="1" spans="1:12">
      <c r="A931" s="17">
        <v>930</v>
      </c>
      <c r="B931" s="22" t="s">
        <v>3055</v>
      </c>
      <c r="C931" s="22" t="s">
        <v>3337</v>
      </c>
      <c r="D931" s="22" t="s">
        <v>453</v>
      </c>
      <c r="E931" s="22" t="s">
        <v>3338</v>
      </c>
      <c r="F931" s="22" t="s">
        <v>3343</v>
      </c>
      <c r="G931" s="22" t="s">
        <v>3340</v>
      </c>
      <c r="H931" s="22" t="s">
        <v>3341</v>
      </c>
      <c r="I931" s="22" t="s">
        <v>3342</v>
      </c>
      <c r="J931" s="22">
        <v>2024</v>
      </c>
      <c r="K931" s="22" t="s">
        <v>245</v>
      </c>
      <c r="L931" s="22" t="s">
        <v>246</v>
      </c>
    </row>
    <row r="932" ht="38" customHeight="1" spans="1:12">
      <c r="A932" s="17">
        <v>931</v>
      </c>
      <c r="B932" s="22" t="s">
        <v>3055</v>
      </c>
      <c r="C932" s="22" t="s">
        <v>3312</v>
      </c>
      <c r="D932" s="22" t="s">
        <v>224</v>
      </c>
      <c r="E932" s="22" t="s">
        <v>3248</v>
      </c>
      <c r="F932" s="22" t="s">
        <v>3344</v>
      </c>
      <c r="G932" s="22" t="s">
        <v>3315</v>
      </c>
      <c r="H932" s="22" t="s">
        <v>3316</v>
      </c>
      <c r="I932" s="22" t="s">
        <v>3304</v>
      </c>
      <c r="J932" s="22">
        <v>2024</v>
      </c>
      <c r="K932" s="22" t="s">
        <v>2842</v>
      </c>
      <c r="L932" s="22" t="s">
        <v>1485</v>
      </c>
    </row>
    <row r="933" ht="38" customHeight="1" spans="1:12">
      <c r="A933" s="17">
        <v>932</v>
      </c>
      <c r="B933" s="22" t="s">
        <v>3055</v>
      </c>
      <c r="C933" s="22" t="s">
        <v>3345</v>
      </c>
      <c r="D933" s="22" t="s">
        <v>453</v>
      </c>
      <c r="E933" s="22" t="s">
        <v>3248</v>
      </c>
      <c r="F933" s="22" t="s">
        <v>3346</v>
      </c>
      <c r="G933" s="22" t="s">
        <v>3347</v>
      </c>
      <c r="H933" s="22" t="s">
        <v>3348</v>
      </c>
      <c r="I933" s="22" t="s">
        <v>960</v>
      </c>
      <c r="J933" s="22" t="s">
        <v>3322</v>
      </c>
      <c r="K933" s="22" t="s">
        <v>245</v>
      </c>
      <c r="L933" s="22" t="s">
        <v>238</v>
      </c>
    </row>
    <row r="934" ht="38" customHeight="1" spans="1:12">
      <c r="A934" s="17">
        <v>933</v>
      </c>
      <c r="B934" s="22" t="s">
        <v>3055</v>
      </c>
      <c r="C934" s="22" t="s">
        <v>3345</v>
      </c>
      <c r="D934" s="22" t="s">
        <v>453</v>
      </c>
      <c r="E934" s="22" t="s">
        <v>3248</v>
      </c>
      <c r="F934" s="22" t="s">
        <v>3349</v>
      </c>
      <c r="G934" s="22" t="s">
        <v>3347</v>
      </c>
      <c r="H934" s="22" t="s">
        <v>3348</v>
      </c>
      <c r="I934" s="22" t="s">
        <v>960</v>
      </c>
      <c r="J934" s="22">
        <v>2023</v>
      </c>
      <c r="K934" s="22" t="s">
        <v>245</v>
      </c>
      <c r="L934" s="22" t="s">
        <v>238</v>
      </c>
    </row>
    <row r="935" ht="38" customHeight="1" spans="1:12">
      <c r="A935" s="17">
        <v>934</v>
      </c>
      <c r="B935" s="22" t="s">
        <v>3055</v>
      </c>
      <c r="C935" s="22" t="s">
        <v>3345</v>
      </c>
      <c r="D935" s="22" t="s">
        <v>248</v>
      </c>
      <c r="E935" s="22" t="s">
        <v>3248</v>
      </c>
      <c r="F935" s="22" t="s">
        <v>3350</v>
      </c>
      <c r="G935" s="22" t="s">
        <v>3347</v>
      </c>
      <c r="H935" s="22" t="s">
        <v>3348</v>
      </c>
      <c r="I935" s="22" t="s">
        <v>960</v>
      </c>
      <c r="J935" s="22">
        <v>2023</v>
      </c>
      <c r="K935" s="22" t="s">
        <v>245</v>
      </c>
      <c r="L935" s="22" t="s">
        <v>238</v>
      </c>
    </row>
    <row r="936" ht="38" customHeight="1" spans="1:12">
      <c r="A936" s="17">
        <v>935</v>
      </c>
      <c r="B936" s="22" t="s">
        <v>3055</v>
      </c>
      <c r="C936" s="22" t="s">
        <v>3351</v>
      </c>
      <c r="D936" s="22" t="s">
        <v>453</v>
      </c>
      <c r="E936" s="22" t="s">
        <v>1494</v>
      </c>
      <c r="F936" s="22" t="s">
        <v>3352</v>
      </c>
      <c r="G936" s="22" t="s">
        <v>3353</v>
      </c>
      <c r="H936" s="22" t="s">
        <v>3354</v>
      </c>
      <c r="I936" s="22" t="s">
        <v>3355</v>
      </c>
      <c r="J936" s="22">
        <v>2023</v>
      </c>
      <c r="K936" s="22" t="s">
        <v>230</v>
      </c>
      <c r="L936" s="22" t="s">
        <v>231</v>
      </c>
    </row>
    <row r="937" ht="38" customHeight="1" spans="1:12">
      <c r="A937" s="17">
        <v>936</v>
      </c>
      <c r="B937" s="22" t="s">
        <v>3055</v>
      </c>
      <c r="C937" s="22" t="s">
        <v>3351</v>
      </c>
      <c r="D937" s="22" t="s">
        <v>453</v>
      </c>
      <c r="E937" s="22" t="s">
        <v>1494</v>
      </c>
      <c r="F937" s="22" t="s">
        <v>3356</v>
      </c>
      <c r="G937" s="22" t="s">
        <v>3353</v>
      </c>
      <c r="H937" s="22" t="s">
        <v>3354</v>
      </c>
      <c r="I937" s="22" t="s">
        <v>3357</v>
      </c>
      <c r="J937" s="22">
        <v>2025</v>
      </c>
      <c r="K937" s="22" t="s">
        <v>230</v>
      </c>
      <c r="L937" s="22" t="s">
        <v>231</v>
      </c>
    </row>
    <row r="938" ht="38" customHeight="1" spans="1:12">
      <c r="A938" s="17">
        <v>937</v>
      </c>
      <c r="B938" s="22" t="s">
        <v>3055</v>
      </c>
      <c r="C938" s="22" t="s">
        <v>3351</v>
      </c>
      <c r="D938" s="22" t="s">
        <v>248</v>
      </c>
      <c r="E938" s="22" t="s">
        <v>1494</v>
      </c>
      <c r="F938" s="22" t="s">
        <v>3358</v>
      </c>
      <c r="G938" s="22" t="s">
        <v>3353</v>
      </c>
      <c r="H938" s="22" t="s">
        <v>3354</v>
      </c>
      <c r="I938" s="22" t="s">
        <v>229</v>
      </c>
      <c r="J938" s="22">
        <v>2025</v>
      </c>
      <c r="K938" s="22" t="s">
        <v>230</v>
      </c>
      <c r="L938" s="22" t="s">
        <v>231</v>
      </c>
    </row>
    <row r="939" ht="38" customHeight="1" spans="1:12">
      <c r="A939" s="17">
        <v>938</v>
      </c>
      <c r="B939" s="22" t="s">
        <v>3055</v>
      </c>
      <c r="C939" s="22" t="s">
        <v>3359</v>
      </c>
      <c r="D939" s="22" t="s">
        <v>224</v>
      </c>
      <c r="E939" s="22" t="s">
        <v>3233</v>
      </c>
      <c r="F939" s="22" t="s">
        <v>3360</v>
      </c>
      <c r="G939" s="22" t="s">
        <v>3361</v>
      </c>
      <c r="H939" s="22" t="s">
        <v>3362</v>
      </c>
      <c r="I939" s="22" t="s">
        <v>960</v>
      </c>
      <c r="J939" s="22">
        <v>2025</v>
      </c>
      <c r="K939" s="22" t="s">
        <v>245</v>
      </c>
      <c r="L939" s="22" t="s">
        <v>238</v>
      </c>
    </row>
    <row r="940" ht="38" customHeight="1" spans="1:12">
      <c r="A940" s="17">
        <v>939</v>
      </c>
      <c r="B940" s="22" t="s">
        <v>3055</v>
      </c>
      <c r="C940" s="22" t="s">
        <v>3363</v>
      </c>
      <c r="D940" s="22" t="s">
        <v>453</v>
      </c>
      <c r="E940" s="22" t="s">
        <v>3364</v>
      </c>
      <c r="F940" s="22" t="s">
        <v>3365</v>
      </c>
      <c r="G940" s="22" t="s">
        <v>3366</v>
      </c>
      <c r="H940" s="22" t="s">
        <v>3367</v>
      </c>
      <c r="I940" s="22" t="s">
        <v>2315</v>
      </c>
      <c r="J940" s="22" t="s">
        <v>52</v>
      </c>
      <c r="K940" s="22" t="s">
        <v>245</v>
      </c>
      <c r="L940" s="22" t="s">
        <v>238</v>
      </c>
    </row>
    <row r="941" ht="38" customHeight="1" spans="1:12">
      <c r="A941" s="17">
        <v>940</v>
      </c>
      <c r="B941" s="22" t="s">
        <v>3055</v>
      </c>
      <c r="C941" s="22" t="s">
        <v>3363</v>
      </c>
      <c r="D941" s="22" t="s">
        <v>453</v>
      </c>
      <c r="E941" s="22" t="s">
        <v>3364</v>
      </c>
      <c r="F941" s="22" t="s">
        <v>3368</v>
      </c>
      <c r="G941" s="22" t="s">
        <v>3366</v>
      </c>
      <c r="H941" s="22" t="s">
        <v>3367</v>
      </c>
      <c r="I941" s="22" t="s">
        <v>2315</v>
      </c>
      <c r="J941" s="22" t="s">
        <v>52</v>
      </c>
      <c r="K941" s="22" t="s">
        <v>245</v>
      </c>
      <c r="L941" s="22" t="s">
        <v>238</v>
      </c>
    </row>
    <row r="942" ht="38" customHeight="1" spans="1:12">
      <c r="A942" s="17">
        <v>941</v>
      </c>
      <c r="B942" s="22" t="s">
        <v>3055</v>
      </c>
      <c r="C942" s="22" t="s">
        <v>3369</v>
      </c>
      <c r="D942" s="22" t="s">
        <v>453</v>
      </c>
      <c r="E942" s="22" t="s">
        <v>1434</v>
      </c>
      <c r="F942" s="22" t="s">
        <v>3370</v>
      </c>
      <c r="G942" s="22" t="s">
        <v>3340</v>
      </c>
      <c r="H942" s="22" t="s">
        <v>3341</v>
      </c>
      <c r="I942" s="22" t="s">
        <v>3342</v>
      </c>
      <c r="J942" s="22">
        <v>2022</v>
      </c>
      <c r="K942" s="22" t="s">
        <v>245</v>
      </c>
      <c r="L942" s="22" t="s">
        <v>238</v>
      </c>
    </row>
    <row r="943" ht="38" customHeight="1" spans="1:12">
      <c r="A943" s="17">
        <v>942</v>
      </c>
      <c r="B943" s="22" t="s">
        <v>3055</v>
      </c>
      <c r="C943" s="22" t="s">
        <v>3369</v>
      </c>
      <c r="D943" s="22" t="s">
        <v>453</v>
      </c>
      <c r="E943" s="22" t="s">
        <v>1434</v>
      </c>
      <c r="F943" s="22" t="s">
        <v>3371</v>
      </c>
      <c r="G943" s="22" t="s">
        <v>3340</v>
      </c>
      <c r="H943" s="22" t="s">
        <v>3341</v>
      </c>
      <c r="I943" s="22" t="s">
        <v>3107</v>
      </c>
      <c r="J943" s="22">
        <v>2024</v>
      </c>
      <c r="K943" s="22" t="s">
        <v>245</v>
      </c>
      <c r="L943" s="22" t="s">
        <v>238</v>
      </c>
    </row>
    <row r="944" ht="38" customHeight="1" spans="1:12">
      <c r="A944" s="17">
        <v>943</v>
      </c>
      <c r="B944" s="22" t="s">
        <v>3055</v>
      </c>
      <c r="C944" s="22" t="s">
        <v>3372</v>
      </c>
      <c r="D944" s="22" t="s">
        <v>224</v>
      </c>
      <c r="E944" s="22" t="s">
        <v>3373</v>
      </c>
      <c r="F944" s="22" t="s">
        <v>3374</v>
      </c>
      <c r="G944" s="22" t="s">
        <v>3375</v>
      </c>
      <c r="H944" s="22" t="s">
        <v>3376</v>
      </c>
      <c r="I944" s="22" t="s">
        <v>3107</v>
      </c>
      <c r="J944" s="22">
        <v>2024</v>
      </c>
      <c r="K944" s="22" t="s">
        <v>245</v>
      </c>
      <c r="L944" s="22" t="s">
        <v>238</v>
      </c>
    </row>
    <row r="945" ht="38" customHeight="1" spans="1:12">
      <c r="A945" s="17">
        <v>944</v>
      </c>
      <c r="B945" s="22" t="s">
        <v>3055</v>
      </c>
      <c r="C945" s="22" t="s">
        <v>3372</v>
      </c>
      <c r="D945" s="22" t="s">
        <v>224</v>
      </c>
      <c r="E945" s="22" t="s">
        <v>3377</v>
      </c>
      <c r="F945" s="22" t="s">
        <v>3374</v>
      </c>
      <c r="G945" s="22" t="s">
        <v>3378</v>
      </c>
      <c r="H945" s="22" t="s">
        <v>3379</v>
      </c>
      <c r="I945" s="22" t="s">
        <v>960</v>
      </c>
      <c r="J945" s="22" t="s">
        <v>678</v>
      </c>
      <c r="K945" s="22" t="s">
        <v>245</v>
      </c>
      <c r="L945" s="22" t="s">
        <v>238</v>
      </c>
    </row>
    <row r="946" ht="38" customHeight="1" spans="1:12">
      <c r="A946" s="17">
        <v>945</v>
      </c>
      <c r="B946" s="22" t="s">
        <v>3055</v>
      </c>
      <c r="C946" s="22" t="s">
        <v>3380</v>
      </c>
      <c r="D946" s="22" t="s">
        <v>224</v>
      </c>
      <c r="E946" s="22" t="s">
        <v>3237</v>
      </c>
      <c r="F946" s="22" t="s">
        <v>3381</v>
      </c>
      <c r="G946" s="22" t="s">
        <v>3382</v>
      </c>
      <c r="H946" s="22" t="s">
        <v>3383</v>
      </c>
      <c r="I946" s="22" t="s">
        <v>3384</v>
      </c>
      <c r="J946" s="22" t="s">
        <v>52</v>
      </c>
      <c r="K946" s="22" t="s">
        <v>245</v>
      </c>
      <c r="L946" s="22" t="s">
        <v>238</v>
      </c>
    </row>
    <row r="947" ht="38" customHeight="1" spans="1:12">
      <c r="A947" s="17">
        <v>946</v>
      </c>
      <c r="B947" s="22" t="s">
        <v>3055</v>
      </c>
      <c r="C947" s="22" t="s">
        <v>3385</v>
      </c>
      <c r="D947" s="22" t="s">
        <v>224</v>
      </c>
      <c r="E947" s="22" t="s">
        <v>3386</v>
      </c>
      <c r="F947" s="22" t="s">
        <v>3387</v>
      </c>
      <c r="G947" s="22" t="s">
        <v>3388</v>
      </c>
      <c r="H947" s="22" t="s">
        <v>3389</v>
      </c>
      <c r="I947" s="22" t="s">
        <v>1404</v>
      </c>
      <c r="J947" s="22">
        <v>2024</v>
      </c>
      <c r="K947" s="22" t="s">
        <v>230</v>
      </c>
      <c r="L947" s="22" t="s">
        <v>238</v>
      </c>
    </row>
    <row r="948" ht="38" customHeight="1" spans="1:12">
      <c r="A948" s="17">
        <v>947</v>
      </c>
      <c r="B948" s="22" t="s">
        <v>3055</v>
      </c>
      <c r="C948" s="22" t="s">
        <v>3390</v>
      </c>
      <c r="D948" s="22" t="s">
        <v>248</v>
      </c>
      <c r="E948" s="22" t="s">
        <v>3182</v>
      </c>
      <c r="F948" s="22" t="s">
        <v>3391</v>
      </c>
      <c r="G948" s="22" t="s">
        <v>3392</v>
      </c>
      <c r="H948" s="22" t="s">
        <v>3393</v>
      </c>
      <c r="I948" s="22" t="s">
        <v>3394</v>
      </c>
      <c r="J948" s="22">
        <v>2025</v>
      </c>
      <c r="K948" s="22" t="s">
        <v>245</v>
      </c>
      <c r="L948" s="22" t="s">
        <v>238</v>
      </c>
    </row>
    <row r="949" ht="38" customHeight="1" spans="1:12">
      <c r="A949" s="17">
        <v>948</v>
      </c>
      <c r="B949" s="22" t="s">
        <v>3055</v>
      </c>
      <c r="C949" s="22" t="s">
        <v>3395</v>
      </c>
      <c r="D949" s="22" t="s">
        <v>224</v>
      </c>
      <c r="E949" s="22" t="s">
        <v>3103</v>
      </c>
      <c r="F949" s="22" t="s">
        <v>3396</v>
      </c>
      <c r="G949" s="22" t="s">
        <v>3397</v>
      </c>
      <c r="H949" s="22" t="s">
        <v>3398</v>
      </c>
      <c r="I949" s="22" t="s">
        <v>432</v>
      </c>
      <c r="J949" s="22">
        <v>2018</v>
      </c>
      <c r="K949" s="22" t="s">
        <v>245</v>
      </c>
      <c r="L949" s="22" t="s">
        <v>246</v>
      </c>
    </row>
    <row r="950" ht="38" customHeight="1" spans="1:12">
      <c r="A950" s="17">
        <v>949</v>
      </c>
      <c r="B950" s="22" t="s">
        <v>3055</v>
      </c>
      <c r="C950" s="22" t="s">
        <v>3399</v>
      </c>
      <c r="D950" s="22" t="s">
        <v>224</v>
      </c>
      <c r="E950" s="22" t="s">
        <v>3400</v>
      </c>
      <c r="F950" s="22" t="s">
        <v>3401</v>
      </c>
      <c r="G950" s="22" t="s">
        <v>3402</v>
      </c>
      <c r="H950" s="22" t="s">
        <v>3389</v>
      </c>
      <c r="I950" s="22" t="s">
        <v>1404</v>
      </c>
      <c r="J950" s="22">
        <v>2008</v>
      </c>
      <c r="K950" s="22" t="s">
        <v>230</v>
      </c>
      <c r="L950" s="22" t="s">
        <v>238</v>
      </c>
    </row>
    <row r="951" ht="38" customHeight="1" spans="1:12">
      <c r="A951" s="17">
        <v>950</v>
      </c>
      <c r="B951" s="22" t="s">
        <v>3055</v>
      </c>
      <c r="C951" s="22" t="s">
        <v>3403</v>
      </c>
      <c r="D951" s="22" t="s">
        <v>224</v>
      </c>
      <c r="E951" s="22" t="s">
        <v>3400</v>
      </c>
      <c r="F951" s="22" t="s">
        <v>3404</v>
      </c>
      <c r="G951" s="22" t="s">
        <v>3388</v>
      </c>
      <c r="H951" s="22" t="s">
        <v>3389</v>
      </c>
      <c r="I951" s="22" t="s">
        <v>1404</v>
      </c>
      <c r="J951" s="22" t="s">
        <v>451</v>
      </c>
      <c r="K951" s="22" t="s">
        <v>230</v>
      </c>
      <c r="L951" s="22" t="s">
        <v>238</v>
      </c>
    </row>
    <row r="952" ht="38" customHeight="1" spans="1:12">
      <c r="A952" s="17">
        <v>951</v>
      </c>
      <c r="B952" s="28" t="s">
        <v>3405</v>
      </c>
      <c r="C952" s="19" t="s">
        <v>3406</v>
      </c>
      <c r="D952" s="20" t="s">
        <v>14</v>
      </c>
      <c r="E952" s="20" t="s">
        <v>3407</v>
      </c>
      <c r="F952" s="28" t="s">
        <v>3408</v>
      </c>
      <c r="G952" s="28" t="s">
        <v>3406</v>
      </c>
      <c r="H952" s="28" t="s">
        <v>3409</v>
      </c>
      <c r="I952" s="28" t="s">
        <v>3410</v>
      </c>
      <c r="J952" s="29" t="s">
        <v>3411</v>
      </c>
      <c r="K952" s="17" t="str">
        <f>VLOOKUP(H952,'[1]2025年9月前教材选用信息库'!$O:$S,5,FALSE)</f>
        <v>选用</v>
      </c>
      <c r="L952" s="28" t="s">
        <v>336</v>
      </c>
    </row>
    <row r="953" ht="38" customHeight="1" spans="1:12">
      <c r="A953" s="17">
        <v>952</v>
      </c>
      <c r="B953" s="28" t="s">
        <v>3405</v>
      </c>
      <c r="C953" s="19" t="s">
        <v>3412</v>
      </c>
      <c r="D953" s="20" t="s">
        <v>14</v>
      </c>
      <c r="E953" s="20" t="s">
        <v>3413</v>
      </c>
      <c r="F953" s="28" t="s">
        <v>3414</v>
      </c>
      <c r="G953" s="28" t="s">
        <v>3415</v>
      </c>
      <c r="H953" s="28" t="s">
        <v>1633</v>
      </c>
      <c r="I953" s="28" t="s">
        <v>1164</v>
      </c>
      <c r="J953" s="28">
        <v>2021.5</v>
      </c>
      <c r="K953" s="28" t="s">
        <v>31</v>
      </c>
      <c r="L953" s="28" t="s">
        <v>336</v>
      </c>
    </row>
    <row r="954" ht="38" customHeight="1" spans="1:12">
      <c r="A954" s="17">
        <v>953</v>
      </c>
      <c r="B954" s="28" t="s">
        <v>3405</v>
      </c>
      <c r="C954" s="19" t="s">
        <v>3416</v>
      </c>
      <c r="D954" s="20" t="s">
        <v>24</v>
      </c>
      <c r="E954" s="20" t="s">
        <v>3417</v>
      </c>
      <c r="F954" s="28" t="s">
        <v>3418</v>
      </c>
      <c r="G954" s="28" t="s">
        <v>3419</v>
      </c>
      <c r="H954" s="41" t="s">
        <v>3420</v>
      </c>
      <c r="I954" s="28" t="s">
        <v>29</v>
      </c>
      <c r="J954" s="28" t="s">
        <v>3421</v>
      </c>
      <c r="K954" s="28" t="s">
        <v>31</v>
      </c>
      <c r="L954" s="28" t="s">
        <v>32</v>
      </c>
    </row>
    <row r="955" ht="38" customHeight="1" spans="1:12">
      <c r="A955" s="17">
        <v>954</v>
      </c>
      <c r="B955" s="28" t="s">
        <v>3405</v>
      </c>
      <c r="C955" s="19" t="s">
        <v>3422</v>
      </c>
      <c r="D955" s="20" t="s">
        <v>24</v>
      </c>
      <c r="E955" s="20" t="s">
        <v>3423</v>
      </c>
      <c r="F955" s="28" t="s">
        <v>3424</v>
      </c>
      <c r="G955" s="28" t="s">
        <v>3425</v>
      </c>
      <c r="H955" s="28" t="s">
        <v>3426</v>
      </c>
      <c r="I955" s="28" t="s">
        <v>1164</v>
      </c>
      <c r="J955" s="28">
        <v>2022</v>
      </c>
      <c r="K955" s="28" t="s">
        <v>31</v>
      </c>
      <c r="L955" s="28" t="s">
        <v>311</v>
      </c>
    </row>
    <row r="956" ht="38" customHeight="1" spans="1:12">
      <c r="A956" s="17">
        <v>955</v>
      </c>
      <c r="B956" s="28" t="s">
        <v>3405</v>
      </c>
      <c r="C956" s="19" t="s">
        <v>3427</v>
      </c>
      <c r="D956" s="20" t="s">
        <v>24</v>
      </c>
      <c r="E956" s="20" t="s">
        <v>3428</v>
      </c>
      <c r="F956" s="28" t="s">
        <v>3429</v>
      </c>
      <c r="G956" s="28" t="s">
        <v>3415</v>
      </c>
      <c r="H956" s="28" t="s">
        <v>1633</v>
      </c>
      <c r="I956" s="28" t="s">
        <v>1164</v>
      </c>
      <c r="J956" s="28">
        <v>2021.5</v>
      </c>
      <c r="K956" s="28" t="s">
        <v>31</v>
      </c>
      <c r="L956" s="28" t="s">
        <v>336</v>
      </c>
    </row>
    <row r="957" ht="38" customHeight="1" spans="1:12">
      <c r="A957" s="17">
        <v>956</v>
      </c>
      <c r="B957" s="28" t="s">
        <v>3405</v>
      </c>
      <c r="C957" s="19" t="s">
        <v>3430</v>
      </c>
      <c r="D957" s="20" t="s">
        <v>24</v>
      </c>
      <c r="E957" s="20" t="s">
        <v>3431</v>
      </c>
      <c r="F957" s="28" t="s">
        <v>3432</v>
      </c>
      <c r="G957" s="28" t="s">
        <v>3433</v>
      </c>
      <c r="H957" s="28" t="s">
        <v>3434</v>
      </c>
      <c r="I957" s="28" t="s">
        <v>1164</v>
      </c>
      <c r="J957" s="28">
        <v>2016</v>
      </c>
      <c r="K957" s="28" t="s">
        <v>31</v>
      </c>
      <c r="L957" s="28" t="s">
        <v>336</v>
      </c>
    </row>
    <row r="958" ht="38" customHeight="1" spans="1:12">
      <c r="A958" s="17">
        <v>957</v>
      </c>
      <c r="B958" s="28" t="s">
        <v>3405</v>
      </c>
      <c r="C958" s="19" t="s">
        <v>3427</v>
      </c>
      <c r="D958" s="20" t="s">
        <v>24</v>
      </c>
      <c r="E958" s="20" t="s">
        <v>3435</v>
      </c>
      <c r="F958" s="28" t="s">
        <v>3436</v>
      </c>
      <c r="G958" s="28" t="s">
        <v>3415</v>
      </c>
      <c r="H958" s="28" t="s">
        <v>1633</v>
      </c>
      <c r="I958" s="28" t="s">
        <v>1164</v>
      </c>
      <c r="J958" s="28">
        <v>2021.5</v>
      </c>
      <c r="K958" s="28" t="s">
        <v>31</v>
      </c>
      <c r="L958" s="28" t="s">
        <v>336</v>
      </c>
    </row>
    <row r="959" ht="38" customHeight="1" spans="1:12">
      <c r="A959" s="17">
        <v>958</v>
      </c>
      <c r="B959" s="28" t="s">
        <v>3405</v>
      </c>
      <c r="C959" s="19" t="s">
        <v>3437</v>
      </c>
      <c r="D959" s="20" t="s">
        <v>24</v>
      </c>
      <c r="E959" s="20" t="s">
        <v>3438</v>
      </c>
      <c r="F959" s="28" t="s">
        <v>3439</v>
      </c>
      <c r="G959" s="28" t="s">
        <v>3440</v>
      </c>
      <c r="H959" s="28" t="s">
        <v>3441</v>
      </c>
      <c r="I959" s="28" t="s">
        <v>1164</v>
      </c>
      <c r="J959" s="28">
        <v>2014</v>
      </c>
      <c r="K959" s="28" t="s">
        <v>31</v>
      </c>
      <c r="L959" s="28" t="s">
        <v>336</v>
      </c>
    </row>
    <row r="960" ht="38" customHeight="1" spans="1:12">
      <c r="A960" s="17">
        <v>959</v>
      </c>
      <c r="B960" s="28" t="s">
        <v>3405</v>
      </c>
      <c r="C960" s="19" t="s">
        <v>33</v>
      </c>
      <c r="D960" s="20" t="s">
        <v>24</v>
      </c>
      <c r="E960" s="20" t="s">
        <v>1569</v>
      </c>
      <c r="F960" s="28" t="s">
        <v>35</v>
      </c>
      <c r="G960" s="28" t="s">
        <v>36</v>
      </c>
      <c r="H960" s="28" t="s">
        <v>37</v>
      </c>
      <c r="I960" s="28" t="s">
        <v>38</v>
      </c>
      <c r="J960" s="28" t="s">
        <v>20</v>
      </c>
      <c r="K960" s="28" t="s">
        <v>31</v>
      </c>
      <c r="L960" s="28" t="s">
        <v>39</v>
      </c>
    </row>
    <row r="961" ht="38" customHeight="1" spans="1:12">
      <c r="A961" s="17">
        <v>960</v>
      </c>
      <c r="B961" s="28" t="s">
        <v>3405</v>
      </c>
      <c r="C961" s="19" t="s">
        <v>33</v>
      </c>
      <c r="D961" s="20" t="s">
        <v>24</v>
      </c>
      <c r="E961" s="20" t="s">
        <v>783</v>
      </c>
      <c r="F961" s="28" t="s">
        <v>35</v>
      </c>
      <c r="G961" s="28" t="s">
        <v>36</v>
      </c>
      <c r="H961" s="28" t="s">
        <v>37</v>
      </c>
      <c r="I961" s="28" t="s">
        <v>38</v>
      </c>
      <c r="J961" s="28" t="s">
        <v>20</v>
      </c>
      <c r="K961" s="28" t="s">
        <v>31</v>
      </c>
      <c r="L961" s="28" t="s">
        <v>39</v>
      </c>
    </row>
    <row r="962" ht="38" customHeight="1" spans="1:12">
      <c r="A962" s="17">
        <v>961</v>
      </c>
      <c r="B962" s="28" t="s">
        <v>3405</v>
      </c>
      <c r="C962" s="19" t="s">
        <v>964</v>
      </c>
      <c r="D962" s="20" t="s">
        <v>24</v>
      </c>
      <c r="E962" s="20" t="s">
        <v>1677</v>
      </c>
      <c r="F962" s="28" t="s">
        <v>966</v>
      </c>
      <c r="G962" s="28" t="s">
        <v>133</v>
      </c>
      <c r="H962" s="28" t="s">
        <v>134</v>
      </c>
      <c r="I962" s="28" t="s">
        <v>135</v>
      </c>
      <c r="J962" s="28">
        <v>2021.8</v>
      </c>
      <c r="K962" s="28" t="s">
        <v>31</v>
      </c>
      <c r="L962" s="28" t="s">
        <v>311</v>
      </c>
    </row>
    <row r="963" ht="38" customHeight="1" spans="1:12">
      <c r="A963" s="17">
        <v>962</v>
      </c>
      <c r="B963" s="28" t="s">
        <v>3405</v>
      </c>
      <c r="C963" s="19" t="s">
        <v>33</v>
      </c>
      <c r="D963" s="20" t="s">
        <v>24</v>
      </c>
      <c r="E963" s="20" t="s">
        <v>818</v>
      </c>
      <c r="F963" s="28" t="s">
        <v>35</v>
      </c>
      <c r="G963" s="28" t="s">
        <v>36</v>
      </c>
      <c r="H963" s="28" t="s">
        <v>37</v>
      </c>
      <c r="I963" s="28" t="s">
        <v>38</v>
      </c>
      <c r="J963" s="28" t="s">
        <v>20</v>
      </c>
      <c r="K963" s="28" t="s">
        <v>31</v>
      </c>
      <c r="L963" s="28" t="s">
        <v>39</v>
      </c>
    </row>
    <row r="964" ht="38" customHeight="1" spans="1:12">
      <c r="A964" s="17">
        <v>963</v>
      </c>
      <c r="B964" s="28" t="s">
        <v>3405</v>
      </c>
      <c r="C964" s="19" t="s">
        <v>964</v>
      </c>
      <c r="D964" s="20" t="s">
        <v>24</v>
      </c>
      <c r="E964" s="20" t="s">
        <v>1704</v>
      </c>
      <c r="F964" s="28" t="s">
        <v>966</v>
      </c>
      <c r="G964" s="28" t="s">
        <v>133</v>
      </c>
      <c r="H964" s="28" t="s">
        <v>134</v>
      </c>
      <c r="I964" s="28" t="s">
        <v>135</v>
      </c>
      <c r="J964" s="28">
        <v>2021.8</v>
      </c>
      <c r="K964" s="28" t="s">
        <v>31</v>
      </c>
      <c r="L964" s="28" t="s">
        <v>311</v>
      </c>
    </row>
    <row r="965" ht="38" customHeight="1" spans="1:12">
      <c r="A965" s="17">
        <v>964</v>
      </c>
      <c r="B965" s="28" t="s">
        <v>3405</v>
      </c>
      <c r="C965" s="19" t="s">
        <v>33</v>
      </c>
      <c r="D965" s="20" t="s">
        <v>24</v>
      </c>
      <c r="E965" s="20" t="s">
        <v>760</v>
      </c>
      <c r="F965" s="28" t="s">
        <v>35</v>
      </c>
      <c r="G965" s="28" t="s">
        <v>36</v>
      </c>
      <c r="H965" s="28" t="s">
        <v>37</v>
      </c>
      <c r="I965" s="28" t="s">
        <v>38</v>
      </c>
      <c r="J965" s="28" t="s">
        <v>20</v>
      </c>
      <c r="K965" s="28" t="s">
        <v>31</v>
      </c>
      <c r="L965" s="28" t="s">
        <v>39</v>
      </c>
    </row>
    <row r="966" ht="38" customHeight="1" spans="1:12">
      <c r="A966" s="17">
        <v>965</v>
      </c>
      <c r="B966" s="28" t="s">
        <v>3405</v>
      </c>
      <c r="C966" s="19" t="s">
        <v>33</v>
      </c>
      <c r="D966" s="20" t="s">
        <v>24</v>
      </c>
      <c r="E966" s="20" t="s">
        <v>1511</v>
      </c>
      <c r="F966" s="28" t="s">
        <v>35</v>
      </c>
      <c r="G966" s="28" t="s">
        <v>36</v>
      </c>
      <c r="H966" s="28" t="s">
        <v>37</v>
      </c>
      <c r="I966" s="28" t="s">
        <v>38</v>
      </c>
      <c r="J966" s="28" t="s">
        <v>20</v>
      </c>
      <c r="K966" s="28" t="s">
        <v>31</v>
      </c>
      <c r="L966" s="28" t="s">
        <v>39</v>
      </c>
    </row>
    <row r="967" ht="38" customHeight="1" spans="1:12">
      <c r="A967" s="17">
        <v>966</v>
      </c>
      <c r="B967" s="28" t="s">
        <v>3405</v>
      </c>
      <c r="C967" s="19" t="s">
        <v>143</v>
      </c>
      <c r="D967" s="20" t="s">
        <v>24</v>
      </c>
      <c r="E967" s="20" t="s">
        <v>1542</v>
      </c>
      <c r="F967" s="28" t="s">
        <v>145</v>
      </c>
      <c r="G967" s="28" t="s">
        <v>146</v>
      </c>
      <c r="H967" s="28" t="s">
        <v>147</v>
      </c>
      <c r="I967" s="28" t="s">
        <v>148</v>
      </c>
      <c r="J967" s="28" t="s">
        <v>149</v>
      </c>
      <c r="K967" s="28" t="s">
        <v>31</v>
      </c>
      <c r="L967" s="28" t="s">
        <v>39</v>
      </c>
    </row>
    <row r="968" ht="38" customHeight="1" spans="1:12">
      <c r="A968" s="17">
        <v>967</v>
      </c>
      <c r="B968" s="28" t="s">
        <v>3405</v>
      </c>
      <c r="C968" s="19" t="s">
        <v>33</v>
      </c>
      <c r="D968" s="20" t="s">
        <v>24</v>
      </c>
      <c r="E968" s="20" t="s">
        <v>1531</v>
      </c>
      <c r="F968" s="28" t="s">
        <v>35</v>
      </c>
      <c r="G968" s="28" t="s">
        <v>36</v>
      </c>
      <c r="H968" s="28" t="s">
        <v>37</v>
      </c>
      <c r="I968" s="28" t="s">
        <v>38</v>
      </c>
      <c r="J968" s="28" t="s">
        <v>20</v>
      </c>
      <c r="K968" s="28" t="s">
        <v>31</v>
      </c>
      <c r="L968" s="28" t="s">
        <v>39</v>
      </c>
    </row>
    <row r="969" ht="38" customHeight="1" spans="1:12">
      <c r="A969" s="17">
        <v>968</v>
      </c>
      <c r="B969" s="28" t="s">
        <v>3405</v>
      </c>
      <c r="C969" s="19" t="s">
        <v>33</v>
      </c>
      <c r="D969" s="20" t="s">
        <v>24</v>
      </c>
      <c r="E969" s="20" t="s">
        <v>3442</v>
      </c>
      <c r="F969" s="28" t="s">
        <v>35</v>
      </c>
      <c r="G969" s="28" t="s">
        <v>36</v>
      </c>
      <c r="H969" s="28" t="s">
        <v>37</v>
      </c>
      <c r="I969" s="28" t="s">
        <v>38</v>
      </c>
      <c r="J969" s="28" t="s">
        <v>20</v>
      </c>
      <c r="K969" s="28" t="s">
        <v>31</v>
      </c>
      <c r="L969" s="28" t="s">
        <v>39</v>
      </c>
    </row>
    <row r="970" ht="38" customHeight="1" spans="1:12">
      <c r="A970" s="17">
        <v>969</v>
      </c>
      <c r="B970" s="28" t="s">
        <v>3405</v>
      </c>
      <c r="C970" s="19" t="s">
        <v>33</v>
      </c>
      <c r="D970" s="20" t="s">
        <v>24</v>
      </c>
      <c r="E970" s="20" t="s">
        <v>846</v>
      </c>
      <c r="F970" s="28" t="s">
        <v>35</v>
      </c>
      <c r="G970" s="28" t="s">
        <v>36</v>
      </c>
      <c r="H970" s="28" t="s">
        <v>37</v>
      </c>
      <c r="I970" s="28" t="s">
        <v>38</v>
      </c>
      <c r="J970" s="28" t="s">
        <v>20</v>
      </c>
      <c r="K970" s="28" t="s">
        <v>31</v>
      </c>
      <c r="L970" s="28" t="s">
        <v>39</v>
      </c>
    </row>
    <row r="971" ht="38" customHeight="1" spans="1:12">
      <c r="A971" s="17">
        <v>970</v>
      </c>
      <c r="B971" s="28" t="s">
        <v>3405</v>
      </c>
      <c r="C971" s="19" t="s">
        <v>3443</v>
      </c>
      <c r="D971" s="20" t="s">
        <v>14</v>
      </c>
      <c r="E971" s="20" t="s">
        <v>2038</v>
      </c>
      <c r="F971" s="28" t="s">
        <v>3444</v>
      </c>
      <c r="G971" s="28" t="s">
        <v>3445</v>
      </c>
      <c r="H971" s="41" t="s">
        <v>991</v>
      </c>
      <c r="I971" s="28" t="s">
        <v>200</v>
      </c>
      <c r="J971" s="28" t="s">
        <v>58</v>
      </c>
      <c r="K971" s="28" t="s">
        <v>31</v>
      </c>
      <c r="L971" s="28" t="s">
        <v>336</v>
      </c>
    </row>
    <row r="972" ht="38" customHeight="1" spans="1:12">
      <c r="A972" s="17">
        <v>971</v>
      </c>
      <c r="B972" s="28" t="s">
        <v>3405</v>
      </c>
      <c r="C972" s="19" t="s">
        <v>3446</v>
      </c>
      <c r="D972" s="20" t="s">
        <v>24</v>
      </c>
      <c r="E972" s="20" t="s">
        <v>3447</v>
      </c>
      <c r="F972" s="28" t="s">
        <v>3448</v>
      </c>
      <c r="G972" s="28" t="s">
        <v>3449</v>
      </c>
      <c r="H972" s="41" t="s">
        <v>3450</v>
      </c>
      <c r="I972" s="28" t="s">
        <v>472</v>
      </c>
      <c r="J972" s="28" t="s">
        <v>75</v>
      </c>
      <c r="K972" s="28" t="s">
        <v>21</v>
      </c>
      <c r="L972" s="28" t="s">
        <v>336</v>
      </c>
    </row>
    <row r="973" ht="38" customHeight="1" spans="1:12">
      <c r="A973" s="17">
        <v>972</v>
      </c>
      <c r="B973" s="28" t="s">
        <v>3405</v>
      </c>
      <c r="C973" s="19" t="s">
        <v>3451</v>
      </c>
      <c r="D973" s="20" t="s">
        <v>14</v>
      </c>
      <c r="E973" s="20" t="s">
        <v>3452</v>
      </c>
      <c r="F973" s="28" t="s">
        <v>3453</v>
      </c>
      <c r="G973" s="28" t="s">
        <v>3454</v>
      </c>
      <c r="H973" s="28" t="s">
        <v>3455</v>
      </c>
      <c r="I973" s="28" t="s">
        <v>3456</v>
      </c>
      <c r="J973" s="28" t="s">
        <v>3457</v>
      </c>
      <c r="K973" s="28" t="s">
        <v>31</v>
      </c>
      <c r="L973" s="28" t="s">
        <v>336</v>
      </c>
    </row>
    <row r="974" ht="38" customHeight="1" spans="1:12">
      <c r="A974" s="17">
        <v>973</v>
      </c>
      <c r="B974" s="28" t="s">
        <v>3405</v>
      </c>
      <c r="C974" s="19" t="s">
        <v>3458</v>
      </c>
      <c r="D974" s="20" t="s">
        <v>14</v>
      </c>
      <c r="E974" s="20" t="s">
        <v>3459</v>
      </c>
      <c r="F974" s="28" t="s">
        <v>3460</v>
      </c>
      <c r="G974" s="28" t="s">
        <v>3461</v>
      </c>
      <c r="H974" s="41" t="s">
        <v>3462</v>
      </c>
      <c r="I974" s="28" t="s">
        <v>1164</v>
      </c>
      <c r="J974" s="28" t="s">
        <v>52</v>
      </c>
      <c r="K974" s="28" t="s">
        <v>3463</v>
      </c>
      <c r="L974" s="28" t="s">
        <v>336</v>
      </c>
    </row>
    <row r="975" ht="38" customHeight="1" spans="1:12">
      <c r="A975" s="17">
        <v>974</v>
      </c>
      <c r="B975" s="28" t="s">
        <v>3405</v>
      </c>
      <c r="C975" s="19" t="s">
        <v>3458</v>
      </c>
      <c r="D975" s="20" t="s">
        <v>24</v>
      </c>
      <c r="E975" s="20" t="s">
        <v>3459</v>
      </c>
      <c r="F975" s="28" t="s">
        <v>3464</v>
      </c>
      <c r="G975" s="28" t="s">
        <v>3461</v>
      </c>
      <c r="H975" s="41" t="s">
        <v>3462</v>
      </c>
      <c r="I975" s="28" t="s">
        <v>1164</v>
      </c>
      <c r="J975" s="28" t="s">
        <v>52</v>
      </c>
      <c r="K975" s="28" t="s">
        <v>31</v>
      </c>
      <c r="L975" s="28" t="s">
        <v>336</v>
      </c>
    </row>
    <row r="976" ht="38" customHeight="1" spans="1:12">
      <c r="A976" s="17">
        <v>975</v>
      </c>
      <c r="B976" s="28" t="s">
        <v>3405</v>
      </c>
      <c r="C976" s="19" t="s">
        <v>3465</v>
      </c>
      <c r="D976" s="20" t="s">
        <v>24</v>
      </c>
      <c r="E976" s="20" t="s">
        <v>3466</v>
      </c>
      <c r="F976" s="28" t="s">
        <v>3467</v>
      </c>
      <c r="G976" s="28" t="s">
        <v>3468</v>
      </c>
      <c r="H976" s="41" t="s">
        <v>3469</v>
      </c>
      <c r="I976" s="28" t="s">
        <v>472</v>
      </c>
      <c r="J976" s="28">
        <v>2020</v>
      </c>
      <c r="K976" s="28" t="s">
        <v>31</v>
      </c>
      <c r="L976" s="28" t="s">
        <v>336</v>
      </c>
    </row>
    <row r="977" ht="38" customHeight="1" spans="1:12">
      <c r="A977" s="17">
        <v>976</v>
      </c>
      <c r="B977" s="28" t="s">
        <v>3405</v>
      </c>
      <c r="C977" s="19" t="s">
        <v>3465</v>
      </c>
      <c r="D977" s="20" t="s">
        <v>24</v>
      </c>
      <c r="E977" s="20" t="s">
        <v>3470</v>
      </c>
      <c r="F977" s="28" t="s">
        <v>3467</v>
      </c>
      <c r="G977" s="28" t="s">
        <v>3468</v>
      </c>
      <c r="H977" s="41" t="s">
        <v>3469</v>
      </c>
      <c r="I977" s="28" t="s">
        <v>472</v>
      </c>
      <c r="J977" s="28">
        <v>2020</v>
      </c>
      <c r="K977" s="28" t="s">
        <v>31</v>
      </c>
      <c r="L977" s="28" t="s">
        <v>336</v>
      </c>
    </row>
    <row r="978" ht="38" customHeight="1" spans="1:12">
      <c r="A978" s="17">
        <v>977</v>
      </c>
      <c r="B978" s="28" t="s">
        <v>3405</v>
      </c>
      <c r="C978" s="19" t="s">
        <v>3465</v>
      </c>
      <c r="D978" s="20" t="s">
        <v>24</v>
      </c>
      <c r="E978" s="20" t="s">
        <v>3471</v>
      </c>
      <c r="F978" s="28" t="s">
        <v>3467</v>
      </c>
      <c r="G978" s="28" t="s">
        <v>3468</v>
      </c>
      <c r="H978" s="41" t="s">
        <v>3469</v>
      </c>
      <c r="I978" s="28" t="s">
        <v>472</v>
      </c>
      <c r="J978" s="28">
        <v>2020</v>
      </c>
      <c r="K978" s="28" t="s">
        <v>31</v>
      </c>
      <c r="L978" s="28" t="s">
        <v>336</v>
      </c>
    </row>
    <row r="979" ht="38" customHeight="1" spans="1:12">
      <c r="A979" s="17">
        <v>978</v>
      </c>
      <c r="B979" s="28" t="s">
        <v>3405</v>
      </c>
      <c r="C979" s="19" t="s">
        <v>3465</v>
      </c>
      <c r="D979" s="20" t="s">
        <v>24</v>
      </c>
      <c r="E979" s="20" t="s">
        <v>3472</v>
      </c>
      <c r="F979" s="28" t="s">
        <v>3467</v>
      </c>
      <c r="G979" s="28" t="s">
        <v>3468</v>
      </c>
      <c r="H979" s="41" t="s">
        <v>3469</v>
      </c>
      <c r="I979" s="28" t="s">
        <v>472</v>
      </c>
      <c r="J979" s="28">
        <v>2020</v>
      </c>
      <c r="K979" s="28" t="s">
        <v>31</v>
      </c>
      <c r="L979" s="28" t="s">
        <v>336</v>
      </c>
    </row>
    <row r="980" ht="38" customHeight="1" spans="1:12">
      <c r="A980" s="17">
        <v>979</v>
      </c>
      <c r="B980" s="28" t="s">
        <v>3405</v>
      </c>
      <c r="C980" s="19" t="s">
        <v>3465</v>
      </c>
      <c r="D980" s="20" t="s">
        <v>24</v>
      </c>
      <c r="E980" s="20" t="s">
        <v>3423</v>
      </c>
      <c r="F980" s="28" t="s">
        <v>3467</v>
      </c>
      <c r="G980" s="28" t="s">
        <v>3468</v>
      </c>
      <c r="H980" s="41" t="s">
        <v>3469</v>
      </c>
      <c r="I980" s="28" t="s">
        <v>472</v>
      </c>
      <c r="J980" s="28">
        <v>2020</v>
      </c>
      <c r="K980" s="28" t="s">
        <v>31</v>
      </c>
      <c r="L980" s="28" t="s">
        <v>336</v>
      </c>
    </row>
    <row r="981" ht="38" customHeight="1" spans="1:12">
      <c r="A981" s="17">
        <v>980</v>
      </c>
      <c r="B981" s="28" t="s">
        <v>3405</v>
      </c>
      <c r="C981" s="19" t="s">
        <v>3473</v>
      </c>
      <c r="D981" s="20" t="s">
        <v>24</v>
      </c>
      <c r="E981" s="20" t="s">
        <v>3474</v>
      </c>
      <c r="F981" s="28" t="s">
        <v>3475</v>
      </c>
      <c r="G981" s="28" t="s">
        <v>3476</v>
      </c>
      <c r="H981" s="28" t="s">
        <v>3477</v>
      </c>
      <c r="I981" s="28" t="s">
        <v>3478</v>
      </c>
      <c r="J981" s="28" t="s">
        <v>3479</v>
      </c>
      <c r="K981" s="28" t="s">
        <v>31</v>
      </c>
      <c r="L981" s="28" t="s">
        <v>336</v>
      </c>
    </row>
    <row r="982" ht="38" customHeight="1" spans="1:12">
      <c r="A982" s="17">
        <v>981</v>
      </c>
      <c r="B982" s="28" t="s">
        <v>3405</v>
      </c>
      <c r="C982" s="19" t="s">
        <v>3480</v>
      </c>
      <c r="D982" s="20" t="s">
        <v>24</v>
      </c>
      <c r="E982" s="20" t="s">
        <v>3481</v>
      </c>
      <c r="F982" s="28" t="s">
        <v>3482</v>
      </c>
      <c r="G982" s="28" t="s">
        <v>3483</v>
      </c>
      <c r="H982" s="28" t="s">
        <v>3484</v>
      </c>
      <c r="I982" s="28" t="s">
        <v>472</v>
      </c>
      <c r="J982" s="28">
        <v>2022</v>
      </c>
      <c r="K982" s="28" t="s">
        <v>3485</v>
      </c>
      <c r="L982" s="28" t="s">
        <v>336</v>
      </c>
    </row>
    <row r="983" ht="38" customHeight="1" spans="1:12">
      <c r="A983" s="17">
        <v>982</v>
      </c>
      <c r="B983" s="28" t="s">
        <v>3405</v>
      </c>
      <c r="C983" s="19" t="s">
        <v>3486</v>
      </c>
      <c r="D983" s="20" t="s">
        <v>24</v>
      </c>
      <c r="E983" s="20" t="s">
        <v>3487</v>
      </c>
      <c r="F983" s="28" t="s">
        <v>3488</v>
      </c>
      <c r="G983" s="28" t="s">
        <v>3489</v>
      </c>
      <c r="H983" s="41" t="s">
        <v>3490</v>
      </c>
      <c r="I983" s="28" t="s">
        <v>1268</v>
      </c>
      <c r="J983" s="28">
        <v>2015</v>
      </c>
      <c r="K983" s="28" t="s">
        <v>31</v>
      </c>
      <c r="L983" s="28" t="s">
        <v>336</v>
      </c>
    </row>
    <row r="984" ht="38" customHeight="1" spans="1:12">
      <c r="A984" s="17">
        <v>983</v>
      </c>
      <c r="B984" s="28" t="s">
        <v>3405</v>
      </c>
      <c r="C984" s="19" t="s">
        <v>3491</v>
      </c>
      <c r="D984" s="20" t="s">
        <v>24</v>
      </c>
      <c r="E984" s="20" t="s">
        <v>3487</v>
      </c>
      <c r="F984" s="28" t="s">
        <v>3492</v>
      </c>
      <c r="G984" s="28" t="s">
        <v>3489</v>
      </c>
      <c r="H984" s="41" t="s">
        <v>3490</v>
      </c>
      <c r="I984" s="28" t="s">
        <v>1268</v>
      </c>
      <c r="J984" s="28">
        <v>2015</v>
      </c>
      <c r="K984" s="28" t="s">
        <v>31</v>
      </c>
      <c r="L984" s="28" t="s">
        <v>336</v>
      </c>
    </row>
    <row r="985" ht="38" customHeight="1" spans="1:12">
      <c r="A985" s="17">
        <v>984</v>
      </c>
      <c r="B985" s="28" t="s">
        <v>3405</v>
      </c>
      <c r="C985" s="19" t="s">
        <v>3493</v>
      </c>
      <c r="D985" s="20" t="s">
        <v>24</v>
      </c>
      <c r="E985" s="20" t="s">
        <v>3435</v>
      </c>
      <c r="F985" s="28" t="s">
        <v>3494</v>
      </c>
      <c r="G985" s="28" t="s">
        <v>3495</v>
      </c>
      <c r="H985" s="28" t="s">
        <v>1691</v>
      </c>
      <c r="I985" s="28" t="s">
        <v>169</v>
      </c>
      <c r="J985" s="28">
        <v>2019</v>
      </c>
      <c r="K985" s="28" t="s">
        <v>31</v>
      </c>
      <c r="L985" s="28" t="s">
        <v>32</v>
      </c>
    </row>
    <row r="986" ht="38" customHeight="1" spans="1:12">
      <c r="A986" s="17">
        <v>985</v>
      </c>
      <c r="B986" s="28" t="s">
        <v>3405</v>
      </c>
      <c r="C986" s="19" t="s">
        <v>3493</v>
      </c>
      <c r="D986" s="20" t="s">
        <v>24</v>
      </c>
      <c r="E986" s="20" t="s">
        <v>3496</v>
      </c>
      <c r="F986" s="28" t="s">
        <v>3494</v>
      </c>
      <c r="G986" s="28" t="s">
        <v>3495</v>
      </c>
      <c r="H986" s="28" t="s">
        <v>1691</v>
      </c>
      <c r="I986" s="28" t="s">
        <v>169</v>
      </c>
      <c r="J986" s="28">
        <v>2019</v>
      </c>
      <c r="K986" s="28" t="s">
        <v>31</v>
      </c>
      <c r="L986" s="28" t="s">
        <v>32</v>
      </c>
    </row>
    <row r="987" ht="38" customHeight="1" spans="1:12">
      <c r="A987" s="17">
        <v>986</v>
      </c>
      <c r="B987" s="28" t="s">
        <v>3405</v>
      </c>
      <c r="C987" s="19" t="s">
        <v>3493</v>
      </c>
      <c r="D987" s="20" t="s">
        <v>24</v>
      </c>
      <c r="E987" s="20" t="s">
        <v>3452</v>
      </c>
      <c r="F987" s="28" t="s">
        <v>3494</v>
      </c>
      <c r="G987" s="28" t="s">
        <v>3495</v>
      </c>
      <c r="H987" s="28" t="s">
        <v>1691</v>
      </c>
      <c r="I987" s="28" t="s">
        <v>169</v>
      </c>
      <c r="J987" s="28">
        <v>2019</v>
      </c>
      <c r="K987" s="28" t="s">
        <v>31</v>
      </c>
      <c r="L987" s="28" t="s">
        <v>32</v>
      </c>
    </row>
    <row r="988" ht="38" customHeight="1" spans="1:12">
      <c r="A988" s="17">
        <v>987</v>
      </c>
      <c r="B988" s="28" t="s">
        <v>3405</v>
      </c>
      <c r="C988" s="19" t="s">
        <v>3493</v>
      </c>
      <c r="D988" s="20" t="s">
        <v>24</v>
      </c>
      <c r="E988" s="20" t="s">
        <v>3428</v>
      </c>
      <c r="F988" s="28" t="s">
        <v>3494</v>
      </c>
      <c r="G988" s="28" t="s">
        <v>3495</v>
      </c>
      <c r="H988" s="28" t="s">
        <v>1691</v>
      </c>
      <c r="I988" s="28" t="s">
        <v>169</v>
      </c>
      <c r="J988" s="28">
        <v>2019</v>
      </c>
      <c r="K988" s="28" t="s">
        <v>31</v>
      </c>
      <c r="L988" s="28" t="s">
        <v>32</v>
      </c>
    </row>
    <row r="989" ht="38" customHeight="1" spans="1:12">
      <c r="A989" s="17">
        <v>988</v>
      </c>
      <c r="B989" s="28" t="s">
        <v>3405</v>
      </c>
      <c r="C989" s="19" t="s">
        <v>3493</v>
      </c>
      <c r="D989" s="20" t="s">
        <v>24</v>
      </c>
      <c r="E989" s="20" t="s">
        <v>3497</v>
      </c>
      <c r="F989" s="28" t="s">
        <v>3494</v>
      </c>
      <c r="G989" s="28" t="s">
        <v>3495</v>
      </c>
      <c r="H989" s="28" t="s">
        <v>1691</v>
      </c>
      <c r="I989" s="28" t="s">
        <v>169</v>
      </c>
      <c r="J989" s="28">
        <v>2019</v>
      </c>
      <c r="K989" s="28" t="s">
        <v>31</v>
      </c>
      <c r="L989" s="28" t="s">
        <v>32</v>
      </c>
    </row>
    <row r="990" ht="38" customHeight="1" spans="1:12">
      <c r="A990" s="17">
        <v>989</v>
      </c>
      <c r="B990" s="28" t="s">
        <v>3405</v>
      </c>
      <c r="C990" s="19" t="s">
        <v>3498</v>
      </c>
      <c r="D990" s="20" t="s">
        <v>24</v>
      </c>
      <c r="E990" s="20" t="s">
        <v>3499</v>
      </c>
      <c r="F990" s="28" t="s">
        <v>3500</v>
      </c>
      <c r="G990" s="28" t="s">
        <v>3501</v>
      </c>
      <c r="H990" s="41" t="s">
        <v>1583</v>
      </c>
      <c r="I990" s="28" t="s">
        <v>200</v>
      </c>
      <c r="J990" s="28" t="s">
        <v>3479</v>
      </c>
      <c r="K990" s="28" t="s">
        <v>31</v>
      </c>
      <c r="L990" s="28" t="s">
        <v>336</v>
      </c>
    </row>
    <row r="991" ht="38" customHeight="1" spans="1:12">
      <c r="A991" s="17">
        <v>990</v>
      </c>
      <c r="B991" s="28" t="s">
        <v>3405</v>
      </c>
      <c r="C991" s="19" t="s">
        <v>3502</v>
      </c>
      <c r="D991" s="20" t="s">
        <v>24</v>
      </c>
      <c r="E991" s="20" t="s">
        <v>3503</v>
      </c>
      <c r="F991" s="28" t="s">
        <v>3504</v>
      </c>
      <c r="G991" s="28" t="s">
        <v>3505</v>
      </c>
      <c r="H991" s="41" t="s">
        <v>3506</v>
      </c>
      <c r="I991" s="28" t="s">
        <v>200</v>
      </c>
      <c r="J991" s="28">
        <v>2021</v>
      </c>
      <c r="K991" s="28" t="s">
        <v>31</v>
      </c>
      <c r="L991" s="28" t="s">
        <v>336</v>
      </c>
    </row>
    <row r="992" ht="38" customHeight="1" spans="1:12">
      <c r="A992" s="17">
        <v>991</v>
      </c>
      <c r="B992" s="28" t="s">
        <v>3405</v>
      </c>
      <c r="C992" s="19" t="s">
        <v>3502</v>
      </c>
      <c r="D992" s="20" t="s">
        <v>24</v>
      </c>
      <c r="E992" s="20" t="s">
        <v>3507</v>
      </c>
      <c r="F992" s="28" t="s">
        <v>3504</v>
      </c>
      <c r="G992" s="28" t="s">
        <v>3505</v>
      </c>
      <c r="H992" s="41" t="s">
        <v>3506</v>
      </c>
      <c r="I992" s="28" t="s">
        <v>200</v>
      </c>
      <c r="J992" s="28">
        <v>2021</v>
      </c>
      <c r="K992" s="28" t="s">
        <v>21</v>
      </c>
      <c r="L992" s="28" t="s">
        <v>336</v>
      </c>
    </row>
    <row r="993" ht="38" customHeight="1" spans="1:12">
      <c r="A993" s="17">
        <v>992</v>
      </c>
      <c r="B993" s="28" t="s">
        <v>3405</v>
      </c>
      <c r="C993" s="19" t="s">
        <v>3508</v>
      </c>
      <c r="D993" s="20" t="s">
        <v>24</v>
      </c>
      <c r="E993" s="20" t="s">
        <v>3509</v>
      </c>
      <c r="F993" s="28" t="s">
        <v>3510</v>
      </c>
      <c r="G993" s="28" t="s">
        <v>3505</v>
      </c>
      <c r="H993" s="41" t="s">
        <v>3506</v>
      </c>
      <c r="I993" s="28" t="s">
        <v>200</v>
      </c>
      <c r="J993" s="28">
        <v>2021</v>
      </c>
      <c r="K993" s="28" t="s">
        <v>21</v>
      </c>
      <c r="L993" s="28" t="s">
        <v>336</v>
      </c>
    </row>
    <row r="994" ht="38" customHeight="1" spans="1:12">
      <c r="A994" s="17">
        <v>993</v>
      </c>
      <c r="B994" s="28" t="s">
        <v>3405</v>
      </c>
      <c r="C994" s="19" t="s">
        <v>3508</v>
      </c>
      <c r="D994" s="20" t="s">
        <v>24</v>
      </c>
      <c r="E994" s="20" t="s">
        <v>3511</v>
      </c>
      <c r="F994" s="28" t="s">
        <v>3510</v>
      </c>
      <c r="G994" s="28" t="s">
        <v>3505</v>
      </c>
      <c r="H994" s="41" t="s">
        <v>3506</v>
      </c>
      <c r="I994" s="28" t="s">
        <v>200</v>
      </c>
      <c r="J994" s="28">
        <v>2021</v>
      </c>
      <c r="K994" s="28" t="s">
        <v>21</v>
      </c>
      <c r="L994" s="28" t="s">
        <v>336</v>
      </c>
    </row>
    <row r="995" ht="38" customHeight="1" spans="1:12">
      <c r="A995" s="17">
        <v>994</v>
      </c>
      <c r="B995" s="28" t="s">
        <v>3405</v>
      </c>
      <c r="C995" s="19" t="s">
        <v>3508</v>
      </c>
      <c r="D995" s="20" t="s">
        <v>24</v>
      </c>
      <c r="E995" s="20" t="s">
        <v>3512</v>
      </c>
      <c r="F995" s="28" t="s">
        <v>3510</v>
      </c>
      <c r="G995" s="28" t="s">
        <v>3505</v>
      </c>
      <c r="H995" s="41" t="s">
        <v>3506</v>
      </c>
      <c r="I995" s="28" t="s">
        <v>200</v>
      </c>
      <c r="J995" s="28">
        <v>2021</v>
      </c>
      <c r="K995" s="28" t="s">
        <v>21</v>
      </c>
      <c r="L995" s="28" t="s">
        <v>336</v>
      </c>
    </row>
    <row r="996" ht="38" customHeight="1" spans="1:12">
      <c r="A996" s="17">
        <v>995</v>
      </c>
      <c r="B996" s="28" t="s">
        <v>3405</v>
      </c>
      <c r="C996" s="19" t="s">
        <v>3513</v>
      </c>
      <c r="D996" s="20" t="s">
        <v>24</v>
      </c>
      <c r="E996" s="20" t="s">
        <v>3514</v>
      </c>
      <c r="F996" s="28" t="s">
        <v>3515</v>
      </c>
      <c r="G996" s="28" t="s">
        <v>3516</v>
      </c>
      <c r="H996" s="28" t="s">
        <v>3517</v>
      </c>
      <c r="I996" s="28" t="s">
        <v>1164</v>
      </c>
      <c r="J996" s="28">
        <v>2024</v>
      </c>
      <c r="K996" s="28" t="s">
        <v>21</v>
      </c>
      <c r="L996" s="28" t="s">
        <v>32</v>
      </c>
    </row>
    <row r="997" ht="38" customHeight="1" spans="1:12">
      <c r="A997" s="17">
        <v>996</v>
      </c>
      <c r="B997" s="28" t="s">
        <v>3405</v>
      </c>
      <c r="C997" s="19" t="s">
        <v>3513</v>
      </c>
      <c r="D997" s="20" t="s">
        <v>24</v>
      </c>
      <c r="E997" s="20" t="s">
        <v>3413</v>
      </c>
      <c r="F997" s="28" t="s">
        <v>3515</v>
      </c>
      <c r="G997" s="28" t="s">
        <v>3516</v>
      </c>
      <c r="H997" s="28" t="s">
        <v>3517</v>
      </c>
      <c r="I997" s="28" t="s">
        <v>1164</v>
      </c>
      <c r="J997" s="28">
        <v>2024</v>
      </c>
      <c r="K997" s="28" t="s">
        <v>21</v>
      </c>
      <c r="L997" s="28" t="s">
        <v>32</v>
      </c>
    </row>
    <row r="998" ht="38" customHeight="1" spans="1:12">
      <c r="A998" s="17">
        <v>997</v>
      </c>
      <c r="B998" s="28" t="s">
        <v>3405</v>
      </c>
      <c r="C998" s="19" t="s">
        <v>3513</v>
      </c>
      <c r="D998" s="20" t="s">
        <v>24</v>
      </c>
      <c r="E998" s="20" t="s">
        <v>3518</v>
      </c>
      <c r="F998" s="28" t="s">
        <v>3515</v>
      </c>
      <c r="G998" s="28" t="s">
        <v>3516</v>
      </c>
      <c r="H998" s="28" t="s">
        <v>3517</v>
      </c>
      <c r="I998" s="28" t="s">
        <v>1164</v>
      </c>
      <c r="J998" s="28">
        <v>2024</v>
      </c>
      <c r="K998" s="28" t="s">
        <v>21</v>
      </c>
      <c r="L998" s="28" t="s">
        <v>32</v>
      </c>
    </row>
    <row r="999" ht="38" customHeight="1" spans="1:12">
      <c r="A999" s="17">
        <v>998</v>
      </c>
      <c r="B999" s="28" t="s">
        <v>3405</v>
      </c>
      <c r="C999" s="19" t="s">
        <v>3513</v>
      </c>
      <c r="D999" s="20" t="s">
        <v>24</v>
      </c>
      <c r="E999" s="20" t="s">
        <v>3417</v>
      </c>
      <c r="F999" s="28" t="s">
        <v>3515</v>
      </c>
      <c r="G999" s="28" t="s">
        <v>3516</v>
      </c>
      <c r="H999" s="28" t="s">
        <v>3517</v>
      </c>
      <c r="I999" s="28" t="s">
        <v>1164</v>
      </c>
      <c r="J999" s="28">
        <v>2024</v>
      </c>
      <c r="K999" s="28" t="s">
        <v>21</v>
      </c>
      <c r="L999" s="28" t="s">
        <v>32</v>
      </c>
    </row>
    <row r="1000" ht="38" customHeight="1" spans="1:12">
      <c r="A1000" s="17">
        <v>999</v>
      </c>
      <c r="B1000" s="28" t="s">
        <v>3405</v>
      </c>
      <c r="C1000" s="19" t="s">
        <v>3513</v>
      </c>
      <c r="D1000" s="20" t="s">
        <v>24</v>
      </c>
      <c r="E1000" s="20" t="s">
        <v>3519</v>
      </c>
      <c r="F1000" s="28" t="s">
        <v>3515</v>
      </c>
      <c r="G1000" s="28" t="s">
        <v>3516</v>
      </c>
      <c r="H1000" s="28" t="s">
        <v>3517</v>
      </c>
      <c r="I1000" s="28" t="s">
        <v>1164</v>
      </c>
      <c r="J1000" s="28">
        <v>2024</v>
      </c>
      <c r="K1000" s="28" t="s">
        <v>21</v>
      </c>
      <c r="L1000" s="28" t="s">
        <v>32</v>
      </c>
    </row>
    <row r="1001" ht="38" customHeight="1" spans="1:12">
      <c r="A1001" s="17">
        <v>1000</v>
      </c>
      <c r="B1001" s="28" t="s">
        <v>3405</v>
      </c>
      <c r="C1001" s="19" t="s">
        <v>3520</v>
      </c>
      <c r="D1001" s="20" t="s">
        <v>24</v>
      </c>
      <c r="E1001" s="20" t="s">
        <v>3514</v>
      </c>
      <c r="F1001" s="28" t="s">
        <v>3521</v>
      </c>
      <c r="G1001" s="28" t="s">
        <v>3522</v>
      </c>
      <c r="H1001" s="41" t="s">
        <v>3523</v>
      </c>
      <c r="I1001" s="28" t="s">
        <v>1164</v>
      </c>
      <c r="J1001" s="28">
        <v>2022</v>
      </c>
      <c r="K1001" s="28" t="s">
        <v>21</v>
      </c>
      <c r="L1001" s="28" t="s">
        <v>336</v>
      </c>
    </row>
    <row r="1002" ht="38" customHeight="1" spans="1:12">
      <c r="A1002" s="17">
        <v>1001</v>
      </c>
      <c r="B1002" s="28" t="s">
        <v>3405</v>
      </c>
      <c r="C1002" s="19" t="s">
        <v>3520</v>
      </c>
      <c r="D1002" s="20" t="s">
        <v>24</v>
      </c>
      <c r="E1002" s="20" t="s">
        <v>3413</v>
      </c>
      <c r="F1002" s="28" t="s">
        <v>3521</v>
      </c>
      <c r="G1002" s="28" t="s">
        <v>3522</v>
      </c>
      <c r="H1002" s="41" t="s">
        <v>3523</v>
      </c>
      <c r="I1002" s="28" t="s">
        <v>1164</v>
      </c>
      <c r="J1002" s="28">
        <v>2022</v>
      </c>
      <c r="K1002" s="28" t="s">
        <v>21</v>
      </c>
      <c r="L1002" s="28" t="s">
        <v>336</v>
      </c>
    </row>
    <row r="1003" ht="38" customHeight="1" spans="1:12">
      <c r="A1003" s="17">
        <v>1002</v>
      </c>
      <c r="B1003" s="28" t="s">
        <v>3405</v>
      </c>
      <c r="C1003" s="19" t="s">
        <v>3520</v>
      </c>
      <c r="D1003" s="20" t="s">
        <v>24</v>
      </c>
      <c r="E1003" s="20" t="s">
        <v>3518</v>
      </c>
      <c r="F1003" s="28" t="s">
        <v>3521</v>
      </c>
      <c r="G1003" s="28" t="s">
        <v>3522</v>
      </c>
      <c r="H1003" s="41" t="s">
        <v>3523</v>
      </c>
      <c r="I1003" s="28" t="s">
        <v>1164</v>
      </c>
      <c r="J1003" s="28">
        <v>2022</v>
      </c>
      <c r="K1003" s="28" t="s">
        <v>21</v>
      </c>
      <c r="L1003" s="28" t="s">
        <v>336</v>
      </c>
    </row>
    <row r="1004" ht="38" customHeight="1" spans="1:12">
      <c r="A1004" s="17">
        <v>1003</v>
      </c>
      <c r="B1004" s="28" t="s">
        <v>3405</v>
      </c>
      <c r="C1004" s="19" t="s">
        <v>3520</v>
      </c>
      <c r="D1004" s="20" t="s">
        <v>24</v>
      </c>
      <c r="E1004" s="20" t="s">
        <v>3417</v>
      </c>
      <c r="F1004" s="28" t="s">
        <v>3521</v>
      </c>
      <c r="G1004" s="28" t="s">
        <v>3522</v>
      </c>
      <c r="H1004" s="41" t="s">
        <v>3523</v>
      </c>
      <c r="I1004" s="28" t="s">
        <v>1164</v>
      </c>
      <c r="J1004" s="28">
        <v>2022</v>
      </c>
      <c r="K1004" s="28" t="s">
        <v>21</v>
      </c>
      <c r="L1004" s="28" t="s">
        <v>336</v>
      </c>
    </row>
    <row r="1005" ht="38" customHeight="1" spans="1:12">
      <c r="A1005" s="17">
        <v>1004</v>
      </c>
      <c r="B1005" s="28" t="s">
        <v>3405</v>
      </c>
      <c r="C1005" s="19" t="s">
        <v>3520</v>
      </c>
      <c r="D1005" s="20" t="s">
        <v>24</v>
      </c>
      <c r="E1005" s="20" t="s">
        <v>3519</v>
      </c>
      <c r="F1005" s="28" t="s">
        <v>3521</v>
      </c>
      <c r="G1005" s="28" t="s">
        <v>3522</v>
      </c>
      <c r="H1005" s="41" t="s">
        <v>3523</v>
      </c>
      <c r="I1005" s="28" t="s">
        <v>1164</v>
      </c>
      <c r="J1005" s="28">
        <v>2022</v>
      </c>
      <c r="K1005" s="28" t="s">
        <v>21</v>
      </c>
      <c r="L1005" s="28" t="s">
        <v>336</v>
      </c>
    </row>
    <row r="1006" ht="38" customHeight="1" spans="1:12">
      <c r="A1006" s="17">
        <v>1005</v>
      </c>
      <c r="B1006" s="28" t="s">
        <v>3405</v>
      </c>
      <c r="C1006" s="19" t="s">
        <v>3524</v>
      </c>
      <c r="D1006" s="20" t="s">
        <v>14</v>
      </c>
      <c r="E1006" s="20" t="s">
        <v>3512</v>
      </c>
      <c r="F1006" s="28" t="s">
        <v>3525</v>
      </c>
      <c r="G1006" s="28" t="s">
        <v>3526</v>
      </c>
      <c r="H1006" s="41" t="s">
        <v>3527</v>
      </c>
      <c r="I1006" s="28" t="s">
        <v>1164</v>
      </c>
      <c r="J1006" s="28">
        <v>2024</v>
      </c>
      <c r="K1006" s="28" t="s">
        <v>21</v>
      </c>
      <c r="L1006" s="28" t="s">
        <v>32</v>
      </c>
    </row>
    <row r="1007" ht="38" customHeight="1" spans="1:12">
      <c r="A1007" s="17">
        <v>1006</v>
      </c>
      <c r="B1007" s="28" t="s">
        <v>3405</v>
      </c>
      <c r="C1007" s="19" t="s">
        <v>3524</v>
      </c>
      <c r="D1007" s="20" t="s">
        <v>24</v>
      </c>
      <c r="E1007" s="20" t="s">
        <v>3512</v>
      </c>
      <c r="F1007" s="28" t="s">
        <v>3528</v>
      </c>
      <c r="G1007" s="28" t="s">
        <v>3526</v>
      </c>
      <c r="H1007" s="41" t="s">
        <v>3527</v>
      </c>
      <c r="I1007" s="28" t="s">
        <v>1164</v>
      </c>
      <c r="J1007" s="28">
        <v>2024</v>
      </c>
      <c r="K1007" s="28" t="s">
        <v>21</v>
      </c>
      <c r="L1007" s="28" t="s">
        <v>32</v>
      </c>
    </row>
    <row r="1008" ht="38" customHeight="1" spans="1:12">
      <c r="A1008" s="17">
        <v>1007</v>
      </c>
      <c r="B1008" s="28" t="s">
        <v>3405</v>
      </c>
      <c r="C1008" s="19" t="s">
        <v>3529</v>
      </c>
      <c r="D1008" s="20" t="s">
        <v>24</v>
      </c>
      <c r="E1008" s="20" t="s">
        <v>3507</v>
      </c>
      <c r="F1008" s="28" t="s">
        <v>3530</v>
      </c>
      <c r="G1008" s="28" t="s">
        <v>3526</v>
      </c>
      <c r="H1008" s="41" t="s">
        <v>3527</v>
      </c>
      <c r="I1008" s="28" t="s">
        <v>1164</v>
      </c>
      <c r="J1008" s="28">
        <v>2024</v>
      </c>
      <c r="K1008" s="28" t="s">
        <v>21</v>
      </c>
      <c r="L1008" s="28" t="s">
        <v>32</v>
      </c>
    </row>
    <row r="1009" ht="38" customHeight="1" spans="1:12">
      <c r="A1009" s="17">
        <v>1008</v>
      </c>
      <c r="B1009" s="28" t="s">
        <v>3405</v>
      </c>
      <c r="C1009" s="19" t="s">
        <v>3529</v>
      </c>
      <c r="D1009" s="20" t="s">
        <v>24</v>
      </c>
      <c r="E1009" s="20" t="s">
        <v>3507</v>
      </c>
      <c r="F1009" s="28" t="s">
        <v>3531</v>
      </c>
      <c r="G1009" s="28" t="s">
        <v>3526</v>
      </c>
      <c r="H1009" s="41" t="s">
        <v>3527</v>
      </c>
      <c r="I1009" s="28" t="s">
        <v>1164</v>
      </c>
      <c r="J1009" s="28">
        <v>2024</v>
      </c>
      <c r="K1009" s="28" t="s">
        <v>21</v>
      </c>
      <c r="L1009" s="28" t="s">
        <v>32</v>
      </c>
    </row>
    <row r="1010" ht="38" customHeight="1" spans="1:12">
      <c r="A1010" s="17">
        <v>1009</v>
      </c>
      <c r="B1010" s="28" t="s">
        <v>3405</v>
      </c>
      <c r="C1010" s="19" t="s">
        <v>3529</v>
      </c>
      <c r="D1010" s="20" t="s">
        <v>24</v>
      </c>
      <c r="E1010" s="20" t="s">
        <v>3532</v>
      </c>
      <c r="F1010" s="28" t="s">
        <v>3530</v>
      </c>
      <c r="G1010" s="28" t="s">
        <v>3526</v>
      </c>
      <c r="H1010" s="41" t="s">
        <v>3527</v>
      </c>
      <c r="I1010" s="28" t="s">
        <v>1164</v>
      </c>
      <c r="J1010" s="28">
        <v>2024</v>
      </c>
      <c r="K1010" s="28" t="s">
        <v>21</v>
      </c>
      <c r="L1010" s="28" t="s">
        <v>32</v>
      </c>
    </row>
    <row r="1011" ht="38" customHeight="1" spans="1:12">
      <c r="A1011" s="17">
        <v>1010</v>
      </c>
      <c r="B1011" s="28" t="s">
        <v>3405</v>
      </c>
      <c r="C1011" s="19" t="s">
        <v>3533</v>
      </c>
      <c r="D1011" s="20" t="s">
        <v>14</v>
      </c>
      <c r="E1011" s="20" t="s">
        <v>3534</v>
      </c>
      <c r="F1011" s="28" t="s">
        <v>3535</v>
      </c>
      <c r="G1011" s="28" t="s">
        <v>3536</v>
      </c>
      <c r="H1011" s="41" t="s">
        <v>3537</v>
      </c>
      <c r="I1011" s="28" t="s">
        <v>200</v>
      </c>
      <c r="J1011" s="28">
        <v>2019</v>
      </c>
      <c r="K1011" s="28" t="s">
        <v>21</v>
      </c>
      <c r="L1011" s="28" t="s">
        <v>336</v>
      </c>
    </row>
    <row r="1012" ht="38" customHeight="1" spans="1:12">
      <c r="A1012" s="17">
        <v>1011</v>
      </c>
      <c r="B1012" s="28" t="s">
        <v>3405</v>
      </c>
      <c r="C1012" s="19" t="s">
        <v>3538</v>
      </c>
      <c r="D1012" s="20" t="s">
        <v>24</v>
      </c>
      <c r="E1012" s="20" t="s">
        <v>3539</v>
      </c>
      <c r="F1012" s="28" t="s">
        <v>3540</v>
      </c>
      <c r="G1012" s="28" t="s">
        <v>3541</v>
      </c>
      <c r="H1012" s="41" t="s">
        <v>1201</v>
      </c>
      <c r="I1012" s="28" t="s">
        <v>3542</v>
      </c>
      <c r="J1012" s="28">
        <v>2013</v>
      </c>
      <c r="K1012" s="28" t="s">
        <v>31</v>
      </c>
      <c r="L1012" s="28" t="s">
        <v>336</v>
      </c>
    </row>
    <row r="1013" ht="38" customHeight="1" spans="1:12">
      <c r="A1013" s="17">
        <v>1012</v>
      </c>
      <c r="B1013" s="22" t="s">
        <v>3543</v>
      </c>
      <c r="C1013" s="22" t="s">
        <v>3544</v>
      </c>
      <c r="D1013" s="22" t="s">
        <v>248</v>
      </c>
      <c r="E1013" s="22" t="s">
        <v>3545</v>
      </c>
      <c r="F1013" s="22" t="s">
        <v>3546</v>
      </c>
      <c r="G1013" s="22" t="s">
        <v>3547</v>
      </c>
      <c r="H1013" s="22" t="s">
        <v>3548</v>
      </c>
      <c r="I1013" s="22" t="s">
        <v>3549</v>
      </c>
      <c r="J1013" s="29" t="s">
        <v>82</v>
      </c>
      <c r="K1013" s="17" t="s">
        <v>31</v>
      </c>
      <c r="L1013" s="22" t="s">
        <v>246</v>
      </c>
    </row>
    <row r="1014" ht="38" customHeight="1" spans="1:12">
      <c r="A1014" s="17">
        <v>1013</v>
      </c>
      <c r="B1014" s="22" t="s">
        <v>3543</v>
      </c>
      <c r="C1014" s="22" t="s">
        <v>3550</v>
      </c>
      <c r="D1014" s="22" t="s">
        <v>224</v>
      </c>
      <c r="E1014" s="22" t="s">
        <v>3551</v>
      </c>
      <c r="F1014" s="22" t="s">
        <v>3552</v>
      </c>
      <c r="G1014" s="22" t="s">
        <v>3553</v>
      </c>
      <c r="H1014" s="22" t="s">
        <v>3554</v>
      </c>
      <c r="I1014" s="22" t="s">
        <v>432</v>
      </c>
      <c r="J1014" s="22" t="s">
        <v>82</v>
      </c>
      <c r="K1014" s="22" t="s">
        <v>230</v>
      </c>
      <c r="L1014" s="22" t="s">
        <v>238</v>
      </c>
    </row>
    <row r="1015" ht="38" customHeight="1" spans="1:12">
      <c r="A1015" s="17">
        <v>1014</v>
      </c>
      <c r="B1015" s="22" t="s">
        <v>3543</v>
      </c>
      <c r="C1015" s="22" t="s">
        <v>3550</v>
      </c>
      <c r="D1015" s="22" t="s">
        <v>248</v>
      </c>
      <c r="E1015" s="22" t="s">
        <v>3555</v>
      </c>
      <c r="F1015" s="22" t="s">
        <v>3556</v>
      </c>
      <c r="G1015" s="22" t="s">
        <v>3553</v>
      </c>
      <c r="H1015" s="22" t="s">
        <v>3554</v>
      </c>
      <c r="I1015" s="22" t="s">
        <v>432</v>
      </c>
      <c r="J1015" s="22" t="s">
        <v>75</v>
      </c>
      <c r="K1015" s="22" t="s">
        <v>230</v>
      </c>
      <c r="L1015" s="22" t="s">
        <v>238</v>
      </c>
    </row>
    <row r="1016" ht="38" customHeight="1" spans="1:12">
      <c r="A1016" s="17">
        <v>1015</v>
      </c>
      <c r="B1016" s="22" t="s">
        <v>3543</v>
      </c>
      <c r="C1016" s="22" t="s">
        <v>3557</v>
      </c>
      <c r="D1016" s="22" t="s">
        <v>224</v>
      </c>
      <c r="E1016" s="22" t="s">
        <v>3558</v>
      </c>
      <c r="F1016" s="22" t="s">
        <v>3559</v>
      </c>
      <c r="G1016" s="22" t="s">
        <v>3560</v>
      </c>
      <c r="H1016" s="22" t="s">
        <v>3561</v>
      </c>
      <c r="I1016" s="22" t="s">
        <v>1404</v>
      </c>
      <c r="J1016" s="22" t="s">
        <v>75</v>
      </c>
      <c r="K1016" s="22" t="s">
        <v>245</v>
      </c>
      <c r="L1016" s="22" t="s">
        <v>246</v>
      </c>
    </row>
    <row r="1017" ht="38" customHeight="1" spans="1:12">
      <c r="A1017" s="17">
        <v>1016</v>
      </c>
      <c r="B1017" s="22" t="s">
        <v>3543</v>
      </c>
      <c r="C1017" s="22" t="s">
        <v>3562</v>
      </c>
      <c r="D1017" s="22" t="s">
        <v>224</v>
      </c>
      <c r="E1017" s="22" t="s">
        <v>3563</v>
      </c>
      <c r="F1017" s="22" t="s">
        <v>3432</v>
      </c>
      <c r="G1017" s="22" t="s">
        <v>3564</v>
      </c>
      <c r="H1017" s="22" t="s">
        <v>3565</v>
      </c>
      <c r="I1017" s="22" t="s">
        <v>1894</v>
      </c>
      <c r="J1017" s="22" t="s">
        <v>66</v>
      </c>
      <c r="K1017" s="22" t="s">
        <v>245</v>
      </c>
      <c r="L1017" s="22" t="s">
        <v>238</v>
      </c>
    </row>
    <row r="1018" ht="38" customHeight="1" spans="1:12">
      <c r="A1018" s="17">
        <v>1017</v>
      </c>
      <c r="B1018" s="28" t="s">
        <v>3566</v>
      </c>
      <c r="C1018" s="19" t="s">
        <v>3567</v>
      </c>
      <c r="D1018" s="20" t="s">
        <v>24</v>
      </c>
      <c r="E1018" s="20" t="s">
        <v>3568</v>
      </c>
      <c r="F1018" s="28" t="s">
        <v>3569</v>
      </c>
      <c r="G1018" s="28" t="s">
        <v>3570</v>
      </c>
      <c r="H1018" s="41" t="s">
        <v>3571</v>
      </c>
      <c r="I1018" s="28" t="s">
        <v>584</v>
      </c>
      <c r="J1018" s="29">
        <v>2017</v>
      </c>
      <c r="K1018" s="18" t="s">
        <v>21</v>
      </c>
      <c r="L1018" s="28" t="s">
        <v>32</v>
      </c>
    </row>
    <row r="1019" ht="38" customHeight="1" spans="1:12">
      <c r="A1019" s="17">
        <v>1018</v>
      </c>
      <c r="B1019" s="28" t="s">
        <v>3566</v>
      </c>
      <c r="C1019" s="19" t="s">
        <v>3572</v>
      </c>
      <c r="D1019" s="20" t="s">
        <v>24</v>
      </c>
      <c r="E1019" s="20" t="s">
        <v>3573</v>
      </c>
      <c r="F1019" s="28" t="s">
        <v>3574</v>
      </c>
      <c r="G1019" s="28" t="s">
        <v>3575</v>
      </c>
      <c r="H1019" s="41" t="s">
        <v>3576</v>
      </c>
      <c r="I1019" s="28" t="s">
        <v>45</v>
      </c>
      <c r="J1019" s="28" t="s">
        <v>3577</v>
      </c>
      <c r="K1019" s="28" t="s">
        <v>21</v>
      </c>
      <c r="L1019" s="28" t="s">
        <v>39</v>
      </c>
    </row>
    <row r="1020" ht="38" customHeight="1" spans="1:12">
      <c r="A1020" s="17">
        <v>1019</v>
      </c>
      <c r="B1020" s="28" t="s">
        <v>3566</v>
      </c>
      <c r="C1020" s="19" t="s">
        <v>3578</v>
      </c>
      <c r="D1020" s="20" t="s">
        <v>24</v>
      </c>
      <c r="E1020" s="20" t="s">
        <v>3579</v>
      </c>
      <c r="F1020" s="28" t="s">
        <v>3580</v>
      </c>
      <c r="G1020" s="28" t="s">
        <v>3581</v>
      </c>
      <c r="H1020" s="41" t="s">
        <v>3582</v>
      </c>
      <c r="I1020" s="28" t="s">
        <v>45</v>
      </c>
      <c r="J1020" s="28" t="s">
        <v>3583</v>
      </c>
      <c r="K1020" s="28" t="s">
        <v>21</v>
      </c>
      <c r="L1020" s="28" t="s">
        <v>39</v>
      </c>
    </row>
    <row r="1021" ht="38" customHeight="1" spans="1:12">
      <c r="A1021" s="17">
        <v>1020</v>
      </c>
      <c r="B1021" s="28" t="s">
        <v>3566</v>
      </c>
      <c r="C1021" s="19" t="s">
        <v>3572</v>
      </c>
      <c r="D1021" s="20" t="s">
        <v>24</v>
      </c>
      <c r="E1021" s="20" t="s">
        <v>3568</v>
      </c>
      <c r="F1021" s="28" t="s">
        <v>3574</v>
      </c>
      <c r="G1021" s="28" t="s">
        <v>3575</v>
      </c>
      <c r="H1021" s="41" t="s">
        <v>3576</v>
      </c>
      <c r="I1021" s="28" t="s">
        <v>45</v>
      </c>
      <c r="J1021" s="28" t="s">
        <v>3577</v>
      </c>
      <c r="K1021" s="28" t="s">
        <v>21</v>
      </c>
      <c r="L1021" s="28" t="s">
        <v>39</v>
      </c>
    </row>
    <row r="1022" ht="38" customHeight="1" spans="1:12">
      <c r="A1022" s="17">
        <v>1021</v>
      </c>
      <c r="B1022" s="28" t="s">
        <v>3566</v>
      </c>
      <c r="C1022" s="19" t="s">
        <v>3572</v>
      </c>
      <c r="D1022" s="20" t="s">
        <v>24</v>
      </c>
      <c r="E1022" s="20" t="s">
        <v>3584</v>
      </c>
      <c r="F1022" s="28" t="s">
        <v>3574</v>
      </c>
      <c r="G1022" s="28" t="s">
        <v>3575</v>
      </c>
      <c r="H1022" s="41" t="s">
        <v>3576</v>
      </c>
      <c r="I1022" s="28" t="s">
        <v>45</v>
      </c>
      <c r="J1022" s="28" t="s">
        <v>3577</v>
      </c>
      <c r="K1022" s="28" t="s">
        <v>21</v>
      </c>
      <c r="L1022" s="28" t="s">
        <v>39</v>
      </c>
    </row>
    <row r="1023" ht="38" customHeight="1" spans="1:12">
      <c r="A1023" s="17">
        <v>1022</v>
      </c>
      <c r="B1023" s="18" t="s">
        <v>3566</v>
      </c>
      <c r="C1023" s="19" t="s">
        <v>3572</v>
      </c>
      <c r="D1023" s="20" t="s">
        <v>24</v>
      </c>
      <c r="E1023" s="20" t="s">
        <v>3585</v>
      </c>
      <c r="F1023" s="18" t="s">
        <v>3574</v>
      </c>
      <c r="G1023" s="18" t="s">
        <v>3575</v>
      </c>
      <c r="H1023" s="39" t="s">
        <v>3576</v>
      </c>
      <c r="I1023" s="18" t="s">
        <v>45</v>
      </c>
      <c r="J1023" s="18" t="s">
        <v>3577</v>
      </c>
      <c r="K1023" s="28" t="s">
        <v>21</v>
      </c>
      <c r="L1023" s="18" t="s">
        <v>39</v>
      </c>
    </row>
    <row r="1024" ht="38" customHeight="1" spans="1:12">
      <c r="A1024" s="17">
        <v>1023</v>
      </c>
      <c r="B1024" s="18" t="s">
        <v>3566</v>
      </c>
      <c r="C1024" s="19" t="s">
        <v>3586</v>
      </c>
      <c r="D1024" s="20" t="s">
        <v>24</v>
      </c>
      <c r="E1024" s="20" t="s">
        <v>3579</v>
      </c>
      <c r="F1024" s="18">
        <v>22014090</v>
      </c>
      <c r="G1024" s="18" t="s">
        <v>3587</v>
      </c>
      <c r="H1024" s="18" t="s">
        <v>3588</v>
      </c>
      <c r="I1024" s="18" t="s">
        <v>790</v>
      </c>
      <c r="J1024" s="18" t="s">
        <v>75</v>
      </c>
      <c r="K1024" s="18" t="s">
        <v>21</v>
      </c>
      <c r="L1024" s="18" t="s">
        <v>22</v>
      </c>
    </row>
    <row r="1025" ht="38" customHeight="1" spans="1:12">
      <c r="A1025" s="17">
        <v>1024</v>
      </c>
      <c r="B1025" s="18" t="s">
        <v>3566</v>
      </c>
      <c r="C1025" s="19" t="s">
        <v>3589</v>
      </c>
      <c r="D1025" s="20" t="s">
        <v>14</v>
      </c>
      <c r="E1025" s="20" t="s">
        <v>3590</v>
      </c>
      <c r="F1025" s="18">
        <v>22013810</v>
      </c>
      <c r="G1025" s="18" t="s">
        <v>3589</v>
      </c>
      <c r="H1025" s="18" t="s">
        <v>3591</v>
      </c>
      <c r="I1025" s="18" t="s">
        <v>3592</v>
      </c>
      <c r="J1025" s="18">
        <v>2015.8</v>
      </c>
      <c r="K1025" s="18" t="s">
        <v>31</v>
      </c>
      <c r="L1025" s="18" t="s">
        <v>22</v>
      </c>
    </row>
    <row r="1026" ht="38" customHeight="1" spans="1:12">
      <c r="A1026" s="17">
        <v>1025</v>
      </c>
      <c r="B1026" s="18" t="s">
        <v>3566</v>
      </c>
      <c r="C1026" s="19" t="s">
        <v>3589</v>
      </c>
      <c r="D1026" s="20" t="s">
        <v>24</v>
      </c>
      <c r="E1026" s="20" t="s">
        <v>3590</v>
      </c>
      <c r="F1026" s="18">
        <v>22014350</v>
      </c>
      <c r="G1026" s="18" t="s">
        <v>3589</v>
      </c>
      <c r="H1026" s="18" t="s">
        <v>3591</v>
      </c>
      <c r="I1026" s="18" t="s">
        <v>3592</v>
      </c>
      <c r="J1026" s="18">
        <v>2015.8</v>
      </c>
      <c r="K1026" s="18" t="s">
        <v>22</v>
      </c>
      <c r="L1026" s="18" t="s">
        <v>22</v>
      </c>
    </row>
    <row r="1027" ht="38" customHeight="1" spans="1:12">
      <c r="A1027" s="17">
        <v>1026</v>
      </c>
      <c r="B1027" s="18" t="s">
        <v>3566</v>
      </c>
      <c r="C1027" s="19" t="s">
        <v>3593</v>
      </c>
      <c r="D1027" s="20" t="s">
        <v>24</v>
      </c>
      <c r="E1027" s="20" t="s">
        <v>3594</v>
      </c>
      <c r="F1027" s="18">
        <v>22014290</v>
      </c>
      <c r="G1027" s="18" t="s">
        <v>3595</v>
      </c>
      <c r="H1027" s="18" t="s">
        <v>3596</v>
      </c>
      <c r="I1027" s="18" t="s">
        <v>1164</v>
      </c>
      <c r="J1027" s="18" t="s">
        <v>594</v>
      </c>
      <c r="K1027" s="18" t="s">
        <v>22</v>
      </c>
      <c r="L1027" s="18" t="s">
        <v>22</v>
      </c>
    </row>
    <row r="1028" ht="38" customHeight="1" spans="1:12">
      <c r="A1028" s="17">
        <v>1027</v>
      </c>
      <c r="B1028" s="18" t="s">
        <v>3566</v>
      </c>
      <c r="C1028" s="19" t="s">
        <v>3597</v>
      </c>
      <c r="D1028" s="20" t="s">
        <v>24</v>
      </c>
      <c r="E1028" s="20" t="s">
        <v>3598</v>
      </c>
      <c r="F1028" s="18">
        <v>15013440</v>
      </c>
      <c r="G1028" s="18" t="s">
        <v>3599</v>
      </c>
      <c r="H1028" s="18" t="s">
        <v>3600</v>
      </c>
      <c r="I1028" s="18" t="s">
        <v>45</v>
      </c>
      <c r="J1028" s="18">
        <v>2013.8</v>
      </c>
      <c r="K1028" s="18" t="s">
        <v>22</v>
      </c>
      <c r="L1028" s="18" t="s">
        <v>22</v>
      </c>
    </row>
    <row r="1029" ht="38" customHeight="1" spans="1:12">
      <c r="A1029" s="17">
        <v>1028</v>
      </c>
      <c r="B1029" s="18" t="s">
        <v>3566</v>
      </c>
      <c r="C1029" s="19" t="s">
        <v>3601</v>
      </c>
      <c r="D1029" s="20" t="s">
        <v>14</v>
      </c>
      <c r="E1029" s="20" t="s">
        <v>3602</v>
      </c>
      <c r="F1029" s="18">
        <v>22019000</v>
      </c>
      <c r="G1029" s="18" t="s">
        <v>3603</v>
      </c>
      <c r="H1029" s="18" t="s">
        <v>3604</v>
      </c>
      <c r="I1029" s="18" t="s">
        <v>45</v>
      </c>
      <c r="J1029" s="18">
        <v>2019.8</v>
      </c>
      <c r="K1029" s="18" t="s">
        <v>22</v>
      </c>
      <c r="L1029" s="18" t="s">
        <v>32</v>
      </c>
    </row>
    <row r="1030" ht="38" customHeight="1" spans="1:12">
      <c r="A1030" s="17">
        <v>1029</v>
      </c>
      <c r="B1030" s="18" t="s">
        <v>3566</v>
      </c>
      <c r="C1030" s="19" t="s">
        <v>3605</v>
      </c>
      <c r="D1030" s="20" t="s">
        <v>24</v>
      </c>
      <c r="E1030" s="20" t="s">
        <v>3606</v>
      </c>
      <c r="F1030" s="18">
        <v>22024680</v>
      </c>
      <c r="G1030" s="18" t="s">
        <v>3607</v>
      </c>
      <c r="H1030" s="18" t="s">
        <v>3604</v>
      </c>
      <c r="I1030" s="18" t="s">
        <v>45</v>
      </c>
      <c r="J1030" s="18">
        <v>2019.8</v>
      </c>
      <c r="K1030" s="18" t="s">
        <v>31</v>
      </c>
      <c r="L1030" s="18" t="s">
        <v>32</v>
      </c>
    </row>
    <row r="1031" ht="38" customHeight="1" spans="1:12">
      <c r="A1031" s="17">
        <v>1030</v>
      </c>
      <c r="B1031" s="18" t="s">
        <v>3566</v>
      </c>
      <c r="C1031" s="19" t="s">
        <v>3608</v>
      </c>
      <c r="D1031" s="20" t="s">
        <v>24</v>
      </c>
      <c r="E1031" s="20" t="s">
        <v>3609</v>
      </c>
      <c r="F1031" s="18">
        <v>22006540</v>
      </c>
      <c r="G1031" s="18" t="s">
        <v>3610</v>
      </c>
      <c r="H1031" s="18" t="s">
        <v>3604</v>
      </c>
      <c r="I1031" s="18" t="s">
        <v>385</v>
      </c>
      <c r="J1031" s="18">
        <v>2019.8</v>
      </c>
      <c r="K1031" s="18" t="s">
        <v>21</v>
      </c>
      <c r="L1031" s="18" t="s">
        <v>32</v>
      </c>
    </row>
    <row r="1032" ht="38" customHeight="1" spans="1:12">
      <c r="A1032" s="17">
        <v>1031</v>
      </c>
      <c r="B1032" s="18" t="s">
        <v>3566</v>
      </c>
      <c r="C1032" s="19" t="s">
        <v>3611</v>
      </c>
      <c r="D1032" s="20" t="s">
        <v>14</v>
      </c>
      <c r="E1032" s="20" t="s">
        <v>3590</v>
      </c>
      <c r="F1032" s="18">
        <v>20001970</v>
      </c>
      <c r="G1032" s="18" t="s">
        <v>3612</v>
      </c>
      <c r="H1032" s="18" t="s">
        <v>3613</v>
      </c>
      <c r="I1032" s="18" t="s">
        <v>3614</v>
      </c>
      <c r="J1032" s="18">
        <v>2011.1</v>
      </c>
      <c r="K1032" s="18" t="s">
        <v>21</v>
      </c>
      <c r="L1032" s="18" t="s">
        <v>22</v>
      </c>
    </row>
    <row r="1033" ht="38" customHeight="1" spans="1:12">
      <c r="A1033" s="17">
        <v>1032</v>
      </c>
      <c r="B1033" s="18" t="s">
        <v>3566</v>
      </c>
      <c r="C1033" s="19" t="s">
        <v>3615</v>
      </c>
      <c r="D1033" s="20" t="s">
        <v>480</v>
      </c>
      <c r="E1033" s="20" t="s">
        <v>3616</v>
      </c>
      <c r="F1033" s="18">
        <v>19000200</v>
      </c>
      <c r="G1033" s="18" t="s">
        <v>3617</v>
      </c>
      <c r="H1033" s="18" t="s">
        <v>3618</v>
      </c>
      <c r="I1033" s="18" t="s">
        <v>3619</v>
      </c>
      <c r="J1033" s="18" t="s">
        <v>3620</v>
      </c>
      <c r="K1033" s="18" t="s">
        <v>22</v>
      </c>
      <c r="L1033" s="18" t="s">
        <v>3621</v>
      </c>
    </row>
    <row r="1034" ht="38" customHeight="1" spans="1:12">
      <c r="A1034" s="17">
        <v>1033</v>
      </c>
      <c r="B1034" s="18" t="s">
        <v>3566</v>
      </c>
      <c r="C1034" s="19" t="s">
        <v>3615</v>
      </c>
      <c r="D1034" s="20" t="s">
        <v>480</v>
      </c>
      <c r="E1034" s="20" t="s">
        <v>3616</v>
      </c>
      <c r="F1034" s="18" t="s">
        <v>3622</v>
      </c>
      <c r="G1034" s="18" t="s">
        <v>3617</v>
      </c>
      <c r="H1034" s="18" t="s">
        <v>3618</v>
      </c>
      <c r="I1034" s="18" t="s">
        <v>3619</v>
      </c>
      <c r="J1034" s="18" t="s">
        <v>3620</v>
      </c>
      <c r="K1034" s="18" t="s">
        <v>21</v>
      </c>
      <c r="L1034" s="18" t="s">
        <v>3621</v>
      </c>
    </row>
    <row r="1035" ht="38" customHeight="1" spans="1:12">
      <c r="A1035" s="17">
        <v>1034</v>
      </c>
      <c r="B1035" s="18" t="s">
        <v>3566</v>
      </c>
      <c r="C1035" s="19" t="s">
        <v>3623</v>
      </c>
      <c r="D1035" s="20" t="s">
        <v>480</v>
      </c>
      <c r="E1035" s="20" t="s">
        <v>3616</v>
      </c>
      <c r="F1035" s="18" t="s">
        <v>3624</v>
      </c>
      <c r="G1035" s="18" t="s">
        <v>3617</v>
      </c>
      <c r="H1035" s="18" t="s">
        <v>3618</v>
      </c>
      <c r="I1035" s="18" t="s">
        <v>3619</v>
      </c>
      <c r="J1035" s="18" t="s">
        <v>3620</v>
      </c>
      <c r="K1035" s="18" t="s">
        <v>21</v>
      </c>
      <c r="L1035" s="18" t="s">
        <v>3621</v>
      </c>
    </row>
    <row r="1036" ht="38" customHeight="1" spans="1:12">
      <c r="A1036" s="17">
        <v>1035</v>
      </c>
      <c r="B1036" s="18" t="s">
        <v>3566</v>
      </c>
      <c r="C1036" s="19" t="s">
        <v>3623</v>
      </c>
      <c r="D1036" s="20" t="s">
        <v>480</v>
      </c>
      <c r="E1036" s="20" t="s">
        <v>3616</v>
      </c>
      <c r="F1036" s="18">
        <v>15024320</v>
      </c>
      <c r="G1036" s="18" t="s">
        <v>3617</v>
      </c>
      <c r="H1036" s="18" t="s">
        <v>3618</v>
      </c>
      <c r="I1036" s="18" t="s">
        <v>3619</v>
      </c>
      <c r="J1036" s="18" t="s">
        <v>3620</v>
      </c>
      <c r="K1036" s="18" t="s">
        <v>21</v>
      </c>
      <c r="L1036" s="18" t="s">
        <v>3621</v>
      </c>
    </row>
    <row r="1037" ht="38" customHeight="1" spans="1:12">
      <c r="A1037" s="17">
        <v>1036</v>
      </c>
      <c r="B1037" s="18" t="s">
        <v>3566</v>
      </c>
      <c r="C1037" s="19" t="s">
        <v>3625</v>
      </c>
      <c r="D1037" s="20" t="s">
        <v>24</v>
      </c>
      <c r="E1037" s="20" t="s">
        <v>3626</v>
      </c>
      <c r="F1037" s="18">
        <v>15021110</v>
      </c>
      <c r="G1037" s="18" t="s">
        <v>3627</v>
      </c>
      <c r="H1037" s="18" t="s">
        <v>3628</v>
      </c>
      <c r="I1037" s="18" t="s">
        <v>45</v>
      </c>
      <c r="J1037" s="18">
        <v>2022.8</v>
      </c>
      <c r="K1037" s="18" t="s">
        <v>21</v>
      </c>
      <c r="L1037" s="18" t="s">
        <v>32</v>
      </c>
    </row>
    <row r="1038" ht="38" customHeight="1" spans="1:12">
      <c r="A1038" s="17">
        <v>1037</v>
      </c>
      <c r="B1038" s="22" t="s">
        <v>3629</v>
      </c>
      <c r="C1038" s="22" t="s">
        <v>3630</v>
      </c>
      <c r="D1038" s="22" t="s">
        <v>248</v>
      </c>
      <c r="E1038" s="22" t="s">
        <v>3631</v>
      </c>
      <c r="F1038" s="22" t="s">
        <v>3632</v>
      </c>
      <c r="G1038" s="22" t="s">
        <v>3633</v>
      </c>
      <c r="H1038" s="22" t="s">
        <v>3634</v>
      </c>
      <c r="I1038" s="22" t="s">
        <v>229</v>
      </c>
      <c r="J1038" s="29">
        <v>2021</v>
      </c>
      <c r="K1038" s="17" t="s">
        <v>21</v>
      </c>
      <c r="L1038" s="22" t="s">
        <v>231</v>
      </c>
    </row>
    <row r="1039" ht="38" customHeight="1" spans="1:12">
      <c r="A1039" s="17">
        <v>1038</v>
      </c>
      <c r="B1039" s="22" t="s">
        <v>3629</v>
      </c>
      <c r="C1039" s="22" t="s">
        <v>3635</v>
      </c>
      <c r="D1039" s="22" t="s">
        <v>224</v>
      </c>
      <c r="E1039" s="22" t="s">
        <v>3636</v>
      </c>
      <c r="F1039" s="22" t="s">
        <v>3637</v>
      </c>
      <c r="G1039" s="22" t="s">
        <v>3638</v>
      </c>
      <c r="H1039" s="22" t="s">
        <v>3639</v>
      </c>
      <c r="I1039" s="22" t="s">
        <v>432</v>
      </c>
      <c r="J1039" s="22">
        <v>2021</v>
      </c>
      <c r="K1039" s="22" t="s">
        <v>245</v>
      </c>
      <c r="L1039" s="22" t="s">
        <v>246</v>
      </c>
    </row>
    <row r="1040" ht="38" customHeight="1" spans="1:12">
      <c r="A1040" s="17">
        <v>1039</v>
      </c>
      <c r="B1040" s="22" t="s">
        <v>3629</v>
      </c>
      <c r="C1040" s="22" t="s">
        <v>3640</v>
      </c>
      <c r="D1040" s="22" t="s">
        <v>224</v>
      </c>
      <c r="E1040" s="22" t="s">
        <v>3641</v>
      </c>
      <c r="F1040" s="22" t="s">
        <v>3642</v>
      </c>
      <c r="G1040" s="22" t="s">
        <v>3643</v>
      </c>
      <c r="H1040" s="22" t="s">
        <v>3644</v>
      </c>
      <c r="I1040" s="22" t="s">
        <v>229</v>
      </c>
      <c r="J1040" s="22">
        <v>2019</v>
      </c>
      <c r="K1040" s="22" t="s">
        <v>230</v>
      </c>
      <c r="L1040" s="22" t="s">
        <v>231</v>
      </c>
    </row>
    <row r="1041" ht="38" customHeight="1" spans="1:12">
      <c r="A1041" s="17">
        <v>1040</v>
      </c>
      <c r="B1041" s="22" t="s">
        <v>3629</v>
      </c>
      <c r="C1041" s="22" t="s">
        <v>3645</v>
      </c>
      <c r="D1041" s="22" t="s">
        <v>224</v>
      </c>
      <c r="E1041" s="22" t="s">
        <v>3646</v>
      </c>
      <c r="F1041" s="22" t="s">
        <v>3647</v>
      </c>
      <c r="G1041" s="22" t="s">
        <v>3648</v>
      </c>
      <c r="H1041" s="22" t="s">
        <v>3649</v>
      </c>
      <c r="I1041" s="22" t="s">
        <v>3203</v>
      </c>
      <c r="J1041" s="22">
        <v>2021</v>
      </c>
      <c r="K1041" s="22" t="s">
        <v>245</v>
      </c>
      <c r="L1041" s="22" t="s">
        <v>238</v>
      </c>
    </row>
    <row r="1042" ht="38" customHeight="1" spans="1:12">
      <c r="A1042" s="17">
        <v>1041</v>
      </c>
      <c r="B1042" s="18" t="s">
        <v>3650</v>
      </c>
      <c r="C1042" s="19" t="s">
        <v>3651</v>
      </c>
      <c r="D1042" s="20" t="s">
        <v>24</v>
      </c>
      <c r="E1042" s="20" t="s">
        <v>3652</v>
      </c>
      <c r="F1042" s="18" t="s">
        <v>3653</v>
      </c>
      <c r="G1042" s="18" t="s">
        <v>1947</v>
      </c>
      <c r="H1042" s="39" t="s">
        <v>1948</v>
      </c>
      <c r="I1042" s="18" t="s">
        <v>45</v>
      </c>
      <c r="J1042" s="22">
        <v>2024</v>
      </c>
      <c r="K1042" s="18" t="s">
        <v>21</v>
      </c>
      <c r="L1042" s="18" t="s">
        <v>32</v>
      </c>
    </row>
    <row r="1043" ht="38" customHeight="1" spans="1:12">
      <c r="A1043" s="17">
        <v>1042</v>
      </c>
      <c r="B1043" s="18" t="s">
        <v>3650</v>
      </c>
      <c r="C1043" s="19" t="s">
        <v>3654</v>
      </c>
      <c r="D1043" s="20" t="s">
        <v>24</v>
      </c>
      <c r="E1043" s="20" t="s">
        <v>3655</v>
      </c>
      <c r="F1043" s="18" t="s">
        <v>3656</v>
      </c>
      <c r="G1043" s="18" t="s">
        <v>3657</v>
      </c>
      <c r="H1043" s="18" t="s">
        <v>3658</v>
      </c>
      <c r="I1043" s="18" t="s">
        <v>200</v>
      </c>
      <c r="J1043" s="18">
        <v>2008</v>
      </c>
      <c r="K1043" s="18" t="s">
        <v>31</v>
      </c>
      <c r="L1043" s="18" t="s">
        <v>32</v>
      </c>
    </row>
    <row r="1044" ht="38" customHeight="1" spans="1:12">
      <c r="A1044" s="17">
        <v>1043</v>
      </c>
      <c r="B1044" s="18" t="s">
        <v>3650</v>
      </c>
      <c r="C1044" s="19" t="s">
        <v>3659</v>
      </c>
      <c r="D1044" s="20" t="s">
        <v>24</v>
      </c>
      <c r="E1044" s="20" t="s">
        <v>3660</v>
      </c>
      <c r="F1044" s="18" t="s">
        <v>3661</v>
      </c>
      <c r="G1044" s="18" t="s">
        <v>3662</v>
      </c>
      <c r="H1044" s="18" t="s">
        <v>3663</v>
      </c>
      <c r="I1044" s="18" t="s">
        <v>45</v>
      </c>
      <c r="J1044" s="18">
        <v>2012</v>
      </c>
      <c r="K1044" s="18" t="s">
        <v>21</v>
      </c>
      <c r="L1044" s="18" t="s">
        <v>32</v>
      </c>
    </row>
    <row r="1045" ht="38" customHeight="1" spans="1:12">
      <c r="A1045" s="17">
        <v>1044</v>
      </c>
      <c r="B1045" s="18" t="s">
        <v>3650</v>
      </c>
      <c r="C1045" s="19" t="s">
        <v>3664</v>
      </c>
      <c r="D1045" s="20" t="s">
        <v>24</v>
      </c>
      <c r="E1045" s="20" t="s">
        <v>3665</v>
      </c>
      <c r="F1045" s="18" t="s">
        <v>3666</v>
      </c>
      <c r="G1045" s="18" t="s">
        <v>3667</v>
      </c>
      <c r="H1045" s="18" t="s">
        <v>3668</v>
      </c>
      <c r="I1045" s="18" t="s">
        <v>3669</v>
      </c>
      <c r="J1045" s="18">
        <v>2019</v>
      </c>
      <c r="K1045" s="18" t="s">
        <v>31</v>
      </c>
      <c r="L1045" s="18" t="s">
        <v>336</v>
      </c>
    </row>
    <row r="1046" ht="38" customHeight="1" spans="1:12">
      <c r="A1046" s="17">
        <v>1045</v>
      </c>
      <c r="B1046" s="18" t="s">
        <v>3650</v>
      </c>
      <c r="C1046" s="19" t="s">
        <v>2465</v>
      </c>
      <c r="D1046" s="20" t="s">
        <v>24</v>
      </c>
      <c r="E1046" s="20" t="s">
        <v>3670</v>
      </c>
      <c r="F1046" s="18" t="s">
        <v>2466</v>
      </c>
      <c r="G1046" s="18" t="s">
        <v>1947</v>
      </c>
      <c r="H1046" s="39" t="s">
        <v>1948</v>
      </c>
      <c r="I1046" s="18" t="s">
        <v>45</v>
      </c>
      <c r="J1046" s="18" t="s">
        <v>52</v>
      </c>
      <c r="K1046" s="18" t="s">
        <v>21</v>
      </c>
      <c r="L1046" s="18" t="s">
        <v>32</v>
      </c>
    </row>
    <row r="1047" ht="38" customHeight="1" spans="1:12">
      <c r="A1047" s="17">
        <v>1046</v>
      </c>
      <c r="B1047" s="18" t="s">
        <v>3650</v>
      </c>
      <c r="C1047" s="19" t="s">
        <v>3671</v>
      </c>
      <c r="D1047" s="20" t="s">
        <v>24</v>
      </c>
      <c r="E1047" s="20" t="s">
        <v>3672</v>
      </c>
      <c r="F1047" s="18" t="s">
        <v>3673</v>
      </c>
      <c r="G1047" s="18" t="s">
        <v>3662</v>
      </c>
      <c r="H1047" s="18" t="s">
        <v>3663</v>
      </c>
      <c r="I1047" s="18" t="s">
        <v>45</v>
      </c>
      <c r="J1047" s="18">
        <v>2012</v>
      </c>
      <c r="K1047" s="18" t="s">
        <v>21</v>
      </c>
      <c r="L1047" s="18" t="s">
        <v>32</v>
      </c>
    </row>
    <row r="1048" ht="38" customHeight="1" spans="1:12">
      <c r="A1048" s="17">
        <v>1047</v>
      </c>
      <c r="B1048" s="18" t="s">
        <v>3650</v>
      </c>
      <c r="C1048" s="19" t="s">
        <v>3671</v>
      </c>
      <c r="D1048" s="20" t="s">
        <v>24</v>
      </c>
      <c r="E1048" s="20" t="s">
        <v>3674</v>
      </c>
      <c r="F1048" s="18" t="s">
        <v>3673</v>
      </c>
      <c r="G1048" s="18" t="s">
        <v>3662</v>
      </c>
      <c r="H1048" s="18" t="s">
        <v>3663</v>
      </c>
      <c r="I1048" s="18" t="s">
        <v>45</v>
      </c>
      <c r="J1048" s="18">
        <v>2012</v>
      </c>
      <c r="K1048" s="18" t="s">
        <v>21</v>
      </c>
      <c r="L1048" s="18" t="s">
        <v>32</v>
      </c>
    </row>
    <row r="1049" ht="38" customHeight="1" spans="1:12">
      <c r="A1049" s="17">
        <v>1048</v>
      </c>
      <c r="B1049" s="18" t="s">
        <v>3650</v>
      </c>
      <c r="C1049" s="19" t="s">
        <v>3671</v>
      </c>
      <c r="D1049" s="20" t="s">
        <v>24</v>
      </c>
      <c r="E1049" s="20" t="s">
        <v>3660</v>
      </c>
      <c r="F1049" s="18" t="s">
        <v>3673</v>
      </c>
      <c r="G1049" s="18" t="s">
        <v>3662</v>
      </c>
      <c r="H1049" s="18" t="s">
        <v>3663</v>
      </c>
      <c r="I1049" s="18" t="s">
        <v>45</v>
      </c>
      <c r="J1049" s="18">
        <v>2012</v>
      </c>
      <c r="K1049" s="18" t="s">
        <v>21</v>
      </c>
      <c r="L1049" s="18" t="s">
        <v>32</v>
      </c>
    </row>
    <row r="1050" ht="38" customHeight="1" spans="1:12">
      <c r="A1050" s="17">
        <v>1049</v>
      </c>
      <c r="B1050" s="18" t="s">
        <v>3650</v>
      </c>
      <c r="C1050" s="19" t="s">
        <v>3675</v>
      </c>
      <c r="D1050" s="20" t="s">
        <v>24</v>
      </c>
      <c r="E1050" s="20" t="s">
        <v>3676</v>
      </c>
      <c r="F1050" s="18" t="s">
        <v>3677</v>
      </c>
      <c r="G1050" s="18" t="s">
        <v>3678</v>
      </c>
      <c r="H1050" s="18" t="s">
        <v>3679</v>
      </c>
      <c r="I1050" s="18" t="s">
        <v>45</v>
      </c>
      <c r="J1050" s="18">
        <v>2011</v>
      </c>
      <c r="K1050" s="18" t="s">
        <v>21</v>
      </c>
      <c r="L1050" s="18" t="s">
        <v>32</v>
      </c>
    </row>
    <row r="1051" ht="38" customHeight="1" spans="1:12">
      <c r="A1051" s="17">
        <v>1050</v>
      </c>
      <c r="B1051" s="18" t="s">
        <v>3650</v>
      </c>
      <c r="C1051" s="19" t="s">
        <v>3680</v>
      </c>
      <c r="D1051" s="20" t="s">
        <v>24</v>
      </c>
      <c r="E1051" s="20" t="s">
        <v>3652</v>
      </c>
      <c r="F1051" s="18" t="s">
        <v>3681</v>
      </c>
      <c r="G1051" s="18" t="s">
        <v>333</v>
      </c>
      <c r="H1051" s="39" t="s">
        <v>334</v>
      </c>
      <c r="I1051" s="18" t="s">
        <v>45</v>
      </c>
      <c r="J1051" s="18" t="s">
        <v>335</v>
      </c>
      <c r="K1051" s="18" t="s">
        <v>21</v>
      </c>
      <c r="L1051" s="18" t="s">
        <v>336</v>
      </c>
    </row>
    <row r="1052" ht="38" customHeight="1" spans="1:12">
      <c r="A1052" s="17">
        <v>1051</v>
      </c>
      <c r="B1052" s="18" t="s">
        <v>3650</v>
      </c>
      <c r="C1052" s="19" t="s">
        <v>2427</v>
      </c>
      <c r="D1052" s="20" t="s">
        <v>24</v>
      </c>
      <c r="E1052" s="20" t="s">
        <v>3670</v>
      </c>
      <c r="F1052" s="18" t="s">
        <v>2429</v>
      </c>
      <c r="G1052" s="18" t="s">
        <v>333</v>
      </c>
      <c r="H1052" s="39" t="s">
        <v>334</v>
      </c>
      <c r="I1052" s="18" t="s">
        <v>45</v>
      </c>
      <c r="J1052" s="18" t="s">
        <v>335</v>
      </c>
      <c r="K1052" s="18" t="s">
        <v>21</v>
      </c>
      <c r="L1052" s="18" t="s">
        <v>336</v>
      </c>
    </row>
    <row r="1053" ht="38" customHeight="1" spans="1:12">
      <c r="A1053" s="17">
        <v>1052</v>
      </c>
      <c r="B1053" s="18" t="s">
        <v>3650</v>
      </c>
      <c r="C1053" s="19" t="s">
        <v>3671</v>
      </c>
      <c r="D1053" s="20" t="s">
        <v>24</v>
      </c>
      <c r="E1053" s="20" t="s">
        <v>3682</v>
      </c>
      <c r="F1053" s="18" t="s">
        <v>3673</v>
      </c>
      <c r="G1053" s="18" t="s">
        <v>3662</v>
      </c>
      <c r="H1053" s="18" t="s">
        <v>3663</v>
      </c>
      <c r="I1053" s="18" t="s">
        <v>45</v>
      </c>
      <c r="J1053" s="18">
        <v>2012</v>
      </c>
      <c r="K1053" s="18" t="s">
        <v>21</v>
      </c>
      <c r="L1053" s="18" t="s">
        <v>32</v>
      </c>
    </row>
    <row r="1054" ht="38" customHeight="1" spans="1:12">
      <c r="A1054" s="17">
        <v>1053</v>
      </c>
      <c r="B1054" s="18" t="s">
        <v>3650</v>
      </c>
      <c r="C1054" s="19" t="s">
        <v>3683</v>
      </c>
      <c r="D1054" s="20" t="s">
        <v>14</v>
      </c>
      <c r="E1054" s="20" t="s">
        <v>3684</v>
      </c>
      <c r="F1054" s="18" t="s">
        <v>3685</v>
      </c>
      <c r="G1054" s="18" t="s">
        <v>3686</v>
      </c>
      <c r="H1054" s="18" t="s">
        <v>3687</v>
      </c>
      <c r="I1054" s="18" t="s">
        <v>45</v>
      </c>
      <c r="J1054" s="18">
        <v>2011</v>
      </c>
      <c r="K1054" s="18" t="s">
        <v>21</v>
      </c>
      <c r="L1054" s="18" t="s">
        <v>32</v>
      </c>
    </row>
    <row r="1055" ht="38" customHeight="1" spans="1:12">
      <c r="A1055" s="17">
        <v>1054</v>
      </c>
      <c r="B1055" s="18" t="s">
        <v>3650</v>
      </c>
      <c r="C1055" s="19" t="s">
        <v>3688</v>
      </c>
      <c r="D1055" s="20" t="s">
        <v>24</v>
      </c>
      <c r="E1055" s="20" t="s">
        <v>3689</v>
      </c>
      <c r="F1055" s="18">
        <v>22002900</v>
      </c>
      <c r="G1055" s="18" t="s">
        <v>3690</v>
      </c>
      <c r="H1055" s="18" t="s">
        <v>3691</v>
      </c>
      <c r="I1055" s="18" t="s">
        <v>45</v>
      </c>
      <c r="J1055" s="18" t="s">
        <v>3692</v>
      </c>
      <c r="K1055" s="18" t="s">
        <v>31</v>
      </c>
      <c r="L1055" s="18" t="s">
        <v>22</v>
      </c>
    </row>
    <row r="1056" ht="38" customHeight="1" spans="1:12">
      <c r="A1056" s="17">
        <v>1055</v>
      </c>
      <c r="B1056" s="18" t="s">
        <v>3650</v>
      </c>
      <c r="C1056" s="19" t="s">
        <v>3693</v>
      </c>
      <c r="D1056" s="20" t="s">
        <v>24</v>
      </c>
      <c r="E1056" s="20" t="s">
        <v>3694</v>
      </c>
      <c r="F1056" s="18">
        <v>22004020</v>
      </c>
      <c r="G1056" s="18" t="s">
        <v>3695</v>
      </c>
      <c r="H1056" s="18" t="s">
        <v>3696</v>
      </c>
      <c r="I1056" s="18" t="s">
        <v>45</v>
      </c>
      <c r="J1056" s="18" t="s">
        <v>82</v>
      </c>
      <c r="K1056" s="18" t="s">
        <v>22</v>
      </c>
      <c r="L1056" s="18" t="s">
        <v>22</v>
      </c>
    </row>
    <row r="1057" ht="38" customHeight="1" spans="1:12">
      <c r="A1057" s="17">
        <v>1056</v>
      </c>
      <c r="B1057" s="18" t="s">
        <v>3650</v>
      </c>
      <c r="C1057" s="19" t="s">
        <v>3693</v>
      </c>
      <c r="D1057" s="20" t="s">
        <v>14</v>
      </c>
      <c r="E1057" s="20" t="s">
        <v>3694</v>
      </c>
      <c r="F1057" s="18">
        <v>22004010</v>
      </c>
      <c r="G1057" s="18" t="s">
        <v>3695</v>
      </c>
      <c r="H1057" s="18" t="s">
        <v>3696</v>
      </c>
      <c r="I1057" s="18" t="s">
        <v>45</v>
      </c>
      <c r="J1057" s="18" t="s">
        <v>82</v>
      </c>
      <c r="K1057" s="18" t="s">
        <v>21</v>
      </c>
      <c r="L1057" s="18" t="s">
        <v>22</v>
      </c>
    </row>
    <row r="1058" ht="38" customHeight="1" spans="1:12">
      <c r="A1058" s="17">
        <v>1057</v>
      </c>
      <c r="B1058" s="18" t="s">
        <v>3650</v>
      </c>
      <c r="C1058" s="19" t="s">
        <v>3697</v>
      </c>
      <c r="D1058" s="20" t="s">
        <v>24</v>
      </c>
      <c r="E1058" s="20" t="s">
        <v>3694</v>
      </c>
      <c r="F1058" s="18">
        <v>22004310</v>
      </c>
      <c r="G1058" s="18" t="s">
        <v>3695</v>
      </c>
      <c r="H1058" s="18" t="s">
        <v>3696</v>
      </c>
      <c r="I1058" s="18" t="s">
        <v>45</v>
      </c>
      <c r="J1058" s="18" t="s">
        <v>82</v>
      </c>
      <c r="K1058" s="18" t="s">
        <v>21</v>
      </c>
      <c r="L1058" s="18" t="s">
        <v>22</v>
      </c>
    </row>
    <row r="1059" ht="38" customHeight="1" spans="1:12">
      <c r="A1059" s="17">
        <v>1058</v>
      </c>
      <c r="B1059" s="18" t="s">
        <v>3650</v>
      </c>
      <c r="C1059" s="19" t="s">
        <v>3698</v>
      </c>
      <c r="D1059" s="20" t="s">
        <v>24</v>
      </c>
      <c r="E1059" s="20" t="s">
        <v>3699</v>
      </c>
      <c r="F1059" s="18">
        <v>22015200</v>
      </c>
      <c r="G1059" s="18" t="s">
        <v>3700</v>
      </c>
      <c r="H1059" s="18" t="s">
        <v>3701</v>
      </c>
      <c r="I1059" s="18" t="s">
        <v>45</v>
      </c>
      <c r="J1059" s="18" t="s">
        <v>66</v>
      </c>
      <c r="K1059" s="18" t="s">
        <v>22</v>
      </c>
      <c r="L1059" s="18" t="s">
        <v>22</v>
      </c>
    </row>
    <row r="1060" ht="38" customHeight="1" spans="1:12">
      <c r="A1060" s="17">
        <v>1059</v>
      </c>
      <c r="B1060" s="18" t="s">
        <v>3650</v>
      </c>
      <c r="C1060" s="19" t="s">
        <v>3698</v>
      </c>
      <c r="D1060" s="20" t="s">
        <v>24</v>
      </c>
      <c r="E1060" s="20" t="s">
        <v>3702</v>
      </c>
      <c r="F1060" s="18">
        <v>22015200</v>
      </c>
      <c r="G1060" s="18" t="s">
        <v>3703</v>
      </c>
      <c r="H1060" s="18" t="s">
        <v>3701</v>
      </c>
      <c r="I1060" s="18" t="s">
        <v>45</v>
      </c>
      <c r="J1060" s="18" t="s">
        <v>66</v>
      </c>
      <c r="K1060" s="18" t="s">
        <v>31</v>
      </c>
      <c r="L1060" s="18" t="s">
        <v>22</v>
      </c>
    </row>
    <row r="1061" ht="38" customHeight="1" spans="1:12">
      <c r="A1061" s="17">
        <v>1060</v>
      </c>
      <c r="B1061" s="18" t="s">
        <v>3650</v>
      </c>
      <c r="C1061" s="19" t="s">
        <v>3698</v>
      </c>
      <c r="D1061" s="20" t="s">
        <v>24</v>
      </c>
      <c r="E1061" s="20" t="s">
        <v>3704</v>
      </c>
      <c r="F1061" s="18">
        <v>22015200</v>
      </c>
      <c r="G1061" s="18" t="s">
        <v>3705</v>
      </c>
      <c r="H1061" s="18" t="s">
        <v>3701</v>
      </c>
      <c r="I1061" s="18" t="s">
        <v>45</v>
      </c>
      <c r="J1061" s="18" t="s">
        <v>66</v>
      </c>
      <c r="K1061" s="18" t="s">
        <v>22</v>
      </c>
      <c r="L1061" s="18" t="s">
        <v>22</v>
      </c>
    </row>
    <row r="1062" ht="38" customHeight="1" spans="1:12">
      <c r="A1062" s="17">
        <v>1061</v>
      </c>
      <c r="B1062" s="18" t="s">
        <v>3650</v>
      </c>
      <c r="C1062" s="19" t="s">
        <v>3698</v>
      </c>
      <c r="D1062" s="20" t="s">
        <v>24</v>
      </c>
      <c r="E1062" s="20" t="s">
        <v>3706</v>
      </c>
      <c r="F1062" s="18">
        <v>22015200</v>
      </c>
      <c r="G1062" s="18" t="s">
        <v>3705</v>
      </c>
      <c r="H1062" s="18" t="s">
        <v>3701</v>
      </c>
      <c r="I1062" s="18" t="s">
        <v>45</v>
      </c>
      <c r="J1062" s="18" t="s">
        <v>66</v>
      </c>
      <c r="K1062" s="18" t="s">
        <v>21</v>
      </c>
      <c r="L1062" s="18" t="s">
        <v>22</v>
      </c>
    </row>
    <row r="1063" ht="38" customHeight="1" spans="1:12">
      <c r="A1063" s="17">
        <v>1062</v>
      </c>
      <c r="B1063" s="18" t="s">
        <v>3650</v>
      </c>
      <c r="C1063" s="19" t="s">
        <v>3698</v>
      </c>
      <c r="D1063" s="20" t="s">
        <v>24</v>
      </c>
      <c r="E1063" s="20" t="s">
        <v>3704</v>
      </c>
      <c r="F1063" s="18">
        <v>22016660</v>
      </c>
      <c r="G1063" s="18" t="s">
        <v>3705</v>
      </c>
      <c r="H1063" s="18" t="s">
        <v>3701</v>
      </c>
      <c r="I1063" s="18" t="s">
        <v>45</v>
      </c>
      <c r="J1063" s="18" t="s">
        <v>66</v>
      </c>
      <c r="K1063" s="18" t="s">
        <v>31</v>
      </c>
      <c r="L1063" s="18" t="s">
        <v>22</v>
      </c>
    </row>
    <row r="1064" ht="38" customHeight="1" spans="1:12">
      <c r="A1064" s="17">
        <v>1063</v>
      </c>
      <c r="B1064" s="18" t="s">
        <v>3650</v>
      </c>
      <c r="C1064" s="19" t="s">
        <v>3707</v>
      </c>
      <c r="D1064" s="20" t="s">
        <v>24</v>
      </c>
      <c r="E1064" s="20" t="s">
        <v>3708</v>
      </c>
      <c r="F1064" s="18">
        <v>22002040</v>
      </c>
      <c r="G1064" s="18" t="s">
        <v>3709</v>
      </c>
      <c r="H1064" s="18" t="s">
        <v>3710</v>
      </c>
      <c r="I1064" s="18" t="s">
        <v>45</v>
      </c>
      <c r="J1064" s="18">
        <v>2018</v>
      </c>
      <c r="K1064" s="18" t="s">
        <v>31</v>
      </c>
      <c r="L1064" s="18" t="s">
        <v>22</v>
      </c>
    </row>
    <row r="1065" ht="38" customHeight="1" spans="1:12">
      <c r="A1065" s="17">
        <v>1064</v>
      </c>
      <c r="B1065" s="18" t="s">
        <v>3650</v>
      </c>
      <c r="C1065" s="19" t="s">
        <v>3711</v>
      </c>
      <c r="D1065" s="20" t="s">
        <v>14</v>
      </c>
      <c r="E1065" s="20" t="s">
        <v>3712</v>
      </c>
      <c r="F1065" s="18">
        <v>18004950</v>
      </c>
      <c r="G1065" s="18" t="s">
        <v>3713</v>
      </c>
      <c r="H1065" s="18" t="s">
        <v>3714</v>
      </c>
      <c r="I1065" s="18" t="s">
        <v>45</v>
      </c>
      <c r="J1065" s="18">
        <v>2021</v>
      </c>
      <c r="K1065" s="18" t="s">
        <v>21</v>
      </c>
      <c r="L1065" s="18" t="s">
        <v>22</v>
      </c>
    </row>
    <row r="1066" ht="38" customHeight="1" spans="1:12">
      <c r="A1066" s="17">
        <v>1065</v>
      </c>
      <c r="B1066" s="18" t="s">
        <v>3650</v>
      </c>
      <c r="C1066" s="19" t="s">
        <v>3715</v>
      </c>
      <c r="D1066" s="20" t="s">
        <v>14</v>
      </c>
      <c r="E1066" s="20" t="s">
        <v>3716</v>
      </c>
      <c r="F1066" s="18">
        <v>15016170</v>
      </c>
      <c r="G1066" s="18" t="s">
        <v>3717</v>
      </c>
      <c r="H1066" s="18" t="s">
        <v>3718</v>
      </c>
      <c r="I1066" s="18" t="s">
        <v>385</v>
      </c>
      <c r="J1066" s="18" t="s">
        <v>678</v>
      </c>
      <c r="K1066" s="18" t="s">
        <v>22</v>
      </c>
      <c r="L1066" s="18" t="s">
        <v>22</v>
      </c>
    </row>
    <row r="1067" ht="38" customHeight="1" spans="1:12">
      <c r="A1067" s="17">
        <v>1066</v>
      </c>
      <c r="B1067" s="18" t="s">
        <v>3650</v>
      </c>
      <c r="C1067" s="19" t="s">
        <v>3719</v>
      </c>
      <c r="D1067" s="20" t="s">
        <v>24</v>
      </c>
      <c r="E1067" s="20" t="s">
        <v>3720</v>
      </c>
      <c r="F1067" s="18">
        <v>22006500</v>
      </c>
      <c r="G1067" s="18" t="s">
        <v>3721</v>
      </c>
      <c r="H1067" s="18" t="s">
        <v>3722</v>
      </c>
      <c r="I1067" s="18" t="s">
        <v>385</v>
      </c>
      <c r="J1067" s="18" t="s">
        <v>678</v>
      </c>
      <c r="K1067" s="18" t="s">
        <v>22</v>
      </c>
      <c r="L1067" s="18" t="s">
        <v>22</v>
      </c>
    </row>
    <row r="1068" ht="38" customHeight="1" spans="1:12">
      <c r="A1068" s="17">
        <v>1067</v>
      </c>
      <c r="B1068" s="18" t="s">
        <v>3650</v>
      </c>
      <c r="C1068" s="19" t="s">
        <v>3719</v>
      </c>
      <c r="D1068" s="20" t="s">
        <v>24</v>
      </c>
      <c r="E1068" s="20" t="s">
        <v>3723</v>
      </c>
      <c r="F1068" s="18">
        <v>22006500</v>
      </c>
      <c r="G1068" s="18" t="s">
        <v>3721</v>
      </c>
      <c r="H1068" s="18" t="s">
        <v>3722</v>
      </c>
      <c r="I1068" s="18" t="s">
        <v>385</v>
      </c>
      <c r="J1068" s="18" t="s">
        <v>678</v>
      </c>
      <c r="K1068" s="18" t="s">
        <v>22</v>
      </c>
      <c r="L1068" s="18" t="s">
        <v>22</v>
      </c>
    </row>
    <row r="1069" ht="38" customHeight="1" spans="1:12">
      <c r="A1069" s="17">
        <v>1068</v>
      </c>
      <c r="B1069" s="18" t="s">
        <v>3650</v>
      </c>
      <c r="C1069" s="19" t="s">
        <v>3724</v>
      </c>
      <c r="D1069" s="20" t="s">
        <v>24</v>
      </c>
      <c r="E1069" s="20" t="s">
        <v>3684</v>
      </c>
      <c r="F1069" s="18">
        <v>22015580</v>
      </c>
      <c r="G1069" s="18" t="s">
        <v>3724</v>
      </c>
      <c r="H1069" s="18" t="s">
        <v>3725</v>
      </c>
      <c r="I1069" s="18" t="s">
        <v>45</v>
      </c>
      <c r="J1069" s="18" t="s">
        <v>451</v>
      </c>
      <c r="K1069" s="18" t="s">
        <v>31</v>
      </c>
      <c r="L1069" s="18" t="s">
        <v>22</v>
      </c>
    </row>
    <row r="1070" ht="38" customHeight="1" spans="1:12">
      <c r="A1070" s="17">
        <v>1069</v>
      </c>
      <c r="B1070" s="18" t="s">
        <v>3650</v>
      </c>
      <c r="C1070" s="19" t="s">
        <v>3724</v>
      </c>
      <c r="D1070" s="20" t="s">
        <v>24</v>
      </c>
      <c r="E1070" s="20" t="s">
        <v>3726</v>
      </c>
      <c r="F1070" s="18">
        <v>22015580</v>
      </c>
      <c r="G1070" s="18" t="s">
        <v>3724</v>
      </c>
      <c r="H1070" s="18" t="s">
        <v>3725</v>
      </c>
      <c r="I1070" s="18" t="s">
        <v>45</v>
      </c>
      <c r="J1070" s="18" t="s">
        <v>451</v>
      </c>
      <c r="K1070" s="18" t="s">
        <v>31</v>
      </c>
      <c r="L1070" s="18" t="s">
        <v>22</v>
      </c>
    </row>
    <row r="1071" ht="38" customHeight="1" spans="1:12">
      <c r="A1071" s="17">
        <v>1070</v>
      </c>
      <c r="B1071" s="18" t="s">
        <v>3650</v>
      </c>
      <c r="C1071" s="19" t="s">
        <v>3727</v>
      </c>
      <c r="D1071" s="20" t="s">
        <v>24</v>
      </c>
      <c r="E1071" s="20" t="s">
        <v>3728</v>
      </c>
      <c r="F1071" s="18">
        <v>22015230</v>
      </c>
      <c r="G1071" s="18" t="s">
        <v>3729</v>
      </c>
      <c r="H1071" s="18" t="s">
        <v>3730</v>
      </c>
      <c r="I1071" s="18" t="s">
        <v>385</v>
      </c>
      <c r="J1071" s="18" t="s">
        <v>3731</v>
      </c>
      <c r="K1071" s="18" t="s">
        <v>31</v>
      </c>
      <c r="L1071" s="18" t="s">
        <v>22</v>
      </c>
    </row>
    <row r="1072" ht="38" customHeight="1" spans="1:12">
      <c r="A1072" s="17">
        <v>1071</v>
      </c>
      <c r="B1072" s="18" t="s">
        <v>3650</v>
      </c>
      <c r="C1072" s="19" t="s">
        <v>3727</v>
      </c>
      <c r="D1072" s="20" t="s">
        <v>24</v>
      </c>
      <c r="E1072" s="20" t="s">
        <v>3728</v>
      </c>
      <c r="F1072" s="18">
        <v>22022860</v>
      </c>
      <c r="G1072" s="18" t="s">
        <v>3729</v>
      </c>
      <c r="H1072" s="18" t="s">
        <v>3730</v>
      </c>
      <c r="I1072" s="18" t="s">
        <v>385</v>
      </c>
      <c r="J1072" s="18" t="s">
        <v>3731</v>
      </c>
      <c r="K1072" s="18" t="s">
        <v>31</v>
      </c>
      <c r="L1072" s="18" t="s">
        <v>22</v>
      </c>
    </row>
    <row r="1073" ht="38" customHeight="1" spans="1:12">
      <c r="A1073" s="17">
        <v>1072</v>
      </c>
      <c r="B1073" s="18" t="s">
        <v>3650</v>
      </c>
      <c r="C1073" s="19" t="s">
        <v>3727</v>
      </c>
      <c r="D1073" s="20" t="s">
        <v>14</v>
      </c>
      <c r="E1073" s="20" t="s">
        <v>3728</v>
      </c>
      <c r="F1073" s="18">
        <v>22016070</v>
      </c>
      <c r="G1073" s="18" t="s">
        <v>3729</v>
      </c>
      <c r="H1073" s="18" t="s">
        <v>3732</v>
      </c>
      <c r="I1073" s="18" t="s">
        <v>385</v>
      </c>
      <c r="J1073" s="18" t="s">
        <v>3731</v>
      </c>
      <c r="K1073" s="18" t="s">
        <v>31</v>
      </c>
      <c r="L1073" s="18" t="s">
        <v>22</v>
      </c>
    </row>
    <row r="1074" ht="38" customHeight="1" spans="1:12">
      <c r="A1074" s="17">
        <v>1073</v>
      </c>
      <c r="B1074" s="18" t="s">
        <v>3650</v>
      </c>
      <c r="C1074" s="19" t="s">
        <v>3733</v>
      </c>
      <c r="D1074" s="20" t="s">
        <v>24</v>
      </c>
      <c r="E1074" s="20" t="s">
        <v>3684</v>
      </c>
      <c r="F1074" s="18">
        <v>22004131</v>
      </c>
      <c r="G1074" s="18" t="s">
        <v>3734</v>
      </c>
      <c r="H1074" s="18" t="s">
        <v>3732</v>
      </c>
      <c r="I1074" s="18" t="s">
        <v>385</v>
      </c>
      <c r="J1074" s="18" t="s">
        <v>58</v>
      </c>
      <c r="K1074" s="18" t="s">
        <v>31</v>
      </c>
      <c r="L1074" s="18" t="s">
        <v>22</v>
      </c>
    </row>
    <row r="1075" ht="38" customHeight="1" spans="1:12">
      <c r="A1075" s="17">
        <v>1074</v>
      </c>
      <c r="B1075" s="18" t="s">
        <v>3650</v>
      </c>
      <c r="C1075" s="19" t="s">
        <v>3735</v>
      </c>
      <c r="D1075" s="20" t="s">
        <v>24</v>
      </c>
      <c r="E1075" s="20" t="s">
        <v>3736</v>
      </c>
      <c r="F1075" s="18">
        <v>21000311</v>
      </c>
      <c r="G1075" s="18" t="s">
        <v>3734</v>
      </c>
      <c r="H1075" s="18" t="s">
        <v>3732</v>
      </c>
      <c r="I1075" s="18" t="s">
        <v>385</v>
      </c>
      <c r="J1075" s="18" t="s">
        <v>58</v>
      </c>
      <c r="K1075" s="18" t="s">
        <v>22</v>
      </c>
      <c r="L1075" s="18" t="s">
        <v>22</v>
      </c>
    </row>
    <row r="1076" ht="38" customHeight="1" spans="1:12">
      <c r="A1076" s="17">
        <v>1075</v>
      </c>
      <c r="B1076" s="18" t="s">
        <v>3650</v>
      </c>
      <c r="C1076" s="19" t="s">
        <v>3737</v>
      </c>
      <c r="D1076" s="20" t="s">
        <v>24</v>
      </c>
      <c r="E1076" s="20" t="s">
        <v>3738</v>
      </c>
      <c r="F1076" s="18">
        <v>22004070</v>
      </c>
      <c r="G1076" s="18" t="s">
        <v>3734</v>
      </c>
      <c r="H1076" s="18" t="s">
        <v>3732</v>
      </c>
      <c r="I1076" s="18" t="s">
        <v>385</v>
      </c>
      <c r="J1076" s="18" t="s">
        <v>58</v>
      </c>
      <c r="K1076" s="18" t="s">
        <v>31</v>
      </c>
      <c r="L1076" s="18" t="s">
        <v>22</v>
      </c>
    </row>
    <row r="1077" ht="38" customHeight="1" spans="1:12">
      <c r="A1077" s="17">
        <v>1076</v>
      </c>
      <c r="B1077" s="18" t="s">
        <v>3650</v>
      </c>
      <c r="C1077" s="19" t="s">
        <v>3737</v>
      </c>
      <c r="D1077" s="20" t="s">
        <v>24</v>
      </c>
      <c r="E1077" s="20" t="s">
        <v>3726</v>
      </c>
      <c r="F1077" s="18">
        <v>22004070</v>
      </c>
      <c r="G1077" s="18" t="s">
        <v>3734</v>
      </c>
      <c r="H1077" s="18" t="s">
        <v>3732</v>
      </c>
      <c r="I1077" s="18" t="s">
        <v>385</v>
      </c>
      <c r="J1077" s="18" t="s">
        <v>58</v>
      </c>
      <c r="K1077" s="18" t="s">
        <v>31</v>
      </c>
      <c r="L1077" s="18" t="s">
        <v>22</v>
      </c>
    </row>
    <row r="1078" ht="38" customHeight="1" spans="1:12">
      <c r="A1078" s="17">
        <v>1077</v>
      </c>
      <c r="B1078" s="18" t="s">
        <v>3650</v>
      </c>
      <c r="C1078" s="19" t="s">
        <v>3737</v>
      </c>
      <c r="D1078" s="20" t="s">
        <v>24</v>
      </c>
      <c r="E1078" s="20" t="s">
        <v>3726</v>
      </c>
      <c r="F1078" s="18">
        <v>22016520</v>
      </c>
      <c r="G1078" s="18" t="s">
        <v>3734</v>
      </c>
      <c r="H1078" s="18" t="s">
        <v>3732</v>
      </c>
      <c r="I1078" s="18" t="s">
        <v>385</v>
      </c>
      <c r="J1078" s="18" t="s">
        <v>58</v>
      </c>
      <c r="K1078" s="18" t="s">
        <v>31</v>
      </c>
      <c r="L1078" s="18" t="s">
        <v>22</v>
      </c>
    </row>
    <row r="1079" ht="38" customHeight="1" spans="1:12">
      <c r="A1079" s="17">
        <v>1078</v>
      </c>
      <c r="B1079" s="18" t="s">
        <v>3650</v>
      </c>
      <c r="C1079" s="19" t="s">
        <v>3739</v>
      </c>
      <c r="D1079" s="20" t="s">
        <v>24</v>
      </c>
      <c r="E1079" s="20" t="s">
        <v>3740</v>
      </c>
      <c r="F1079" s="18">
        <v>22015671</v>
      </c>
      <c r="G1079" s="18" t="s">
        <v>3741</v>
      </c>
      <c r="H1079" s="18" t="s">
        <v>3742</v>
      </c>
      <c r="I1079" s="18" t="s">
        <v>29</v>
      </c>
      <c r="J1079" s="18" t="s">
        <v>46</v>
      </c>
      <c r="K1079" s="18" t="s">
        <v>22</v>
      </c>
      <c r="L1079" s="18" t="s">
        <v>22</v>
      </c>
    </row>
    <row r="1080" ht="38" customHeight="1" spans="1:12">
      <c r="A1080" s="17">
        <v>1079</v>
      </c>
      <c r="B1080" s="18" t="s">
        <v>3650</v>
      </c>
      <c r="C1080" s="19" t="s">
        <v>3739</v>
      </c>
      <c r="D1080" s="20" t="s">
        <v>24</v>
      </c>
      <c r="E1080" s="20" t="s">
        <v>3743</v>
      </c>
      <c r="F1080" s="18">
        <v>22015671</v>
      </c>
      <c r="G1080" s="18" t="s">
        <v>3741</v>
      </c>
      <c r="H1080" s="18" t="s">
        <v>3742</v>
      </c>
      <c r="I1080" s="18" t="s">
        <v>29</v>
      </c>
      <c r="J1080" s="18" t="s">
        <v>46</v>
      </c>
      <c r="K1080" s="18" t="s">
        <v>22</v>
      </c>
      <c r="L1080" s="18" t="s">
        <v>22</v>
      </c>
    </row>
    <row r="1081" ht="38" customHeight="1" spans="1:12">
      <c r="A1081" s="17">
        <v>1080</v>
      </c>
      <c r="B1081" s="18" t="s">
        <v>3650</v>
      </c>
      <c r="C1081" s="19" t="s">
        <v>3744</v>
      </c>
      <c r="D1081" s="20" t="s">
        <v>24</v>
      </c>
      <c r="E1081" s="20" t="s">
        <v>3745</v>
      </c>
      <c r="F1081" s="18">
        <v>22015951</v>
      </c>
      <c r="G1081" s="18" t="s">
        <v>3741</v>
      </c>
      <c r="H1081" s="18" t="s">
        <v>3742</v>
      </c>
      <c r="I1081" s="18" t="s">
        <v>29</v>
      </c>
      <c r="J1081" s="18" t="s">
        <v>46</v>
      </c>
      <c r="K1081" s="18" t="s">
        <v>31</v>
      </c>
      <c r="L1081" s="18" t="s">
        <v>22</v>
      </c>
    </row>
    <row r="1082" ht="38" customHeight="1" spans="1:12">
      <c r="A1082" s="17">
        <v>1081</v>
      </c>
      <c r="B1082" s="18" t="s">
        <v>3650</v>
      </c>
      <c r="C1082" s="19" t="s">
        <v>3746</v>
      </c>
      <c r="D1082" s="20" t="s">
        <v>24</v>
      </c>
      <c r="E1082" s="20" t="s">
        <v>3747</v>
      </c>
      <c r="F1082" s="18">
        <v>22015400</v>
      </c>
      <c r="G1082" s="18" t="s">
        <v>3748</v>
      </c>
      <c r="H1082" s="18" t="s">
        <v>3749</v>
      </c>
      <c r="I1082" s="18" t="s">
        <v>385</v>
      </c>
      <c r="J1082" s="18" t="s">
        <v>678</v>
      </c>
      <c r="K1082" s="18" t="s">
        <v>31</v>
      </c>
      <c r="L1082" s="18" t="s">
        <v>22</v>
      </c>
    </row>
    <row r="1083" ht="38" customHeight="1" spans="1:12">
      <c r="A1083" s="17">
        <v>1082</v>
      </c>
      <c r="B1083" s="18" t="s">
        <v>3650</v>
      </c>
      <c r="C1083" s="19" t="s">
        <v>3748</v>
      </c>
      <c r="D1083" s="20" t="s">
        <v>24</v>
      </c>
      <c r="E1083" s="20" t="s">
        <v>3726</v>
      </c>
      <c r="F1083" s="18">
        <v>24000103</v>
      </c>
      <c r="G1083" s="18" t="s">
        <v>3734</v>
      </c>
      <c r="H1083" s="18" t="s">
        <v>3732</v>
      </c>
      <c r="I1083" s="18" t="s">
        <v>385</v>
      </c>
      <c r="J1083" s="18" t="s">
        <v>58</v>
      </c>
      <c r="K1083" s="18" t="s">
        <v>31</v>
      </c>
      <c r="L1083" s="18" t="s">
        <v>22</v>
      </c>
    </row>
    <row r="1084" ht="38" customHeight="1" spans="1:12">
      <c r="A1084" s="17">
        <v>1083</v>
      </c>
      <c r="B1084" s="18" t="s">
        <v>3650</v>
      </c>
      <c r="C1084" s="19" t="s">
        <v>3750</v>
      </c>
      <c r="D1084" s="20" t="s">
        <v>24</v>
      </c>
      <c r="E1084" s="20" t="s">
        <v>3751</v>
      </c>
      <c r="F1084" s="18">
        <v>22015591</v>
      </c>
      <c r="G1084" s="18" t="s">
        <v>3752</v>
      </c>
      <c r="H1084" s="39" t="s">
        <v>3753</v>
      </c>
      <c r="I1084" s="18" t="s">
        <v>385</v>
      </c>
      <c r="J1084" s="18">
        <v>2010.2</v>
      </c>
      <c r="K1084" s="18" t="s">
        <v>31</v>
      </c>
      <c r="L1084" s="18" t="s">
        <v>22</v>
      </c>
    </row>
    <row r="1085" ht="38" customHeight="1" spans="1:12">
      <c r="A1085" s="17">
        <v>1084</v>
      </c>
      <c r="B1085" s="18" t="s">
        <v>3650</v>
      </c>
      <c r="C1085" s="19" t="s">
        <v>3754</v>
      </c>
      <c r="D1085" s="20" t="s">
        <v>14</v>
      </c>
      <c r="E1085" s="20" t="s">
        <v>3755</v>
      </c>
      <c r="F1085" s="18">
        <v>22015481</v>
      </c>
      <c r="G1085" s="18" t="s">
        <v>3756</v>
      </c>
      <c r="H1085" s="18" t="s">
        <v>3757</v>
      </c>
      <c r="I1085" s="18" t="s">
        <v>385</v>
      </c>
      <c r="J1085" s="18" t="s">
        <v>30</v>
      </c>
      <c r="K1085" s="18" t="s">
        <v>21</v>
      </c>
      <c r="L1085" s="18" t="s">
        <v>22</v>
      </c>
    </row>
    <row r="1086" ht="38" customHeight="1" spans="1:12">
      <c r="A1086" s="17">
        <v>1085</v>
      </c>
      <c r="B1086" s="18" t="s">
        <v>3650</v>
      </c>
      <c r="C1086" s="19" t="s">
        <v>3758</v>
      </c>
      <c r="D1086" s="20" t="s">
        <v>24</v>
      </c>
      <c r="E1086" s="20" t="s">
        <v>3694</v>
      </c>
      <c r="F1086" s="18">
        <v>22004100</v>
      </c>
      <c r="G1086" s="18" t="s">
        <v>3759</v>
      </c>
      <c r="H1086" s="18" t="s">
        <v>3760</v>
      </c>
      <c r="I1086" s="18" t="s">
        <v>3761</v>
      </c>
      <c r="J1086" s="18" t="s">
        <v>3762</v>
      </c>
      <c r="K1086" s="18" t="s">
        <v>21</v>
      </c>
      <c r="L1086" s="18" t="s">
        <v>22</v>
      </c>
    </row>
    <row r="1087" ht="38" customHeight="1" spans="1:12">
      <c r="A1087" s="17">
        <v>1086</v>
      </c>
      <c r="B1087" s="18" t="s">
        <v>3650</v>
      </c>
      <c r="C1087" s="19" t="s">
        <v>3758</v>
      </c>
      <c r="D1087" s="20" t="s">
        <v>24</v>
      </c>
      <c r="E1087" s="20" t="s">
        <v>3763</v>
      </c>
      <c r="F1087" s="18">
        <v>22004100</v>
      </c>
      <c r="G1087" s="18" t="s">
        <v>3759</v>
      </c>
      <c r="H1087" s="18" t="s">
        <v>3760</v>
      </c>
      <c r="I1087" s="18" t="s">
        <v>3761</v>
      </c>
      <c r="J1087" s="18" t="s">
        <v>3762</v>
      </c>
      <c r="K1087" s="18" t="s">
        <v>21</v>
      </c>
      <c r="L1087" s="18" t="s">
        <v>22</v>
      </c>
    </row>
    <row r="1088" ht="38" customHeight="1" spans="1:12">
      <c r="A1088" s="17">
        <v>1087</v>
      </c>
      <c r="B1088" s="28" t="s">
        <v>3650</v>
      </c>
      <c r="C1088" s="19" t="s">
        <v>3758</v>
      </c>
      <c r="D1088" s="20" t="s">
        <v>24</v>
      </c>
      <c r="E1088" s="20" t="s">
        <v>3712</v>
      </c>
      <c r="F1088" s="28">
        <v>22004100</v>
      </c>
      <c r="G1088" s="28" t="s">
        <v>3759</v>
      </c>
      <c r="H1088" s="28" t="s">
        <v>3760</v>
      </c>
      <c r="I1088" s="28" t="s">
        <v>3761</v>
      </c>
      <c r="J1088" s="28" t="s">
        <v>3762</v>
      </c>
      <c r="K1088" s="28" t="s">
        <v>21</v>
      </c>
      <c r="L1088" s="28" t="s">
        <v>22</v>
      </c>
    </row>
    <row r="1089" ht="38" customHeight="1" spans="1:12">
      <c r="A1089" s="17">
        <v>1088</v>
      </c>
      <c r="B1089" s="28" t="s">
        <v>3650</v>
      </c>
      <c r="C1089" s="19" t="s">
        <v>3764</v>
      </c>
      <c r="D1089" s="20" t="s">
        <v>24</v>
      </c>
      <c r="E1089" s="20" t="s">
        <v>3694</v>
      </c>
      <c r="F1089" s="28">
        <v>22016140</v>
      </c>
      <c r="G1089" s="28" t="s">
        <v>3759</v>
      </c>
      <c r="H1089" s="28" t="s">
        <v>3760</v>
      </c>
      <c r="I1089" s="28" t="s">
        <v>3761</v>
      </c>
      <c r="J1089" s="28" t="s">
        <v>3762</v>
      </c>
      <c r="K1089" s="28" t="s">
        <v>21</v>
      </c>
      <c r="L1089" s="28" t="s">
        <v>22</v>
      </c>
    </row>
    <row r="1090" ht="38" customHeight="1" spans="1:12">
      <c r="A1090" s="17">
        <v>1089</v>
      </c>
      <c r="B1090" s="28" t="s">
        <v>3650</v>
      </c>
      <c r="C1090" s="19" t="s">
        <v>3765</v>
      </c>
      <c r="D1090" s="20" t="s">
        <v>14</v>
      </c>
      <c r="E1090" s="20" t="s">
        <v>3755</v>
      </c>
      <c r="F1090" s="28">
        <v>22016030</v>
      </c>
      <c r="G1090" s="28" t="s">
        <v>3766</v>
      </c>
      <c r="H1090" s="28" t="s">
        <v>3767</v>
      </c>
      <c r="I1090" s="28" t="s">
        <v>385</v>
      </c>
      <c r="J1090" s="28" t="s">
        <v>30</v>
      </c>
      <c r="K1090" s="28" t="s">
        <v>21</v>
      </c>
      <c r="L1090" s="28" t="s">
        <v>22</v>
      </c>
    </row>
    <row r="1091" ht="38" customHeight="1" spans="1:12">
      <c r="A1091" s="17">
        <v>1090</v>
      </c>
      <c r="B1091" s="28" t="s">
        <v>3650</v>
      </c>
      <c r="C1091" s="19" t="s">
        <v>3654</v>
      </c>
      <c r="D1091" s="20" t="s">
        <v>24</v>
      </c>
      <c r="E1091" s="20" t="s">
        <v>3768</v>
      </c>
      <c r="F1091" s="28">
        <v>22003910</v>
      </c>
      <c r="G1091" s="28" t="s">
        <v>3769</v>
      </c>
      <c r="H1091" s="28" t="s">
        <v>3770</v>
      </c>
      <c r="I1091" s="28" t="s">
        <v>45</v>
      </c>
      <c r="J1091" s="28">
        <v>2019.12</v>
      </c>
      <c r="K1091" s="28" t="s">
        <v>31</v>
      </c>
      <c r="L1091" s="28" t="s">
        <v>22</v>
      </c>
    </row>
    <row r="1092" ht="38" customHeight="1" spans="1:12">
      <c r="A1092" s="17">
        <v>1091</v>
      </c>
      <c r="B1092" s="28" t="s">
        <v>3650</v>
      </c>
      <c r="C1092" s="19" t="s">
        <v>3654</v>
      </c>
      <c r="D1092" s="20" t="s">
        <v>24</v>
      </c>
      <c r="E1092" s="20" t="s">
        <v>3771</v>
      </c>
      <c r="F1092" s="28">
        <v>22003910</v>
      </c>
      <c r="G1092" s="28" t="s">
        <v>3772</v>
      </c>
      <c r="H1092" s="28" t="s">
        <v>3773</v>
      </c>
      <c r="I1092" s="28" t="s">
        <v>200</v>
      </c>
      <c r="J1092" s="28">
        <v>2008.11</v>
      </c>
      <c r="K1092" s="17" t="s">
        <v>22</v>
      </c>
      <c r="L1092" s="28" t="s">
        <v>22</v>
      </c>
    </row>
    <row r="1093" ht="38" customHeight="1" spans="1:12">
      <c r="A1093" s="17">
        <v>1092</v>
      </c>
      <c r="B1093" s="22" t="s">
        <v>3774</v>
      </c>
      <c r="C1093" s="22" t="s">
        <v>3775</v>
      </c>
      <c r="D1093" s="22" t="s">
        <v>248</v>
      </c>
      <c r="E1093" s="22" t="s">
        <v>3776</v>
      </c>
      <c r="F1093" s="22" t="s">
        <v>3777</v>
      </c>
      <c r="G1093" s="22" t="s">
        <v>3778</v>
      </c>
      <c r="H1093" s="22" t="s">
        <v>3779</v>
      </c>
      <c r="I1093" s="22" t="s">
        <v>229</v>
      </c>
      <c r="J1093" s="22" t="s">
        <v>58</v>
      </c>
      <c r="K1093" s="22" t="s">
        <v>245</v>
      </c>
      <c r="L1093" s="22" t="s">
        <v>246</v>
      </c>
    </row>
    <row r="1094" ht="38" customHeight="1" spans="1:12">
      <c r="A1094" s="17">
        <v>1093</v>
      </c>
      <c r="B1094" s="22" t="s">
        <v>3774</v>
      </c>
      <c r="C1094" s="22" t="s">
        <v>3780</v>
      </c>
      <c r="D1094" s="22" t="s">
        <v>224</v>
      </c>
      <c r="E1094" s="22" t="s">
        <v>3781</v>
      </c>
      <c r="F1094" s="22" t="s">
        <v>3782</v>
      </c>
      <c r="G1094" s="22" t="s">
        <v>3783</v>
      </c>
      <c r="H1094" s="22" t="s">
        <v>3784</v>
      </c>
      <c r="I1094" s="22" t="s">
        <v>229</v>
      </c>
      <c r="J1094" s="22" t="s">
        <v>599</v>
      </c>
      <c r="K1094" s="22" t="s">
        <v>230</v>
      </c>
      <c r="L1094" s="22" t="s">
        <v>231</v>
      </c>
    </row>
    <row r="1095" ht="38" customHeight="1" spans="1:12">
      <c r="A1095" s="17">
        <v>1094</v>
      </c>
      <c r="B1095" s="22" t="s">
        <v>3774</v>
      </c>
      <c r="C1095" s="22" t="s">
        <v>3785</v>
      </c>
      <c r="D1095" s="22" t="s">
        <v>224</v>
      </c>
      <c r="E1095" s="22" t="s">
        <v>3786</v>
      </c>
      <c r="F1095" s="22" t="s">
        <v>3787</v>
      </c>
      <c r="G1095" s="22" t="s">
        <v>3788</v>
      </c>
      <c r="H1095" s="22" t="s">
        <v>3789</v>
      </c>
      <c r="I1095" s="22" t="s">
        <v>950</v>
      </c>
      <c r="J1095" s="22" t="s">
        <v>329</v>
      </c>
      <c r="K1095" s="22" t="s">
        <v>245</v>
      </c>
      <c r="L1095" s="22" t="s">
        <v>238</v>
      </c>
    </row>
    <row r="1096" ht="38" customHeight="1" spans="1:12">
      <c r="A1096" s="17">
        <v>1095</v>
      </c>
      <c r="B1096" s="22" t="s">
        <v>3774</v>
      </c>
      <c r="C1096" s="22" t="s">
        <v>3790</v>
      </c>
      <c r="D1096" s="22" t="s">
        <v>224</v>
      </c>
      <c r="E1096" s="22" t="s">
        <v>3791</v>
      </c>
      <c r="F1096" s="22" t="s">
        <v>3792</v>
      </c>
      <c r="G1096" s="22" t="s">
        <v>3793</v>
      </c>
      <c r="H1096" s="22" t="s">
        <v>3794</v>
      </c>
      <c r="I1096" s="22" t="s">
        <v>229</v>
      </c>
      <c r="J1096" s="22" t="s">
        <v>329</v>
      </c>
      <c r="K1096" s="22" t="s">
        <v>230</v>
      </c>
      <c r="L1096" s="22" t="s">
        <v>238</v>
      </c>
    </row>
    <row r="1097" ht="38" customHeight="1" spans="1:12">
      <c r="A1097" s="17">
        <v>1096</v>
      </c>
      <c r="B1097" s="22" t="s">
        <v>3774</v>
      </c>
      <c r="C1097" s="22" t="s">
        <v>3795</v>
      </c>
      <c r="D1097" s="22" t="s">
        <v>224</v>
      </c>
      <c r="E1097" s="22" t="s">
        <v>3796</v>
      </c>
      <c r="F1097" s="22" t="s">
        <v>3797</v>
      </c>
      <c r="G1097" s="22" t="s">
        <v>3798</v>
      </c>
      <c r="H1097" s="22" t="s">
        <v>3799</v>
      </c>
      <c r="I1097" s="22" t="s">
        <v>3800</v>
      </c>
      <c r="J1097" s="22" t="s">
        <v>678</v>
      </c>
      <c r="K1097" s="22" t="s">
        <v>245</v>
      </c>
      <c r="L1097" s="22" t="s">
        <v>246</v>
      </c>
    </row>
    <row r="1098" ht="38" customHeight="1" spans="1:12">
      <c r="A1098" s="17">
        <v>1097</v>
      </c>
      <c r="B1098" s="22" t="s">
        <v>3774</v>
      </c>
      <c r="C1098" s="22" t="s">
        <v>3801</v>
      </c>
      <c r="D1098" s="22" t="s">
        <v>453</v>
      </c>
      <c r="E1098" s="22" t="s">
        <v>3802</v>
      </c>
      <c r="F1098" s="22" t="s">
        <v>3803</v>
      </c>
      <c r="G1098" s="22" t="s">
        <v>3804</v>
      </c>
      <c r="H1098" s="22" t="s">
        <v>3805</v>
      </c>
      <c r="I1098" s="22" t="s">
        <v>2315</v>
      </c>
      <c r="J1098" s="22" t="s">
        <v>82</v>
      </c>
      <c r="K1098" s="22" t="s">
        <v>245</v>
      </c>
      <c r="L1098" s="22" t="s">
        <v>238</v>
      </c>
    </row>
    <row r="1099" ht="38" customHeight="1" spans="1:12">
      <c r="A1099" s="17">
        <v>1098</v>
      </c>
      <c r="B1099" s="22" t="s">
        <v>3774</v>
      </c>
      <c r="C1099" s="22" t="s">
        <v>3801</v>
      </c>
      <c r="D1099" s="22" t="s">
        <v>453</v>
      </c>
      <c r="E1099" s="22" t="s">
        <v>3802</v>
      </c>
      <c r="F1099" s="22" t="s">
        <v>3806</v>
      </c>
      <c r="G1099" s="22" t="s">
        <v>3804</v>
      </c>
      <c r="H1099" s="22" t="s">
        <v>3805</v>
      </c>
      <c r="I1099" s="22" t="s">
        <v>2315</v>
      </c>
      <c r="J1099" s="22" t="s">
        <v>82</v>
      </c>
      <c r="K1099" s="22" t="s">
        <v>245</v>
      </c>
      <c r="L1099" s="22" t="s">
        <v>238</v>
      </c>
    </row>
    <row r="1100" ht="38" customHeight="1" spans="1:12">
      <c r="A1100" s="17">
        <v>1099</v>
      </c>
      <c r="B1100" s="22" t="s">
        <v>3774</v>
      </c>
      <c r="C1100" s="22" t="s">
        <v>3807</v>
      </c>
      <c r="D1100" s="22" t="s">
        <v>224</v>
      </c>
      <c r="E1100" s="22" t="s">
        <v>3808</v>
      </c>
      <c r="F1100" s="22" t="s">
        <v>3809</v>
      </c>
      <c r="G1100" s="22" t="s">
        <v>3810</v>
      </c>
      <c r="H1100" s="22" t="s">
        <v>3811</v>
      </c>
      <c r="I1100" s="22" t="s">
        <v>229</v>
      </c>
      <c r="J1100" s="22" t="s">
        <v>3812</v>
      </c>
      <c r="K1100" s="22" t="s">
        <v>230</v>
      </c>
      <c r="L1100" s="22" t="s">
        <v>231</v>
      </c>
    </row>
    <row r="1101" ht="38" customHeight="1" spans="1:12">
      <c r="A1101" s="17">
        <v>1100</v>
      </c>
      <c r="B1101" s="22" t="s">
        <v>3774</v>
      </c>
      <c r="C1101" s="22" t="s">
        <v>3813</v>
      </c>
      <c r="D1101" s="22" t="s">
        <v>224</v>
      </c>
      <c r="E1101" s="22" t="s">
        <v>3808</v>
      </c>
      <c r="F1101" s="22" t="s">
        <v>3814</v>
      </c>
      <c r="G1101" s="22" t="s">
        <v>3815</v>
      </c>
      <c r="H1101" s="22" t="s">
        <v>3816</v>
      </c>
      <c r="I1101" s="22" t="s">
        <v>229</v>
      </c>
      <c r="J1101" s="22" t="s">
        <v>3817</v>
      </c>
      <c r="K1101" s="22" t="s">
        <v>230</v>
      </c>
      <c r="L1101" s="22" t="s">
        <v>231</v>
      </c>
    </row>
    <row r="1102" ht="38" customHeight="1" spans="1:12">
      <c r="A1102" s="17">
        <v>1101</v>
      </c>
      <c r="B1102" s="22" t="s">
        <v>3774</v>
      </c>
      <c r="C1102" s="22" t="s">
        <v>3818</v>
      </c>
      <c r="D1102" s="22" t="s">
        <v>224</v>
      </c>
      <c r="E1102" s="22" t="s">
        <v>3819</v>
      </c>
      <c r="F1102" s="22" t="s">
        <v>3820</v>
      </c>
      <c r="G1102" s="22" t="s">
        <v>3810</v>
      </c>
      <c r="H1102" s="22" t="s">
        <v>3811</v>
      </c>
      <c r="I1102" s="22" t="s">
        <v>229</v>
      </c>
      <c r="J1102" s="22" t="s">
        <v>3812</v>
      </c>
      <c r="K1102" s="22" t="s">
        <v>230</v>
      </c>
      <c r="L1102" s="22" t="s">
        <v>231</v>
      </c>
    </row>
    <row r="1103" ht="38" customHeight="1" spans="1:12">
      <c r="A1103" s="17">
        <v>1102</v>
      </c>
      <c r="B1103" s="22" t="s">
        <v>3774</v>
      </c>
      <c r="C1103" s="22" t="s">
        <v>3821</v>
      </c>
      <c r="D1103" s="22" t="s">
        <v>224</v>
      </c>
      <c r="E1103" s="22" t="s">
        <v>3822</v>
      </c>
      <c r="F1103" s="22" t="s">
        <v>3823</v>
      </c>
      <c r="G1103" s="22" t="s">
        <v>3810</v>
      </c>
      <c r="H1103" s="22" t="s">
        <v>3811</v>
      </c>
      <c r="I1103" s="22" t="s">
        <v>229</v>
      </c>
      <c r="J1103" s="22" t="s">
        <v>3812</v>
      </c>
      <c r="K1103" s="22" t="s">
        <v>230</v>
      </c>
      <c r="L1103" s="22" t="s">
        <v>231</v>
      </c>
    </row>
    <row r="1104" ht="38" customHeight="1" spans="1:12">
      <c r="A1104" s="17">
        <v>1103</v>
      </c>
      <c r="B1104" s="22" t="s">
        <v>3774</v>
      </c>
      <c r="C1104" s="22" t="s">
        <v>3824</v>
      </c>
      <c r="D1104" s="22" t="s">
        <v>224</v>
      </c>
      <c r="E1104" s="22" t="s">
        <v>3825</v>
      </c>
      <c r="F1104" s="22" t="s">
        <v>3826</v>
      </c>
      <c r="G1104" s="22" t="s">
        <v>3827</v>
      </c>
      <c r="H1104" s="22" t="s">
        <v>3828</v>
      </c>
      <c r="I1104" s="22" t="s">
        <v>229</v>
      </c>
      <c r="J1104" s="22" t="s">
        <v>3829</v>
      </c>
      <c r="K1104" s="22" t="s">
        <v>230</v>
      </c>
      <c r="L1104" s="22" t="s">
        <v>231</v>
      </c>
    </row>
    <row r="1105" ht="38" customHeight="1" spans="1:12">
      <c r="A1105" s="17">
        <v>1104</v>
      </c>
      <c r="B1105" s="22" t="s">
        <v>3774</v>
      </c>
      <c r="C1105" s="22" t="s">
        <v>3830</v>
      </c>
      <c r="D1105" s="22" t="s">
        <v>224</v>
      </c>
      <c r="E1105" s="22" t="s">
        <v>3808</v>
      </c>
      <c r="F1105" s="22" t="s">
        <v>3831</v>
      </c>
      <c r="G1105" s="22" t="s">
        <v>3832</v>
      </c>
      <c r="H1105" s="22" t="s">
        <v>3732</v>
      </c>
      <c r="I1105" s="22" t="s">
        <v>229</v>
      </c>
      <c r="J1105" s="22" t="s">
        <v>3833</v>
      </c>
      <c r="K1105" s="22" t="s">
        <v>230</v>
      </c>
      <c r="L1105" s="22" t="s">
        <v>246</v>
      </c>
    </row>
    <row r="1106" ht="38" customHeight="1" spans="1:12">
      <c r="A1106" s="17">
        <v>1105</v>
      </c>
      <c r="B1106" s="22" t="s">
        <v>3774</v>
      </c>
      <c r="C1106" s="22" t="s">
        <v>3834</v>
      </c>
      <c r="D1106" s="22" t="s">
        <v>224</v>
      </c>
      <c r="E1106" s="22" t="s">
        <v>3819</v>
      </c>
      <c r="F1106" s="22" t="s">
        <v>3835</v>
      </c>
      <c r="G1106" s="22" t="s">
        <v>3832</v>
      </c>
      <c r="H1106" s="22" t="s">
        <v>3732</v>
      </c>
      <c r="I1106" s="22" t="s">
        <v>229</v>
      </c>
      <c r="J1106" s="22" t="s">
        <v>3833</v>
      </c>
      <c r="K1106" s="22" t="s">
        <v>230</v>
      </c>
      <c r="L1106" s="22" t="s">
        <v>246</v>
      </c>
    </row>
    <row r="1107" ht="38" customHeight="1" spans="1:12">
      <c r="A1107" s="17">
        <v>1106</v>
      </c>
      <c r="B1107" s="22" t="s">
        <v>3774</v>
      </c>
      <c r="C1107" s="22" t="s">
        <v>3836</v>
      </c>
      <c r="D1107" s="22" t="s">
        <v>248</v>
      </c>
      <c r="E1107" s="22" t="s">
        <v>3837</v>
      </c>
      <c r="F1107" s="22" t="s">
        <v>3838</v>
      </c>
      <c r="G1107" s="22" t="s">
        <v>3839</v>
      </c>
      <c r="H1107" s="22" t="s">
        <v>3840</v>
      </c>
      <c r="I1107" s="22" t="s">
        <v>229</v>
      </c>
      <c r="J1107" s="22" t="s">
        <v>118</v>
      </c>
      <c r="K1107" s="22" t="s">
        <v>230</v>
      </c>
      <c r="L1107" s="22" t="s">
        <v>231</v>
      </c>
    </row>
    <row r="1108" ht="38" customHeight="1" spans="1:12">
      <c r="A1108" s="17">
        <v>1107</v>
      </c>
      <c r="B1108" s="22" t="s">
        <v>3774</v>
      </c>
      <c r="C1108" s="22" t="s">
        <v>3841</v>
      </c>
      <c r="D1108" s="22" t="s">
        <v>248</v>
      </c>
      <c r="E1108" s="22" t="s">
        <v>3842</v>
      </c>
      <c r="F1108" s="22" t="s">
        <v>3843</v>
      </c>
      <c r="G1108" s="22" t="s">
        <v>3839</v>
      </c>
      <c r="H1108" s="22" t="s">
        <v>3840</v>
      </c>
      <c r="I1108" s="22" t="s">
        <v>229</v>
      </c>
      <c r="J1108" s="22" t="s">
        <v>118</v>
      </c>
      <c r="K1108" s="22" t="s">
        <v>230</v>
      </c>
      <c r="L1108" s="22" t="s">
        <v>231</v>
      </c>
    </row>
    <row r="1109" ht="38" customHeight="1" spans="1:12">
      <c r="A1109" s="17">
        <v>1108</v>
      </c>
      <c r="B1109" s="22" t="s">
        <v>3774</v>
      </c>
      <c r="C1109" s="22" t="s">
        <v>3844</v>
      </c>
      <c r="D1109" s="22" t="s">
        <v>248</v>
      </c>
      <c r="E1109" s="22" t="s">
        <v>3842</v>
      </c>
      <c r="F1109" s="22" t="s">
        <v>3845</v>
      </c>
      <c r="G1109" s="22" t="s">
        <v>3846</v>
      </c>
      <c r="H1109" s="22" t="s">
        <v>3847</v>
      </c>
      <c r="I1109" s="22" t="s">
        <v>229</v>
      </c>
      <c r="J1109" s="22" t="s">
        <v>118</v>
      </c>
      <c r="K1109" s="22" t="s">
        <v>230</v>
      </c>
      <c r="L1109" s="22" t="s">
        <v>238</v>
      </c>
    </row>
    <row r="1110" ht="38" customHeight="1"/>
    <row r="1111" ht="38" customHeight="1"/>
    <row r="1112" ht="38" customHeight="1"/>
    <row r="1113" ht="38" customHeight="1"/>
    <row r="1114" ht="38" customHeight="1"/>
    <row r="1115" ht="38" customHeight="1"/>
    <row r="1116" ht="38" customHeight="1"/>
    <row r="1117" ht="38" customHeight="1"/>
    <row r="1118" ht="38" customHeight="1"/>
    <row r="1119" ht="38" customHeight="1"/>
    <row r="1120" ht="38" customHeight="1"/>
    <row r="1121" ht="38" customHeight="1"/>
    <row r="1122" ht="38" customHeight="1"/>
    <row r="1123" ht="38" customHeight="1"/>
    <row r="1124" ht="38" customHeight="1"/>
    <row r="1125" ht="38" customHeight="1"/>
    <row r="1126" ht="38" customHeight="1"/>
    <row r="1127" ht="38" customHeight="1"/>
    <row r="1128" ht="38" customHeight="1"/>
    <row r="1129" ht="38" customHeight="1"/>
    <row r="1130" ht="38" customHeight="1"/>
    <row r="1131" ht="38" customHeight="1"/>
    <row r="1132" ht="38" customHeight="1"/>
    <row r="1133" ht="38" customHeight="1"/>
    <row r="1134" ht="38" customHeight="1"/>
    <row r="1135" ht="38" customHeight="1"/>
    <row r="1136" ht="38" customHeight="1"/>
    <row r="1137" ht="38" customHeight="1"/>
    <row r="1138" ht="38" customHeight="1"/>
    <row r="1139" ht="38" customHeight="1"/>
    <row r="1140" ht="38" customHeight="1"/>
    <row r="1141" ht="38" customHeight="1"/>
    <row r="1142" ht="38" customHeight="1"/>
    <row r="1143" ht="38" customHeight="1"/>
    <row r="1144" ht="38" customHeight="1"/>
    <row r="1145" ht="38" customHeight="1"/>
    <row r="1146" ht="38" customHeight="1"/>
    <row r="1147" ht="38" customHeight="1"/>
    <row r="1148" ht="38" customHeight="1"/>
    <row r="1149" ht="38" customHeight="1"/>
    <row r="1150" ht="38" customHeight="1"/>
    <row r="1151" ht="38" customHeight="1"/>
    <row r="1152" ht="38" customHeight="1"/>
    <row r="1153" ht="38" customHeight="1"/>
    <row r="1154" ht="38" customHeight="1"/>
    <row r="1155" ht="38" customHeight="1"/>
    <row r="1156" ht="38" customHeight="1"/>
    <row r="1157" ht="38" customHeight="1"/>
    <row r="1158" ht="38" customHeight="1"/>
    <row r="1159" ht="38" customHeight="1"/>
    <row r="1160" ht="38" customHeight="1"/>
    <row r="1161" ht="38" customHeight="1"/>
    <row r="1162" ht="38" customHeight="1"/>
    <row r="1163" ht="38" customHeight="1"/>
    <row r="1164" ht="38" customHeight="1"/>
    <row r="1165" ht="38" customHeight="1"/>
    <row r="1166" ht="38" customHeight="1"/>
    <row r="1167" ht="38" customHeight="1"/>
    <row r="1168" ht="38" customHeight="1"/>
    <row r="1169" ht="38" customHeight="1"/>
    <row r="1170" ht="38" customHeight="1"/>
    <row r="1171" ht="38" customHeight="1"/>
    <row r="1172" ht="38" customHeight="1"/>
    <row r="1173" ht="38" customHeight="1"/>
    <row r="1174" ht="38" customHeight="1"/>
    <row r="1175" ht="38" customHeight="1"/>
    <row r="1176" ht="38" customHeight="1"/>
    <row r="1177" ht="38" customHeight="1"/>
    <row r="1178" ht="38" customHeight="1"/>
    <row r="1179" ht="38" customHeight="1"/>
    <row r="1180" ht="38" customHeight="1"/>
    <row r="1181" ht="38" customHeight="1"/>
    <row r="1182" ht="38" customHeight="1"/>
    <row r="1183" ht="38" customHeight="1"/>
    <row r="1184" ht="38" customHeight="1"/>
    <row r="1185" ht="38" customHeight="1"/>
    <row r="1186" ht="38" customHeight="1"/>
    <row r="1187" ht="38" customHeight="1"/>
    <row r="1188" ht="38" customHeight="1"/>
    <row r="1189" ht="38" customHeight="1"/>
    <row r="1190" ht="38" customHeight="1"/>
  </sheetData>
  <autoFilter xmlns:etc="http://www.wps.cn/officeDocument/2017/etCustomData" ref="A1:L1190" etc:filterBottomFollowUsedRange="0">
    <sortState ref="A1:L1190">
      <sortCondition ref="A2"/>
    </sortState>
    <extLst/>
  </autoFilter>
  <sortState ref="A2:L1192">
    <sortCondition ref="B2"/>
  </sortState>
  <dataValidations count="1">
    <dataValidation type="list" allowBlank="1" showInputMessage="1" showErrorMessage="1" sqref="L933 K1045 L1057 K1058 K1064 J1073 J1077 J1029:J1033 J1092:J1100 K1061:K1062 K1069:K1070 K1078:K1079 K1081:K1086 K1089:K1091 K1101:K1104 K1106:K1107 L782:L851 L879:L931 L1108:L1109">
      <formula1>"马工程重点教材,国家级规划教材,省部级规划教材,其他"</formula1>
    </dataValidation>
  </dataValidations>
  <hyperlinks>
    <hyperlink ref="I503" r:id="rId1" display="科学出版社" tooltip="https://book.jd.com/publish/%E7%A7%91%E5%AD%A6%E5%87%BA%E7%89%88%E7%A4%BE_1.html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72"/>
  <sheetViews>
    <sheetView zoomScale="70" zoomScaleNormal="70" topLeftCell="A2544" workbookViewId="0">
      <selection activeCell="F2561" sqref="F2561"/>
    </sheetView>
  </sheetViews>
  <sheetFormatPr defaultColWidth="8.88888888888889" defaultRowHeight="14.4"/>
  <cols>
    <col min="2" max="2" width="30.6296296296296" customWidth="1"/>
    <col min="3" max="3" width="42.2222222222222" customWidth="1"/>
    <col min="4" max="12" width="22.2222222222222" customWidth="1"/>
  </cols>
  <sheetData>
    <row r="1" ht="20" customHeight="1" spans="1:12">
      <c r="A1" s="2" t="s">
        <v>3848</v>
      </c>
      <c r="B1" s="2" t="s">
        <v>3849</v>
      </c>
      <c r="C1" s="3" t="s">
        <v>3850</v>
      </c>
      <c r="D1" s="3" t="s">
        <v>3851</v>
      </c>
      <c r="E1" s="3" t="s">
        <v>3852</v>
      </c>
      <c r="F1" s="3" t="s">
        <v>3853</v>
      </c>
      <c r="G1" s="3" t="s">
        <v>3854</v>
      </c>
      <c r="H1" s="3" t="s">
        <v>3855</v>
      </c>
      <c r="I1" s="3" t="s">
        <v>3856</v>
      </c>
      <c r="J1" s="3" t="s">
        <v>3857</v>
      </c>
      <c r="K1" s="3" t="s">
        <v>3858</v>
      </c>
      <c r="L1" s="3" t="s">
        <v>3859</v>
      </c>
    </row>
    <row r="2" ht="20" customHeight="1" spans="1:12">
      <c r="A2" s="4">
        <v>1</v>
      </c>
      <c r="B2" s="4" t="s">
        <v>3860</v>
      </c>
      <c r="C2" s="5" t="s">
        <v>3861</v>
      </c>
      <c r="D2" s="6" t="s">
        <v>3862</v>
      </c>
      <c r="E2" s="6" t="s">
        <v>3863</v>
      </c>
      <c r="F2" s="4" t="s">
        <v>3864</v>
      </c>
      <c r="G2" s="4" t="s">
        <v>3865</v>
      </c>
      <c r="H2" s="4" t="s">
        <v>3865</v>
      </c>
      <c r="I2" s="4" t="s">
        <v>3865</v>
      </c>
      <c r="J2" s="4" t="s">
        <v>3865</v>
      </c>
      <c r="K2" s="4" t="s">
        <v>3865</v>
      </c>
      <c r="L2" s="4" t="s">
        <v>3865</v>
      </c>
    </row>
    <row r="3" ht="20" customHeight="1" spans="1:12">
      <c r="A3" s="4">
        <v>2</v>
      </c>
      <c r="B3" s="4" t="s">
        <v>3860</v>
      </c>
      <c r="C3" s="5" t="s">
        <v>3861</v>
      </c>
      <c r="D3" s="6" t="s">
        <v>3862</v>
      </c>
      <c r="E3" s="6" t="s">
        <v>3866</v>
      </c>
      <c r="F3" s="4" t="s">
        <v>3867</v>
      </c>
      <c r="G3" s="4" t="s">
        <v>3865</v>
      </c>
      <c r="H3" s="4" t="s">
        <v>3865</v>
      </c>
      <c r="I3" s="4" t="s">
        <v>3865</v>
      </c>
      <c r="J3" s="4" t="s">
        <v>3865</v>
      </c>
      <c r="K3" s="4" t="s">
        <v>3865</v>
      </c>
      <c r="L3" s="4" t="s">
        <v>3865</v>
      </c>
    </row>
    <row r="4" ht="20" customHeight="1" spans="1:12">
      <c r="A4" s="4">
        <v>3</v>
      </c>
      <c r="B4" s="4" t="s">
        <v>3860</v>
      </c>
      <c r="C4" s="5" t="s">
        <v>3868</v>
      </c>
      <c r="D4" s="6" t="s">
        <v>3862</v>
      </c>
      <c r="E4" s="6" t="s">
        <v>3869</v>
      </c>
      <c r="F4" s="4" t="s">
        <v>3870</v>
      </c>
      <c r="G4" s="4" t="s">
        <v>3865</v>
      </c>
      <c r="H4" s="4" t="s">
        <v>3865</v>
      </c>
      <c r="I4" s="4" t="s">
        <v>3865</v>
      </c>
      <c r="J4" s="4" t="s">
        <v>3865</v>
      </c>
      <c r="K4" s="4" t="s">
        <v>3865</v>
      </c>
      <c r="L4" s="4" t="s">
        <v>3865</v>
      </c>
    </row>
    <row r="5" ht="20" customHeight="1" spans="1:12">
      <c r="A5" s="4">
        <v>4</v>
      </c>
      <c r="B5" s="4" t="s">
        <v>3860</v>
      </c>
      <c r="C5" s="5" t="s">
        <v>3871</v>
      </c>
      <c r="D5" s="6" t="s">
        <v>3862</v>
      </c>
      <c r="E5" s="6" t="s">
        <v>3872</v>
      </c>
      <c r="F5" s="4" t="s">
        <v>3873</v>
      </c>
      <c r="G5" s="4" t="s">
        <v>3865</v>
      </c>
      <c r="H5" s="4" t="s">
        <v>3865</v>
      </c>
      <c r="I5" s="4" t="s">
        <v>3865</v>
      </c>
      <c r="J5" s="4" t="s">
        <v>3865</v>
      </c>
      <c r="K5" s="4" t="s">
        <v>3865</v>
      </c>
      <c r="L5" s="4" t="s">
        <v>3865</v>
      </c>
    </row>
    <row r="6" ht="20" customHeight="1" spans="1:12">
      <c r="A6" s="4">
        <v>5</v>
      </c>
      <c r="B6" s="4" t="s">
        <v>3860</v>
      </c>
      <c r="C6" s="5" t="s">
        <v>3874</v>
      </c>
      <c r="D6" s="6" t="s">
        <v>3875</v>
      </c>
      <c r="E6" s="6" t="s">
        <v>3876</v>
      </c>
      <c r="F6" s="4" t="s">
        <v>3877</v>
      </c>
      <c r="G6" s="4" t="s">
        <v>3865</v>
      </c>
      <c r="H6" s="4" t="s">
        <v>3865</v>
      </c>
      <c r="I6" s="4" t="s">
        <v>3865</v>
      </c>
      <c r="J6" s="4" t="s">
        <v>3865</v>
      </c>
      <c r="K6" s="4" t="s">
        <v>3865</v>
      </c>
      <c r="L6" s="4" t="s">
        <v>3865</v>
      </c>
    </row>
    <row r="7" ht="20" customHeight="1" spans="1:12">
      <c r="A7" s="4">
        <v>6</v>
      </c>
      <c r="B7" s="4" t="s">
        <v>3860</v>
      </c>
      <c r="C7" s="5" t="s">
        <v>3878</v>
      </c>
      <c r="D7" s="6" t="s">
        <v>3875</v>
      </c>
      <c r="E7" s="6" t="s">
        <v>3869</v>
      </c>
      <c r="F7" s="4" t="s">
        <v>3879</v>
      </c>
      <c r="G7" s="4" t="s">
        <v>3865</v>
      </c>
      <c r="H7" s="4" t="s">
        <v>3865</v>
      </c>
      <c r="I7" s="4" t="s">
        <v>3865</v>
      </c>
      <c r="J7" s="4" t="s">
        <v>3865</v>
      </c>
      <c r="K7" s="4" t="s">
        <v>3865</v>
      </c>
      <c r="L7" s="4" t="s">
        <v>3865</v>
      </c>
    </row>
    <row r="8" ht="20" customHeight="1" spans="1:12">
      <c r="A8" s="4">
        <v>7</v>
      </c>
      <c r="B8" s="4" t="s">
        <v>3860</v>
      </c>
      <c r="C8" s="5" t="s">
        <v>3880</v>
      </c>
      <c r="D8" s="6" t="s">
        <v>3862</v>
      </c>
      <c r="E8" s="6" t="s">
        <v>3881</v>
      </c>
      <c r="F8" s="4" t="s">
        <v>663</v>
      </c>
      <c r="G8" s="4" t="s">
        <v>3865</v>
      </c>
      <c r="H8" s="4" t="s">
        <v>3865</v>
      </c>
      <c r="I8" s="4" t="s">
        <v>3865</v>
      </c>
      <c r="J8" s="4" t="s">
        <v>3865</v>
      </c>
      <c r="K8" s="4" t="s">
        <v>3865</v>
      </c>
      <c r="L8" s="4" t="s">
        <v>3865</v>
      </c>
    </row>
    <row r="9" ht="20" customHeight="1" spans="1:12">
      <c r="A9" s="4">
        <v>8</v>
      </c>
      <c r="B9" s="7" t="s">
        <v>3882</v>
      </c>
      <c r="C9" s="7" t="s">
        <v>3883</v>
      </c>
      <c r="D9" s="7" t="s">
        <v>3884</v>
      </c>
      <c r="E9" s="8" t="s">
        <v>3885</v>
      </c>
      <c r="F9" s="7" t="s">
        <v>3886</v>
      </c>
      <c r="G9" s="8" t="s">
        <v>3887</v>
      </c>
      <c r="H9" s="8" t="s">
        <v>3887</v>
      </c>
      <c r="I9" s="8" t="s">
        <v>3887</v>
      </c>
      <c r="J9" s="7" t="s">
        <v>3887</v>
      </c>
      <c r="K9" s="9" t="s">
        <v>3887</v>
      </c>
      <c r="L9" s="7" t="s">
        <v>3887</v>
      </c>
    </row>
    <row r="10" ht="20" customHeight="1" spans="1:12">
      <c r="A10" s="4">
        <v>9</v>
      </c>
      <c r="B10" s="7" t="s">
        <v>3882</v>
      </c>
      <c r="C10" s="7" t="s">
        <v>3888</v>
      </c>
      <c r="D10" s="7" t="s">
        <v>3889</v>
      </c>
      <c r="E10" s="8" t="s">
        <v>3890</v>
      </c>
      <c r="F10" s="7" t="s">
        <v>3891</v>
      </c>
      <c r="G10" s="8" t="s">
        <v>3887</v>
      </c>
      <c r="H10" s="8" t="s">
        <v>3887</v>
      </c>
      <c r="I10" s="8" t="s">
        <v>3887</v>
      </c>
      <c r="J10" s="7" t="s">
        <v>3887</v>
      </c>
      <c r="K10" s="9" t="s">
        <v>3887</v>
      </c>
      <c r="L10" s="7" t="s">
        <v>3887</v>
      </c>
    </row>
    <row r="11" ht="20" customHeight="1" spans="1:12">
      <c r="A11" s="4">
        <v>10</v>
      </c>
      <c r="B11" s="7" t="s">
        <v>3882</v>
      </c>
      <c r="C11" s="7" t="s">
        <v>3892</v>
      </c>
      <c r="D11" s="7" t="s">
        <v>3889</v>
      </c>
      <c r="E11" s="8" t="s">
        <v>3890</v>
      </c>
      <c r="F11" s="7" t="s">
        <v>3893</v>
      </c>
      <c r="G11" s="8" t="s">
        <v>3887</v>
      </c>
      <c r="H11" s="8" t="s">
        <v>3887</v>
      </c>
      <c r="I11" s="8" t="s">
        <v>3887</v>
      </c>
      <c r="J11" s="7" t="s">
        <v>3887</v>
      </c>
      <c r="K11" s="9" t="s">
        <v>3887</v>
      </c>
      <c r="L11" s="7" t="s">
        <v>3887</v>
      </c>
    </row>
    <row r="12" ht="20" customHeight="1" spans="1:12">
      <c r="A12" s="4">
        <v>11</v>
      </c>
      <c r="B12" s="7" t="s">
        <v>3882</v>
      </c>
      <c r="C12" s="7" t="s">
        <v>3894</v>
      </c>
      <c r="D12" s="7" t="s">
        <v>3889</v>
      </c>
      <c r="E12" s="8" t="s">
        <v>3895</v>
      </c>
      <c r="F12" s="7" t="s">
        <v>3896</v>
      </c>
      <c r="G12" s="8" t="s">
        <v>3887</v>
      </c>
      <c r="H12" s="8" t="s">
        <v>3887</v>
      </c>
      <c r="I12" s="8" t="s">
        <v>3887</v>
      </c>
      <c r="J12" s="7" t="s">
        <v>3887</v>
      </c>
      <c r="K12" s="9" t="s">
        <v>3887</v>
      </c>
      <c r="L12" s="7" t="s">
        <v>3887</v>
      </c>
    </row>
    <row r="13" ht="20" customHeight="1" spans="1:12">
      <c r="A13" s="4">
        <v>12</v>
      </c>
      <c r="B13" s="7" t="s">
        <v>3882</v>
      </c>
      <c r="C13" s="7" t="s">
        <v>3897</v>
      </c>
      <c r="D13" s="7" t="s">
        <v>3889</v>
      </c>
      <c r="E13" s="8" t="s">
        <v>3898</v>
      </c>
      <c r="F13" s="7" t="s">
        <v>3899</v>
      </c>
      <c r="G13" s="8" t="s">
        <v>3887</v>
      </c>
      <c r="H13" s="8" t="s">
        <v>3887</v>
      </c>
      <c r="I13" s="8" t="s">
        <v>3887</v>
      </c>
      <c r="J13" s="7" t="s">
        <v>3887</v>
      </c>
      <c r="K13" s="9" t="s">
        <v>3887</v>
      </c>
      <c r="L13" s="7" t="s">
        <v>3887</v>
      </c>
    </row>
    <row r="14" ht="20" customHeight="1" spans="1:12">
      <c r="A14" s="4">
        <v>13</v>
      </c>
      <c r="B14" s="7" t="s">
        <v>3882</v>
      </c>
      <c r="C14" s="7" t="s">
        <v>3900</v>
      </c>
      <c r="D14" s="7" t="s">
        <v>3889</v>
      </c>
      <c r="E14" s="8" t="s">
        <v>3901</v>
      </c>
      <c r="F14" s="7" t="s">
        <v>3902</v>
      </c>
      <c r="G14" s="8" t="s">
        <v>3887</v>
      </c>
      <c r="H14" s="8" t="s">
        <v>3887</v>
      </c>
      <c r="I14" s="8" t="s">
        <v>3887</v>
      </c>
      <c r="J14" s="7" t="s">
        <v>3887</v>
      </c>
      <c r="K14" s="9" t="s">
        <v>3887</v>
      </c>
      <c r="L14" s="7" t="s">
        <v>3887</v>
      </c>
    </row>
    <row r="15" ht="20" customHeight="1" spans="1:12">
      <c r="A15" s="4">
        <v>14</v>
      </c>
      <c r="B15" s="4" t="s">
        <v>3860</v>
      </c>
      <c r="C15" s="5" t="s">
        <v>3903</v>
      </c>
      <c r="D15" s="6" t="s">
        <v>3862</v>
      </c>
      <c r="E15" s="6" t="s">
        <v>3904</v>
      </c>
      <c r="F15" s="4" t="s">
        <v>3905</v>
      </c>
      <c r="G15" s="4" t="s">
        <v>3865</v>
      </c>
      <c r="H15" s="4" t="s">
        <v>3865</v>
      </c>
      <c r="I15" s="4" t="s">
        <v>3865</v>
      </c>
      <c r="J15" s="4" t="s">
        <v>3865</v>
      </c>
      <c r="K15" s="4" t="s">
        <v>3865</v>
      </c>
      <c r="L15" s="4" t="s">
        <v>3865</v>
      </c>
    </row>
    <row r="16" ht="20" customHeight="1" spans="1:12">
      <c r="A16" s="4">
        <v>15</v>
      </c>
      <c r="B16" s="6" t="s">
        <v>3860</v>
      </c>
      <c r="C16" s="6" t="s">
        <v>3906</v>
      </c>
      <c r="D16" s="6" t="s">
        <v>3862</v>
      </c>
      <c r="E16" s="6" t="s">
        <v>3907</v>
      </c>
      <c r="F16" s="4" t="s">
        <v>3908</v>
      </c>
      <c r="G16" s="4" t="s">
        <v>3865</v>
      </c>
      <c r="H16" s="4" t="s">
        <v>3865</v>
      </c>
      <c r="I16" s="4" t="s">
        <v>3865</v>
      </c>
      <c r="J16" s="4" t="s">
        <v>3865</v>
      </c>
      <c r="K16" s="4" t="s">
        <v>3865</v>
      </c>
      <c r="L16" s="4" t="s">
        <v>3865</v>
      </c>
    </row>
    <row r="17" ht="20" customHeight="1" spans="1:12">
      <c r="A17" s="4">
        <v>16</v>
      </c>
      <c r="B17" s="7" t="s">
        <v>3882</v>
      </c>
      <c r="C17" s="7" t="s">
        <v>3909</v>
      </c>
      <c r="D17" s="7" t="s">
        <v>3884</v>
      </c>
      <c r="E17" s="8" t="s">
        <v>3910</v>
      </c>
      <c r="F17" s="7" t="s">
        <v>3911</v>
      </c>
      <c r="G17" s="8" t="s">
        <v>3887</v>
      </c>
      <c r="H17" s="8" t="s">
        <v>3887</v>
      </c>
      <c r="I17" s="8" t="s">
        <v>3887</v>
      </c>
      <c r="J17" s="7" t="s">
        <v>3887</v>
      </c>
      <c r="K17" s="9" t="s">
        <v>3887</v>
      </c>
      <c r="L17" s="7" t="s">
        <v>3887</v>
      </c>
    </row>
    <row r="18" ht="20" customHeight="1" spans="1:12">
      <c r="A18" s="4">
        <v>17</v>
      </c>
      <c r="B18" s="4" t="s">
        <v>3860</v>
      </c>
      <c r="C18" s="5" t="s">
        <v>3912</v>
      </c>
      <c r="D18" s="6" t="s">
        <v>3862</v>
      </c>
      <c r="E18" s="6" t="s">
        <v>3913</v>
      </c>
      <c r="F18" s="4" t="s">
        <v>3914</v>
      </c>
      <c r="G18" s="4" t="s">
        <v>3865</v>
      </c>
      <c r="H18" s="4" t="s">
        <v>3865</v>
      </c>
      <c r="I18" s="4" t="s">
        <v>3865</v>
      </c>
      <c r="J18" s="4" t="s">
        <v>3865</v>
      </c>
      <c r="K18" s="4" t="s">
        <v>3865</v>
      </c>
      <c r="L18" s="4" t="s">
        <v>3865</v>
      </c>
    </row>
    <row r="19" ht="20" customHeight="1" spans="1:12">
      <c r="A19" s="4">
        <v>18</v>
      </c>
      <c r="B19" s="7" t="s">
        <v>3882</v>
      </c>
      <c r="C19" s="7" t="s">
        <v>3915</v>
      </c>
      <c r="D19" s="7" t="s">
        <v>3884</v>
      </c>
      <c r="E19" s="8" t="s">
        <v>3916</v>
      </c>
      <c r="F19" s="7" t="s">
        <v>3917</v>
      </c>
      <c r="G19" s="8" t="s">
        <v>3887</v>
      </c>
      <c r="H19" s="8" t="s">
        <v>3887</v>
      </c>
      <c r="I19" s="8" t="s">
        <v>3887</v>
      </c>
      <c r="J19" s="7" t="s">
        <v>3887</v>
      </c>
      <c r="K19" s="9" t="s">
        <v>3887</v>
      </c>
      <c r="L19" s="7" t="s">
        <v>3887</v>
      </c>
    </row>
    <row r="20" ht="20" customHeight="1" spans="1:12">
      <c r="A20" s="4">
        <v>19</v>
      </c>
      <c r="B20" s="4" t="s">
        <v>3860</v>
      </c>
      <c r="C20" s="5" t="s">
        <v>3918</v>
      </c>
      <c r="D20" s="6" t="s">
        <v>3862</v>
      </c>
      <c r="E20" s="6" t="s">
        <v>3919</v>
      </c>
      <c r="F20" s="4" t="s">
        <v>1884</v>
      </c>
      <c r="G20" s="4" t="s">
        <v>3865</v>
      </c>
      <c r="H20" s="4" t="s">
        <v>3865</v>
      </c>
      <c r="I20" s="4" t="s">
        <v>3865</v>
      </c>
      <c r="J20" s="4" t="s">
        <v>3865</v>
      </c>
      <c r="K20" s="4" t="s">
        <v>3865</v>
      </c>
      <c r="L20" s="4" t="s">
        <v>3865</v>
      </c>
    </row>
    <row r="21" ht="20" customHeight="1" spans="1:12">
      <c r="A21" s="4">
        <v>20</v>
      </c>
      <c r="B21" s="7" t="s">
        <v>3882</v>
      </c>
      <c r="C21" s="7" t="s">
        <v>3920</v>
      </c>
      <c r="D21" s="7" t="s">
        <v>3884</v>
      </c>
      <c r="E21" s="8" t="s">
        <v>3921</v>
      </c>
      <c r="F21" s="7" t="s">
        <v>3922</v>
      </c>
      <c r="G21" s="8" t="s">
        <v>3887</v>
      </c>
      <c r="H21" s="8" t="s">
        <v>3887</v>
      </c>
      <c r="I21" s="8" t="s">
        <v>3887</v>
      </c>
      <c r="J21" s="7" t="s">
        <v>3887</v>
      </c>
      <c r="K21" s="9" t="s">
        <v>3887</v>
      </c>
      <c r="L21" s="7" t="s">
        <v>3887</v>
      </c>
    </row>
    <row r="22" ht="20" customHeight="1" spans="1:12">
      <c r="A22" s="4">
        <v>21</v>
      </c>
      <c r="B22" s="7" t="s">
        <v>3882</v>
      </c>
      <c r="C22" s="7" t="s">
        <v>3923</v>
      </c>
      <c r="D22" s="7" t="s">
        <v>3889</v>
      </c>
      <c r="E22" s="8" t="s">
        <v>3924</v>
      </c>
      <c r="F22" s="7" t="s">
        <v>3925</v>
      </c>
      <c r="G22" s="8" t="s">
        <v>3887</v>
      </c>
      <c r="H22" s="8" t="s">
        <v>3887</v>
      </c>
      <c r="I22" s="8" t="s">
        <v>3887</v>
      </c>
      <c r="J22" s="7" t="s">
        <v>3887</v>
      </c>
      <c r="K22" s="9" t="s">
        <v>3887</v>
      </c>
      <c r="L22" s="7" t="s">
        <v>3887</v>
      </c>
    </row>
    <row r="23" ht="20" customHeight="1" spans="1:12">
      <c r="A23" s="4">
        <v>22</v>
      </c>
      <c r="B23" s="4" t="s">
        <v>3860</v>
      </c>
      <c r="C23" s="5" t="s">
        <v>3926</v>
      </c>
      <c r="D23" s="6" t="s">
        <v>3862</v>
      </c>
      <c r="E23" s="6" t="s">
        <v>3927</v>
      </c>
      <c r="F23" s="4" t="s">
        <v>3928</v>
      </c>
      <c r="G23" s="4" t="s">
        <v>3865</v>
      </c>
      <c r="H23" s="4" t="s">
        <v>3865</v>
      </c>
      <c r="I23" s="4" t="s">
        <v>3865</v>
      </c>
      <c r="J23" s="4" t="s">
        <v>3865</v>
      </c>
      <c r="K23" s="4" t="s">
        <v>3865</v>
      </c>
      <c r="L23" s="4" t="s">
        <v>3865</v>
      </c>
    </row>
    <row r="24" ht="20" customHeight="1" spans="1:12">
      <c r="A24" s="4">
        <v>23</v>
      </c>
      <c r="B24" s="7" t="s">
        <v>3882</v>
      </c>
      <c r="C24" s="7" t="s">
        <v>3929</v>
      </c>
      <c r="D24" s="7" t="s">
        <v>3889</v>
      </c>
      <c r="E24" s="8" t="s">
        <v>3930</v>
      </c>
      <c r="F24" s="7" t="s">
        <v>3931</v>
      </c>
      <c r="G24" s="8" t="s">
        <v>3887</v>
      </c>
      <c r="H24" s="8" t="s">
        <v>3887</v>
      </c>
      <c r="I24" s="8" t="s">
        <v>3887</v>
      </c>
      <c r="J24" s="7" t="s">
        <v>3887</v>
      </c>
      <c r="K24" s="9" t="s">
        <v>3887</v>
      </c>
      <c r="L24" s="7" t="s">
        <v>3887</v>
      </c>
    </row>
    <row r="25" ht="20" customHeight="1" spans="1:12">
      <c r="A25" s="4">
        <v>24</v>
      </c>
      <c r="B25" s="4" t="s">
        <v>3860</v>
      </c>
      <c r="C25" s="5" t="s">
        <v>3932</v>
      </c>
      <c r="D25" s="6" t="s">
        <v>3862</v>
      </c>
      <c r="E25" s="6" t="s">
        <v>3933</v>
      </c>
      <c r="F25" s="4" t="s">
        <v>3934</v>
      </c>
      <c r="G25" s="4" t="s">
        <v>3865</v>
      </c>
      <c r="H25" s="4" t="s">
        <v>3865</v>
      </c>
      <c r="I25" s="4" t="s">
        <v>3865</v>
      </c>
      <c r="J25" s="4" t="s">
        <v>3865</v>
      </c>
      <c r="K25" s="4" t="s">
        <v>3865</v>
      </c>
      <c r="L25" s="4" t="s">
        <v>3865</v>
      </c>
    </row>
    <row r="26" ht="20" customHeight="1" spans="1:12">
      <c r="A26" s="4">
        <v>25</v>
      </c>
      <c r="B26" s="7" t="s">
        <v>3882</v>
      </c>
      <c r="C26" s="7" t="s">
        <v>3935</v>
      </c>
      <c r="D26" s="7" t="s">
        <v>3889</v>
      </c>
      <c r="E26" s="8" t="s">
        <v>3936</v>
      </c>
      <c r="F26" s="7" t="s">
        <v>3937</v>
      </c>
      <c r="G26" s="8" t="s">
        <v>3887</v>
      </c>
      <c r="H26" s="8" t="s">
        <v>3887</v>
      </c>
      <c r="I26" s="8" t="s">
        <v>3887</v>
      </c>
      <c r="J26" s="7" t="s">
        <v>3887</v>
      </c>
      <c r="K26" s="9" t="s">
        <v>3887</v>
      </c>
      <c r="L26" s="7" t="s">
        <v>3887</v>
      </c>
    </row>
    <row r="27" ht="20" customHeight="1" spans="1:12">
      <c r="A27" s="4">
        <v>26</v>
      </c>
      <c r="B27" s="7" t="s">
        <v>3882</v>
      </c>
      <c r="C27" s="7" t="s">
        <v>3938</v>
      </c>
      <c r="D27" s="7" t="s">
        <v>3884</v>
      </c>
      <c r="E27" s="8" t="s">
        <v>3939</v>
      </c>
      <c r="F27" s="7" t="s">
        <v>3940</v>
      </c>
      <c r="G27" s="8" t="s">
        <v>3887</v>
      </c>
      <c r="H27" s="8" t="s">
        <v>3887</v>
      </c>
      <c r="I27" s="8" t="s">
        <v>3887</v>
      </c>
      <c r="J27" s="7" t="s">
        <v>3887</v>
      </c>
      <c r="K27" s="9" t="s">
        <v>3887</v>
      </c>
      <c r="L27" s="7" t="s">
        <v>3887</v>
      </c>
    </row>
    <row r="28" ht="20" customHeight="1" spans="1:12">
      <c r="A28" s="4">
        <v>27</v>
      </c>
      <c r="B28" s="4" t="s">
        <v>3860</v>
      </c>
      <c r="C28" s="5" t="s">
        <v>3941</v>
      </c>
      <c r="D28" s="6" t="s">
        <v>3875</v>
      </c>
      <c r="E28" s="6" t="s">
        <v>3942</v>
      </c>
      <c r="F28" s="4" t="s">
        <v>3943</v>
      </c>
      <c r="G28" s="4" t="s">
        <v>3865</v>
      </c>
      <c r="H28" s="4" t="s">
        <v>3865</v>
      </c>
      <c r="I28" s="4" t="s">
        <v>3865</v>
      </c>
      <c r="J28" s="4" t="s">
        <v>3865</v>
      </c>
      <c r="K28" s="4" t="s">
        <v>3865</v>
      </c>
      <c r="L28" s="4" t="s">
        <v>3865</v>
      </c>
    </row>
    <row r="29" ht="20" customHeight="1" spans="1:12">
      <c r="A29" s="4">
        <v>28</v>
      </c>
      <c r="B29" s="7" t="s">
        <v>3882</v>
      </c>
      <c r="C29" s="7" t="s">
        <v>3944</v>
      </c>
      <c r="D29" s="7" t="s">
        <v>3889</v>
      </c>
      <c r="E29" s="8" t="s">
        <v>3945</v>
      </c>
      <c r="F29" s="7" t="s">
        <v>3946</v>
      </c>
      <c r="G29" s="8" t="s">
        <v>3887</v>
      </c>
      <c r="H29" s="8" t="s">
        <v>3887</v>
      </c>
      <c r="I29" s="8" t="s">
        <v>3887</v>
      </c>
      <c r="J29" s="7" t="s">
        <v>3887</v>
      </c>
      <c r="K29" s="9" t="s">
        <v>3887</v>
      </c>
      <c r="L29" s="7" t="s">
        <v>3887</v>
      </c>
    </row>
    <row r="30" ht="20" customHeight="1" spans="1:12">
      <c r="A30" s="4">
        <v>29</v>
      </c>
      <c r="B30" s="7" t="s">
        <v>3882</v>
      </c>
      <c r="C30" s="7" t="s">
        <v>3947</v>
      </c>
      <c r="D30" s="7" t="s">
        <v>3889</v>
      </c>
      <c r="E30" s="8" t="s">
        <v>3948</v>
      </c>
      <c r="F30" s="7" t="s">
        <v>108</v>
      </c>
      <c r="G30" s="8" t="s">
        <v>3887</v>
      </c>
      <c r="H30" s="8" t="s">
        <v>3887</v>
      </c>
      <c r="I30" s="8" t="s">
        <v>3887</v>
      </c>
      <c r="J30" s="7" t="s">
        <v>3887</v>
      </c>
      <c r="K30" s="9" t="s">
        <v>3887</v>
      </c>
      <c r="L30" s="7" t="s">
        <v>3887</v>
      </c>
    </row>
    <row r="31" ht="20" customHeight="1" spans="1:12">
      <c r="A31" s="4">
        <v>30</v>
      </c>
      <c r="B31" s="4" t="s">
        <v>3860</v>
      </c>
      <c r="C31" s="5" t="s">
        <v>3949</v>
      </c>
      <c r="D31" s="6" t="s">
        <v>3862</v>
      </c>
      <c r="E31" s="6" t="s">
        <v>3950</v>
      </c>
      <c r="F31" s="4" t="s">
        <v>3951</v>
      </c>
      <c r="G31" s="4" t="s">
        <v>3865</v>
      </c>
      <c r="H31" s="4" t="s">
        <v>3865</v>
      </c>
      <c r="I31" s="4" t="s">
        <v>3865</v>
      </c>
      <c r="J31" s="4" t="s">
        <v>3865</v>
      </c>
      <c r="K31" s="4" t="s">
        <v>3865</v>
      </c>
      <c r="L31" s="4" t="s">
        <v>3865</v>
      </c>
    </row>
    <row r="32" ht="20" customHeight="1" spans="1:12">
      <c r="A32" s="4">
        <v>31</v>
      </c>
      <c r="B32" s="7" t="s">
        <v>3882</v>
      </c>
      <c r="C32" s="7" t="s">
        <v>3952</v>
      </c>
      <c r="D32" s="7" t="s">
        <v>3889</v>
      </c>
      <c r="E32" s="8" t="s">
        <v>3953</v>
      </c>
      <c r="F32" s="7" t="s">
        <v>3951</v>
      </c>
      <c r="G32" s="8" t="s">
        <v>3887</v>
      </c>
      <c r="H32" s="8" t="s">
        <v>3887</v>
      </c>
      <c r="I32" s="8" t="s">
        <v>3887</v>
      </c>
      <c r="J32" s="7" t="s">
        <v>3887</v>
      </c>
      <c r="K32" s="9" t="s">
        <v>3887</v>
      </c>
      <c r="L32" s="7" t="s">
        <v>3887</v>
      </c>
    </row>
    <row r="33" ht="20" customHeight="1" spans="1:12">
      <c r="A33" s="4">
        <v>32</v>
      </c>
      <c r="B33" s="4" t="s">
        <v>3860</v>
      </c>
      <c r="C33" s="5" t="s">
        <v>3954</v>
      </c>
      <c r="D33" s="6" t="s">
        <v>3862</v>
      </c>
      <c r="E33" s="6" t="s">
        <v>3955</v>
      </c>
      <c r="F33" s="4" t="s">
        <v>3956</v>
      </c>
      <c r="G33" s="4" t="s">
        <v>3865</v>
      </c>
      <c r="H33" s="4" t="s">
        <v>3865</v>
      </c>
      <c r="I33" s="4" t="s">
        <v>3865</v>
      </c>
      <c r="J33" s="4" t="s">
        <v>3865</v>
      </c>
      <c r="K33" s="4" t="s">
        <v>3865</v>
      </c>
      <c r="L33" s="4" t="s">
        <v>3865</v>
      </c>
    </row>
    <row r="34" ht="20" customHeight="1" spans="1:12">
      <c r="A34" s="4">
        <v>33</v>
      </c>
      <c r="B34" s="7" t="s">
        <v>3882</v>
      </c>
      <c r="C34" s="7" t="s">
        <v>3957</v>
      </c>
      <c r="D34" s="7" t="s">
        <v>3889</v>
      </c>
      <c r="E34" s="8" t="s">
        <v>3958</v>
      </c>
      <c r="F34" s="7" t="s">
        <v>3956</v>
      </c>
      <c r="G34" s="8" t="s">
        <v>3887</v>
      </c>
      <c r="H34" s="8" t="s">
        <v>3887</v>
      </c>
      <c r="I34" s="8" t="s">
        <v>3887</v>
      </c>
      <c r="J34" s="7" t="s">
        <v>3887</v>
      </c>
      <c r="K34" s="9" t="s">
        <v>3887</v>
      </c>
      <c r="L34" s="7" t="s">
        <v>3887</v>
      </c>
    </row>
    <row r="35" ht="20" customHeight="1" spans="1:12">
      <c r="A35" s="4">
        <v>34</v>
      </c>
      <c r="B35" s="4" t="s">
        <v>3860</v>
      </c>
      <c r="C35" s="4" t="s">
        <v>3959</v>
      </c>
      <c r="D35" s="4" t="s">
        <v>3862</v>
      </c>
      <c r="E35" s="4" t="s">
        <v>3960</v>
      </c>
      <c r="F35" s="4" t="s">
        <v>273</v>
      </c>
      <c r="G35" s="4" t="s">
        <v>3865</v>
      </c>
      <c r="H35" s="4" t="s">
        <v>3865</v>
      </c>
      <c r="I35" s="4" t="s">
        <v>3865</v>
      </c>
      <c r="J35" s="4" t="s">
        <v>3865</v>
      </c>
      <c r="K35" s="4" t="s">
        <v>3865</v>
      </c>
      <c r="L35" s="4" t="s">
        <v>3865</v>
      </c>
    </row>
    <row r="36" ht="20" customHeight="1" spans="1:12">
      <c r="A36" s="4">
        <v>35</v>
      </c>
      <c r="B36" s="4" t="s">
        <v>3860</v>
      </c>
      <c r="C36" s="5" t="s">
        <v>3961</v>
      </c>
      <c r="D36" s="6" t="s">
        <v>3862</v>
      </c>
      <c r="E36" s="6" t="s">
        <v>3950</v>
      </c>
      <c r="F36" s="4" t="s">
        <v>3962</v>
      </c>
      <c r="G36" s="4" t="s">
        <v>3865</v>
      </c>
      <c r="H36" s="4" t="s">
        <v>3865</v>
      </c>
      <c r="I36" s="4" t="s">
        <v>3865</v>
      </c>
      <c r="J36" s="4" t="s">
        <v>3865</v>
      </c>
      <c r="K36" s="4" t="s">
        <v>3865</v>
      </c>
      <c r="L36" s="4" t="s">
        <v>3865</v>
      </c>
    </row>
    <row r="37" ht="20" customHeight="1" spans="1:12">
      <c r="A37" s="4">
        <v>36</v>
      </c>
      <c r="B37" s="7" t="s">
        <v>3882</v>
      </c>
      <c r="C37" s="7" t="s">
        <v>3963</v>
      </c>
      <c r="D37" s="7" t="s">
        <v>3889</v>
      </c>
      <c r="E37" s="8" t="s">
        <v>3953</v>
      </c>
      <c r="F37" s="7" t="s">
        <v>3962</v>
      </c>
      <c r="G37" s="8" t="s">
        <v>3887</v>
      </c>
      <c r="H37" s="8" t="s">
        <v>3887</v>
      </c>
      <c r="I37" s="8" t="s">
        <v>3887</v>
      </c>
      <c r="J37" s="7" t="s">
        <v>3887</v>
      </c>
      <c r="K37" s="9" t="s">
        <v>3887</v>
      </c>
      <c r="L37" s="7" t="s">
        <v>3887</v>
      </c>
    </row>
    <row r="38" ht="20" customHeight="1" spans="1:12">
      <c r="A38" s="4">
        <v>37</v>
      </c>
      <c r="B38" s="7" t="s">
        <v>3882</v>
      </c>
      <c r="C38" s="7" t="s">
        <v>3964</v>
      </c>
      <c r="D38" s="7" t="s">
        <v>3889</v>
      </c>
      <c r="E38" s="8" t="s">
        <v>3965</v>
      </c>
      <c r="F38" s="7" t="s">
        <v>3966</v>
      </c>
      <c r="G38" s="8" t="s">
        <v>3887</v>
      </c>
      <c r="H38" s="8" t="s">
        <v>3887</v>
      </c>
      <c r="I38" s="8" t="s">
        <v>3887</v>
      </c>
      <c r="J38" s="7" t="s">
        <v>3887</v>
      </c>
      <c r="K38" s="9" t="s">
        <v>3887</v>
      </c>
      <c r="L38" s="7" t="s">
        <v>3887</v>
      </c>
    </row>
    <row r="39" ht="20" customHeight="1" spans="1:12">
      <c r="A39" s="4">
        <v>38</v>
      </c>
      <c r="B39" s="4" t="s">
        <v>3860</v>
      </c>
      <c r="C39" s="5" t="s">
        <v>3967</v>
      </c>
      <c r="D39" s="6" t="s">
        <v>3862</v>
      </c>
      <c r="E39" s="6" t="s">
        <v>3968</v>
      </c>
      <c r="F39" s="4" t="s">
        <v>3969</v>
      </c>
      <c r="G39" s="4" t="s">
        <v>3865</v>
      </c>
      <c r="H39" s="4" t="s">
        <v>3865</v>
      </c>
      <c r="I39" s="4" t="s">
        <v>3865</v>
      </c>
      <c r="J39" s="4" t="s">
        <v>3865</v>
      </c>
      <c r="K39" s="4" t="s">
        <v>3865</v>
      </c>
      <c r="L39" s="4" t="s">
        <v>3865</v>
      </c>
    </row>
    <row r="40" ht="20" customHeight="1" spans="1:12">
      <c r="A40" s="4">
        <v>39</v>
      </c>
      <c r="B40" s="7" t="s">
        <v>3882</v>
      </c>
      <c r="C40" s="7" t="s">
        <v>3970</v>
      </c>
      <c r="D40" s="7" t="s">
        <v>3889</v>
      </c>
      <c r="E40" s="8" t="s">
        <v>3971</v>
      </c>
      <c r="F40" s="7" t="s">
        <v>3969</v>
      </c>
      <c r="G40" s="8" t="s">
        <v>3887</v>
      </c>
      <c r="H40" s="8" t="s">
        <v>3887</v>
      </c>
      <c r="I40" s="8" t="s">
        <v>3887</v>
      </c>
      <c r="J40" s="7" t="s">
        <v>3887</v>
      </c>
      <c r="K40" s="9" t="s">
        <v>3887</v>
      </c>
      <c r="L40" s="7" t="s">
        <v>3887</v>
      </c>
    </row>
    <row r="41" ht="20" customHeight="1" spans="1:12">
      <c r="A41" s="4">
        <v>40</v>
      </c>
      <c r="B41" s="4" t="s">
        <v>3860</v>
      </c>
      <c r="C41" s="5" t="s">
        <v>3972</v>
      </c>
      <c r="D41" s="6" t="s">
        <v>3862</v>
      </c>
      <c r="E41" s="6" t="s">
        <v>3950</v>
      </c>
      <c r="F41" s="4" t="s">
        <v>3973</v>
      </c>
      <c r="G41" s="4" t="s">
        <v>3865</v>
      </c>
      <c r="H41" s="4" t="s">
        <v>3865</v>
      </c>
      <c r="I41" s="4" t="s">
        <v>3865</v>
      </c>
      <c r="J41" s="4" t="s">
        <v>3865</v>
      </c>
      <c r="K41" s="4" t="s">
        <v>3865</v>
      </c>
      <c r="L41" s="4" t="s">
        <v>3865</v>
      </c>
    </row>
    <row r="42" ht="20" customHeight="1" spans="1:12">
      <c r="A42" s="4">
        <v>41</v>
      </c>
      <c r="B42" s="7" t="s">
        <v>3882</v>
      </c>
      <c r="C42" s="7" t="s">
        <v>3974</v>
      </c>
      <c r="D42" s="7" t="s">
        <v>3889</v>
      </c>
      <c r="E42" s="8" t="s">
        <v>3953</v>
      </c>
      <c r="F42" s="7" t="s">
        <v>3973</v>
      </c>
      <c r="G42" s="8" t="s">
        <v>3887</v>
      </c>
      <c r="H42" s="8" t="s">
        <v>3887</v>
      </c>
      <c r="I42" s="8" t="s">
        <v>3887</v>
      </c>
      <c r="J42" s="7" t="s">
        <v>3887</v>
      </c>
      <c r="K42" s="9" t="s">
        <v>3887</v>
      </c>
      <c r="L42" s="7" t="s">
        <v>3887</v>
      </c>
    </row>
    <row r="43" ht="20" customHeight="1" spans="1:12">
      <c r="A43" s="4">
        <v>42</v>
      </c>
      <c r="B43" s="4" t="s">
        <v>3860</v>
      </c>
      <c r="C43" s="5" t="s">
        <v>3975</v>
      </c>
      <c r="D43" s="6" t="s">
        <v>3862</v>
      </c>
      <c r="E43" s="6" t="s">
        <v>3955</v>
      </c>
      <c r="F43" s="4" t="s">
        <v>3976</v>
      </c>
      <c r="G43" s="4" t="s">
        <v>3865</v>
      </c>
      <c r="H43" s="4" t="s">
        <v>3865</v>
      </c>
      <c r="I43" s="4" t="s">
        <v>3865</v>
      </c>
      <c r="J43" s="4" t="s">
        <v>3865</v>
      </c>
      <c r="K43" s="4" t="s">
        <v>3865</v>
      </c>
      <c r="L43" s="4" t="s">
        <v>3865</v>
      </c>
    </row>
    <row r="44" ht="20" customHeight="1" spans="1:12">
      <c r="A44" s="4">
        <v>43</v>
      </c>
      <c r="B44" s="7" t="s">
        <v>3882</v>
      </c>
      <c r="C44" s="7" t="s">
        <v>3977</v>
      </c>
      <c r="D44" s="7" t="s">
        <v>3889</v>
      </c>
      <c r="E44" s="8" t="s">
        <v>3958</v>
      </c>
      <c r="F44" s="7" t="s">
        <v>3976</v>
      </c>
      <c r="G44" s="8" t="s">
        <v>3887</v>
      </c>
      <c r="H44" s="8" t="s">
        <v>3887</v>
      </c>
      <c r="I44" s="8" t="s">
        <v>3887</v>
      </c>
      <c r="J44" s="7" t="s">
        <v>3887</v>
      </c>
      <c r="K44" s="9" t="s">
        <v>3887</v>
      </c>
      <c r="L44" s="7" t="s">
        <v>3887</v>
      </c>
    </row>
    <row r="45" ht="20" customHeight="1" spans="1:12">
      <c r="A45" s="4">
        <v>44</v>
      </c>
      <c r="B45" s="7" t="s">
        <v>3882</v>
      </c>
      <c r="C45" s="7" t="s">
        <v>3978</v>
      </c>
      <c r="D45" s="7" t="s">
        <v>3889</v>
      </c>
      <c r="E45" s="8" t="s">
        <v>3965</v>
      </c>
      <c r="F45" s="7" t="s">
        <v>3979</v>
      </c>
      <c r="G45" s="8" t="s">
        <v>3887</v>
      </c>
      <c r="H45" s="8" t="s">
        <v>3887</v>
      </c>
      <c r="I45" s="8" t="s">
        <v>3887</v>
      </c>
      <c r="J45" s="7" t="s">
        <v>3887</v>
      </c>
      <c r="K45" s="9" t="s">
        <v>3887</v>
      </c>
      <c r="L45" s="7" t="s">
        <v>3887</v>
      </c>
    </row>
    <row r="46" ht="20" customHeight="1" spans="1:12">
      <c r="A46" s="4">
        <v>45</v>
      </c>
      <c r="B46" s="4" t="s">
        <v>3860</v>
      </c>
      <c r="C46" s="5" t="s">
        <v>3980</v>
      </c>
      <c r="D46" s="6" t="s">
        <v>3862</v>
      </c>
      <c r="E46" s="6" t="s">
        <v>3981</v>
      </c>
      <c r="F46" s="4" t="s">
        <v>3982</v>
      </c>
      <c r="G46" s="4" t="s">
        <v>3865</v>
      </c>
      <c r="H46" s="4" t="s">
        <v>3865</v>
      </c>
      <c r="I46" s="4" t="s">
        <v>3865</v>
      </c>
      <c r="J46" s="4" t="s">
        <v>3865</v>
      </c>
      <c r="K46" s="4" t="s">
        <v>3865</v>
      </c>
      <c r="L46" s="4" t="s">
        <v>3865</v>
      </c>
    </row>
    <row r="47" ht="20" customHeight="1" spans="1:12">
      <c r="A47" s="4">
        <v>46</v>
      </c>
      <c r="B47" s="7" t="s">
        <v>3882</v>
      </c>
      <c r="C47" s="7" t="s">
        <v>3983</v>
      </c>
      <c r="D47" s="7" t="s">
        <v>3889</v>
      </c>
      <c r="E47" s="8" t="s">
        <v>3953</v>
      </c>
      <c r="F47" s="7" t="s">
        <v>3982</v>
      </c>
      <c r="G47" s="8" t="s">
        <v>3887</v>
      </c>
      <c r="H47" s="8" t="s">
        <v>3887</v>
      </c>
      <c r="I47" s="8" t="s">
        <v>3887</v>
      </c>
      <c r="J47" s="7" t="s">
        <v>3887</v>
      </c>
      <c r="K47" s="9" t="s">
        <v>3887</v>
      </c>
      <c r="L47" s="7" t="s">
        <v>3887</v>
      </c>
    </row>
    <row r="48" ht="20" customHeight="1" spans="1:12">
      <c r="A48" s="4">
        <v>47</v>
      </c>
      <c r="B48" s="7" t="s">
        <v>3882</v>
      </c>
      <c r="C48" s="7" t="s">
        <v>3984</v>
      </c>
      <c r="D48" s="7" t="s">
        <v>3889</v>
      </c>
      <c r="E48" s="8" t="s">
        <v>3965</v>
      </c>
      <c r="F48" s="7" t="s">
        <v>3985</v>
      </c>
      <c r="G48" s="8" t="s">
        <v>3887</v>
      </c>
      <c r="H48" s="8" t="s">
        <v>3887</v>
      </c>
      <c r="I48" s="8" t="s">
        <v>3887</v>
      </c>
      <c r="J48" s="7" t="s">
        <v>3887</v>
      </c>
      <c r="K48" s="9" t="s">
        <v>3887</v>
      </c>
      <c r="L48" s="7" t="s">
        <v>3887</v>
      </c>
    </row>
    <row r="49" ht="20" customHeight="1" spans="1:12">
      <c r="A49" s="4">
        <v>48</v>
      </c>
      <c r="B49" s="4" t="s">
        <v>3860</v>
      </c>
      <c r="C49" s="5" t="s">
        <v>3986</v>
      </c>
      <c r="D49" s="6" t="s">
        <v>3862</v>
      </c>
      <c r="E49" s="6" t="s">
        <v>3960</v>
      </c>
      <c r="F49" s="4" t="s">
        <v>3987</v>
      </c>
      <c r="G49" s="4" t="s">
        <v>3865</v>
      </c>
      <c r="H49" s="4" t="s">
        <v>3865</v>
      </c>
      <c r="I49" s="4" t="s">
        <v>3865</v>
      </c>
      <c r="J49" s="4" t="s">
        <v>3865</v>
      </c>
      <c r="K49" s="4" t="s">
        <v>3865</v>
      </c>
      <c r="L49" s="4" t="s">
        <v>3865</v>
      </c>
    </row>
    <row r="50" ht="20" customHeight="1" spans="1:12">
      <c r="A50" s="4">
        <v>49</v>
      </c>
      <c r="B50" s="7" t="s">
        <v>3882</v>
      </c>
      <c r="C50" s="7" t="s">
        <v>3988</v>
      </c>
      <c r="D50" s="7" t="s">
        <v>3884</v>
      </c>
      <c r="E50" s="8" t="s">
        <v>3971</v>
      </c>
      <c r="F50" s="7" t="s">
        <v>3989</v>
      </c>
      <c r="G50" s="8" t="s">
        <v>3887</v>
      </c>
      <c r="H50" s="8" t="s">
        <v>3887</v>
      </c>
      <c r="I50" s="8" t="s">
        <v>3887</v>
      </c>
      <c r="J50" s="7" t="s">
        <v>3887</v>
      </c>
      <c r="K50" s="9" t="s">
        <v>3887</v>
      </c>
      <c r="L50" s="7" t="s">
        <v>3887</v>
      </c>
    </row>
    <row r="51" ht="20" customHeight="1" spans="1:12">
      <c r="A51" s="4">
        <v>50</v>
      </c>
      <c r="B51" s="4" t="s">
        <v>3860</v>
      </c>
      <c r="C51" s="5" t="s">
        <v>3990</v>
      </c>
      <c r="D51" s="6" t="s">
        <v>3862</v>
      </c>
      <c r="E51" s="6" t="s">
        <v>3991</v>
      </c>
      <c r="F51" s="4" t="s">
        <v>615</v>
      </c>
      <c r="G51" s="4" t="s">
        <v>3865</v>
      </c>
      <c r="H51" s="4" t="s">
        <v>3865</v>
      </c>
      <c r="I51" s="4" t="s">
        <v>3865</v>
      </c>
      <c r="J51" s="4" t="s">
        <v>3865</v>
      </c>
      <c r="K51" s="4" t="s">
        <v>3865</v>
      </c>
      <c r="L51" s="4" t="s">
        <v>3865</v>
      </c>
    </row>
    <row r="52" ht="20" customHeight="1" spans="1:12">
      <c r="A52" s="4">
        <v>51</v>
      </c>
      <c r="B52" s="4" t="s">
        <v>3860</v>
      </c>
      <c r="C52" s="5" t="s">
        <v>3992</v>
      </c>
      <c r="D52" s="6" t="s">
        <v>3862</v>
      </c>
      <c r="E52" s="6" t="s">
        <v>3991</v>
      </c>
      <c r="F52" s="4" t="s">
        <v>3993</v>
      </c>
      <c r="G52" s="4" t="s">
        <v>3865</v>
      </c>
      <c r="H52" s="4" t="s">
        <v>3865</v>
      </c>
      <c r="I52" s="4" t="s">
        <v>3865</v>
      </c>
      <c r="J52" s="4" t="s">
        <v>3865</v>
      </c>
      <c r="K52" s="4" t="s">
        <v>3865</v>
      </c>
      <c r="L52" s="4" t="s">
        <v>3865</v>
      </c>
    </row>
    <row r="53" ht="20" customHeight="1" spans="1:12">
      <c r="A53" s="4">
        <v>52</v>
      </c>
      <c r="B53" s="4" t="s">
        <v>3860</v>
      </c>
      <c r="C53" s="5" t="s">
        <v>3994</v>
      </c>
      <c r="D53" s="6" t="s">
        <v>3862</v>
      </c>
      <c r="E53" s="6" t="s">
        <v>3995</v>
      </c>
      <c r="F53" s="4" t="s">
        <v>626</v>
      </c>
      <c r="G53" s="4" t="s">
        <v>3865</v>
      </c>
      <c r="H53" s="4" t="s">
        <v>3865</v>
      </c>
      <c r="I53" s="4" t="s">
        <v>3865</v>
      </c>
      <c r="J53" s="4" t="s">
        <v>3865</v>
      </c>
      <c r="K53" s="4" t="s">
        <v>3865</v>
      </c>
      <c r="L53" s="4" t="s">
        <v>3865</v>
      </c>
    </row>
    <row r="54" ht="20" customHeight="1" spans="1:12">
      <c r="A54" s="4">
        <v>53</v>
      </c>
      <c r="B54" s="4" t="s">
        <v>3860</v>
      </c>
      <c r="C54" s="5" t="s">
        <v>3996</v>
      </c>
      <c r="D54" s="6" t="s">
        <v>3862</v>
      </c>
      <c r="E54" s="6" t="s">
        <v>3995</v>
      </c>
      <c r="F54" s="4" t="s">
        <v>3997</v>
      </c>
      <c r="G54" s="4" t="s">
        <v>3865</v>
      </c>
      <c r="H54" s="4" t="s">
        <v>3865</v>
      </c>
      <c r="I54" s="4" t="s">
        <v>3865</v>
      </c>
      <c r="J54" s="4" t="s">
        <v>3865</v>
      </c>
      <c r="K54" s="4" t="s">
        <v>3865</v>
      </c>
      <c r="L54" s="4" t="s">
        <v>3865</v>
      </c>
    </row>
    <row r="55" ht="20" customHeight="1" spans="1:12">
      <c r="A55" s="4">
        <v>54</v>
      </c>
      <c r="B55" s="7" t="s">
        <v>3882</v>
      </c>
      <c r="C55" s="7" t="s">
        <v>3998</v>
      </c>
      <c r="D55" s="7" t="s">
        <v>3884</v>
      </c>
      <c r="E55" s="8" t="s">
        <v>3999</v>
      </c>
      <c r="F55" s="7" t="s">
        <v>4000</v>
      </c>
      <c r="G55" s="8" t="s">
        <v>3887</v>
      </c>
      <c r="H55" s="8" t="s">
        <v>3887</v>
      </c>
      <c r="I55" s="8" t="s">
        <v>3887</v>
      </c>
      <c r="J55" s="7" t="s">
        <v>3887</v>
      </c>
      <c r="K55" s="9" t="s">
        <v>3887</v>
      </c>
      <c r="L55" s="7" t="s">
        <v>3887</v>
      </c>
    </row>
    <row r="56" ht="20" customHeight="1" spans="1:12">
      <c r="A56" s="4">
        <v>55</v>
      </c>
      <c r="B56" s="4" t="s">
        <v>3860</v>
      </c>
      <c r="C56" s="5" t="s">
        <v>4001</v>
      </c>
      <c r="D56" s="6" t="s">
        <v>3862</v>
      </c>
      <c r="E56" s="6" t="s">
        <v>4002</v>
      </c>
      <c r="F56" s="4" t="s">
        <v>4003</v>
      </c>
      <c r="G56" s="4" t="s">
        <v>3865</v>
      </c>
      <c r="H56" s="4" t="s">
        <v>3865</v>
      </c>
      <c r="I56" s="4" t="s">
        <v>3865</v>
      </c>
      <c r="J56" s="4" t="s">
        <v>3865</v>
      </c>
      <c r="K56" s="4" t="s">
        <v>3865</v>
      </c>
      <c r="L56" s="4" t="s">
        <v>3865</v>
      </c>
    </row>
    <row r="57" ht="20" customHeight="1" spans="1:12">
      <c r="A57" s="4">
        <v>56</v>
      </c>
      <c r="B57" s="7" t="s">
        <v>3882</v>
      </c>
      <c r="C57" s="7" t="s">
        <v>4004</v>
      </c>
      <c r="D57" s="7" t="s">
        <v>3889</v>
      </c>
      <c r="E57" s="8" t="s">
        <v>4005</v>
      </c>
      <c r="F57" s="7" t="s">
        <v>4006</v>
      </c>
      <c r="G57" s="8" t="s">
        <v>3887</v>
      </c>
      <c r="H57" s="8" t="s">
        <v>3887</v>
      </c>
      <c r="I57" s="8" t="s">
        <v>3887</v>
      </c>
      <c r="J57" s="7" t="s">
        <v>3887</v>
      </c>
      <c r="K57" s="9" t="s">
        <v>3887</v>
      </c>
      <c r="L57" s="7" t="s">
        <v>3887</v>
      </c>
    </row>
    <row r="58" ht="20" customHeight="1" spans="1:12">
      <c r="A58" s="4">
        <v>57</v>
      </c>
      <c r="B58" s="7" t="s">
        <v>3882</v>
      </c>
      <c r="C58" s="7" t="s">
        <v>4007</v>
      </c>
      <c r="D58" s="7" t="s">
        <v>3889</v>
      </c>
      <c r="E58" s="8" t="s">
        <v>4008</v>
      </c>
      <c r="F58" s="7" t="s">
        <v>4009</v>
      </c>
      <c r="G58" s="8" t="s">
        <v>3887</v>
      </c>
      <c r="H58" s="8" t="s">
        <v>3887</v>
      </c>
      <c r="I58" s="8" t="s">
        <v>3887</v>
      </c>
      <c r="J58" s="7" t="s">
        <v>3887</v>
      </c>
      <c r="K58" s="9" t="s">
        <v>3887</v>
      </c>
      <c r="L58" s="7" t="s">
        <v>3887</v>
      </c>
    </row>
    <row r="59" ht="20" customHeight="1" spans="1:12">
      <c r="A59" s="4">
        <v>58</v>
      </c>
      <c r="B59" s="7" t="s">
        <v>3882</v>
      </c>
      <c r="C59" s="7" t="s">
        <v>4010</v>
      </c>
      <c r="D59" s="7" t="s">
        <v>3884</v>
      </c>
      <c r="E59" s="8" t="s">
        <v>4011</v>
      </c>
      <c r="F59" s="7" t="s">
        <v>4012</v>
      </c>
      <c r="G59" s="8" t="s">
        <v>3887</v>
      </c>
      <c r="H59" s="8" t="s">
        <v>3887</v>
      </c>
      <c r="I59" s="8" t="s">
        <v>3887</v>
      </c>
      <c r="J59" s="7" t="s">
        <v>3887</v>
      </c>
      <c r="K59" s="9" t="s">
        <v>3887</v>
      </c>
      <c r="L59" s="7" t="s">
        <v>3887</v>
      </c>
    </row>
    <row r="60" ht="20" customHeight="1" spans="1:12">
      <c r="A60" s="4">
        <v>59</v>
      </c>
      <c r="B60" s="4" t="s">
        <v>3860</v>
      </c>
      <c r="C60" s="5" t="s">
        <v>4013</v>
      </c>
      <c r="D60" s="6" t="s">
        <v>3862</v>
      </c>
      <c r="E60" s="6" t="s">
        <v>4014</v>
      </c>
      <c r="F60" s="4" t="s">
        <v>4015</v>
      </c>
      <c r="G60" s="4" t="s">
        <v>3865</v>
      </c>
      <c r="H60" s="4" t="s">
        <v>3865</v>
      </c>
      <c r="I60" s="4" t="s">
        <v>3865</v>
      </c>
      <c r="J60" s="4" t="s">
        <v>3865</v>
      </c>
      <c r="K60" s="4" t="s">
        <v>3865</v>
      </c>
      <c r="L60" s="4" t="s">
        <v>3865</v>
      </c>
    </row>
    <row r="61" ht="20" customHeight="1" spans="1:12">
      <c r="A61" s="4">
        <v>60</v>
      </c>
      <c r="B61" s="7" t="s">
        <v>3882</v>
      </c>
      <c r="C61" s="7" t="s">
        <v>4016</v>
      </c>
      <c r="D61" s="7" t="s">
        <v>3889</v>
      </c>
      <c r="E61" s="8" t="s">
        <v>4017</v>
      </c>
      <c r="F61" s="7" t="s">
        <v>4015</v>
      </c>
      <c r="G61" s="8" t="s">
        <v>3887</v>
      </c>
      <c r="H61" s="8" t="s">
        <v>3887</v>
      </c>
      <c r="I61" s="8" t="s">
        <v>3887</v>
      </c>
      <c r="J61" s="7" t="s">
        <v>3887</v>
      </c>
      <c r="K61" s="9" t="s">
        <v>3887</v>
      </c>
      <c r="L61" s="7" t="s">
        <v>3887</v>
      </c>
    </row>
    <row r="62" ht="20" customHeight="1" spans="1:12">
      <c r="A62" s="4">
        <v>61</v>
      </c>
      <c r="B62" s="4" t="s">
        <v>3860</v>
      </c>
      <c r="C62" s="5" t="s">
        <v>4018</v>
      </c>
      <c r="D62" s="6" t="s">
        <v>3875</v>
      </c>
      <c r="E62" s="6" t="s">
        <v>4019</v>
      </c>
      <c r="F62" s="4" t="s">
        <v>4020</v>
      </c>
      <c r="G62" s="4" t="s">
        <v>3865</v>
      </c>
      <c r="H62" s="4" t="s">
        <v>3865</v>
      </c>
      <c r="I62" s="4" t="s">
        <v>3865</v>
      </c>
      <c r="J62" s="4" t="s">
        <v>3865</v>
      </c>
      <c r="K62" s="4" t="s">
        <v>3865</v>
      </c>
      <c r="L62" s="4" t="s">
        <v>3865</v>
      </c>
    </row>
    <row r="63" ht="20" customHeight="1" spans="1:12">
      <c r="A63" s="4">
        <v>62</v>
      </c>
      <c r="B63" s="7" t="s">
        <v>3882</v>
      </c>
      <c r="C63" s="7" t="s">
        <v>4021</v>
      </c>
      <c r="D63" s="7" t="s">
        <v>3889</v>
      </c>
      <c r="E63" s="8" t="s">
        <v>4022</v>
      </c>
      <c r="F63" s="7" t="s">
        <v>4023</v>
      </c>
      <c r="G63" s="8" t="s">
        <v>3887</v>
      </c>
      <c r="H63" s="8" t="s">
        <v>3887</v>
      </c>
      <c r="I63" s="8" t="s">
        <v>3887</v>
      </c>
      <c r="J63" s="7" t="s">
        <v>3887</v>
      </c>
      <c r="K63" s="9" t="s">
        <v>3887</v>
      </c>
      <c r="L63" s="7" t="s">
        <v>3887</v>
      </c>
    </row>
    <row r="64" ht="20" customHeight="1" spans="1:12">
      <c r="A64" s="4">
        <v>63</v>
      </c>
      <c r="B64" s="7" t="s">
        <v>3882</v>
      </c>
      <c r="C64" s="7" t="s">
        <v>4024</v>
      </c>
      <c r="D64" s="7" t="s">
        <v>3889</v>
      </c>
      <c r="E64" s="8" t="s">
        <v>4025</v>
      </c>
      <c r="F64" s="7" t="s">
        <v>4026</v>
      </c>
      <c r="G64" s="8" t="s">
        <v>3887</v>
      </c>
      <c r="H64" s="8" t="s">
        <v>3887</v>
      </c>
      <c r="I64" s="8" t="s">
        <v>3887</v>
      </c>
      <c r="J64" s="7" t="s">
        <v>3887</v>
      </c>
      <c r="K64" s="9" t="s">
        <v>3887</v>
      </c>
      <c r="L64" s="7" t="s">
        <v>3887</v>
      </c>
    </row>
    <row r="65" ht="20" customHeight="1" spans="1:12">
      <c r="A65" s="4">
        <v>64</v>
      </c>
      <c r="B65" s="7" t="s">
        <v>3882</v>
      </c>
      <c r="C65" s="7" t="s">
        <v>4027</v>
      </c>
      <c r="D65" s="7" t="s">
        <v>3884</v>
      </c>
      <c r="E65" s="8" t="s">
        <v>4028</v>
      </c>
      <c r="F65" s="7" t="s">
        <v>4029</v>
      </c>
      <c r="G65" s="8" t="s">
        <v>3887</v>
      </c>
      <c r="H65" s="8" t="s">
        <v>3887</v>
      </c>
      <c r="I65" s="8" t="s">
        <v>3887</v>
      </c>
      <c r="J65" s="7" t="s">
        <v>3887</v>
      </c>
      <c r="K65" s="9" t="s">
        <v>3887</v>
      </c>
      <c r="L65" s="7" t="s">
        <v>3887</v>
      </c>
    </row>
    <row r="66" ht="20" customHeight="1" spans="1:12">
      <c r="A66" s="4">
        <v>65</v>
      </c>
      <c r="B66" s="4" t="s">
        <v>3860</v>
      </c>
      <c r="C66" s="5" t="s">
        <v>4030</v>
      </c>
      <c r="D66" s="6" t="s">
        <v>3875</v>
      </c>
      <c r="E66" s="6" t="s">
        <v>4031</v>
      </c>
      <c r="F66" s="4" t="s">
        <v>4032</v>
      </c>
      <c r="G66" s="4" t="s">
        <v>3865</v>
      </c>
      <c r="H66" s="4" t="s">
        <v>3865</v>
      </c>
      <c r="I66" s="4" t="s">
        <v>3865</v>
      </c>
      <c r="J66" s="4" t="s">
        <v>3865</v>
      </c>
      <c r="K66" s="4" t="s">
        <v>3865</v>
      </c>
      <c r="L66" s="4" t="s">
        <v>3865</v>
      </c>
    </row>
    <row r="67" ht="20" customHeight="1" spans="1:12">
      <c r="A67" s="4">
        <v>66</v>
      </c>
      <c r="B67" s="7" t="s">
        <v>3882</v>
      </c>
      <c r="C67" s="7" t="s">
        <v>4033</v>
      </c>
      <c r="D67" s="7" t="s">
        <v>3884</v>
      </c>
      <c r="E67" s="8" t="s">
        <v>4034</v>
      </c>
      <c r="F67" s="7" t="s">
        <v>4035</v>
      </c>
      <c r="G67" s="8" t="s">
        <v>3887</v>
      </c>
      <c r="H67" s="8" t="s">
        <v>3887</v>
      </c>
      <c r="I67" s="8" t="s">
        <v>3887</v>
      </c>
      <c r="J67" s="7" t="s">
        <v>3887</v>
      </c>
      <c r="K67" s="9" t="s">
        <v>3887</v>
      </c>
      <c r="L67" s="7" t="s">
        <v>3887</v>
      </c>
    </row>
    <row r="68" ht="20" customHeight="1" spans="1:12">
      <c r="A68" s="4">
        <v>67</v>
      </c>
      <c r="B68" s="4" t="s">
        <v>3860</v>
      </c>
      <c r="C68" s="5" t="s">
        <v>4036</v>
      </c>
      <c r="D68" s="6" t="s">
        <v>3875</v>
      </c>
      <c r="E68" s="6" t="s">
        <v>4037</v>
      </c>
      <c r="F68" s="4" t="s">
        <v>4038</v>
      </c>
      <c r="G68" s="4" t="s">
        <v>3865</v>
      </c>
      <c r="H68" s="4" t="s">
        <v>3865</v>
      </c>
      <c r="I68" s="4" t="s">
        <v>3865</v>
      </c>
      <c r="J68" s="4" t="s">
        <v>3865</v>
      </c>
      <c r="K68" s="4" t="s">
        <v>3865</v>
      </c>
      <c r="L68" s="4" t="s">
        <v>3865</v>
      </c>
    </row>
    <row r="69" ht="20" customHeight="1" spans="1:12">
      <c r="A69" s="4">
        <v>68</v>
      </c>
      <c r="B69" s="4" t="s">
        <v>3860</v>
      </c>
      <c r="C69" s="5" t="s">
        <v>4039</v>
      </c>
      <c r="D69" s="6" t="s">
        <v>3875</v>
      </c>
      <c r="E69" s="6" t="s">
        <v>4040</v>
      </c>
      <c r="F69" s="4" t="s">
        <v>4041</v>
      </c>
      <c r="G69" s="4" t="s">
        <v>3865</v>
      </c>
      <c r="H69" s="4" t="s">
        <v>3865</v>
      </c>
      <c r="I69" s="4" t="s">
        <v>3865</v>
      </c>
      <c r="J69" s="4" t="s">
        <v>3865</v>
      </c>
      <c r="K69" s="4" t="s">
        <v>3865</v>
      </c>
      <c r="L69" s="4" t="s">
        <v>3865</v>
      </c>
    </row>
    <row r="70" ht="20" customHeight="1" spans="1:12">
      <c r="A70" s="4">
        <v>69</v>
      </c>
      <c r="B70" s="4" t="s">
        <v>3860</v>
      </c>
      <c r="C70" s="5" t="s">
        <v>4042</v>
      </c>
      <c r="D70" s="6" t="s">
        <v>3862</v>
      </c>
      <c r="E70" s="6" t="s">
        <v>4043</v>
      </c>
      <c r="F70" s="4" t="s">
        <v>4044</v>
      </c>
      <c r="G70" s="4" t="s">
        <v>3865</v>
      </c>
      <c r="H70" s="4" t="s">
        <v>3865</v>
      </c>
      <c r="I70" s="4" t="s">
        <v>3865</v>
      </c>
      <c r="J70" s="4" t="s">
        <v>3865</v>
      </c>
      <c r="K70" s="4" t="s">
        <v>3865</v>
      </c>
      <c r="L70" s="4" t="s">
        <v>3865</v>
      </c>
    </row>
    <row r="71" ht="20" customHeight="1" spans="1:12">
      <c r="A71" s="4">
        <v>70</v>
      </c>
      <c r="B71" s="4" t="s">
        <v>3860</v>
      </c>
      <c r="C71" s="5" t="s">
        <v>4042</v>
      </c>
      <c r="D71" s="6" t="s">
        <v>3862</v>
      </c>
      <c r="E71" s="6" t="s">
        <v>4031</v>
      </c>
      <c r="F71" s="4" t="s">
        <v>4045</v>
      </c>
      <c r="G71" s="4" t="s">
        <v>3865</v>
      </c>
      <c r="H71" s="4" t="s">
        <v>3865</v>
      </c>
      <c r="I71" s="4" t="s">
        <v>3865</v>
      </c>
      <c r="J71" s="4" t="s">
        <v>3865</v>
      </c>
      <c r="K71" s="4" t="s">
        <v>3865</v>
      </c>
      <c r="L71" s="4" t="s">
        <v>3865</v>
      </c>
    </row>
    <row r="72" ht="20" customHeight="1" spans="1:12">
      <c r="A72" s="4">
        <v>71</v>
      </c>
      <c r="B72" s="7" t="s">
        <v>3882</v>
      </c>
      <c r="C72" s="7" t="s">
        <v>4046</v>
      </c>
      <c r="D72" s="7" t="s">
        <v>3884</v>
      </c>
      <c r="E72" s="8" t="s">
        <v>4047</v>
      </c>
      <c r="F72" s="7" t="s">
        <v>4048</v>
      </c>
      <c r="G72" s="8" t="s">
        <v>3887</v>
      </c>
      <c r="H72" s="8" t="s">
        <v>3887</v>
      </c>
      <c r="I72" s="8" t="s">
        <v>3887</v>
      </c>
      <c r="J72" s="7" t="s">
        <v>3887</v>
      </c>
      <c r="K72" s="9" t="s">
        <v>3887</v>
      </c>
      <c r="L72" s="7" t="s">
        <v>3887</v>
      </c>
    </row>
    <row r="73" ht="20" customHeight="1" spans="1:12">
      <c r="A73" s="4">
        <v>72</v>
      </c>
      <c r="B73" s="4" t="s">
        <v>3860</v>
      </c>
      <c r="C73" s="5" t="s">
        <v>4049</v>
      </c>
      <c r="D73" s="6" t="s">
        <v>3862</v>
      </c>
      <c r="E73" s="6" t="s">
        <v>4050</v>
      </c>
      <c r="F73" s="4" t="s">
        <v>4051</v>
      </c>
      <c r="G73" s="4" t="s">
        <v>3865</v>
      </c>
      <c r="H73" s="4" t="s">
        <v>3865</v>
      </c>
      <c r="I73" s="4" t="s">
        <v>3865</v>
      </c>
      <c r="J73" s="4" t="s">
        <v>3865</v>
      </c>
      <c r="K73" s="4" t="s">
        <v>3865</v>
      </c>
      <c r="L73" s="4" t="s">
        <v>3865</v>
      </c>
    </row>
    <row r="74" ht="20" customHeight="1" spans="1:12">
      <c r="A74" s="4">
        <v>73</v>
      </c>
      <c r="B74" s="7" t="s">
        <v>3882</v>
      </c>
      <c r="C74" s="7" t="s">
        <v>4052</v>
      </c>
      <c r="D74" s="7" t="s">
        <v>3889</v>
      </c>
      <c r="E74" s="8" t="s">
        <v>4053</v>
      </c>
      <c r="F74" s="7" t="s">
        <v>4051</v>
      </c>
      <c r="G74" s="8" t="s">
        <v>3887</v>
      </c>
      <c r="H74" s="8" t="s">
        <v>3887</v>
      </c>
      <c r="I74" s="8" t="s">
        <v>3887</v>
      </c>
      <c r="J74" s="7" t="s">
        <v>3887</v>
      </c>
      <c r="K74" s="9" t="s">
        <v>3887</v>
      </c>
      <c r="L74" s="7" t="s">
        <v>3887</v>
      </c>
    </row>
    <row r="75" ht="20" customHeight="1" spans="1:12">
      <c r="A75" s="4">
        <v>74</v>
      </c>
      <c r="B75" s="7" t="s">
        <v>3882</v>
      </c>
      <c r="C75" s="7" t="s">
        <v>4054</v>
      </c>
      <c r="D75" s="7" t="s">
        <v>3889</v>
      </c>
      <c r="E75" s="8" t="s">
        <v>4053</v>
      </c>
      <c r="F75" s="7" t="s">
        <v>4055</v>
      </c>
      <c r="G75" s="8" t="s">
        <v>3887</v>
      </c>
      <c r="H75" s="8" t="s">
        <v>3887</v>
      </c>
      <c r="I75" s="8" t="s">
        <v>3887</v>
      </c>
      <c r="J75" s="7" t="s">
        <v>3887</v>
      </c>
      <c r="K75" s="9" t="s">
        <v>3887</v>
      </c>
      <c r="L75" s="7" t="s">
        <v>3887</v>
      </c>
    </row>
    <row r="76" ht="20" customHeight="1" spans="1:12">
      <c r="A76" s="4">
        <v>75</v>
      </c>
      <c r="B76" s="4" t="s">
        <v>3860</v>
      </c>
      <c r="C76" s="5" t="s">
        <v>4056</v>
      </c>
      <c r="D76" s="6" t="s">
        <v>3862</v>
      </c>
      <c r="E76" s="6" t="s">
        <v>4057</v>
      </c>
      <c r="F76" s="4" t="s">
        <v>4058</v>
      </c>
      <c r="G76" s="4" t="s">
        <v>3865</v>
      </c>
      <c r="H76" s="4" t="s">
        <v>3865</v>
      </c>
      <c r="I76" s="4" t="s">
        <v>3865</v>
      </c>
      <c r="J76" s="4" t="s">
        <v>3865</v>
      </c>
      <c r="K76" s="4" t="s">
        <v>3865</v>
      </c>
      <c r="L76" s="4" t="s">
        <v>3865</v>
      </c>
    </row>
    <row r="77" ht="20" customHeight="1" spans="1:12">
      <c r="A77" s="4">
        <v>76</v>
      </c>
      <c r="B77" s="7" t="s">
        <v>3882</v>
      </c>
      <c r="C77" s="7" t="s">
        <v>4059</v>
      </c>
      <c r="D77" s="7" t="s">
        <v>3889</v>
      </c>
      <c r="E77" s="8" t="s">
        <v>4060</v>
      </c>
      <c r="F77" s="7" t="s">
        <v>4058</v>
      </c>
      <c r="G77" s="8" t="s">
        <v>3887</v>
      </c>
      <c r="H77" s="8" t="s">
        <v>3887</v>
      </c>
      <c r="I77" s="8" t="s">
        <v>3887</v>
      </c>
      <c r="J77" s="7" t="s">
        <v>3887</v>
      </c>
      <c r="K77" s="9" t="s">
        <v>3887</v>
      </c>
      <c r="L77" s="7" t="s">
        <v>3887</v>
      </c>
    </row>
    <row r="78" ht="20" customHeight="1" spans="1:12">
      <c r="A78" s="4">
        <v>77</v>
      </c>
      <c r="B78" s="4" t="s">
        <v>3860</v>
      </c>
      <c r="C78" s="5" t="s">
        <v>4061</v>
      </c>
      <c r="D78" s="6" t="s">
        <v>3862</v>
      </c>
      <c r="E78" s="6" t="s">
        <v>4062</v>
      </c>
      <c r="F78" s="4" t="s">
        <v>4063</v>
      </c>
      <c r="G78" s="4" t="s">
        <v>3865</v>
      </c>
      <c r="H78" s="4" t="s">
        <v>3865</v>
      </c>
      <c r="I78" s="4" t="s">
        <v>3865</v>
      </c>
      <c r="J78" s="4" t="s">
        <v>3865</v>
      </c>
      <c r="K78" s="4" t="s">
        <v>3865</v>
      </c>
      <c r="L78" s="4" t="s">
        <v>3865</v>
      </c>
    </row>
    <row r="79" ht="20" customHeight="1" spans="1:12">
      <c r="A79" s="4">
        <v>78</v>
      </c>
      <c r="B79" s="7" t="s">
        <v>3882</v>
      </c>
      <c r="C79" s="7" t="s">
        <v>4064</v>
      </c>
      <c r="D79" s="7" t="s">
        <v>3889</v>
      </c>
      <c r="E79" s="8" t="s">
        <v>4065</v>
      </c>
      <c r="F79" s="7" t="s">
        <v>4063</v>
      </c>
      <c r="G79" s="8" t="s">
        <v>3887</v>
      </c>
      <c r="H79" s="8" t="s">
        <v>3887</v>
      </c>
      <c r="I79" s="8" t="s">
        <v>3887</v>
      </c>
      <c r="J79" s="7" t="s">
        <v>3887</v>
      </c>
      <c r="K79" s="9" t="s">
        <v>3887</v>
      </c>
      <c r="L79" s="7" t="s">
        <v>3887</v>
      </c>
    </row>
    <row r="80" ht="20" customHeight="1" spans="1:12">
      <c r="A80" s="4">
        <v>79</v>
      </c>
      <c r="B80" s="7" t="s">
        <v>3882</v>
      </c>
      <c r="C80" s="7" t="s">
        <v>4064</v>
      </c>
      <c r="D80" s="7" t="s">
        <v>3889</v>
      </c>
      <c r="E80" s="8" t="s">
        <v>4066</v>
      </c>
      <c r="F80" s="7" t="s">
        <v>4063</v>
      </c>
      <c r="G80" s="8" t="s">
        <v>3887</v>
      </c>
      <c r="H80" s="8" t="s">
        <v>3887</v>
      </c>
      <c r="I80" s="8" t="s">
        <v>3887</v>
      </c>
      <c r="J80" s="7" t="s">
        <v>3887</v>
      </c>
      <c r="K80" s="9" t="s">
        <v>3887</v>
      </c>
      <c r="L80" s="7" t="s">
        <v>3887</v>
      </c>
    </row>
    <row r="81" ht="20" customHeight="1" spans="1:12">
      <c r="A81" s="4">
        <v>80</v>
      </c>
      <c r="B81" s="4" t="s">
        <v>3860</v>
      </c>
      <c r="C81" s="5" t="s">
        <v>4067</v>
      </c>
      <c r="D81" s="6" t="s">
        <v>3862</v>
      </c>
      <c r="E81" s="6" t="s">
        <v>4068</v>
      </c>
      <c r="F81" s="4" t="s">
        <v>4069</v>
      </c>
      <c r="G81" s="4" t="s">
        <v>3865</v>
      </c>
      <c r="H81" s="4" t="s">
        <v>3865</v>
      </c>
      <c r="I81" s="4" t="s">
        <v>3865</v>
      </c>
      <c r="J81" s="4" t="s">
        <v>3865</v>
      </c>
      <c r="K81" s="4" t="s">
        <v>3865</v>
      </c>
      <c r="L81" s="4" t="s">
        <v>3865</v>
      </c>
    </row>
    <row r="82" ht="20" customHeight="1" spans="1:12">
      <c r="A82" s="4">
        <v>81</v>
      </c>
      <c r="B82" s="4" t="s">
        <v>3860</v>
      </c>
      <c r="C82" s="5" t="s">
        <v>4070</v>
      </c>
      <c r="D82" s="6" t="s">
        <v>3862</v>
      </c>
      <c r="E82" s="6" t="s">
        <v>4068</v>
      </c>
      <c r="F82" s="4" t="s">
        <v>4071</v>
      </c>
      <c r="G82" s="4" t="s">
        <v>3865</v>
      </c>
      <c r="H82" s="4" t="s">
        <v>3865</v>
      </c>
      <c r="I82" s="4" t="s">
        <v>3865</v>
      </c>
      <c r="J82" s="4" t="s">
        <v>3865</v>
      </c>
      <c r="K82" s="4" t="s">
        <v>3865</v>
      </c>
      <c r="L82" s="4" t="s">
        <v>3865</v>
      </c>
    </row>
    <row r="83" ht="20" customHeight="1" spans="1:12">
      <c r="A83" s="4">
        <v>82</v>
      </c>
      <c r="B83" s="7" t="s">
        <v>3882</v>
      </c>
      <c r="C83" s="7" t="s">
        <v>4072</v>
      </c>
      <c r="D83" s="7" t="s">
        <v>4073</v>
      </c>
      <c r="E83" s="8" t="s">
        <v>3999</v>
      </c>
      <c r="F83" s="7" t="s">
        <v>4074</v>
      </c>
      <c r="G83" s="7" t="s">
        <v>3887</v>
      </c>
      <c r="H83" s="7" t="s">
        <v>3887</v>
      </c>
      <c r="I83" s="7" t="s">
        <v>3887</v>
      </c>
      <c r="J83" s="7" t="s">
        <v>3887</v>
      </c>
      <c r="K83" s="7" t="s">
        <v>3887</v>
      </c>
      <c r="L83" s="7" t="s">
        <v>3887</v>
      </c>
    </row>
    <row r="84" ht="20" customHeight="1" spans="1:12">
      <c r="A84" s="4">
        <v>83</v>
      </c>
      <c r="B84" s="7" t="s">
        <v>3882</v>
      </c>
      <c r="C84" s="7" t="s">
        <v>4072</v>
      </c>
      <c r="D84" s="7" t="s">
        <v>4073</v>
      </c>
      <c r="E84" s="8" t="s">
        <v>3999</v>
      </c>
      <c r="F84" s="7" t="s">
        <v>4075</v>
      </c>
      <c r="G84" s="7" t="s">
        <v>3887</v>
      </c>
      <c r="H84" s="7" t="s">
        <v>3887</v>
      </c>
      <c r="I84" s="7" t="s">
        <v>3887</v>
      </c>
      <c r="J84" s="7" t="s">
        <v>3887</v>
      </c>
      <c r="K84" s="7" t="s">
        <v>3887</v>
      </c>
      <c r="L84" s="7" t="s">
        <v>3887</v>
      </c>
    </row>
    <row r="85" ht="20" customHeight="1" spans="1:12">
      <c r="A85" s="4">
        <v>84</v>
      </c>
      <c r="B85" s="7" t="s">
        <v>3882</v>
      </c>
      <c r="C85" s="7" t="s">
        <v>4076</v>
      </c>
      <c r="D85" s="7" t="s">
        <v>3889</v>
      </c>
      <c r="E85" s="8" t="s">
        <v>4077</v>
      </c>
      <c r="F85" s="7" t="s">
        <v>4078</v>
      </c>
      <c r="G85" s="8" t="s">
        <v>3887</v>
      </c>
      <c r="H85" s="8" t="s">
        <v>3887</v>
      </c>
      <c r="I85" s="8" t="s">
        <v>3887</v>
      </c>
      <c r="J85" s="7" t="s">
        <v>3887</v>
      </c>
      <c r="K85" s="9" t="s">
        <v>3887</v>
      </c>
      <c r="L85" s="7" t="s">
        <v>3887</v>
      </c>
    </row>
    <row r="86" ht="20" customHeight="1" spans="1:12">
      <c r="A86" s="4">
        <v>85</v>
      </c>
      <c r="B86" s="7" t="s">
        <v>3882</v>
      </c>
      <c r="C86" s="7" t="s">
        <v>4079</v>
      </c>
      <c r="D86" s="7" t="s">
        <v>3889</v>
      </c>
      <c r="E86" s="8" t="s">
        <v>4080</v>
      </c>
      <c r="F86" s="7" t="s">
        <v>4081</v>
      </c>
      <c r="G86" s="8" t="s">
        <v>3887</v>
      </c>
      <c r="H86" s="8" t="s">
        <v>3887</v>
      </c>
      <c r="I86" s="8" t="s">
        <v>3887</v>
      </c>
      <c r="J86" s="7" t="s">
        <v>3887</v>
      </c>
      <c r="K86" s="9" t="s">
        <v>3887</v>
      </c>
      <c r="L86" s="7" t="s">
        <v>3887</v>
      </c>
    </row>
    <row r="87" ht="20" customHeight="1" spans="1:12">
      <c r="A87" s="4">
        <v>86</v>
      </c>
      <c r="B87" s="7" t="s">
        <v>3882</v>
      </c>
      <c r="C87" s="7" t="s">
        <v>4082</v>
      </c>
      <c r="D87" s="7" t="s">
        <v>3884</v>
      </c>
      <c r="E87" s="8" t="s">
        <v>3999</v>
      </c>
      <c r="F87" s="7" t="s">
        <v>4083</v>
      </c>
      <c r="G87" s="8" t="s">
        <v>3887</v>
      </c>
      <c r="H87" s="8" t="s">
        <v>3887</v>
      </c>
      <c r="I87" s="8" t="s">
        <v>3887</v>
      </c>
      <c r="J87" s="7" t="s">
        <v>3887</v>
      </c>
      <c r="K87" s="9" t="s">
        <v>3887</v>
      </c>
      <c r="L87" s="7" t="s">
        <v>3887</v>
      </c>
    </row>
    <row r="88" ht="20" customHeight="1" spans="1:12">
      <c r="A88" s="4">
        <v>87</v>
      </c>
      <c r="B88" s="4" t="s">
        <v>3860</v>
      </c>
      <c r="C88" s="5" t="s">
        <v>4084</v>
      </c>
      <c r="D88" s="6" t="s">
        <v>3862</v>
      </c>
      <c r="E88" s="6" t="s">
        <v>4085</v>
      </c>
      <c r="F88" s="4" t="s">
        <v>4086</v>
      </c>
      <c r="G88" s="4" t="s">
        <v>3865</v>
      </c>
      <c r="H88" s="4" t="s">
        <v>3865</v>
      </c>
      <c r="I88" s="4" t="s">
        <v>3865</v>
      </c>
      <c r="J88" s="4" t="s">
        <v>3865</v>
      </c>
      <c r="K88" s="4" t="s">
        <v>3865</v>
      </c>
      <c r="L88" s="4" t="s">
        <v>3865</v>
      </c>
    </row>
    <row r="89" ht="20" customHeight="1" spans="1:12">
      <c r="A89" s="4">
        <v>88</v>
      </c>
      <c r="B89" s="7" t="s">
        <v>3882</v>
      </c>
      <c r="C89" s="7" t="s">
        <v>4087</v>
      </c>
      <c r="D89" s="7" t="s">
        <v>3889</v>
      </c>
      <c r="E89" s="8" t="s">
        <v>4088</v>
      </c>
      <c r="F89" s="7" t="s">
        <v>4086</v>
      </c>
      <c r="G89" s="8" t="s">
        <v>3887</v>
      </c>
      <c r="H89" s="8" t="s">
        <v>3887</v>
      </c>
      <c r="I89" s="8" t="s">
        <v>3887</v>
      </c>
      <c r="J89" s="7" t="s">
        <v>3887</v>
      </c>
      <c r="K89" s="9" t="s">
        <v>3887</v>
      </c>
      <c r="L89" s="7" t="s">
        <v>3887</v>
      </c>
    </row>
    <row r="90" ht="20" customHeight="1" spans="1:12">
      <c r="A90" s="4">
        <v>89</v>
      </c>
      <c r="B90" s="4" t="s">
        <v>3860</v>
      </c>
      <c r="C90" s="5" t="s">
        <v>4089</v>
      </c>
      <c r="D90" s="6" t="s">
        <v>3875</v>
      </c>
      <c r="E90" s="6" t="s">
        <v>3876</v>
      </c>
      <c r="F90" s="4" t="s">
        <v>4090</v>
      </c>
      <c r="G90" s="4" t="s">
        <v>3865</v>
      </c>
      <c r="H90" s="4" t="s">
        <v>3865</v>
      </c>
      <c r="I90" s="4" t="s">
        <v>3865</v>
      </c>
      <c r="J90" s="4" t="s">
        <v>3865</v>
      </c>
      <c r="K90" s="4" t="s">
        <v>3865</v>
      </c>
      <c r="L90" s="4" t="s">
        <v>3865</v>
      </c>
    </row>
    <row r="91" ht="20" customHeight="1" spans="1:12">
      <c r="A91" s="4">
        <v>90</v>
      </c>
      <c r="B91" s="7" t="s">
        <v>3882</v>
      </c>
      <c r="C91" s="7" t="s">
        <v>4091</v>
      </c>
      <c r="D91" s="7" t="s">
        <v>3889</v>
      </c>
      <c r="E91" s="8" t="s">
        <v>4092</v>
      </c>
      <c r="F91" s="7" t="s">
        <v>26</v>
      </c>
      <c r="G91" s="8" t="s">
        <v>3887</v>
      </c>
      <c r="H91" s="8" t="s">
        <v>3887</v>
      </c>
      <c r="I91" s="8" t="s">
        <v>3887</v>
      </c>
      <c r="J91" s="7" t="s">
        <v>3887</v>
      </c>
      <c r="K91" s="9" t="s">
        <v>3887</v>
      </c>
      <c r="L91" s="7" t="s">
        <v>3887</v>
      </c>
    </row>
    <row r="92" ht="20" customHeight="1" spans="1:12">
      <c r="A92" s="4">
        <v>91</v>
      </c>
      <c r="B92" s="4" t="s">
        <v>3860</v>
      </c>
      <c r="C92" s="5" t="s">
        <v>4093</v>
      </c>
      <c r="D92" s="6" t="s">
        <v>3862</v>
      </c>
      <c r="E92" s="6" t="s">
        <v>4094</v>
      </c>
      <c r="F92" s="4" t="s">
        <v>4095</v>
      </c>
      <c r="G92" s="4" t="s">
        <v>3865</v>
      </c>
      <c r="H92" s="4" t="s">
        <v>3865</v>
      </c>
      <c r="I92" s="4" t="s">
        <v>3865</v>
      </c>
      <c r="J92" s="4" t="s">
        <v>3865</v>
      </c>
      <c r="K92" s="4" t="s">
        <v>3865</v>
      </c>
      <c r="L92" s="4" t="s">
        <v>3865</v>
      </c>
    </row>
    <row r="93" ht="20" customHeight="1" spans="1:12">
      <c r="A93" s="4">
        <v>92</v>
      </c>
      <c r="B93" s="7" t="s">
        <v>3882</v>
      </c>
      <c r="C93" s="7" t="s">
        <v>4096</v>
      </c>
      <c r="D93" s="7" t="s">
        <v>3889</v>
      </c>
      <c r="E93" s="8" t="s">
        <v>4097</v>
      </c>
      <c r="F93" s="7" t="s">
        <v>4098</v>
      </c>
      <c r="G93" s="8" t="s">
        <v>3887</v>
      </c>
      <c r="H93" s="8" t="s">
        <v>3887</v>
      </c>
      <c r="I93" s="8" t="s">
        <v>3887</v>
      </c>
      <c r="J93" s="7" t="s">
        <v>3887</v>
      </c>
      <c r="K93" s="9" t="s">
        <v>3887</v>
      </c>
      <c r="L93" s="7" t="s">
        <v>3887</v>
      </c>
    </row>
    <row r="94" ht="20" customHeight="1" spans="1:12">
      <c r="A94" s="4">
        <v>93</v>
      </c>
      <c r="B94" s="7" t="s">
        <v>3882</v>
      </c>
      <c r="C94" s="7" t="s">
        <v>4099</v>
      </c>
      <c r="D94" s="7" t="s">
        <v>4073</v>
      </c>
      <c r="E94" s="8" t="s">
        <v>3999</v>
      </c>
      <c r="F94" s="7" t="s">
        <v>4100</v>
      </c>
      <c r="G94" s="7" t="s">
        <v>3887</v>
      </c>
      <c r="H94" s="7" t="s">
        <v>3887</v>
      </c>
      <c r="I94" s="7" t="s">
        <v>3887</v>
      </c>
      <c r="J94" s="7" t="s">
        <v>3887</v>
      </c>
      <c r="K94" s="7" t="s">
        <v>3887</v>
      </c>
      <c r="L94" s="7" t="s">
        <v>3887</v>
      </c>
    </row>
    <row r="95" ht="20" customHeight="1" spans="1:12">
      <c r="A95" s="4">
        <v>94</v>
      </c>
      <c r="B95" s="7" t="s">
        <v>3882</v>
      </c>
      <c r="C95" s="7" t="s">
        <v>4099</v>
      </c>
      <c r="D95" s="7" t="s">
        <v>4073</v>
      </c>
      <c r="E95" s="8" t="s">
        <v>3999</v>
      </c>
      <c r="F95" s="7" t="s">
        <v>4101</v>
      </c>
      <c r="G95" s="7" t="s">
        <v>3887</v>
      </c>
      <c r="H95" s="7" t="s">
        <v>3887</v>
      </c>
      <c r="I95" s="7" t="s">
        <v>3887</v>
      </c>
      <c r="J95" s="7" t="s">
        <v>3887</v>
      </c>
      <c r="K95" s="7" t="s">
        <v>3887</v>
      </c>
      <c r="L95" s="7" t="s">
        <v>3887</v>
      </c>
    </row>
    <row r="96" ht="20" customHeight="1" spans="1:12">
      <c r="A96" s="4">
        <v>95</v>
      </c>
      <c r="B96" s="7" t="s">
        <v>3882</v>
      </c>
      <c r="C96" s="7" t="s">
        <v>4102</v>
      </c>
      <c r="D96" s="7" t="s">
        <v>3889</v>
      </c>
      <c r="E96" s="8" t="s">
        <v>4103</v>
      </c>
      <c r="F96" s="7" t="s">
        <v>4104</v>
      </c>
      <c r="G96" s="8" t="s">
        <v>3887</v>
      </c>
      <c r="H96" s="8" t="s">
        <v>3887</v>
      </c>
      <c r="I96" s="8" t="s">
        <v>3887</v>
      </c>
      <c r="J96" s="7" t="s">
        <v>3887</v>
      </c>
      <c r="K96" s="9" t="s">
        <v>3887</v>
      </c>
      <c r="L96" s="7" t="s">
        <v>3887</v>
      </c>
    </row>
    <row r="97" ht="20" customHeight="1" spans="1:12">
      <c r="A97" s="4">
        <v>96</v>
      </c>
      <c r="B97" s="4" t="s">
        <v>3860</v>
      </c>
      <c r="C97" s="5" t="s">
        <v>4105</v>
      </c>
      <c r="D97" s="6" t="s">
        <v>3862</v>
      </c>
      <c r="E97" s="6" t="s">
        <v>4106</v>
      </c>
      <c r="F97" s="4" t="s">
        <v>4107</v>
      </c>
      <c r="G97" s="4" t="s">
        <v>3865</v>
      </c>
      <c r="H97" s="4" t="s">
        <v>3865</v>
      </c>
      <c r="I97" s="4" t="s">
        <v>3865</v>
      </c>
      <c r="J97" s="4" t="s">
        <v>3865</v>
      </c>
      <c r="K97" s="4" t="s">
        <v>3865</v>
      </c>
      <c r="L97" s="4" t="s">
        <v>3865</v>
      </c>
    </row>
    <row r="98" ht="20" customHeight="1" spans="1:12">
      <c r="A98" s="4">
        <v>97</v>
      </c>
      <c r="B98" s="7" t="s">
        <v>3882</v>
      </c>
      <c r="C98" s="7" t="s">
        <v>4108</v>
      </c>
      <c r="D98" s="7" t="s">
        <v>3889</v>
      </c>
      <c r="E98" s="8" t="s">
        <v>3965</v>
      </c>
      <c r="F98" s="7" t="s">
        <v>4107</v>
      </c>
      <c r="G98" s="8" t="s">
        <v>3887</v>
      </c>
      <c r="H98" s="8" t="s">
        <v>3887</v>
      </c>
      <c r="I98" s="8" t="s">
        <v>3887</v>
      </c>
      <c r="J98" s="7" t="s">
        <v>3887</v>
      </c>
      <c r="K98" s="9" t="s">
        <v>3887</v>
      </c>
      <c r="L98" s="7" t="s">
        <v>3887</v>
      </c>
    </row>
    <row r="99" ht="20" customHeight="1" spans="1:12">
      <c r="A99" s="4">
        <v>98</v>
      </c>
      <c r="B99" s="7" t="s">
        <v>3882</v>
      </c>
      <c r="C99" s="7" t="s">
        <v>4108</v>
      </c>
      <c r="D99" s="7" t="s">
        <v>3889</v>
      </c>
      <c r="E99" s="8" t="s">
        <v>4109</v>
      </c>
      <c r="F99" s="7" t="s">
        <v>4110</v>
      </c>
      <c r="G99" s="8" t="s">
        <v>3887</v>
      </c>
      <c r="H99" s="8" t="s">
        <v>3887</v>
      </c>
      <c r="I99" s="8" t="s">
        <v>3887</v>
      </c>
      <c r="J99" s="7" t="s">
        <v>3887</v>
      </c>
      <c r="K99" s="9" t="s">
        <v>3887</v>
      </c>
      <c r="L99" s="7" t="s">
        <v>3887</v>
      </c>
    </row>
    <row r="100" ht="20" customHeight="1" spans="1:12">
      <c r="A100" s="4">
        <v>99</v>
      </c>
      <c r="B100" s="4" t="s">
        <v>3860</v>
      </c>
      <c r="C100" s="5" t="s">
        <v>4111</v>
      </c>
      <c r="D100" s="6" t="s">
        <v>3862</v>
      </c>
      <c r="E100" s="6" t="s">
        <v>4112</v>
      </c>
      <c r="F100" s="4" t="s">
        <v>4113</v>
      </c>
      <c r="G100" s="4" t="s">
        <v>3865</v>
      </c>
      <c r="H100" s="4" t="s">
        <v>3865</v>
      </c>
      <c r="I100" s="4" t="s">
        <v>3865</v>
      </c>
      <c r="J100" s="4" t="s">
        <v>3865</v>
      </c>
      <c r="K100" s="4" t="s">
        <v>3865</v>
      </c>
      <c r="L100" s="4" t="s">
        <v>3865</v>
      </c>
    </row>
    <row r="101" ht="20" customHeight="1" spans="1:12">
      <c r="A101" s="4">
        <v>100</v>
      </c>
      <c r="B101" s="7" t="s">
        <v>3882</v>
      </c>
      <c r="C101" s="7" t="s">
        <v>4114</v>
      </c>
      <c r="D101" s="7" t="s">
        <v>3889</v>
      </c>
      <c r="E101" s="8" t="s">
        <v>4115</v>
      </c>
      <c r="F101" s="7" t="s">
        <v>4116</v>
      </c>
      <c r="G101" s="8" t="s">
        <v>3887</v>
      </c>
      <c r="H101" s="8" t="s">
        <v>3887</v>
      </c>
      <c r="I101" s="8" t="s">
        <v>3887</v>
      </c>
      <c r="J101" s="7" t="s">
        <v>3887</v>
      </c>
      <c r="K101" s="9" t="s">
        <v>3887</v>
      </c>
      <c r="L101" s="7" t="s">
        <v>3887</v>
      </c>
    </row>
    <row r="102" ht="20" customHeight="1" spans="1:12">
      <c r="A102" s="4">
        <v>101</v>
      </c>
      <c r="B102" s="7" t="s">
        <v>3882</v>
      </c>
      <c r="C102" s="7" t="s">
        <v>4114</v>
      </c>
      <c r="D102" s="7" t="s">
        <v>3889</v>
      </c>
      <c r="E102" s="8" t="s">
        <v>4115</v>
      </c>
      <c r="F102" s="7" t="s">
        <v>4117</v>
      </c>
      <c r="G102" s="7" t="s">
        <v>3887</v>
      </c>
      <c r="H102" s="7" t="s">
        <v>3887</v>
      </c>
      <c r="I102" s="7" t="s">
        <v>3887</v>
      </c>
      <c r="J102" s="7" t="s">
        <v>3887</v>
      </c>
      <c r="K102" s="7" t="s">
        <v>3887</v>
      </c>
      <c r="L102" s="7" t="s">
        <v>3887</v>
      </c>
    </row>
    <row r="103" ht="20" customHeight="1" spans="1:12">
      <c r="A103" s="4">
        <v>102</v>
      </c>
      <c r="B103" s="7" t="s">
        <v>3882</v>
      </c>
      <c r="C103" s="7" t="s">
        <v>4118</v>
      </c>
      <c r="D103" s="7" t="s">
        <v>3889</v>
      </c>
      <c r="E103" s="8" t="s">
        <v>4119</v>
      </c>
      <c r="F103" s="7" t="s">
        <v>4120</v>
      </c>
      <c r="G103" s="8" t="s">
        <v>3887</v>
      </c>
      <c r="H103" s="8" t="s">
        <v>3887</v>
      </c>
      <c r="I103" s="8" t="s">
        <v>3887</v>
      </c>
      <c r="J103" s="7" t="s">
        <v>3887</v>
      </c>
      <c r="K103" s="9" t="s">
        <v>3887</v>
      </c>
      <c r="L103" s="7" t="s">
        <v>3887</v>
      </c>
    </row>
    <row r="104" ht="20" customHeight="1" spans="1:12">
      <c r="A104" s="4">
        <v>103</v>
      </c>
      <c r="B104" s="4" t="s">
        <v>3860</v>
      </c>
      <c r="C104" s="5" t="s">
        <v>4121</v>
      </c>
      <c r="D104" s="6" t="s">
        <v>3875</v>
      </c>
      <c r="E104" s="6" t="s">
        <v>4122</v>
      </c>
      <c r="F104" s="4" t="s">
        <v>4123</v>
      </c>
      <c r="G104" s="4" t="s">
        <v>3865</v>
      </c>
      <c r="H104" s="4" t="s">
        <v>3865</v>
      </c>
      <c r="I104" s="4" t="s">
        <v>3865</v>
      </c>
      <c r="J104" s="4" t="s">
        <v>3865</v>
      </c>
      <c r="K104" s="4" t="s">
        <v>3865</v>
      </c>
      <c r="L104" s="4" t="s">
        <v>3865</v>
      </c>
    </row>
    <row r="105" ht="20" customHeight="1" spans="1:12">
      <c r="A105" s="4">
        <v>104</v>
      </c>
      <c r="B105" s="7" t="s">
        <v>3882</v>
      </c>
      <c r="C105" s="7" t="s">
        <v>4124</v>
      </c>
      <c r="D105" s="7" t="s">
        <v>3884</v>
      </c>
      <c r="E105" s="8" t="s">
        <v>4125</v>
      </c>
      <c r="F105" s="7" t="s">
        <v>4123</v>
      </c>
      <c r="G105" s="8" t="s">
        <v>3887</v>
      </c>
      <c r="H105" s="8" t="s">
        <v>3887</v>
      </c>
      <c r="I105" s="8" t="s">
        <v>3887</v>
      </c>
      <c r="J105" s="7" t="s">
        <v>3887</v>
      </c>
      <c r="K105" s="9" t="s">
        <v>3887</v>
      </c>
      <c r="L105" s="7" t="s">
        <v>3887</v>
      </c>
    </row>
    <row r="106" ht="20" customHeight="1" spans="1:12">
      <c r="A106" s="4">
        <v>105</v>
      </c>
      <c r="B106" s="7" t="s">
        <v>3882</v>
      </c>
      <c r="C106" s="7" t="s">
        <v>4126</v>
      </c>
      <c r="D106" s="7" t="s">
        <v>3889</v>
      </c>
      <c r="E106" s="8" t="s">
        <v>4127</v>
      </c>
      <c r="F106" s="7" t="s">
        <v>4128</v>
      </c>
      <c r="G106" s="7" t="s">
        <v>3887</v>
      </c>
      <c r="H106" s="7" t="s">
        <v>3887</v>
      </c>
      <c r="I106" s="7" t="s">
        <v>3887</v>
      </c>
      <c r="J106" s="7" t="s">
        <v>3887</v>
      </c>
      <c r="K106" s="7" t="s">
        <v>3887</v>
      </c>
      <c r="L106" s="7" t="s">
        <v>3887</v>
      </c>
    </row>
    <row r="107" ht="20" customHeight="1" spans="1:12">
      <c r="A107" s="4">
        <v>106</v>
      </c>
      <c r="B107" s="4" t="s">
        <v>3860</v>
      </c>
      <c r="C107" s="5" t="s">
        <v>4129</v>
      </c>
      <c r="D107" s="6" t="s">
        <v>3875</v>
      </c>
      <c r="E107" s="6" t="s">
        <v>4130</v>
      </c>
      <c r="F107" s="4" t="s">
        <v>4131</v>
      </c>
      <c r="G107" s="4" t="s">
        <v>3865</v>
      </c>
      <c r="H107" s="4" t="s">
        <v>3865</v>
      </c>
      <c r="I107" s="4" t="s">
        <v>3865</v>
      </c>
      <c r="J107" s="4" t="s">
        <v>3865</v>
      </c>
      <c r="K107" s="4" t="s">
        <v>3865</v>
      </c>
      <c r="L107" s="4" t="s">
        <v>3865</v>
      </c>
    </row>
    <row r="108" ht="20" customHeight="1" spans="1:12">
      <c r="A108" s="4">
        <v>107</v>
      </c>
      <c r="B108" s="4" t="s">
        <v>3860</v>
      </c>
      <c r="C108" s="5" t="s">
        <v>4132</v>
      </c>
      <c r="D108" s="6" t="s">
        <v>3862</v>
      </c>
      <c r="E108" s="6" t="s">
        <v>4133</v>
      </c>
      <c r="F108" s="4" t="s">
        <v>4134</v>
      </c>
      <c r="G108" s="4" t="s">
        <v>3865</v>
      </c>
      <c r="H108" s="4" t="s">
        <v>3865</v>
      </c>
      <c r="I108" s="4" t="s">
        <v>3865</v>
      </c>
      <c r="J108" s="4" t="s">
        <v>3865</v>
      </c>
      <c r="K108" s="4" t="s">
        <v>3865</v>
      </c>
      <c r="L108" s="4" t="s">
        <v>3865</v>
      </c>
    </row>
    <row r="109" ht="20" customHeight="1" spans="1:12">
      <c r="A109" s="4">
        <v>108</v>
      </c>
      <c r="B109" s="4" t="s">
        <v>3860</v>
      </c>
      <c r="C109" s="5" t="s">
        <v>4135</v>
      </c>
      <c r="D109" s="6" t="s">
        <v>3862</v>
      </c>
      <c r="E109" s="6" t="s">
        <v>4136</v>
      </c>
      <c r="F109" s="4" t="s">
        <v>4137</v>
      </c>
      <c r="G109" s="4" t="s">
        <v>3865</v>
      </c>
      <c r="H109" s="4" t="s">
        <v>3865</v>
      </c>
      <c r="I109" s="4" t="s">
        <v>3865</v>
      </c>
      <c r="J109" s="4" t="s">
        <v>3865</v>
      </c>
      <c r="K109" s="4" t="s">
        <v>3865</v>
      </c>
      <c r="L109" s="4" t="s">
        <v>3865</v>
      </c>
    </row>
    <row r="110" ht="20" customHeight="1" spans="1:12">
      <c r="A110" s="4">
        <v>109</v>
      </c>
      <c r="B110" s="7" t="s">
        <v>3882</v>
      </c>
      <c r="C110" s="7" t="s">
        <v>4138</v>
      </c>
      <c r="D110" s="7" t="s">
        <v>3889</v>
      </c>
      <c r="E110" s="8" t="s">
        <v>4139</v>
      </c>
      <c r="F110" s="7" t="s">
        <v>4137</v>
      </c>
      <c r="G110" s="8" t="s">
        <v>3887</v>
      </c>
      <c r="H110" s="8" t="s">
        <v>3887</v>
      </c>
      <c r="I110" s="8" t="s">
        <v>3887</v>
      </c>
      <c r="J110" s="7" t="s">
        <v>3887</v>
      </c>
      <c r="K110" s="9" t="s">
        <v>3887</v>
      </c>
      <c r="L110" s="7" t="s">
        <v>3887</v>
      </c>
    </row>
    <row r="111" ht="20" customHeight="1" spans="1:12">
      <c r="A111" s="4">
        <v>110</v>
      </c>
      <c r="B111" s="4" t="s">
        <v>3860</v>
      </c>
      <c r="C111" s="5" t="s">
        <v>4140</v>
      </c>
      <c r="D111" s="6" t="s">
        <v>3862</v>
      </c>
      <c r="E111" s="6" t="s">
        <v>4141</v>
      </c>
      <c r="F111" s="4" t="s">
        <v>4142</v>
      </c>
      <c r="G111" s="4" t="s">
        <v>3865</v>
      </c>
      <c r="H111" s="4" t="s">
        <v>3865</v>
      </c>
      <c r="I111" s="4" t="s">
        <v>3865</v>
      </c>
      <c r="J111" s="4" t="s">
        <v>3865</v>
      </c>
      <c r="K111" s="4" t="s">
        <v>3865</v>
      </c>
      <c r="L111" s="4" t="s">
        <v>3865</v>
      </c>
    </row>
    <row r="112" ht="20" customHeight="1" spans="1:12">
      <c r="A112" s="4">
        <v>111</v>
      </c>
      <c r="B112" s="7" t="s">
        <v>3882</v>
      </c>
      <c r="C112" s="7" t="s">
        <v>4143</v>
      </c>
      <c r="D112" s="7" t="s">
        <v>3889</v>
      </c>
      <c r="E112" s="8" t="s">
        <v>4144</v>
      </c>
      <c r="F112" s="7" t="s">
        <v>4145</v>
      </c>
      <c r="G112" s="8" t="s">
        <v>3887</v>
      </c>
      <c r="H112" s="8" t="s">
        <v>3887</v>
      </c>
      <c r="I112" s="8" t="s">
        <v>3887</v>
      </c>
      <c r="J112" s="7" t="s">
        <v>3887</v>
      </c>
      <c r="K112" s="9" t="s">
        <v>3887</v>
      </c>
      <c r="L112" s="7" t="s">
        <v>3887</v>
      </c>
    </row>
    <row r="113" ht="20" customHeight="1" spans="1:12">
      <c r="A113" s="4">
        <v>112</v>
      </c>
      <c r="B113" s="4" t="s">
        <v>3860</v>
      </c>
      <c r="C113" s="5" t="s">
        <v>4146</v>
      </c>
      <c r="D113" s="6" t="s">
        <v>3862</v>
      </c>
      <c r="E113" s="6" t="s">
        <v>4147</v>
      </c>
      <c r="F113" s="4" t="s">
        <v>4148</v>
      </c>
      <c r="G113" s="4" t="s">
        <v>3865</v>
      </c>
      <c r="H113" s="4" t="s">
        <v>3865</v>
      </c>
      <c r="I113" s="4" t="s">
        <v>3865</v>
      </c>
      <c r="J113" s="4" t="s">
        <v>3865</v>
      </c>
      <c r="K113" s="4" t="s">
        <v>3865</v>
      </c>
      <c r="L113" s="4" t="s">
        <v>3865</v>
      </c>
    </row>
    <row r="114" ht="20" customHeight="1" spans="1:12">
      <c r="A114" s="4">
        <v>113</v>
      </c>
      <c r="B114" s="7" t="s">
        <v>3882</v>
      </c>
      <c r="C114" s="7" t="s">
        <v>4149</v>
      </c>
      <c r="D114" s="7" t="s">
        <v>3889</v>
      </c>
      <c r="E114" s="8" t="s">
        <v>4150</v>
      </c>
      <c r="F114" s="7" t="s">
        <v>4148</v>
      </c>
      <c r="G114" s="8" t="s">
        <v>3887</v>
      </c>
      <c r="H114" s="8" t="s">
        <v>3887</v>
      </c>
      <c r="I114" s="8" t="s">
        <v>3887</v>
      </c>
      <c r="J114" s="7" t="s">
        <v>3887</v>
      </c>
      <c r="K114" s="9" t="s">
        <v>3887</v>
      </c>
      <c r="L114" s="7" t="s">
        <v>3887</v>
      </c>
    </row>
    <row r="115" ht="20" customHeight="1" spans="1:12">
      <c r="A115" s="4">
        <v>114</v>
      </c>
      <c r="B115" s="4" t="s">
        <v>3860</v>
      </c>
      <c r="C115" s="5" t="s">
        <v>4151</v>
      </c>
      <c r="D115" s="6" t="s">
        <v>3862</v>
      </c>
      <c r="E115" s="6" t="s">
        <v>4152</v>
      </c>
      <c r="F115" s="4" t="s">
        <v>4153</v>
      </c>
      <c r="G115" s="4" t="s">
        <v>3865</v>
      </c>
      <c r="H115" s="4" t="s">
        <v>3865</v>
      </c>
      <c r="I115" s="4" t="s">
        <v>3865</v>
      </c>
      <c r="J115" s="4" t="s">
        <v>3865</v>
      </c>
      <c r="K115" s="4" t="s">
        <v>3865</v>
      </c>
      <c r="L115" s="4" t="s">
        <v>3865</v>
      </c>
    </row>
    <row r="116" ht="20" customHeight="1" spans="1:12">
      <c r="A116" s="4">
        <v>115</v>
      </c>
      <c r="B116" s="4" t="s">
        <v>3860</v>
      </c>
      <c r="C116" s="5" t="s">
        <v>4154</v>
      </c>
      <c r="D116" s="6" t="s">
        <v>3862</v>
      </c>
      <c r="E116" s="6" t="s">
        <v>4155</v>
      </c>
      <c r="F116" s="4" t="s">
        <v>4156</v>
      </c>
      <c r="G116" s="4" t="s">
        <v>3865</v>
      </c>
      <c r="H116" s="4" t="s">
        <v>3865</v>
      </c>
      <c r="I116" s="4" t="s">
        <v>3865</v>
      </c>
      <c r="J116" s="4" t="s">
        <v>3865</v>
      </c>
      <c r="K116" s="4" t="s">
        <v>3865</v>
      </c>
      <c r="L116" s="4" t="s">
        <v>3865</v>
      </c>
    </row>
    <row r="117" ht="20" customHeight="1" spans="1:12">
      <c r="A117" s="4">
        <v>116</v>
      </c>
      <c r="B117" s="4" t="s">
        <v>3860</v>
      </c>
      <c r="C117" s="5" t="s">
        <v>4157</v>
      </c>
      <c r="D117" s="6" t="s">
        <v>3862</v>
      </c>
      <c r="E117" s="6" t="s">
        <v>4158</v>
      </c>
      <c r="F117" s="4" t="s">
        <v>4159</v>
      </c>
      <c r="G117" s="4" t="s">
        <v>3865</v>
      </c>
      <c r="H117" s="4" t="s">
        <v>3865</v>
      </c>
      <c r="I117" s="4" t="s">
        <v>3865</v>
      </c>
      <c r="J117" s="4" t="s">
        <v>3865</v>
      </c>
      <c r="K117" s="4" t="s">
        <v>3865</v>
      </c>
      <c r="L117" s="4" t="s">
        <v>3865</v>
      </c>
    </row>
    <row r="118" ht="20" customHeight="1" spans="1:12">
      <c r="A118" s="4">
        <v>117</v>
      </c>
      <c r="B118" s="4" t="s">
        <v>3860</v>
      </c>
      <c r="C118" s="5" t="s">
        <v>4160</v>
      </c>
      <c r="D118" s="6" t="s">
        <v>3862</v>
      </c>
      <c r="E118" s="6" t="s">
        <v>4161</v>
      </c>
      <c r="F118" s="4" t="s">
        <v>4162</v>
      </c>
      <c r="G118" s="4" t="s">
        <v>3865</v>
      </c>
      <c r="H118" s="4" t="s">
        <v>3865</v>
      </c>
      <c r="I118" s="4" t="s">
        <v>3865</v>
      </c>
      <c r="J118" s="4" t="s">
        <v>3865</v>
      </c>
      <c r="K118" s="4" t="s">
        <v>3865</v>
      </c>
      <c r="L118" s="4" t="s">
        <v>3865</v>
      </c>
    </row>
    <row r="119" ht="20" customHeight="1" spans="1:12">
      <c r="A119" s="4">
        <v>118</v>
      </c>
      <c r="B119" s="4" t="s">
        <v>3860</v>
      </c>
      <c r="C119" s="5" t="s">
        <v>4163</v>
      </c>
      <c r="D119" s="6" t="s">
        <v>3862</v>
      </c>
      <c r="E119" s="6" t="s">
        <v>4164</v>
      </c>
      <c r="F119" s="4" t="s">
        <v>4165</v>
      </c>
      <c r="G119" s="4" t="s">
        <v>3865</v>
      </c>
      <c r="H119" s="4" t="s">
        <v>3865</v>
      </c>
      <c r="I119" s="4" t="s">
        <v>3865</v>
      </c>
      <c r="J119" s="4" t="s">
        <v>3865</v>
      </c>
      <c r="K119" s="4" t="s">
        <v>3865</v>
      </c>
      <c r="L119" s="4" t="s">
        <v>3865</v>
      </c>
    </row>
    <row r="120" ht="20" customHeight="1" spans="1:12">
      <c r="A120" s="4">
        <v>119</v>
      </c>
      <c r="B120" s="7" t="s">
        <v>3882</v>
      </c>
      <c r="C120" s="7" t="s">
        <v>4166</v>
      </c>
      <c r="D120" s="7" t="s">
        <v>3884</v>
      </c>
      <c r="E120" s="8" t="s">
        <v>4167</v>
      </c>
      <c r="F120" s="7" t="s">
        <v>4168</v>
      </c>
      <c r="G120" s="8" t="s">
        <v>3887</v>
      </c>
      <c r="H120" s="8" t="s">
        <v>3887</v>
      </c>
      <c r="I120" s="8" t="s">
        <v>3887</v>
      </c>
      <c r="J120" s="7" t="s">
        <v>3887</v>
      </c>
      <c r="K120" s="9" t="s">
        <v>3887</v>
      </c>
      <c r="L120" s="7" t="s">
        <v>3887</v>
      </c>
    </row>
    <row r="121" ht="20" customHeight="1" spans="1:12">
      <c r="A121" s="4">
        <v>120</v>
      </c>
      <c r="B121" s="7" t="s">
        <v>3882</v>
      </c>
      <c r="C121" s="7" t="s">
        <v>4169</v>
      </c>
      <c r="D121" s="7" t="s">
        <v>3889</v>
      </c>
      <c r="E121" s="8" t="s">
        <v>4170</v>
      </c>
      <c r="F121" s="7" t="s">
        <v>4171</v>
      </c>
      <c r="G121" s="8" t="s">
        <v>3887</v>
      </c>
      <c r="H121" s="8" t="s">
        <v>3887</v>
      </c>
      <c r="I121" s="8" t="s">
        <v>3887</v>
      </c>
      <c r="J121" s="7" t="s">
        <v>3887</v>
      </c>
      <c r="K121" s="9" t="s">
        <v>3887</v>
      </c>
      <c r="L121" s="7" t="s">
        <v>3887</v>
      </c>
    </row>
    <row r="122" ht="20" customHeight="1" spans="1:12">
      <c r="A122" s="4">
        <v>121</v>
      </c>
      <c r="B122" s="4" t="s">
        <v>3860</v>
      </c>
      <c r="C122" s="5" t="s">
        <v>4172</v>
      </c>
      <c r="D122" s="6" t="s">
        <v>3862</v>
      </c>
      <c r="E122" s="6" t="s">
        <v>4173</v>
      </c>
      <c r="F122" s="4" t="s">
        <v>4174</v>
      </c>
      <c r="G122" s="4" t="s">
        <v>3865</v>
      </c>
      <c r="H122" s="4" t="s">
        <v>3865</v>
      </c>
      <c r="I122" s="4" t="s">
        <v>3865</v>
      </c>
      <c r="J122" s="4" t="s">
        <v>3865</v>
      </c>
      <c r="K122" s="4" t="s">
        <v>3865</v>
      </c>
      <c r="L122" s="4" t="s">
        <v>3865</v>
      </c>
    </row>
    <row r="123" ht="20" customHeight="1" spans="1:12">
      <c r="A123" s="4">
        <v>122</v>
      </c>
      <c r="B123" s="4" t="s">
        <v>3860</v>
      </c>
      <c r="C123" s="5" t="s">
        <v>4175</v>
      </c>
      <c r="D123" s="6" t="s">
        <v>3862</v>
      </c>
      <c r="E123" s="6" t="s">
        <v>4176</v>
      </c>
      <c r="F123" s="4" t="s">
        <v>4177</v>
      </c>
      <c r="G123" s="4" t="s">
        <v>3865</v>
      </c>
      <c r="H123" s="4" t="s">
        <v>3865</v>
      </c>
      <c r="I123" s="4" t="s">
        <v>3865</v>
      </c>
      <c r="J123" s="4" t="s">
        <v>3865</v>
      </c>
      <c r="K123" s="4" t="s">
        <v>3865</v>
      </c>
      <c r="L123" s="4" t="s">
        <v>3865</v>
      </c>
    </row>
    <row r="124" ht="20" customHeight="1" spans="1:12">
      <c r="A124" s="4">
        <v>123</v>
      </c>
      <c r="B124" s="7" t="s">
        <v>3882</v>
      </c>
      <c r="C124" s="7" t="s">
        <v>4178</v>
      </c>
      <c r="D124" s="7" t="s">
        <v>3889</v>
      </c>
      <c r="E124" s="8" t="s">
        <v>4179</v>
      </c>
      <c r="F124" s="7" t="s">
        <v>4180</v>
      </c>
      <c r="G124" s="8" t="s">
        <v>3887</v>
      </c>
      <c r="H124" s="8" t="s">
        <v>3887</v>
      </c>
      <c r="I124" s="8" t="s">
        <v>3887</v>
      </c>
      <c r="J124" s="7" t="s">
        <v>3887</v>
      </c>
      <c r="K124" s="9" t="s">
        <v>3887</v>
      </c>
      <c r="L124" s="7" t="s">
        <v>3887</v>
      </c>
    </row>
    <row r="125" ht="20" customHeight="1" spans="1:12">
      <c r="A125" s="4">
        <v>124</v>
      </c>
      <c r="B125" s="4" t="s">
        <v>3860</v>
      </c>
      <c r="C125" s="5" t="s">
        <v>4181</v>
      </c>
      <c r="D125" s="6" t="s">
        <v>3875</v>
      </c>
      <c r="E125" s="6" t="s">
        <v>4182</v>
      </c>
      <c r="F125" s="4" t="s">
        <v>4183</v>
      </c>
      <c r="G125" s="4" t="s">
        <v>3865</v>
      </c>
      <c r="H125" s="4" t="s">
        <v>3865</v>
      </c>
      <c r="I125" s="4" t="s">
        <v>3865</v>
      </c>
      <c r="J125" s="4" t="s">
        <v>3865</v>
      </c>
      <c r="K125" s="4" t="s">
        <v>3865</v>
      </c>
      <c r="L125" s="4" t="s">
        <v>3865</v>
      </c>
    </row>
    <row r="126" ht="20" customHeight="1" spans="1:12">
      <c r="A126" s="4">
        <v>125</v>
      </c>
      <c r="B126" s="7" t="s">
        <v>3882</v>
      </c>
      <c r="C126" s="7" t="s">
        <v>4184</v>
      </c>
      <c r="D126" s="7" t="s">
        <v>3884</v>
      </c>
      <c r="E126" s="8" t="s">
        <v>4185</v>
      </c>
      <c r="F126" s="7" t="s">
        <v>4186</v>
      </c>
      <c r="G126" s="8" t="s">
        <v>3887</v>
      </c>
      <c r="H126" s="8" t="s">
        <v>3887</v>
      </c>
      <c r="I126" s="8" t="s">
        <v>3887</v>
      </c>
      <c r="J126" s="7" t="s">
        <v>3887</v>
      </c>
      <c r="K126" s="9" t="s">
        <v>3887</v>
      </c>
      <c r="L126" s="7" t="s">
        <v>3887</v>
      </c>
    </row>
    <row r="127" ht="20" customHeight="1" spans="1:12">
      <c r="A127" s="4">
        <v>126</v>
      </c>
      <c r="B127" s="7" t="s">
        <v>3882</v>
      </c>
      <c r="C127" s="7" t="s">
        <v>4187</v>
      </c>
      <c r="D127" s="7" t="s">
        <v>3884</v>
      </c>
      <c r="E127" s="8" t="s">
        <v>4188</v>
      </c>
      <c r="F127" s="7" t="s">
        <v>4189</v>
      </c>
      <c r="G127" s="8" t="s">
        <v>3887</v>
      </c>
      <c r="H127" s="8" t="s">
        <v>3887</v>
      </c>
      <c r="I127" s="8" t="s">
        <v>3887</v>
      </c>
      <c r="J127" s="7" t="s">
        <v>3887</v>
      </c>
      <c r="K127" s="9" t="s">
        <v>3887</v>
      </c>
      <c r="L127" s="7" t="s">
        <v>3887</v>
      </c>
    </row>
    <row r="128" ht="20" customHeight="1" spans="1:12">
      <c r="A128" s="4">
        <v>127</v>
      </c>
      <c r="B128" s="4" t="s">
        <v>3860</v>
      </c>
      <c r="C128" s="5" t="s">
        <v>4190</v>
      </c>
      <c r="D128" s="6" t="s">
        <v>3862</v>
      </c>
      <c r="E128" s="6" t="s">
        <v>4191</v>
      </c>
      <c r="F128" s="4" t="s">
        <v>4192</v>
      </c>
      <c r="G128" s="4" t="s">
        <v>3865</v>
      </c>
      <c r="H128" s="4" t="s">
        <v>3865</v>
      </c>
      <c r="I128" s="4" t="s">
        <v>3865</v>
      </c>
      <c r="J128" s="4" t="s">
        <v>3865</v>
      </c>
      <c r="K128" s="4" t="s">
        <v>3865</v>
      </c>
      <c r="L128" s="4" t="s">
        <v>3865</v>
      </c>
    </row>
    <row r="129" ht="20" customHeight="1" spans="1:12">
      <c r="A129" s="4">
        <v>128</v>
      </c>
      <c r="B129" s="7" t="s">
        <v>3882</v>
      </c>
      <c r="C129" s="7" t="s">
        <v>4193</v>
      </c>
      <c r="D129" s="7" t="s">
        <v>3889</v>
      </c>
      <c r="E129" s="8" t="s">
        <v>3910</v>
      </c>
      <c r="F129" s="7" t="s">
        <v>4192</v>
      </c>
      <c r="G129" s="8" t="s">
        <v>3887</v>
      </c>
      <c r="H129" s="8" t="s">
        <v>3887</v>
      </c>
      <c r="I129" s="8" t="s">
        <v>3887</v>
      </c>
      <c r="J129" s="7" t="s">
        <v>3887</v>
      </c>
      <c r="K129" s="9" t="s">
        <v>3887</v>
      </c>
      <c r="L129" s="7" t="s">
        <v>3887</v>
      </c>
    </row>
    <row r="130" ht="20" customHeight="1" spans="1:12">
      <c r="A130" s="4">
        <v>129</v>
      </c>
      <c r="B130" s="4" t="s">
        <v>3860</v>
      </c>
      <c r="C130" s="5" t="s">
        <v>4194</v>
      </c>
      <c r="D130" s="6" t="s">
        <v>3862</v>
      </c>
      <c r="E130" s="6" t="s">
        <v>4195</v>
      </c>
      <c r="F130" s="4" t="s">
        <v>4196</v>
      </c>
      <c r="G130" s="4" t="s">
        <v>3865</v>
      </c>
      <c r="H130" s="4" t="s">
        <v>3865</v>
      </c>
      <c r="I130" s="4" t="s">
        <v>3865</v>
      </c>
      <c r="J130" s="4" t="s">
        <v>3865</v>
      </c>
      <c r="K130" s="4" t="s">
        <v>3865</v>
      </c>
      <c r="L130" s="4" t="s">
        <v>3865</v>
      </c>
    </row>
    <row r="131" ht="20" customHeight="1" spans="1:12">
      <c r="A131" s="4">
        <v>130</v>
      </c>
      <c r="B131" s="7" t="s">
        <v>3882</v>
      </c>
      <c r="C131" s="7" t="s">
        <v>4197</v>
      </c>
      <c r="D131" s="7" t="s">
        <v>3889</v>
      </c>
      <c r="E131" s="8" t="s">
        <v>3910</v>
      </c>
      <c r="F131" s="7" t="s">
        <v>42</v>
      </c>
      <c r="G131" s="8" t="s">
        <v>3887</v>
      </c>
      <c r="H131" s="8" t="s">
        <v>3887</v>
      </c>
      <c r="I131" s="8" t="s">
        <v>3887</v>
      </c>
      <c r="J131" s="7" t="s">
        <v>3887</v>
      </c>
      <c r="K131" s="9" t="s">
        <v>3887</v>
      </c>
      <c r="L131" s="7" t="s">
        <v>3887</v>
      </c>
    </row>
    <row r="132" ht="20" customHeight="1" spans="1:12">
      <c r="A132" s="4">
        <v>131</v>
      </c>
      <c r="B132" s="7" t="s">
        <v>3882</v>
      </c>
      <c r="C132" s="7" t="s">
        <v>4197</v>
      </c>
      <c r="D132" s="7" t="s">
        <v>3889</v>
      </c>
      <c r="E132" s="8" t="s">
        <v>4198</v>
      </c>
      <c r="F132" s="7" t="s">
        <v>4196</v>
      </c>
      <c r="G132" s="8" t="s">
        <v>3887</v>
      </c>
      <c r="H132" s="8" t="s">
        <v>3887</v>
      </c>
      <c r="I132" s="8" t="s">
        <v>3887</v>
      </c>
      <c r="J132" s="7" t="s">
        <v>3887</v>
      </c>
      <c r="K132" s="9" t="s">
        <v>3887</v>
      </c>
      <c r="L132" s="7" t="s">
        <v>3887</v>
      </c>
    </row>
    <row r="133" ht="20" customHeight="1" spans="1:12">
      <c r="A133" s="4">
        <v>132</v>
      </c>
      <c r="B133" s="7" t="s">
        <v>3882</v>
      </c>
      <c r="C133" s="7" t="s">
        <v>4199</v>
      </c>
      <c r="D133" s="7" t="s">
        <v>3889</v>
      </c>
      <c r="E133" s="8" t="s">
        <v>4200</v>
      </c>
      <c r="F133" s="7" t="s">
        <v>4201</v>
      </c>
      <c r="G133" s="8" t="s">
        <v>3887</v>
      </c>
      <c r="H133" s="8" t="s">
        <v>3887</v>
      </c>
      <c r="I133" s="8" t="s">
        <v>3887</v>
      </c>
      <c r="J133" s="7" t="s">
        <v>3887</v>
      </c>
      <c r="K133" s="9" t="s">
        <v>3887</v>
      </c>
      <c r="L133" s="7" t="s">
        <v>3887</v>
      </c>
    </row>
    <row r="134" ht="20" customHeight="1" spans="1:12">
      <c r="A134" s="4">
        <v>133</v>
      </c>
      <c r="B134" s="4" t="s">
        <v>3860</v>
      </c>
      <c r="C134" s="5" t="s">
        <v>4202</v>
      </c>
      <c r="D134" s="6" t="s">
        <v>3862</v>
      </c>
      <c r="E134" s="6" t="s">
        <v>4203</v>
      </c>
      <c r="F134" s="4" t="s">
        <v>4204</v>
      </c>
      <c r="G134" s="4" t="s">
        <v>3865</v>
      </c>
      <c r="H134" s="4" t="s">
        <v>3865</v>
      </c>
      <c r="I134" s="4" t="s">
        <v>3865</v>
      </c>
      <c r="J134" s="4" t="s">
        <v>3865</v>
      </c>
      <c r="K134" s="4" t="s">
        <v>3865</v>
      </c>
      <c r="L134" s="4" t="s">
        <v>3865</v>
      </c>
    </row>
    <row r="135" ht="20" customHeight="1" spans="1:12">
      <c r="A135" s="4">
        <v>134</v>
      </c>
      <c r="B135" s="7" t="s">
        <v>3882</v>
      </c>
      <c r="C135" s="7" t="s">
        <v>4205</v>
      </c>
      <c r="D135" s="7" t="s">
        <v>3884</v>
      </c>
      <c r="E135" s="8" t="s">
        <v>4206</v>
      </c>
      <c r="F135" s="7" t="s">
        <v>4207</v>
      </c>
      <c r="G135" s="8" t="s">
        <v>3887</v>
      </c>
      <c r="H135" s="8" t="s">
        <v>3887</v>
      </c>
      <c r="I135" s="8" t="s">
        <v>3887</v>
      </c>
      <c r="J135" s="7" t="s">
        <v>3887</v>
      </c>
      <c r="K135" s="9" t="s">
        <v>3887</v>
      </c>
      <c r="L135" s="7" t="s">
        <v>3887</v>
      </c>
    </row>
    <row r="136" ht="20" customHeight="1" spans="1:12">
      <c r="A136" s="4">
        <v>135</v>
      </c>
      <c r="B136" s="4" t="s">
        <v>3860</v>
      </c>
      <c r="C136" s="5" t="s">
        <v>4208</v>
      </c>
      <c r="D136" s="6" t="s">
        <v>3862</v>
      </c>
      <c r="E136" s="6" t="s">
        <v>4209</v>
      </c>
      <c r="F136" s="4" t="s">
        <v>226</v>
      </c>
      <c r="G136" s="4" t="s">
        <v>3865</v>
      </c>
      <c r="H136" s="4" t="s">
        <v>3865</v>
      </c>
      <c r="I136" s="4" t="s">
        <v>3865</v>
      </c>
      <c r="J136" s="4" t="s">
        <v>3865</v>
      </c>
      <c r="K136" s="4" t="s">
        <v>3865</v>
      </c>
      <c r="L136" s="4" t="s">
        <v>3865</v>
      </c>
    </row>
    <row r="137" ht="20" customHeight="1" spans="1:12">
      <c r="A137" s="4">
        <v>136</v>
      </c>
      <c r="B137" s="4" t="s">
        <v>3860</v>
      </c>
      <c r="C137" s="5" t="s">
        <v>4208</v>
      </c>
      <c r="D137" s="6" t="s">
        <v>3862</v>
      </c>
      <c r="E137" s="6" t="s">
        <v>4209</v>
      </c>
      <c r="F137" s="4" t="s">
        <v>4210</v>
      </c>
      <c r="G137" s="4" t="s">
        <v>3865</v>
      </c>
      <c r="H137" s="4" t="s">
        <v>3865</v>
      </c>
      <c r="I137" s="4" t="s">
        <v>3865</v>
      </c>
      <c r="J137" s="4" t="s">
        <v>3865</v>
      </c>
      <c r="K137" s="4" t="s">
        <v>3865</v>
      </c>
      <c r="L137" s="4" t="s">
        <v>3865</v>
      </c>
    </row>
    <row r="138" ht="20" customHeight="1" spans="1:12">
      <c r="A138" s="4">
        <v>137</v>
      </c>
      <c r="B138" s="4" t="s">
        <v>3860</v>
      </c>
      <c r="C138" s="5" t="s">
        <v>4211</v>
      </c>
      <c r="D138" s="6" t="s">
        <v>3862</v>
      </c>
      <c r="E138" s="6" t="s">
        <v>4209</v>
      </c>
      <c r="F138" s="4" t="s">
        <v>4212</v>
      </c>
      <c r="G138" s="4" t="s">
        <v>3865</v>
      </c>
      <c r="H138" s="4" t="s">
        <v>3865</v>
      </c>
      <c r="I138" s="4" t="s">
        <v>3865</v>
      </c>
      <c r="J138" s="4" t="s">
        <v>3865</v>
      </c>
      <c r="K138" s="4" t="s">
        <v>3865</v>
      </c>
      <c r="L138" s="4" t="s">
        <v>3865</v>
      </c>
    </row>
    <row r="139" ht="20" customHeight="1" spans="1:12">
      <c r="A139" s="4">
        <v>138</v>
      </c>
      <c r="B139" s="7" t="s">
        <v>3882</v>
      </c>
      <c r="C139" s="7" t="s">
        <v>4213</v>
      </c>
      <c r="D139" s="7" t="s">
        <v>3884</v>
      </c>
      <c r="E139" s="8" t="s">
        <v>4214</v>
      </c>
      <c r="F139" s="7" t="s">
        <v>4215</v>
      </c>
      <c r="G139" s="8" t="s">
        <v>3887</v>
      </c>
      <c r="H139" s="8" t="s">
        <v>3887</v>
      </c>
      <c r="I139" s="8" t="s">
        <v>3887</v>
      </c>
      <c r="J139" s="7" t="s">
        <v>3887</v>
      </c>
      <c r="K139" s="9" t="s">
        <v>3887</v>
      </c>
      <c r="L139" s="7" t="s">
        <v>3887</v>
      </c>
    </row>
    <row r="140" ht="20" customHeight="1" spans="1:12">
      <c r="A140" s="4">
        <v>139</v>
      </c>
      <c r="B140" s="4" t="s">
        <v>3860</v>
      </c>
      <c r="C140" s="5" t="s">
        <v>4216</v>
      </c>
      <c r="D140" s="6" t="s">
        <v>3862</v>
      </c>
      <c r="E140" s="6" t="s">
        <v>4217</v>
      </c>
      <c r="F140" s="4" t="s">
        <v>4218</v>
      </c>
      <c r="G140" s="4" t="s">
        <v>3865</v>
      </c>
      <c r="H140" s="4" t="s">
        <v>3865</v>
      </c>
      <c r="I140" s="4" t="s">
        <v>3865</v>
      </c>
      <c r="J140" s="4" t="s">
        <v>3865</v>
      </c>
      <c r="K140" s="4" t="s">
        <v>3865</v>
      </c>
      <c r="L140" s="4" t="s">
        <v>3865</v>
      </c>
    </row>
    <row r="141" ht="20" customHeight="1" spans="1:12">
      <c r="A141" s="4">
        <v>140</v>
      </c>
      <c r="B141" s="7" t="s">
        <v>3882</v>
      </c>
      <c r="C141" s="7" t="s">
        <v>4219</v>
      </c>
      <c r="D141" s="7" t="s">
        <v>3889</v>
      </c>
      <c r="E141" s="8" t="s">
        <v>4220</v>
      </c>
      <c r="F141" s="7" t="s">
        <v>4221</v>
      </c>
      <c r="G141" s="7" t="s">
        <v>3887</v>
      </c>
      <c r="H141" s="7" t="s">
        <v>3887</v>
      </c>
      <c r="I141" s="7" t="s">
        <v>3887</v>
      </c>
      <c r="J141" s="7" t="s">
        <v>3887</v>
      </c>
      <c r="K141" s="7" t="s">
        <v>3887</v>
      </c>
      <c r="L141" s="7" t="s">
        <v>3887</v>
      </c>
    </row>
    <row r="142" ht="20" customHeight="1" spans="1:12">
      <c r="A142" s="4">
        <v>141</v>
      </c>
      <c r="B142" s="7" t="s">
        <v>3882</v>
      </c>
      <c r="C142" s="7" t="s">
        <v>4222</v>
      </c>
      <c r="D142" s="7" t="s">
        <v>3889</v>
      </c>
      <c r="E142" s="8" t="s">
        <v>4223</v>
      </c>
      <c r="F142" s="7" t="s">
        <v>4224</v>
      </c>
      <c r="G142" s="8" t="s">
        <v>3887</v>
      </c>
      <c r="H142" s="8" t="s">
        <v>3887</v>
      </c>
      <c r="I142" s="8" t="s">
        <v>3887</v>
      </c>
      <c r="J142" s="7" t="s">
        <v>3887</v>
      </c>
      <c r="K142" s="9" t="s">
        <v>3887</v>
      </c>
      <c r="L142" s="7" t="s">
        <v>3887</v>
      </c>
    </row>
    <row r="143" ht="20" customHeight="1" spans="1:12">
      <c r="A143" s="4">
        <v>142</v>
      </c>
      <c r="B143" s="4" t="s">
        <v>3860</v>
      </c>
      <c r="C143" s="5" t="s">
        <v>4225</v>
      </c>
      <c r="D143" s="6" t="s">
        <v>3862</v>
      </c>
      <c r="E143" s="6" t="s">
        <v>4040</v>
      </c>
      <c r="F143" s="4" t="s">
        <v>4226</v>
      </c>
      <c r="G143" s="4" t="s">
        <v>3865</v>
      </c>
      <c r="H143" s="4" t="s">
        <v>3865</v>
      </c>
      <c r="I143" s="4" t="s">
        <v>3865</v>
      </c>
      <c r="J143" s="4" t="s">
        <v>3865</v>
      </c>
      <c r="K143" s="4" t="s">
        <v>3865</v>
      </c>
      <c r="L143" s="4" t="s">
        <v>3865</v>
      </c>
    </row>
    <row r="144" ht="20" customHeight="1" spans="1:12">
      <c r="A144" s="4">
        <v>143</v>
      </c>
      <c r="B144" s="4" t="s">
        <v>3860</v>
      </c>
      <c r="C144" s="5" t="s">
        <v>4225</v>
      </c>
      <c r="D144" s="6" t="s">
        <v>3862</v>
      </c>
      <c r="E144" s="6" t="s">
        <v>4227</v>
      </c>
      <c r="F144" s="4" t="s">
        <v>4228</v>
      </c>
      <c r="G144" s="4" t="s">
        <v>3865</v>
      </c>
      <c r="H144" s="4" t="s">
        <v>3865</v>
      </c>
      <c r="I144" s="4" t="s">
        <v>3865</v>
      </c>
      <c r="J144" s="4" t="s">
        <v>3865</v>
      </c>
      <c r="K144" s="4" t="s">
        <v>3865</v>
      </c>
      <c r="L144" s="4" t="s">
        <v>3865</v>
      </c>
    </row>
    <row r="145" ht="20" customHeight="1" spans="1:12">
      <c r="A145" s="4">
        <v>144</v>
      </c>
      <c r="B145" s="7" t="s">
        <v>3882</v>
      </c>
      <c r="C145" s="7" t="s">
        <v>4229</v>
      </c>
      <c r="D145" s="7" t="s">
        <v>3889</v>
      </c>
      <c r="E145" s="8" t="s">
        <v>4230</v>
      </c>
      <c r="F145" s="7" t="s">
        <v>4228</v>
      </c>
      <c r="G145" s="8" t="s">
        <v>3887</v>
      </c>
      <c r="H145" s="8" t="s">
        <v>3887</v>
      </c>
      <c r="I145" s="8" t="s">
        <v>3887</v>
      </c>
      <c r="J145" s="7" t="s">
        <v>3887</v>
      </c>
      <c r="K145" s="9" t="s">
        <v>3887</v>
      </c>
      <c r="L145" s="7" t="s">
        <v>3887</v>
      </c>
    </row>
    <row r="146" ht="20" customHeight="1" spans="1:12">
      <c r="A146" s="4">
        <v>145</v>
      </c>
      <c r="B146" s="7" t="s">
        <v>3882</v>
      </c>
      <c r="C146" s="7" t="s">
        <v>4231</v>
      </c>
      <c r="D146" s="7" t="s">
        <v>3889</v>
      </c>
      <c r="E146" s="8" t="s">
        <v>4077</v>
      </c>
      <c r="F146" s="7" t="s">
        <v>4232</v>
      </c>
      <c r="G146" s="8" t="s">
        <v>3887</v>
      </c>
      <c r="H146" s="8" t="s">
        <v>3887</v>
      </c>
      <c r="I146" s="8" t="s">
        <v>3887</v>
      </c>
      <c r="J146" s="7" t="s">
        <v>3887</v>
      </c>
      <c r="K146" s="9" t="s">
        <v>3887</v>
      </c>
      <c r="L146" s="7" t="s">
        <v>3887</v>
      </c>
    </row>
    <row r="147" ht="20" customHeight="1" spans="1:12">
      <c r="A147" s="4">
        <v>146</v>
      </c>
      <c r="B147" s="7" t="s">
        <v>3882</v>
      </c>
      <c r="C147" s="7" t="s">
        <v>4233</v>
      </c>
      <c r="D147" s="7" t="s">
        <v>3884</v>
      </c>
      <c r="E147" s="8" t="s">
        <v>4234</v>
      </c>
      <c r="F147" s="7" t="s">
        <v>4235</v>
      </c>
      <c r="G147" s="8" t="s">
        <v>3887</v>
      </c>
      <c r="H147" s="8" t="s">
        <v>3887</v>
      </c>
      <c r="I147" s="8" t="s">
        <v>3887</v>
      </c>
      <c r="J147" s="7" t="s">
        <v>3887</v>
      </c>
      <c r="K147" s="9" t="s">
        <v>3887</v>
      </c>
      <c r="L147" s="7" t="s">
        <v>3887</v>
      </c>
    </row>
    <row r="148" ht="20" customHeight="1" spans="1:12">
      <c r="A148" s="4">
        <v>147</v>
      </c>
      <c r="B148" s="7" t="s">
        <v>3882</v>
      </c>
      <c r="C148" s="7" t="s">
        <v>4236</v>
      </c>
      <c r="D148" s="7" t="s">
        <v>3889</v>
      </c>
      <c r="E148" s="8" t="s">
        <v>4237</v>
      </c>
      <c r="F148" s="7" t="s">
        <v>4238</v>
      </c>
      <c r="G148" s="8" t="s">
        <v>3887</v>
      </c>
      <c r="H148" s="8" t="s">
        <v>3887</v>
      </c>
      <c r="I148" s="8" t="s">
        <v>3887</v>
      </c>
      <c r="J148" s="7" t="s">
        <v>3887</v>
      </c>
      <c r="K148" s="9" t="s">
        <v>3887</v>
      </c>
      <c r="L148" s="7" t="s">
        <v>3887</v>
      </c>
    </row>
    <row r="149" ht="20" customHeight="1" spans="1:12">
      <c r="A149" s="4">
        <v>148</v>
      </c>
      <c r="B149" s="7" t="s">
        <v>3882</v>
      </c>
      <c r="C149" s="7" t="s">
        <v>4239</v>
      </c>
      <c r="D149" s="7" t="s">
        <v>3889</v>
      </c>
      <c r="E149" s="8" t="s">
        <v>4240</v>
      </c>
      <c r="F149" s="7" t="s">
        <v>4241</v>
      </c>
      <c r="G149" s="8" t="s">
        <v>3887</v>
      </c>
      <c r="H149" s="8" t="s">
        <v>3887</v>
      </c>
      <c r="I149" s="8" t="s">
        <v>3887</v>
      </c>
      <c r="J149" s="7" t="s">
        <v>3887</v>
      </c>
      <c r="K149" s="9" t="s">
        <v>3887</v>
      </c>
      <c r="L149" s="7" t="s">
        <v>3887</v>
      </c>
    </row>
    <row r="150" ht="20" customHeight="1" spans="1:12">
      <c r="A150" s="4">
        <v>149</v>
      </c>
      <c r="B150" s="7" t="s">
        <v>3882</v>
      </c>
      <c r="C150" s="7" t="s">
        <v>4242</v>
      </c>
      <c r="D150" s="7" t="s">
        <v>3884</v>
      </c>
      <c r="E150" s="8" t="s">
        <v>4243</v>
      </c>
      <c r="F150" s="7" t="s">
        <v>4244</v>
      </c>
      <c r="G150" s="8" t="s">
        <v>3887</v>
      </c>
      <c r="H150" s="8" t="s">
        <v>3887</v>
      </c>
      <c r="I150" s="8" t="s">
        <v>3887</v>
      </c>
      <c r="J150" s="7" t="s">
        <v>3887</v>
      </c>
      <c r="K150" s="9" t="s">
        <v>3887</v>
      </c>
      <c r="L150" s="7" t="s">
        <v>3887</v>
      </c>
    </row>
    <row r="151" ht="20" customHeight="1" spans="1:12">
      <c r="A151" s="4">
        <v>150</v>
      </c>
      <c r="B151" s="6" t="s">
        <v>3860</v>
      </c>
      <c r="C151" s="6" t="s">
        <v>4245</v>
      </c>
      <c r="D151" s="6" t="s">
        <v>3875</v>
      </c>
      <c r="E151" s="6" t="s">
        <v>4246</v>
      </c>
      <c r="F151" s="4" t="s">
        <v>4247</v>
      </c>
      <c r="G151" s="4" t="s">
        <v>3865</v>
      </c>
      <c r="H151" s="4" t="s">
        <v>3865</v>
      </c>
      <c r="I151" s="4" t="s">
        <v>3865</v>
      </c>
      <c r="J151" s="4" t="s">
        <v>3865</v>
      </c>
      <c r="K151" s="4" t="s">
        <v>3865</v>
      </c>
      <c r="L151" s="4" t="s">
        <v>3865</v>
      </c>
    </row>
    <row r="152" ht="20" customHeight="1" spans="1:12">
      <c r="A152" s="4">
        <v>151</v>
      </c>
      <c r="B152" s="7" t="s">
        <v>3882</v>
      </c>
      <c r="C152" s="7" t="s">
        <v>4248</v>
      </c>
      <c r="D152" s="7" t="s">
        <v>3884</v>
      </c>
      <c r="E152" s="8" t="s">
        <v>4249</v>
      </c>
      <c r="F152" s="7" t="s">
        <v>4247</v>
      </c>
      <c r="G152" s="8" t="s">
        <v>3887</v>
      </c>
      <c r="H152" s="8" t="s">
        <v>3887</v>
      </c>
      <c r="I152" s="8" t="s">
        <v>3887</v>
      </c>
      <c r="J152" s="7" t="s">
        <v>3887</v>
      </c>
      <c r="K152" s="9" t="s">
        <v>3887</v>
      </c>
      <c r="L152" s="7" t="s">
        <v>3887</v>
      </c>
    </row>
    <row r="153" ht="20" customHeight="1" spans="1:12">
      <c r="A153" s="4">
        <v>152</v>
      </c>
      <c r="B153" s="7" t="s">
        <v>3882</v>
      </c>
      <c r="C153" s="7" t="s">
        <v>4250</v>
      </c>
      <c r="D153" s="7" t="s">
        <v>3889</v>
      </c>
      <c r="E153" s="8" t="s">
        <v>4251</v>
      </c>
      <c r="F153" s="7" t="s">
        <v>4252</v>
      </c>
      <c r="G153" s="8" t="s">
        <v>3887</v>
      </c>
      <c r="H153" s="8" t="s">
        <v>3887</v>
      </c>
      <c r="I153" s="8" t="s">
        <v>3887</v>
      </c>
      <c r="J153" s="7" t="s">
        <v>3887</v>
      </c>
      <c r="K153" s="9" t="s">
        <v>3887</v>
      </c>
      <c r="L153" s="7" t="s">
        <v>3887</v>
      </c>
    </row>
    <row r="154" ht="20" customHeight="1" spans="1:12">
      <c r="A154" s="4">
        <v>153</v>
      </c>
      <c r="B154" s="7" t="s">
        <v>3882</v>
      </c>
      <c r="C154" s="7" t="s">
        <v>4253</v>
      </c>
      <c r="D154" s="7" t="s">
        <v>3889</v>
      </c>
      <c r="E154" s="8" t="s">
        <v>4254</v>
      </c>
      <c r="F154" s="7" t="s">
        <v>4255</v>
      </c>
      <c r="G154" s="8" t="s">
        <v>3887</v>
      </c>
      <c r="H154" s="8" t="s">
        <v>3887</v>
      </c>
      <c r="I154" s="8" t="s">
        <v>3887</v>
      </c>
      <c r="J154" s="7" t="s">
        <v>3887</v>
      </c>
      <c r="K154" s="9" t="s">
        <v>3887</v>
      </c>
      <c r="L154" s="7" t="s">
        <v>3887</v>
      </c>
    </row>
    <row r="155" ht="20" customHeight="1" spans="1:12">
      <c r="A155" s="4">
        <v>154</v>
      </c>
      <c r="B155" s="7" t="s">
        <v>3882</v>
      </c>
      <c r="C155" s="7" t="s">
        <v>4256</v>
      </c>
      <c r="D155" s="7" t="s">
        <v>3884</v>
      </c>
      <c r="E155" s="8" t="s">
        <v>4254</v>
      </c>
      <c r="F155" s="7" t="s">
        <v>4257</v>
      </c>
      <c r="G155" s="8" t="s">
        <v>3887</v>
      </c>
      <c r="H155" s="8" t="s">
        <v>3887</v>
      </c>
      <c r="I155" s="8" t="s">
        <v>3887</v>
      </c>
      <c r="J155" s="7" t="s">
        <v>3887</v>
      </c>
      <c r="K155" s="9" t="s">
        <v>3887</v>
      </c>
      <c r="L155" s="7" t="s">
        <v>3887</v>
      </c>
    </row>
    <row r="156" ht="20" customHeight="1" spans="1:12">
      <c r="A156" s="4">
        <v>155</v>
      </c>
      <c r="B156" s="4" t="s">
        <v>3860</v>
      </c>
      <c r="C156" s="5" t="s">
        <v>4258</v>
      </c>
      <c r="D156" s="6" t="s">
        <v>3875</v>
      </c>
      <c r="E156" s="6" t="s">
        <v>4259</v>
      </c>
      <c r="F156" s="4" t="s">
        <v>4235</v>
      </c>
      <c r="G156" s="4" t="s">
        <v>3865</v>
      </c>
      <c r="H156" s="4" t="s">
        <v>3865</v>
      </c>
      <c r="I156" s="4" t="s">
        <v>3865</v>
      </c>
      <c r="J156" s="4" t="s">
        <v>3865</v>
      </c>
      <c r="K156" s="4" t="s">
        <v>3865</v>
      </c>
      <c r="L156" s="4" t="s">
        <v>3865</v>
      </c>
    </row>
    <row r="157" ht="20" customHeight="1" spans="1:12">
      <c r="A157" s="4">
        <v>156</v>
      </c>
      <c r="B157" s="7" t="s">
        <v>3882</v>
      </c>
      <c r="C157" s="7" t="s">
        <v>4260</v>
      </c>
      <c r="D157" s="7" t="s">
        <v>3884</v>
      </c>
      <c r="E157" s="8" t="s">
        <v>4261</v>
      </c>
      <c r="F157" s="7" t="s">
        <v>4262</v>
      </c>
      <c r="G157" s="8" t="s">
        <v>3887</v>
      </c>
      <c r="H157" s="8" t="s">
        <v>3887</v>
      </c>
      <c r="I157" s="8" t="s">
        <v>3887</v>
      </c>
      <c r="J157" s="7" t="s">
        <v>3887</v>
      </c>
      <c r="K157" s="9" t="s">
        <v>3887</v>
      </c>
      <c r="L157" s="7" t="s">
        <v>3887</v>
      </c>
    </row>
    <row r="158" ht="20" customHeight="1" spans="1:12">
      <c r="A158" s="4">
        <v>157</v>
      </c>
      <c r="B158" s="7" t="s">
        <v>3882</v>
      </c>
      <c r="C158" s="7" t="s">
        <v>4263</v>
      </c>
      <c r="D158" s="7" t="s">
        <v>3889</v>
      </c>
      <c r="E158" s="8" t="s">
        <v>4264</v>
      </c>
      <c r="F158" s="7" t="s">
        <v>4265</v>
      </c>
      <c r="G158" s="8" t="s">
        <v>3887</v>
      </c>
      <c r="H158" s="8" t="s">
        <v>3887</v>
      </c>
      <c r="I158" s="8" t="s">
        <v>3887</v>
      </c>
      <c r="J158" s="7" t="s">
        <v>3887</v>
      </c>
      <c r="K158" s="9" t="s">
        <v>3887</v>
      </c>
      <c r="L158" s="7" t="s">
        <v>3887</v>
      </c>
    </row>
    <row r="159" ht="20" customHeight="1" spans="1:12">
      <c r="A159" s="4">
        <v>158</v>
      </c>
      <c r="B159" s="4" t="s">
        <v>3860</v>
      </c>
      <c r="C159" s="5" t="s">
        <v>4266</v>
      </c>
      <c r="D159" s="6" t="s">
        <v>3875</v>
      </c>
      <c r="E159" s="6" t="s">
        <v>4267</v>
      </c>
      <c r="F159" s="4" t="s">
        <v>4268</v>
      </c>
      <c r="G159" s="4" t="s">
        <v>3865</v>
      </c>
      <c r="H159" s="4" t="s">
        <v>3865</v>
      </c>
      <c r="I159" s="4" t="s">
        <v>3865</v>
      </c>
      <c r="J159" s="4" t="s">
        <v>3865</v>
      </c>
      <c r="K159" s="4" t="s">
        <v>3865</v>
      </c>
      <c r="L159" s="4" t="s">
        <v>3865</v>
      </c>
    </row>
    <row r="160" ht="20" customHeight="1" spans="1:12">
      <c r="A160" s="4">
        <v>159</v>
      </c>
      <c r="B160" s="4" t="s">
        <v>3860</v>
      </c>
      <c r="C160" s="5" t="s">
        <v>4269</v>
      </c>
      <c r="D160" s="6" t="s">
        <v>3862</v>
      </c>
      <c r="E160" s="6" t="s">
        <v>4270</v>
      </c>
      <c r="F160" s="4" t="s">
        <v>4271</v>
      </c>
      <c r="G160" s="4" t="s">
        <v>3865</v>
      </c>
      <c r="H160" s="4" t="s">
        <v>3865</v>
      </c>
      <c r="I160" s="4" t="s">
        <v>3865</v>
      </c>
      <c r="J160" s="4" t="s">
        <v>3865</v>
      </c>
      <c r="K160" s="4" t="s">
        <v>3865</v>
      </c>
      <c r="L160" s="4" t="s">
        <v>3865</v>
      </c>
    </row>
    <row r="161" ht="20" customHeight="1" spans="1:12">
      <c r="A161" s="4">
        <v>160</v>
      </c>
      <c r="B161" s="4" t="s">
        <v>3860</v>
      </c>
      <c r="C161" s="5" t="s">
        <v>4272</v>
      </c>
      <c r="D161" s="6" t="s">
        <v>3862</v>
      </c>
      <c r="E161" s="6" t="s">
        <v>4270</v>
      </c>
      <c r="F161" s="4" t="s">
        <v>4273</v>
      </c>
      <c r="G161" s="4" t="s">
        <v>3865</v>
      </c>
      <c r="H161" s="4" t="s">
        <v>3865</v>
      </c>
      <c r="I161" s="4" t="s">
        <v>3865</v>
      </c>
      <c r="J161" s="4" t="s">
        <v>3865</v>
      </c>
      <c r="K161" s="4" t="s">
        <v>3865</v>
      </c>
      <c r="L161" s="4" t="s">
        <v>3865</v>
      </c>
    </row>
    <row r="162" ht="20" customHeight="1" spans="1:12">
      <c r="A162" s="4">
        <v>161</v>
      </c>
      <c r="B162" s="7" t="s">
        <v>3882</v>
      </c>
      <c r="C162" s="7" t="s">
        <v>4274</v>
      </c>
      <c r="D162" s="7" t="s">
        <v>3889</v>
      </c>
      <c r="E162" s="8" t="s">
        <v>4275</v>
      </c>
      <c r="F162" s="7" t="s">
        <v>4276</v>
      </c>
      <c r="G162" s="8" t="s">
        <v>3887</v>
      </c>
      <c r="H162" s="8" t="s">
        <v>3887</v>
      </c>
      <c r="I162" s="8" t="s">
        <v>3887</v>
      </c>
      <c r="J162" s="7" t="s">
        <v>3887</v>
      </c>
      <c r="K162" s="9" t="s">
        <v>3887</v>
      </c>
      <c r="L162" s="7" t="s">
        <v>3887</v>
      </c>
    </row>
    <row r="163" ht="20" customHeight="1" spans="1:12">
      <c r="A163" s="4">
        <v>162</v>
      </c>
      <c r="B163" s="7" t="s">
        <v>3882</v>
      </c>
      <c r="C163" s="7" t="s">
        <v>4277</v>
      </c>
      <c r="D163" s="7" t="s">
        <v>3889</v>
      </c>
      <c r="E163" s="8" t="s">
        <v>4264</v>
      </c>
      <c r="F163" s="7" t="s">
        <v>4278</v>
      </c>
      <c r="G163" s="8" t="s">
        <v>3887</v>
      </c>
      <c r="H163" s="8" t="s">
        <v>3887</v>
      </c>
      <c r="I163" s="8" t="s">
        <v>3887</v>
      </c>
      <c r="J163" s="7" t="s">
        <v>3887</v>
      </c>
      <c r="K163" s="9" t="s">
        <v>3887</v>
      </c>
      <c r="L163" s="7" t="s">
        <v>3887</v>
      </c>
    </row>
    <row r="164" ht="20" customHeight="1" spans="1:12">
      <c r="A164" s="4">
        <v>163</v>
      </c>
      <c r="B164" s="7" t="s">
        <v>3882</v>
      </c>
      <c r="C164" s="7" t="s">
        <v>4279</v>
      </c>
      <c r="D164" s="7" t="s">
        <v>3889</v>
      </c>
      <c r="E164" s="8" t="s">
        <v>4280</v>
      </c>
      <c r="F164" s="7" t="s">
        <v>4281</v>
      </c>
      <c r="G164" s="8" t="s">
        <v>3887</v>
      </c>
      <c r="H164" s="8" t="s">
        <v>3887</v>
      </c>
      <c r="I164" s="8" t="s">
        <v>3887</v>
      </c>
      <c r="J164" s="7" t="s">
        <v>3887</v>
      </c>
      <c r="K164" s="9" t="s">
        <v>3887</v>
      </c>
      <c r="L164" s="7" t="s">
        <v>3887</v>
      </c>
    </row>
    <row r="165" ht="20" customHeight="1" spans="1:12">
      <c r="A165" s="4">
        <v>164</v>
      </c>
      <c r="B165" s="7" t="s">
        <v>3882</v>
      </c>
      <c r="C165" s="7" t="s">
        <v>4282</v>
      </c>
      <c r="D165" s="7" t="s">
        <v>3889</v>
      </c>
      <c r="E165" s="8" t="s">
        <v>4185</v>
      </c>
      <c r="F165" s="7" t="s">
        <v>4283</v>
      </c>
      <c r="G165" s="8" t="s">
        <v>3887</v>
      </c>
      <c r="H165" s="8" t="s">
        <v>3887</v>
      </c>
      <c r="I165" s="8" t="s">
        <v>3887</v>
      </c>
      <c r="J165" s="7" t="s">
        <v>3887</v>
      </c>
      <c r="K165" s="9" t="s">
        <v>3887</v>
      </c>
      <c r="L165" s="7" t="s">
        <v>3887</v>
      </c>
    </row>
    <row r="166" ht="20" customHeight="1" spans="1:12">
      <c r="A166" s="4">
        <v>165</v>
      </c>
      <c r="B166" s="7" t="s">
        <v>3882</v>
      </c>
      <c r="C166" s="7" t="s">
        <v>4284</v>
      </c>
      <c r="D166" s="7" t="s">
        <v>3889</v>
      </c>
      <c r="E166" s="8" t="s">
        <v>4285</v>
      </c>
      <c r="F166" s="7" t="s">
        <v>4286</v>
      </c>
      <c r="G166" s="8" t="s">
        <v>3887</v>
      </c>
      <c r="H166" s="8" t="s">
        <v>3887</v>
      </c>
      <c r="I166" s="8" t="s">
        <v>3887</v>
      </c>
      <c r="J166" s="7" t="s">
        <v>3887</v>
      </c>
      <c r="K166" s="9" t="s">
        <v>3887</v>
      </c>
      <c r="L166" s="7" t="s">
        <v>3887</v>
      </c>
    </row>
    <row r="167" ht="20" customHeight="1" spans="1:12">
      <c r="A167" s="4">
        <v>166</v>
      </c>
      <c r="B167" s="4" t="s">
        <v>3860</v>
      </c>
      <c r="C167" s="5" t="s">
        <v>4287</v>
      </c>
      <c r="D167" s="6" t="s">
        <v>3862</v>
      </c>
      <c r="E167" s="6" t="s">
        <v>4288</v>
      </c>
      <c r="F167" s="4" t="s">
        <v>4289</v>
      </c>
      <c r="G167" s="4" t="s">
        <v>3865</v>
      </c>
      <c r="H167" s="4" t="s">
        <v>3865</v>
      </c>
      <c r="I167" s="4" t="s">
        <v>3865</v>
      </c>
      <c r="J167" s="4" t="s">
        <v>3865</v>
      </c>
      <c r="K167" s="4" t="s">
        <v>3865</v>
      </c>
      <c r="L167" s="4" t="s">
        <v>3865</v>
      </c>
    </row>
    <row r="168" ht="20" customHeight="1" spans="1:12">
      <c r="A168" s="4">
        <v>167</v>
      </c>
      <c r="B168" s="7" t="s">
        <v>3882</v>
      </c>
      <c r="C168" s="7" t="s">
        <v>4290</v>
      </c>
      <c r="D168" s="7" t="s">
        <v>3889</v>
      </c>
      <c r="E168" s="8" t="s">
        <v>4291</v>
      </c>
      <c r="F168" s="7" t="s">
        <v>4289</v>
      </c>
      <c r="G168" s="8" t="s">
        <v>3887</v>
      </c>
      <c r="H168" s="8" t="s">
        <v>3887</v>
      </c>
      <c r="I168" s="8" t="s">
        <v>3887</v>
      </c>
      <c r="J168" s="7" t="s">
        <v>3887</v>
      </c>
      <c r="K168" s="9" t="s">
        <v>3887</v>
      </c>
      <c r="L168" s="7" t="s">
        <v>3887</v>
      </c>
    </row>
    <row r="169" ht="20" customHeight="1" spans="1:12">
      <c r="A169" s="4">
        <v>168</v>
      </c>
      <c r="B169" s="7" t="s">
        <v>3882</v>
      </c>
      <c r="C169" s="7" t="s">
        <v>4292</v>
      </c>
      <c r="D169" s="7" t="s">
        <v>3889</v>
      </c>
      <c r="E169" s="8" t="s">
        <v>4293</v>
      </c>
      <c r="F169" s="7" t="s">
        <v>4294</v>
      </c>
      <c r="G169" s="8" t="s">
        <v>3887</v>
      </c>
      <c r="H169" s="8" t="s">
        <v>3887</v>
      </c>
      <c r="I169" s="8" t="s">
        <v>3887</v>
      </c>
      <c r="J169" s="7" t="s">
        <v>3887</v>
      </c>
      <c r="K169" s="9" t="s">
        <v>3887</v>
      </c>
      <c r="L169" s="7" t="s">
        <v>3887</v>
      </c>
    </row>
    <row r="170" ht="20" customHeight="1" spans="1:12">
      <c r="A170" s="4">
        <v>169</v>
      </c>
      <c r="B170" s="7" t="s">
        <v>3882</v>
      </c>
      <c r="C170" s="7" t="s">
        <v>4295</v>
      </c>
      <c r="D170" s="7" t="s">
        <v>3884</v>
      </c>
      <c r="E170" s="8" t="s">
        <v>4296</v>
      </c>
      <c r="F170" s="7" t="s">
        <v>4297</v>
      </c>
      <c r="G170" s="8" t="s">
        <v>3887</v>
      </c>
      <c r="H170" s="8" t="s">
        <v>3887</v>
      </c>
      <c r="I170" s="8" t="s">
        <v>3887</v>
      </c>
      <c r="J170" s="7" t="s">
        <v>3887</v>
      </c>
      <c r="K170" s="9" t="s">
        <v>3887</v>
      </c>
      <c r="L170" s="7" t="s">
        <v>3887</v>
      </c>
    </row>
    <row r="171" ht="20" customHeight="1" spans="1:12">
      <c r="A171" s="4">
        <v>170</v>
      </c>
      <c r="B171" s="7" t="s">
        <v>3882</v>
      </c>
      <c r="C171" s="7" t="s">
        <v>4298</v>
      </c>
      <c r="D171" s="7" t="s">
        <v>3884</v>
      </c>
      <c r="E171" s="8" t="s">
        <v>4299</v>
      </c>
      <c r="F171" s="7" t="s">
        <v>4300</v>
      </c>
      <c r="G171" s="8" t="s">
        <v>3887</v>
      </c>
      <c r="H171" s="8" t="s">
        <v>3887</v>
      </c>
      <c r="I171" s="8" t="s">
        <v>3887</v>
      </c>
      <c r="J171" s="7" t="s">
        <v>3887</v>
      </c>
      <c r="K171" s="9" t="s">
        <v>3887</v>
      </c>
      <c r="L171" s="7" t="s">
        <v>3887</v>
      </c>
    </row>
    <row r="172" ht="20" customHeight="1" spans="1:12">
      <c r="A172" s="4">
        <v>171</v>
      </c>
      <c r="B172" s="4" t="s">
        <v>3860</v>
      </c>
      <c r="C172" s="5" t="s">
        <v>4301</v>
      </c>
      <c r="D172" s="6" t="s">
        <v>3875</v>
      </c>
      <c r="E172" s="6" t="s">
        <v>4302</v>
      </c>
      <c r="F172" s="4" t="s">
        <v>4303</v>
      </c>
      <c r="G172" s="4" t="s">
        <v>3865</v>
      </c>
      <c r="H172" s="4" t="s">
        <v>3865</v>
      </c>
      <c r="I172" s="4" t="s">
        <v>3865</v>
      </c>
      <c r="J172" s="4" t="s">
        <v>3865</v>
      </c>
      <c r="K172" s="4" t="s">
        <v>3865</v>
      </c>
      <c r="L172" s="4" t="s">
        <v>3865</v>
      </c>
    </row>
    <row r="173" ht="20" customHeight="1" spans="1:12">
      <c r="A173" s="4">
        <v>172</v>
      </c>
      <c r="B173" s="7" t="s">
        <v>3882</v>
      </c>
      <c r="C173" s="7" t="s">
        <v>4304</v>
      </c>
      <c r="D173" s="7" t="s">
        <v>3884</v>
      </c>
      <c r="E173" s="8" t="s">
        <v>4305</v>
      </c>
      <c r="F173" s="7" t="s">
        <v>4303</v>
      </c>
      <c r="G173" s="8" t="s">
        <v>3887</v>
      </c>
      <c r="H173" s="8" t="s">
        <v>3887</v>
      </c>
      <c r="I173" s="8" t="s">
        <v>3887</v>
      </c>
      <c r="J173" s="7" t="s">
        <v>3887</v>
      </c>
      <c r="K173" s="9" t="s">
        <v>3887</v>
      </c>
      <c r="L173" s="7" t="s">
        <v>3887</v>
      </c>
    </row>
    <row r="174" ht="20" customHeight="1" spans="1:12">
      <c r="A174" s="4">
        <v>173</v>
      </c>
      <c r="B174" s="4" t="s">
        <v>3860</v>
      </c>
      <c r="C174" s="5" t="s">
        <v>4306</v>
      </c>
      <c r="D174" s="6" t="s">
        <v>3862</v>
      </c>
      <c r="E174" s="6" t="s">
        <v>4307</v>
      </c>
      <c r="F174" s="4" t="s">
        <v>4308</v>
      </c>
      <c r="G174" s="4" t="s">
        <v>3865</v>
      </c>
      <c r="H174" s="4" t="s">
        <v>3865</v>
      </c>
      <c r="I174" s="4" t="s">
        <v>3865</v>
      </c>
      <c r="J174" s="4" t="s">
        <v>3865</v>
      </c>
      <c r="K174" s="4" t="s">
        <v>3865</v>
      </c>
      <c r="L174" s="4" t="s">
        <v>3865</v>
      </c>
    </row>
    <row r="175" ht="20" customHeight="1" spans="1:12">
      <c r="A175" s="4">
        <v>174</v>
      </c>
      <c r="B175" s="7" t="s">
        <v>3882</v>
      </c>
      <c r="C175" s="7" t="s">
        <v>4309</v>
      </c>
      <c r="D175" s="7" t="s">
        <v>3889</v>
      </c>
      <c r="E175" s="8" t="s">
        <v>4280</v>
      </c>
      <c r="F175" s="7" t="s">
        <v>4310</v>
      </c>
      <c r="G175" s="8" t="s">
        <v>3887</v>
      </c>
      <c r="H175" s="8" t="s">
        <v>3887</v>
      </c>
      <c r="I175" s="8" t="s">
        <v>3887</v>
      </c>
      <c r="J175" s="7" t="s">
        <v>3887</v>
      </c>
      <c r="K175" s="9" t="s">
        <v>3887</v>
      </c>
      <c r="L175" s="7" t="s">
        <v>3887</v>
      </c>
    </row>
    <row r="176" ht="20" customHeight="1" spans="1:12">
      <c r="A176" s="4">
        <v>175</v>
      </c>
      <c r="B176" s="4" t="s">
        <v>3860</v>
      </c>
      <c r="C176" s="5" t="s">
        <v>4311</v>
      </c>
      <c r="D176" s="6" t="s">
        <v>3862</v>
      </c>
      <c r="E176" s="6" t="s">
        <v>4312</v>
      </c>
      <c r="F176" s="4" t="s">
        <v>4313</v>
      </c>
      <c r="G176" s="4" t="s">
        <v>3865</v>
      </c>
      <c r="H176" s="4" t="s">
        <v>3865</v>
      </c>
      <c r="I176" s="4" t="s">
        <v>3865</v>
      </c>
      <c r="J176" s="4" t="s">
        <v>3865</v>
      </c>
      <c r="K176" s="4" t="s">
        <v>3865</v>
      </c>
      <c r="L176" s="4" t="s">
        <v>3865</v>
      </c>
    </row>
    <row r="177" ht="20" customHeight="1" spans="1:12">
      <c r="A177" s="4">
        <v>176</v>
      </c>
      <c r="B177" s="7" t="s">
        <v>3882</v>
      </c>
      <c r="C177" s="7" t="s">
        <v>4314</v>
      </c>
      <c r="D177" s="7" t="s">
        <v>3889</v>
      </c>
      <c r="E177" s="8" t="s">
        <v>4315</v>
      </c>
      <c r="F177" s="7" t="s">
        <v>4313</v>
      </c>
      <c r="G177" s="8" t="s">
        <v>3887</v>
      </c>
      <c r="H177" s="8" t="s">
        <v>3887</v>
      </c>
      <c r="I177" s="8" t="s">
        <v>3887</v>
      </c>
      <c r="J177" s="7" t="s">
        <v>3887</v>
      </c>
      <c r="K177" s="9" t="s">
        <v>3887</v>
      </c>
      <c r="L177" s="7" t="s">
        <v>3887</v>
      </c>
    </row>
    <row r="178" ht="20" customHeight="1" spans="1:12">
      <c r="A178" s="4">
        <v>177</v>
      </c>
      <c r="B178" s="7" t="s">
        <v>3882</v>
      </c>
      <c r="C178" s="7" t="s">
        <v>4314</v>
      </c>
      <c r="D178" s="7" t="s">
        <v>3889</v>
      </c>
      <c r="E178" s="8" t="s">
        <v>4316</v>
      </c>
      <c r="F178" s="7" t="s">
        <v>4313</v>
      </c>
      <c r="G178" s="8" t="s">
        <v>3887</v>
      </c>
      <c r="H178" s="8" t="s">
        <v>3887</v>
      </c>
      <c r="I178" s="8" t="s">
        <v>3887</v>
      </c>
      <c r="J178" s="7" t="s">
        <v>3887</v>
      </c>
      <c r="K178" s="9" t="s">
        <v>3887</v>
      </c>
      <c r="L178" s="7" t="s">
        <v>3887</v>
      </c>
    </row>
    <row r="179" ht="20" customHeight="1" spans="1:12">
      <c r="A179" s="4">
        <v>178</v>
      </c>
      <c r="B179" s="7" t="s">
        <v>3882</v>
      </c>
      <c r="C179" s="7" t="s">
        <v>4317</v>
      </c>
      <c r="D179" s="7" t="s">
        <v>3889</v>
      </c>
      <c r="E179" s="8" t="s">
        <v>4318</v>
      </c>
      <c r="F179" s="7" t="s">
        <v>4319</v>
      </c>
      <c r="G179" s="8" t="s">
        <v>3887</v>
      </c>
      <c r="H179" s="8" t="s">
        <v>3887</v>
      </c>
      <c r="I179" s="8" t="s">
        <v>3887</v>
      </c>
      <c r="J179" s="7" t="s">
        <v>3887</v>
      </c>
      <c r="K179" s="9" t="s">
        <v>3887</v>
      </c>
      <c r="L179" s="7" t="s">
        <v>3887</v>
      </c>
    </row>
    <row r="180" ht="20" customHeight="1" spans="1:12">
      <c r="A180" s="4">
        <v>179</v>
      </c>
      <c r="B180" s="7" t="s">
        <v>3882</v>
      </c>
      <c r="C180" s="7" t="s">
        <v>4320</v>
      </c>
      <c r="D180" s="7" t="s">
        <v>3889</v>
      </c>
      <c r="E180" s="8" t="s">
        <v>4285</v>
      </c>
      <c r="F180" s="7" t="s">
        <v>4321</v>
      </c>
      <c r="G180" s="8" t="s">
        <v>3887</v>
      </c>
      <c r="H180" s="8" t="s">
        <v>3887</v>
      </c>
      <c r="I180" s="8" t="s">
        <v>3887</v>
      </c>
      <c r="J180" s="7" t="s">
        <v>3887</v>
      </c>
      <c r="K180" s="9" t="s">
        <v>3887</v>
      </c>
      <c r="L180" s="7" t="s">
        <v>3887</v>
      </c>
    </row>
    <row r="181" ht="20" customHeight="1" spans="1:12">
      <c r="A181" s="4">
        <v>180</v>
      </c>
      <c r="B181" s="7" t="s">
        <v>3882</v>
      </c>
      <c r="C181" s="7" t="s">
        <v>4320</v>
      </c>
      <c r="D181" s="7" t="s">
        <v>3889</v>
      </c>
      <c r="E181" s="8" t="s">
        <v>4285</v>
      </c>
      <c r="F181" s="7" t="s">
        <v>4322</v>
      </c>
      <c r="G181" s="8" t="s">
        <v>3887</v>
      </c>
      <c r="H181" s="8" t="s">
        <v>3887</v>
      </c>
      <c r="I181" s="8" t="s">
        <v>3887</v>
      </c>
      <c r="J181" s="7" t="s">
        <v>3887</v>
      </c>
      <c r="K181" s="9" t="s">
        <v>3887</v>
      </c>
      <c r="L181" s="7" t="s">
        <v>3887</v>
      </c>
    </row>
    <row r="182" ht="20" customHeight="1" spans="1:12">
      <c r="A182" s="4">
        <v>181</v>
      </c>
      <c r="B182" s="7" t="s">
        <v>3882</v>
      </c>
      <c r="C182" s="7" t="s">
        <v>4323</v>
      </c>
      <c r="D182" s="7" t="s">
        <v>3889</v>
      </c>
      <c r="E182" s="8" t="s">
        <v>4324</v>
      </c>
      <c r="F182" s="7" t="s">
        <v>4325</v>
      </c>
      <c r="G182" s="8" t="s">
        <v>3887</v>
      </c>
      <c r="H182" s="8" t="s">
        <v>3887</v>
      </c>
      <c r="I182" s="8" t="s">
        <v>3887</v>
      </c>
      <c r="J182" s="7" t="s">
        <v>3887</v>
      </c>
      <c r="K182" s="9" t="s">
        <v>3887</v>
      </c>
      <c r="L182" s="7" t="s">
        <v>3887</v>
      </c>
    </row>
    <row r="183" ht="20" customHeight="1" spans="1:12">
      <c r="A183" s="4">
        <v>182</v>
      </c>
      <c r="B183" s="7" t="s">
        <v>3882</v>
      </c>
      <c r="C183" s="7" t="s">
        <v>4326</v>
      </c>
      <c r="D183" s="7" t="s">
        <v>3889</v>
      </c>
      <c r="E183" s="8" t="s">
        <v>4327</v>
      </c>
      <c r="F183" s="7" t="s">
        <v>4328</v>
      </c>
      <c r="G183" s="8" t="s">
        <v>3887</v>
      </c>
      <c r="H183" s="8" t="s">
        <v>3887</v>
      </c>
      <c r="I183" s="8" t="s">
        <v>3887</v>
      </c>
      <c r="J183" s="7" t="s">
        <v>3887</v>
      </c>
      <c r="K183" s="9" t="s">
        <v>3887</v>
      </c>
      <c r="L183" s="7" t="s">
        <v>3887</v>
      </c>
    </row>
    <row r="184" ht="20" customHeight="1" spans="1:12">
      <c r="A184" s="4">
        <v>183</v>
      </c>
      <c r="B184" s="7" t="s">
        <v>3882</v>
      </c>
      <c r="C184" s="7" t="s">
        <v>4329</v>
      </c>
      <c r="D184" s="7" t="s">
        <v>3884</v>
      </c>
      <c r="E184" s="8" t="s">
        <v>3890</v>
      </c>
      <c r="F184" s="7" t="s">
        <v>4330</v>
      </c>
      <c r="G184" s="8" t="s">
        <v>3887</v>
      </c>
      <c r="H184" s="8" t="s">
        <v>3887</v>
      </c>
      <c r="I184" s="8" t="s">
        <v>3887</v>
      </c>
      <c r="J184" s="7" t="s">
        <v>3887</v>
      </c>
      <c r="K184" s="9" t="s">
        <v>3887</v>
      </c>
      <c r="L184" s="7" t="s">
        <v>3887</v>
      </c>
    </row>
    <row r="185" ht="20" customHeight="1" spans="1:12">
      <c r="A185" s="4">
        <v>184</v>
      </c>
      <c r="B185" s="7" t="s">
        <v>3882</v>
      </c>
      <c r="C185" s="7" t="s">
        <v>4331</v>
      </c>
      <c r="D185" s="7" t="s">
        <v>3889</v>
      </c>
      <c r="E185" s="8" t="s">
        <v>4332</v>
      </c>
      <c r="F185" s="7" t="s">
        <v>4333</v>
      </c>
      <c r="G185" s="8" t="s">
        <v>3887</v>
      </c>
      <c r="H185" s="8" t="s">
        <v>3887</v>
      </c>
      <c r="I185" s="8" t="s">
        <v>3887</v>
      </c>
      <c r="J185" s="7" t="s">
        <v>3887</v>
      </c>
      <c r="K185" s="9" t="s">
        <v>3887</v>
      </c>
      <c r="L185" s="7" t="s">
        <v>3887</v>
      </c>
    </row>
    <row r="186" ht="20" customHeight="1" spans="1:12">
      <c r="A186" s="4">
        <v>185</v>
      </c>
      <c r="B186" s="4" t="s">
        <v>3860</v>
      </c>
      <c r="C186" s="5" t="s">
        <v>4334</v>
      </c>
      <c r="D186" s="6" t="s">
        <v>3862</v>
      </c>
      <c r="E186" s="6" t="s">
        <v>4335</v>
      </c>
      <c r="F186" s="4" t="s">
        <v>4336</v>
      </c>
      <c r="G186" s="4" t="s">
        <v>3865</v>
      </c>
      <c r="H186" s="4" t="s">
        <v>3865</v>
      </c>
      <c r="I186" s="4" t="s">
        <v>3865</v>
      </c>
      <c r="J186" s="4" t="s">
        <v>3865</v>
      </c>
      <c r="K186" s="4" t="s">
        <v>3865</v>
      </c>
      <c r="L186" s="4" t="s">
        <v>3865</v>
      </c>
    </row>
    <row r="187" ht="20" customHeight="1" spans="1:12">
      <c r="A187" s="4">
        <v>186</v>
      </c>
      <c r="B187" s="7" t="s">
        <v>3882</v>
      </c>
      <c r="C187" s="7" t="s">
        <v>4337</v>
      </c>
      <c r="D187" s="7" t="s">
        <v>3889</v>
      </c>
      <c r="E187" s="8" t="s">
        <v>4338</v>
      </c>
      <c r="F187" s="7" t="s">
        <v>4339</v>
      </c>
      <c r="G187" s="8" t="s">
        <v>3887</v>
      </c>
      <c r="H187" s="8" t="s">
        <v>3887</v>
      </c>
      <c r="I187" s="8" t="s">
        <v>3887</v>
      </c>
      <c r="J187" s="7" t="s">
        <v>3887</v>
      </c>
      <c r="K187" s="9" t="s">
        <v>3887</v>
      </c>
      <c r="L187" s="7" t="s">
        <v>3887</v>
      </c>
    </row>
    <row r="188" ht="20" customHeight="1" spans="1:12">
      <c r="A188" s="4">
        <v>187</v>
      </c>
      <c r="B188" s="4" t="s">
        <v>3860</v>
      </c>
      <c r="C188" s="5" t="s">
        <v>4340</v>
      </c>
      <c r="D188" s="6" t="s">
        <v>3862</v>
      </c>
      <c r="E188" s="6" t="s">
        <v>4341</v>
      </c>
      <c r="F188" s="4" t="s">
        <v>4342</v>
      </c>
      <c r="G188" s="4" t="s">
        <v>3865</v>
      </c>
      <c r="H188" s="4" t="s">
        <v>3865</v>
      </c>
      <c r="I188" s="4" t="s">
        <v>3865</v>
      </c>
      <c r="J188" s="4" t="s">
        <v>3865</v>
      </c>
      <c r="K188" s="4" t="s">
        <v>3865</v>
      </c>
      <c r="L188" s="4" t="s">
        <v>3865</v>
      </c>
    </row>
    <row r="189" ht="20" customHeight="1" spans="1:12">
      <c r="A189" s="4">
        <v>188</v>
      </c>
      <c r="B189" s="7" t="s">
        <v>3882</v>
      </c>
      <c r="C189" s="7" t="s">
        <v>4343</v>
      </c>
      <c r="D189" s="7" t="s">
        <v>3889</v>
      </c>
      <c r="E189" s="8" t="s">
        <v>4344</v>
      </c>
      <c r="F189" s="7" t="s">
        <v>4345</v>
      </c>
      <c r="G189" s="8" t="s">
        <v>3887</v>
      </c>
      <c r="H189" s="8" t="s">
        <v>3887</v>
      </c>
      <c r="I189" s="8" t="s">
        <v>3887</v>
      </c>
      <c r="J189" s="7" t="s">
        <v>3887</v>
      </c>
      <c r="K189" s="9" t="s">
        <v>3887</v>
      </c>
      <c r="L189" s="7" t="s">
        <v>3887</v>
      </c>
    </row>
    <row r="190" ht="20" customHeight="1" spans="1:12">
      <c r="A190" s="4">
        <v>189</v>
      </c>
      <c r="B190" s="4" t="s">
        <v>3860</v>
      </c>
      <c r="C190" s="5" t="s">
        <v>4346</v>
      </c>
      <c r="D190" s="6" t="s">
        <v>3875</v>
      </c>
      <c r="E190" s="6" t="s">
        <v>4347</v>
      </c>
      <c r="F190" s="4" t="s">
        <v>4348</v>
      </c>
      <c r="G190" s="4" t="s">
        <v>3865</v>
      </c>
      <c r="H190" s="4" t="s">
        <v>3865</v>
      </c>
      <c r="I190" s="4" t="s">
        <v>3865</v>
      </c>
      <c r="J190" s="4" t="s">
        <v>3865</v>
      </c>
      <c r="K190" s="4" t="s">
        <v>3865</v>
      </c>
      <c r="L190" s="4" t="s">
        <v>3865</v>
      </c>
    </row>
    <row r="191" ht="20" customHeight="1" spans="1:12">
      <c r="A191" s="4">
        <v>190</v>
      </c>
      <c r="B191" s="4" t="s">
        <v>3860</v>
      </c>
      <c r="C191" s="5" t="s">
        <v>4349</v>
      </c>
      <c r="D191" s="6" t="s">
        <v>3875</v>
      </c>
      <c r="E191" s="6" t="s">
        <v>4350</v>
      </c>
      <c r="F191" s="4" t="s">
        <v>4351</v>
      </c>
      <c r="G191" s="4" t="s">
        <v>3865</v>
      </c>
      <c r="H191" s="4" t="s">
        <v>3865</v>
      </c>
      <c r="I191" s="4" t="s">
        <v>3865</v>
      </c>
      <c r="J191" s="4" t="s">
        <v>3865</v>
      </c>
      <c r="K191" s="4" t="s">
        <v>3865</v>
      </c>
      <c r="L191" s="4" t="s">
        <v>3865</v>
      </c>
    </row>
    <row r="192" ht="20" customHeight="1" spans="1:12">
      <c r="A192" s="4">
        <v>191</v>
      </c>
      <c r="B192" s="7" t="s">
        <v>3882</v>
      </c>
      <c r="C192" s="7" t="s">
        <v>4352</v>
      </c>
      <c r="D192" s="7" t="s">
        <v>3884</v>
      </c>
      <c r="E192" s="8" t="s">
        <v>4353</v>
      </c>
      <c r="F192" s="7" t="s">
        <v>4351</v>
      </c>
      <c r="G192" s="8" t="s">
        <v>3887</v>
      </c>
      <c r="H192" s="8" t="s">
        <v>3887</v>
      </c>
      <c r="I192" s="8" t="s">
        <v>3887</v>
      </c>
      <c r="J192" s="7" t="s">
        <v>3887</v>
      </c>
      <c r="K192" s="9" t="s">
        <v>3887</v>
      </c>
      <c r="L192" s="7" t="s">
        <v>3887</v>
      </c>
    </row>
    <row r="193" ht="20" customHeight="1" spans="1:12">
      <c r="A193" s="4">
        <v>192</v>
      </c>
      <c r="B193" s="7" t="s">
        <v>3882</v>
      </c>
      <c r="C193" s="7" t="s">
        <v>4354</v>
      </c>
      <c r="D193" s="7" t="s">
        <v>3889</v>
      </c>
      <c r="E193" s="8" t="s">
        <v>4355</v>
      </c>
      <c r="F193" s="7" t="s">
        <v>4356</v>
      </c>
      <c r="G193" s="8" t="s">
        <v>3887</v>
      </c>
      <c r="H193" s="8" t="s">
        <v>3887</v>
      </c>
      <c r="I193" s="8" t="s">
        <v>3887</v>
      </c>
      <c r="J193" s="7" t="s">
        <v>3887</v>
      </c>
      <c r="K193" s="9" t="s">
        <v>3887</v>
      </c>
      <c r="L193" s="7" t="s">
        <v>3887</v>
      </c>
    </row>
    <row r="194" ht="20" customHeight="1" spans="1:12">
      <c r="A194" s="4">
        <v>193</v>
      </c>
      <c r="B194" s="7" t="s">
        <v>3882</v>
      </c>
      <c r="C194" s="7" t="s">
        <v>4354</v>
      </c>
      <c r="D194" s="7" t="s">
        <v>3889</v>
      </c>
      <c r="E194" s="8" t="s">
        <v>4357</v>
      </c>
      <c r="F194" s="7" t="s">
        <v>4358</v>
      </c>
      <c r="G194" s="8" t="s">
        <v>3887</v>
      </c>
      <c r="H194" s="8" t="s">
        <v>3887</v>
      </c>
      <c r="I194" s="8" t="s">
        <v>3887</v>
      </c>
      <c r="J194" s="7" t="s">
        <v>3887</v>
      </c>
      <c r="K194" s="9" t="s">
        <v>3887</v>
      </c>
      <c r="L194" s="7" t="s">
        <v>3887</v>
      </c>
    </row>
    <row r="195" ht="20" customHeight="1" spans="1:12">
      <c r="A195" s="4">
        <v>194</v>
      </c>
      <c r="B195" s="4" t="s">
        <v>3860</v>
      </c>
      <c r="C195" s="5" t="s">
        <v>4359</v>
      </c>
      <c r="D195" s="6" t="s">
        <v>3862</v>
      </c>
      <c r="E195" s="6" t="s">
        <v>4360</v>
      </c>
      <c r="F195" s="4" t="s">
        <v>4361</v>
      </c>
      <c r="G195" s="4" t="s">
        <v>3865</v>
      </c>
      <c r="H195" s="4" t="s">
        <v>3865</v>
      </c>
      <c r="I195" s="4" t="s">
        <v>3865</v>
      </c>
      <c r="J195" s="4" t="s">
        <v>3865</v>
      </c>
      <c r="K195" s="4" t="s">
        <v>3865</v>
      </c>
      <c r="L195" s="4" t="s">
        <v>3865</v>
      </c>
    </row>
    <row r="196" ht="20" customHeight="1" spans="1:12">
      <c r="A196" s="4">
        <v>195</v>
      </c>
      <c r="B196" s="4" t="s">
        <v>3860</v>
      </c>
      <c r="C196" s="5" t="s">
        <v>4362</v>
      </c>
      <c r="D196" s="6" t="s">
        <v>3862</v>
      </c>
      <c r="E196" s="6" t="s">
        <v>4363</v>
      </c>
      <c r="F196" s="4" t="s">
        <v>234</v>
      </c>
      <c r="G196" s="4" t="s">
        <v>3865</v>
      </c>
      <c r="H196" s="4" t="s">
        <v>3865</v>
      </c>
      <c r="I196" s="4" t="s">
        <v>3865</v>
      </c>
      <c r="J196" s="4" t="s">
        <v>3865</v>
      </c>
      <c r="K196" s="4" t="s">
        <v>3865</v>
      </c>
      <c r="L196" s="4" t="s">
        <v>3865</v>
      </c>
    </row>
    <row r="197" ht="20" customHeight="1" spans="1:12">
      <c r="A197" s="4">
        <v>196</v>
      </c>
      <c r="B197" s="4" t="s">
        <v>3860</v>
      </c>
      <c r="C197" s="5" t="s">
        <v>4362</v>
      </c>
      <c r="D197" s="6" t="s">
        <v>3862</v>
      </c>
      <c r="E197" s="6" t="s">
        <v>4364</v>
      </c>
      <c r="F197" s="4" t="s">
        <v>4365</v>
      </c>
      <c r="G197" s="4" t="s">
        <v>3865</v>
      </c>
      <c r="H197" s="4" t="s">
        <v>3865</v>
      </c>
      <c r="I197" s="4" t="s">
        <v>3865</v>
      </c>
      <c r="J197" s="4" t="s">
        <v>3865</v>
      </c>
      <c r="K197" s="4" t="s">
        <v>3865</v>
      </c>
      <c r="L197" s="4" t="s">
        <v>3865</v>
      </c>
    </row>
    <row r="198" ht="20" customHeight="1" spans="1:12">
      <c r="A198" s="4">
        <v>197</v>
      </c>
      <c r="B198" s="7" t="s">
        <v>3882</v>
      </c>
      <c r="C198" s="7" t="s">
        <v>4366</v>
      </c>
      <c r="D198" s="7" t="s">
        <v>3889</v>
      </c>
      <c r="E198" s="8" t="s">
        <v>4367</v>
      </c>
      <c r="F198" s="7" t="s">
        <v>4368</v>
      </c>
      <c r="G198" s="8" t="s">
        <v>3887</v>
      </c>
      <c r="H198" s="8" t="s">
        <v>3887</v>
      </c>
      <c r="I198" s="8" t="s">
        <v>3887</v>
      </c>
      <c r="J198" s="7" t="s">
        <v>3887</v>
      </c>
      <c r="K198" s="9" t="s">
        <v>3887</v>
      </c>
      <c r="L198" s="7" t="s">
        <v>3887</v>
      </c>
    </row>
    <row r="199" ht="20" customHeight="1" spans="1:12">
      <c r="A199" s="4">
        <v>198</v>
      </c>
      <c r="B199" s="4" t="s">
        <v>3860</v>
      </c>
      <c r="C199" s="5" t="s">
        <v>4369</v>
      </c>
      <c r="D199" s="6" t="s">
        <v>3862</v>
      </c>
      <c r="E199" s="6" t="s">
        <v>4141</v>
      </c>
      <c r="F199" s="4" t="s">
        <v>4370</v>
      </c>
      <c r="G199" s="4" t="s">
        <v>3865</v>
      </c>
      <c r="H199" s="4" t="s">
        <v>3865</v>
      </c>
      <c r="I199" s="4" t="s">
        <v>3865</v>
      </c>
      <c r="J199" s="4" t="s">
        <v>3865</v>
      </c>
      <c r="K199" s="4" t="s">
        <v>3865</v>
      </c>
      <c r="L199" s="4" t="s">
        <v>3865</v>
      </c>
    </row>
    <row r="200" ht="20" customHeight="1" spans="1:12">
      <c r="A200" s="4">
        <v>199</v>
      </c>
      <c r="B200" s="4" t="s">
        <v>3860</v>
      </c>
      <c r="C200" s="5" t="s">
        <v>4371</v>
      </c>
      <c r="D200" s="6" t="s">
        <v>3862</v>
      </c>
      <c r="E200" s="6" t="s">
        <v>4372</v>
      </c>
      <c r="F200" s="4" t="s">
        <v>4373</v>
      </c>
      <c r="G200" s="4" t="s">
        <v>3865</v>
      </c>
      <c r="H200" s="4" t="s">
        <v>3865</v>
      </c>
      <c r="I200" s="4" t="s">
        <v>3865</v>
      </c>
      <c r="J200" s="4" t="s">
        <v>3865</v>
      </c>
      <c r="K200" s="4" t="s">
        <v>3865</v>
      </c>
      <c r="L200" s="4" t="s">
        <v>3865</v>
      </c>
    </row>
    <row r="201" ht="20" customHeight="1" spans="1:12">
      <c r="A201" s="4">
        <v>200</v>
      </c>
      <c r="B201" s="6" t="s">
        <v>3860</v>
      </c>
      <c r="C201" s="6" t="s">
        <v>4374</v>
      </c>
      <c r="D201" s="6" t="s">
        <v>3862</v>
      </c>
      <c r="E201" s="6" t="s">
        <v>4375</v>
      </c>
      <c r="F201" s="4" t="s">
        <v>4376</v>
      </c>
      <c r="G201" s="4" t="s">
        <v>3865</v>
      </c>
      <c r="H201" s="4" t="s">
        <v>3865</v>
      </c>
      <c r="I201" s="4" t="s">
        <v>3865</v>
      </c>
      <c r="J201" s="4" t="s">
        <v>3865</v>
      </c>
      <c r="K201" s="4" t="s">
        <v>3865</v>
      </c>
      <c r="L201" s="4" t="s">
        <v>3865</v>
      </c>
    </row>
    <row r="202" ht="20" customHeight="1" spans="1:12">
      <c r="A202" s="4">
        <v>201</v>
      </c>
      <c r="B202" s="7" t="s">
        <v>3882</v>
      </c>
      <c r="C202" s="7" t="s">
        <v>4377</v>
      </c>
      <c r="D202" s="7" t="s">
        <v>3889</v>
      </c>
      <c r="E202" s="8" t="s">
        <v>4367</v>
      </c>
      <c r="F202" s="7" t="s">
        <v>4378</v>
      </c>
      <c r="G202" s="8" t="s">
        <v>3887</v>
      </c>
      <c r="H202" s="8" t="s">
        <v>3887</v>
      </c>
      <c r="I202" s="8" t="s">
        <v>3887</v>
      </c>
      <c r="J202" s="7" t="s">
        <v>3887</v>
      </c>
      <c r="K202" s="9" t="s">
        <v>3887</v>
      </c>
      <c r="L202" s="7" t="s">
        <v>3887</v>
      </c>
    </row>
    <row r="203" ht="20" customHeight="1" spans="1:12">
      <c r="A203" s="4">
        <v>202</v>
      </c>
      <c r="B203" s="4" t="s">
        <v>3860</v>
      </c>
      <c r="C203" s="5" t="s">
        <v>4379</v>
      </c>
      <c r="D203" s="6" t="s">
        <v>3875</v>
      </c>
      <c r="E203" s="6" t="s">
        <v>4380</v>
      </c>
      <c r="F203" s="4" t="s">
        <v>4381</v>
      </c>
      <c r="G203" s="4" t="s">
        <v>3865</v>
      </c>
      <c r="H203" s="4" t="s">
        <v>3865</v>
      </c>
      <c r="I203" s="4" t="s">
        <v>3865</v>
      </c>
      <c r="J203" s="4" t="s">
        <v>3865</v>
      </c>
      <c r="K203" s="4" t="s">
        <v>3865</v>
      </c>
      <c r="L203" s="4" t="s">
        <v>3865</v>
      </c>
    </row>
    <row r="204" ht="20" customHeight="1" spans="1:12">
      <c r="A204" s="4">
        <v>203</v>
      </c>
      <c r="B204" s="7" t="s">
        <v>3882</v>
      </c>
      <c r="C204" s="7" t="s">
        <v>4382</v>
      </c>
      <c r="D204" s="7" t="s">
        <v>3884</v>
      </c>
      <c r="E204" s="8" t="s">
        <v>4167</v>
      </c>
      <c r="F204" s="7" t="s">
        <v>4383</v>
      </c>
      <c r="G204" s="8" t="s">
        <v>3887</v>
      </c>
      <c r="H204" s="8" t="s">
        <v>3887</v>
      </c>
      <c r="I204" s="8" t="s">
        <v>3887</v>
      </c>
      <c r="J204" s="7" t="s">
        <v>3887</v>
      </c>
      <c r="K204" s="9" t="s">
        <v>3887</v>
      </c>
      <c r="L204" s="7" t="s">
        <v>3887</v>
      </c>
    </row>
    <row r="205" ht="20" customHeight="1" spans="1:12">
      <c r="A205" s="4">
        <v>204</v>
      </c>
      <c r="B205" s="7" t="s">
        <v>3882</v>
      </c>
      <c r="C205" s="7" t="s">
        <v>4384</v>
      </c>
      <c r="D205" s="7" t="s">
        <v>3889</v>
      </c>
      <c r="E205" s="8" t="s">
        <v>4385</v>
      </c>
      <c r="F205" s="7" t="s">
        <v>4386</v>
      </c>
      <c r="G205" s="8" t="s">
        <v>3887</v>
      </c>
      <c r="H205" s="8" t="s">
        <v>3887</v>
      </c>
      <c r="I205" s="8" t="s">
        <v>3887</v>
      </c>
      <c r="J205" s="7" t="s">
        <v>3887</v>
      </c>
      <c r="K205" s="9" t="s">
        <v>3887</v>
      </c>
      <c r="L205" s="7" t="s">
        <v>3887</v>
      </c>
    </row>
    <row r="206" ht="20" customHeight="1" spans="1:12">
      <c r="A206" s="4">
        <v>205</v>
      </c>
      <c r="B206" s="4" t="s">
        <v>3860</v>
      </c>
      <c r="C206" s="5" t="s">
        <v>4387</v>
      </c>
      <c r="D206" s="6" t="s">
        <v>3862</v>
      </c>
      <c r="E206" s="6" t="s">
        <v>4388</v>
      </c>
      <c r="F206" s="4" t="s">
        <v>4389</v>
      </c>
      <c r="G206" s="4" t="s">
        <v>3865</v>
      </c>
      <c r="H206" s="4" t="s">
        <v>3865</v>
      </c>
      <c r="I206" s="4" t="s">
        <v>3865</v>
      </c>
      <c r="J206" s="4" t="s">
        <v>3865</v>
      </c>
      <c r="K206" s="4" t="s">
        <v>3865</v>
      </c>
      <c r="L206" s="4" t="s">
        <v>3865</v>
      </c>
    </row>
    <row r="207" ht="20" customHeight="1" spans="1:12">
      <c r="A207" s="4">
        <v>206</v>
      </c>
      <c r="B207" s="7" t="s">
        <v>3882</v>
      </c>
      <c r="C207" s="7" t="s">
        <v>4390</v>
      </c>
      <c r="D207" s="7" t="s">
        <v>3889</v>
      </c>
      <c r="E207" s="8" t="s">
        <v>4391</v>
      </c>
      <c r="F207" s="7" t="s">
        <v>4392</v>
      </c>
      <c r="G207" s="8" t="s">
        <v>3887</v>
      </c>
      <c r="H207" s="8" t="s">
        <v>3887</v>
      </c>
      <c r="I207" s="8" t="s">
        <v>3887</v>
      </c>
      <c r="J207" s="7" t="s">
        <v>3887</v>
      </c>
      <c r="K207" s="9" t="s">
        <v>3887</v>
      </c>
      <c r="L207" s="7" t="s">
        <v>3887</v>
      </c>
    </row>
    <row r="208" ht="20" customHeight="1" spans="1:12">
      <c r="A208" s="4">
        <v>207</v>
      </c>
      <c r="B208" s="7" t="s">
        <v>3882</v>
      </c>
      <c r="C208" s="7" t="s">
        <v>4393</v>
      </c>
      <c r="D208" s="7" t="s">
        <v>3889</v>
      </c>
      <c r="E208" s="8" t="s">
        <v>4394</v>
      </c>
      <c r="F208" s="7" t="s">
        <v>4395</v>
      </c>
      <c r="G208" s="8" t="s">
        <v>3887</v>
      </c>
      <c r="H208" s="8" t="s">
        <v>3887</v>
      </c>
      <c r="I208" s="8" t="s">
        <v>3887</v>
      </c>
      <c r="J208" s="7" t="s">
        <v>3887</v>
      </c>
      <c r="K208" s="9" t="s">
        <v>3887</v>
      </c>
      <c r="L208" s="7" t="s">
        <v>3887</v>
      </c>
    </row>
    <row r="209" ht="20" customHeight="1" spans="1:12">
      <c r="A209" s="4">
        <v>208</v>
      </c>
      <c r="B209" s="7" t="s">
        <v>3882</v>
      </c>
      <c r="C209" s="7" t="s">
        <v>4396</v>
      </c>
      <c r="D209" s="7" t="s">
        <v>3884</v>
      </c>
      <c r="E209" s="8" t="s">
        <v>4397</v>
      </c>
      <c r="F209" s="7" t="s">
        <v>4398</v>
      </c>
      <c r="G209" s="8" t="s">
        <v>3887</v>
      </c>
      <c r="H209" s="8" t="s">
        <v>3887</v>
      </c>
      <c r="I209" s="8" t="s">
        <v>3887</v>
      </c>
      <c r="J209" s="7" t="s">
        <v>3887</v>
      </c>
      <c r="K209" s="9" t="s">
        <v>3887</v>
      </c>
      <c r="L209" s="7" t="s">
        <v>3887</v>
      </c>
    </row>
    <row r="210" ht="20" customHeight="1" spans="1:12">
      <c r="A210" s="4">
        <v>209</v>
      </c>
      <c r="B210" s="4" t="s">
        <v>3860</v>
      </c>
      <c r="C210" s="5" t="s">
        <v>4399</v>
      </c>
      <c r="D210" s="6" t="s">
        <v>3862</v>
      </c>
      <c r="E210" s="6" t="s">
        <v>4400</v>
      </c>
      <c r="F210" s="4" t="s">
        <v>4401</v>
      </c>
      <c r="G210" s="4" t="s">
        <v>3865</v>
      </c>
      <c r="H210" s="4" t="s">
        <v>3865</v>
      </c>
      <c r="I210" s="4" t="s">
        <v>3865</v>
      </c>
      <c r="J210" s="4" t="s">
        <v>3865</v>
      </c>
      <c r="K210" s="4" t="s">
        <v>3865</v>
      </c>
      <c r="L210" s="4" t="s">
        <v>3865</v>
      </c>
    </row>
    <row r="211" ht="20" customHeight="1" spans="1:12">
      <c r="A211" s="4">
        <v>210</v>
      </c>
      <c r="B211" s="7" t="s">
        <v>3882</v>
      </c>
      <c r="C211" s="7" t="s">
        <v>4402</v>
      </c>
      <c r="D211" s="7" t="s">
        <v>3889</v>
      </c>
      <c r="E211" s="8" t="s">
        <v>4403</v>
      </c>
      <c r="F211" s="7" t="s">
        <v>4404</v>
      </c>
      <c r="G211" s="8" t="s">
        <v>3887</v>
      </c>
      <c r="H211" s="8" t="s">
        <v>3887</v>
      </c>
      <c r="I211" s="8" t="s">
        <v>3887</v>
      </c>
      <c r="J211" s="7" t="s">
        <v>3887</v>
      </c>
      <c r="K211" s="9" t="s">
        <v>3887</v>
      </c>
      <c r="L211" s="7" t="s">
        <v>3887</v>
      </c>
    </row>
    <row r="212" ht="20" customHeight="1" spans="1:12">
      <c r="A212" s="4">
        <v>211</v>
      </c>
      <c r="B212" s="4" t="s">
        <v>3860</v>
      </c>
      <c r="C212" s="5" t="s">
        <v>4405</v>
      </c>
      <c r="D212" s="6" t="s">
        <v>3862</v>
      </c>
      <c r="E212" s="6" t="s">
        <v>4406</v>
      </c>
      <c r="F212" s="4" t="s">
        <v>4407</v>
      </c>
      <c r="G212" s="4" t="s">
        <v>3865</v>
      </c>
      <c r="H212" s="4" t="s">
        <v>3865</v>
      </c>
      <c r="I212" s="4" t="s">
        <v>3865</v>
      </c>
      <c r="J212" s="4" t="s">
        <v>3865</v>
      </c>
      <c r="K212" s="4" t="s">
        <v>3865</v>
      </c>
      <c r="L212" s="4" t="s">
        <v>3865</v>
      </c>
    </row>
    <row r="213" ht="20" customHeight="1" spans="1:12">
      <c r="A213" s="4">
        <v>212</v>
      </c>
      <c r="B213" s="4" t="s">
        <v>3860</v>
      </c>
      <c r="C213" s="5" t="s">
        <v>4408</v>
      </c>
      <c r="D213" s="6" t="s">
        <v>3862</v>
      </c>
      <c r="E213" s="6" t="s">
        <v>4406</v>
      </c>
      <c r="F213" s="4" t="s">
        <v>4409</v>
      </c>
      <c r="G213" s="4" t="s">
        <v>3865</v>
      </c>
      <c r="H213" s="4" t="s">
        <v>3865</v>
      </c>
      <c r="I213" s="4" t="s">
        <v>3865</v>
      </c>
      <c r="J213" s="4" t="s">
        <v>3865</v>
      </c>
      <c r="K213" s="4" t="s">
        <v>3865</v>
      </c>
      <c r="L213" s="4" t="s">
        <v>3865</v>
      </c>
    </row>
    <row r="214" ht="20" customHeight="1" spans="1:12">
      <c r="A214" s="4">
        <v>213</v>
      </c>
      <c r="B214" s="4" t="s">
        <v>3860</v>
      </c>
      <c r="C214" s="5" t="s">
        <v>4410</v>
      </c>
      <c r="D214" s="6" t="s">
        <v>3875</v>
      </c>
      <c r="E214" s="6" t="s">
        <v>4411</v>
      </c>
      <c r="F214" s="4" t="s">
        <v>1052</v>
      </c>
      <c r="G214" s="4" t="s">
        <v>3865</v>
      </c>
      <c r="H214" s="4" t="s">
        <v>3865</v>
      </c>
      <c r="I214" s="4" t="s">
        <v>3865</v>
      </c>
      <c r="J214" s="4" t="s">
        <v>3865</v>
      </c>
      <c r="K214" s="4" t="s">
        <v>3865</v>
      </c>
      <c r="L214" s="4" t="s">
        <v>3865</v>
      </c>
    </row>
    <row r="215" ht="20" customHeight="1" spans="1:12">
      <c r="A215" s="4">
        <v>214</v>
      </c>
      <c r="B215" s="7" t="s">
        <v>3882</v>
      </c>
      <c r="C215" s="7" t="s">
        <v>4412</v>
      </c>
      <c r="D215" s="7" t="s">
        <v>3884</v>
      </c>
      <c r="E215" s="8"/>
      <c r="F215" s="7" t="s">
        <v>1052</v>
      </c>
      <c r="G215" s="8" t="s">
        <v>3887</v>
      </c>
      <c r="H215" s="8" t="s">
        <v>3887</v>
      </c>
      <c r="I215" s="8" t="s">
        <v>3887</v>
      </c>
      <c r="J215" s="7" t="s">
        <v>3887</v>
      </c>
      <c r="K215" s="9" t="s">
        <v>3887</v>
      </c>
      <c r="L215" s="7" t="s">
        <v>3887</v>
      </c>
    </row>
    <row r="216" ht="20" customHeight="1" spans="1:12">
      <c r="A216" s="4">
        <v>215</v>
      </c>
      <c r="B216" s="4" t="s">
        <v>3860</v>
      </c>
      <c r="C216" s="5" t="s">
        <v>4413</v>
      </c>
      <c r="D216" s="6" t="s">
        <v>3862</v>
      </c>
      <c r="E216" s="6" t="s">
        <v>4270</v>
      </c>
      <c r="F216" s="4" t="s">
        <v>4414</v>
      </c>
      <c r="G216" s="4" t="s">
        <v>3865</v>
      </c>
      <c r="H216" s="4" t="s">
        <v>3865</v>
      </c>
      <c r="I216" s="4" t="s">
        <v>3865</v>
      </c>
      <c r="J216" s="4" t="s">
        <v>3865</v>
      </c>
      <c r="K216" s="4" t="s">
        <v>3865</v>
      </c>
      <c r="L216" s="4" t="s">
        <v>3865</v>
      </c>
    </row>
    <row r="217" ht="20" customHeight="1" spans="1:12">
      <c r="A217" s="4">
        <v>216</v>
      </c>
      <c r="B217" s="4" t="s">
        <v>3860</v>
      </c>
      <c r="C217" s="5" t="s">
        <v>4415</v>
      </c>
      <c r="D217" s="6" t="s">
        <v>3862</v>
      </c>
      <c r="E217" s="6" t="s">
        <v>4416</v>
      </c>
      <c r="F217" s="4" t="s">
        <v>4417</v>
      </c>
      <c r="G217" s="4" t="s">
        <v>3865</v>
      </c>
      <c r="H217" s="4" t="s">
        <v>3865</v>
      </c>
      <c r="I217" s="4" t="s">
        <v>3865</v>
      </c>
      <c r="J217" s="4" t="s">
        <v>3865</v>
      </c>
      <c r="K217" s="4" t="s">
        <v>3865</v>
      </c>
      <c r="L217" s="4" t="s">
        <v>3865</v>
      </c>
    </row>
    <row r="218" ht="20" customHeight="1" spans="1:12">
      <c r="A218" s="4">
        <v>217</v>
      </c>
      <c r="B218" s="7" t="s">
        <v>3882</v>
      </c>
      <c r="C218" s="7" t="s">
        <v>4418</v>
      </c>
      <c r="D218" s="7" t="s">
        <v>3884</v>
      </c>
      <c r="E218" s="8" t="s">
        <v>4419</v>
      </c>
      <c r="F218" s="7" t="s">
        <v>4420</v>
      </c>
      <c r="G218" s="8" t="s">
        <v>3887</v>
      </c>
      <c r="H218" s="8" t="s">
        <v>3887</v>
      </c>
      <c r="I218" s="8" t="s">
        <v>3887</v>
      </c>
      <c r="J218" s="7" t="s">
        <v>3887</v>
      </c>
      <c r="K218" s="9" t="s">
        <v>3887</v>
      </c>
      <c r="L218" s="7" t="s">
        <v>3887</v>
      </c>
    </row>
    <row r="219" ht="20" customHeight="1" spans="1:12">
      <c r="A219" s="4">
        <v>218</v>
      </c>
      <c r="B219" s="7" t="s">
        <v>3882</v>
      </c>
      <c r="C219" s="7" t="s">
        <v>4421</v>
      </c>
      <c r="D219" s="7" t="s">
        <v>3889</v>
      </c>
      <c r="E219" s="8" t="s">
        <v>4422</v>
      </c>
      <c r="F219" s="7" t="s">
        <v>4423</v>
      </c>
      <c r="G219" s="8" t="s">
        <v>3887</v>
      </c>
      <c r="H219" s="8" t="s">
        <v>3887</v>
      </c>
      <c r="I219" s="8" t="s">
        <v>3887</v>
      </c>
      <c r="J219" s="7" t="s">
        <v>3887</v>
      </c>
      <c r="K219" s="9" t="s">
        <v>3887</v>
      </c>
      <c r="L219" s="7" t="s">
        <v>3887</v>
      </c>
    </row>
    <row r="220" ht="20" customHeight="1" spans="1:12">
      <c r="A220" s="4">
        <v>219</v>
      </c>
      <c r="B220" s="4" t="s">
        <v>3860</v>
      </c>
      <c r="C220" s="5" t="s">
        <v>4424</v>
      </c>
      <c r="D220" s="6" t="s">
        <v>3862</v>
      </c>
      <c r="E220" s="6" t="s">
        <v>4425</v>
      </c>
      <c r="F220" s="4" t="s">
        <v>254</v>
      </c>
      <c r="G220" s="4" t="s">
        <v>3865</v>
      </c>
      <c r="H220" s="4" t="s">
        <v>3865</v>
      </c>
      <c r="I220" s="4" t="s">
        <v>3865</v>
      </c>
      <c r="J220" s="4" t="s">
        <v>3865</v>
      </c>
      <c r="K220" s="4" t="s">
        <v>3865</v>
      </c>
      <c r="L220" s="4" t="s">
        <v>3865</v>
      </c>
    </row>
    <row r="221" ht="20" customHeight="1" spans="1:12">
      <c r="A221" s="4">
        <v>220</v>
      </c>
      <c r="B221" s="7" t="s">
        <v>3882</v>
      </c>
      <c r="C221" s="7" t="s">
        <v>4426</v>
      </c>
      <c r="D221" s="7" t="s">
        <v>3889</v>
      </c>
      <c r="E221" s="8" t="s">
        <v>4427</v>
      </c>
      <c r="F221" s="7" t="s">
        <v>4428</v>
      </c>
      <c r="G221" s="8" t="s">
        <v>3887</v>
      </c>
      <c r="H221" s="8" t="s">
        <v>3887</v>
      </c>
      <c r="I221" s="8" t="s">
        <v>3887</v>
      </c>
      <c r="J221" s="7" t="s">
        <v>3887</v>
      </c>
      <c r="K221" s="9" t="s">
        <v>3887</v>
      </c>
      <c r="L221" s="7" t="s">
        <v>3887</v>
      </c>
    </row>
    <row r="222" ht="20" customHeight="1" spans="1:12">
      <c r="A222" s="4">
        <v>221</v>
      </c>
      <c r="B222" s="4" t="s">
        <v>3860</v>
      </c>
      <c r="C222" s="4" t="s">
        <v>4429</v>
      </c>
      <c r="D222" s="4" t="s">
        <v>3875</v>
      </c>
      <c r="E222" s="4" t="s">
        <v>4430</v>
      </c>
      <c r="F222" s="4" t="s">
        <v>4431</v>
      </c>
      <c r="G222" s="4" t="s">
        <v>3865</v>
      </c>
      <c r="H222" s="4" t="s">
        <v>3865</v>
      </c>
      <c r="I222" s="4" t="s">
        <v>3865</v>
      </c>
      <c r="J222" s="4" t="s">
        <v>3865</v>
      </c>
      <c r="K222" s="4" t="s">
        <v>3865</v>
      </c>
      <c r="L222" s="4" t="s">
        <v>3865</v>
      </c>
    </row>
    <row r="223" ht="20" customHeight="1" spans="1:12">
      <c r="A223" s="4">
        <v>222</v>
      </c>
      <c r="B223" s="4" t="s">
        <v>3860</v>
      </c>
      <c r="C223" s="5" t="s">
        <v>4432</v>
      </c>
      <c r="D223" s="6" t="s">
        <v>3875</v>
      </c>
      <c r="E223" s="6" t="s">
        <v>4433</v>
      </c>
      <c r="F223" s="4" t="s">
        <v>4434</v>
      </c>
      <c r="G223" s="4" t="s">
        <v>3865</v>
      </c>
      <c r="H223" s="4" t="s">
        <v>3865</v>
      </c>
      <c r="I223" s="4" t="s">
        <v>3865</v>
      </c>
      <c r="J223" s="4" t="s">
        <v>3865</v>
      </c>
      <c r="K223" s="4" t="s">
        <v>3865</v>
      </c>
      <c r="L223" s="4" t="s">
        <v>3865</v>
      </c>
    </row>
    <row r="224" ht="20" customHeight="1" spans="1:12">
      <c r="A224" s="4">
        <v>223</v>
      </c>
      <c r="B224" s="4" t="s">
        <v>3860</v>
      </c>
      <c r="C224" s="5" t="s">
        <v>4435</v>
      </c>
      <c r="D224" s="6" t="s">
        <v>3862</v>
      </c>
      <c r="E224" s="6" t="s">
        <v>4436</v>
      </c>
      <c r="F224" s="4" t="s">
        <v>4437</v>
      </c>
      <c r="G224" s="4" t="s">
        <v>3865</v>
      </c>
      <c r="H224" s="4" t="s">
        <v>3865</v>
      </c>
      <c r="I224" s="4" t="s">
        <v>3865</v>
      </c>
      <c r="J224" s="4" t="s">
        <v>3865</v>
      </c>
      <c r="K224" s="4" t="s">
        <v>3865</v>
      </c>
      <c r="L224" s="4" t="s">
        <v>3865</v>
      </c>
    </row>
    <row r="225" ht="20" customHeight="1" spans="1:12">
      <c r="A225" s="4">
        <v>224</v>
      </c>
      <c r="B225" s="4" t="s">
        <v>3860</v>
      </c>
      <c r="C225" s="5" t="s">
        <v>4438</v>
      </c>
      <c r="D225" s="6" t="s">
        <v>3862</v>
      </c>
      <c r="E225" s="6" t="s">
        <v>4130</v>
      </c>
      <c r="F225" s="4" t="s">
        <v>4439</v>
      </c>
      <c r="G225" s="4" t="s">
        <v>3865</v>
      </c>
      <c r="H225" s="4" t="s">
        <v>3865</v>
      </c>
      <c r="I225" s="4" t="s">
        <v>3865</v>
      </c>
      <c r="J225" s="4" t="s">
        <v>3865</v>
      </c>
      <c r="K225" s="4" t="s">
        <v>3865</v>
      </c>
      <c r="L225" s="4" t="s">
        <v>3865</v>
      </c>
    </row>
    <row r="226" ht="20" customHeight="1" spans="1:12">
      <c r="A226" s="4">
        <v>225</v>
      </c>
      <c r="B226" s="4" t="s">
        <v>3860</v>
      </c>
      <c r="C226" s="5" t="s">
        <v>4440</v>
      </c>
      <c r="D226" s="6" t="s">
        <v>3875</v>
      </c>
      <c r="E226" s="6" t="s">
        <v>4441</v>
      </c>
      <c r="F226" s="4" t="s">
        <v>4442</v>
      </c>
      <c r="G226" s="4" t="s">
        <v>3865</v>
      </c>
      <c r="H226" s="4" t="s">
        <v>3865</v>
      </c>
      <c r="I226" s="4" t="s">
        <v>3865</v>
      </c>
      <c r="J226" s="4" t="s">
        <v>3865</v>
      </c>
      <c r="K226" s="4" t="s">
        <v>3865</v>
      </c>
      <c r="L226" s="4" t="s">
        <v>3865</v>
      </c>
    </row>
    <row r="227" ht="20" customHeight="1" spans="1:12">
      <c r="A227" s="4">
        <v>226</v>
      </c>
      <c r="B227" s="7" t="s">
        <v>3882</v>
      </c>
      <c r="C227" s="7" t="s">
        <v>4443</v>
      </c>
      <c r="D227" s="7" t="s">
        <v>4073</v>
      </c>
      <c r="E227" s="8" t="s">
        <v>4444</v>
      </c>
      <c r="F227" s="7" t="s">
        <v>4445</v>
      </c>
      <c r="G227" s="7" t="s">
        <v>3887</v>
      </c>
      <c r="H227" s="7" t="s">
        <v>3887</v>
      </c>
      <c r="I227" s="7" t="s">
        <v>3887</v>
      </c>
      <c r="J227" s="7" t="s">
        <v>3887</v>
      </c>
      <c r="K227" s="7" t="s">
        <v>3887</v>
      </c>
      <c r="L227" s="7" t="s">
        <v>3887</v>
      </c>
    </row>
    <row r="228" ht="20" customHeight="1" spans="1:12">
      <c r="A228" s="4">
        <v>227</v>
      </c>
      <c r="B228" s="7" t="s">
        <v>3882</v>
      </c>
      <c r="C228" s="7" t="s">
        <v>4443</v>
      </c>
      <c r="D228" s="7" t="s">
        <v>4073</v>
      </c>
      <c r="E228" s="8" t="s">
        <v>4444</v>
      </c>
      <c r="F228" s="7" t="s">
        <v>4446</v>
      </c>
      <c r="G228" s="7" t="s">
        <v>3887</v>
      </c>
      <c r="H228" s="7" t="s">
        <v>3887</v>
      </c>
      <c r="I228" s="7" t="s">
        <v>3887</v>
      </c>
      <c r="J228" s="7" t="s">
        <v>3887</v>
      </c>
      <c r="K228" s="7" t="s">
        <v>3887</v>
      </c>
      <c r="L228" s="7" t="s">
        <v>3887</v>
      </c>
    </row>
    <row r="229" ht="20" customHeight="1" spans="1:12">
      <c r="A229" s="4">
        <v>228</v>
      </c>
      <c r="B229" s="4" t="s">
        <v>3860</v>
      </c>
      <c r="C229" s="5" t="s">
        <v>4447</v>
      </c>
      <c r="D229" s="6" t="s">
        <v>3862</v>
      </c>
      <c r="E229" s="6" t="s">
        <v>4448</v>
      </c>
      <c r="F229" s="4" t="s">
        <v>4449</v>
      </c>
      <c r="G229" s="4" t="s">
        <v>3865</v>
      </c>
      <c r="H229" s="4" t="s">
        <v>3865</v>
      </c>
      <c r="I229" s="4" t="s">
        <v>3865</v>
      </c>
      <c r="J229" s="4" t="s">
        <v>3865</v>
      </c>
      <c r="K229" s="4" t="s">
        <v>3865</v>
      </c>
      <c r="L229" s="4" t="s">
        <v>3865</v>
      </c>
    </row>
    <row r="230" ht="20" customHeight="1" spans="1:12">
      <c r="A230" s="4">
        <v>229</v>
      </c>
      <c r="B230" s="7" t="s">
        <v>3882</v>
      </c>
      <c r="C230" s="7" t="s">
        <v>4450</v>
      </c>
      <c r="D230" s="7" t="s">
        <v>3884</v>
      </c>
      <c r="E230" s="8" t="s">
        <v>4243</v>
      </c>
      <c r="F230" s="7" t="s">
        <v>4451</v>
      </c>
      <c r="G230" s="8" t="s">
        <v>3887</v>
      </c>
      <c r="H230" s="8" t="s">
        <v>3887</v>
      </c>
      <c r="I230" s="8" t="s">
        <v>3887</v>
      </c>
      <c r="J230" s="7" t="s">
        <v>3887</v>
      </c>
      <c r="K230" s="9" t="s">
        <v>3887</v>
      </c>
      <c r="L230" s="7" t="s">
        <v>3887</v>
      </c>
    </row>
    <row r="231" ht="20" customHeight="1" spans="1:12">
      <c r="A231" s="4">
        <v>230</v>
      </c>
      <c r="B231" s="4" t="s">
        <v>3860</v>
      </c>
      <c r="C231" s="5" t="s">
        <v>4452</v>
      </c>
      <c r="D231" s="6" t="s">
        <v>3875</v>
      </c>
      <c r="E231" s="6" t="s">
        <v>4453</v>
      </c>
      <c r="F231" s="4" t="s">
        <v>4454</v>
      </c>
      <c r="G231" s="4" t="s">
        <v>3865</v>
      </c>
      <c r="H231" s="4" t="s">
        <v>3865</v>
      </c>
      <c r="I231" s="4" t="s">
        <v>3865</v>
      </c>
      <c r="J231" s="4" t="s">
        <v>3865</v>
      </c>
      <c r="K231" s="4" t="s">
        <v>3865</v>
      </c>
      <c r="L231" s="4" t="s">
        <v>3865</v>
      </c>
    </row>
    <row r="232" ht="20" customHeight="1" spans="1:12">
      <c r="A232" s="4">
        <v>231</v>
      </c>
      <c r="B232" s="4" t="s">
        <v>3860</v>
      </c>
      <c r="C232" s="5" t="s">
        <v>4455</v>
      </c>
      <c r="D232" s="6" t="s">
        <v>3875</v>
      </c>
      <c r="E232" s="6" t="s">
        <v>4456</v>
      </c>
      <c r="F232" s="4" t="s">
        <v>4457</v>
      </c>
      <c r="G232" s="4" t="s">
        <v>3865</v>
      </c>
      <c r="H232" s="4" t="s">
        <v>3865</v>
      </c>
      <c r="I232" s="4" t="s">
        <v>3865</v>
      </c>
      <c r="J232" s="4" t="s">
        <v>3865</v>
      </c>
      <c r="K232" s="4" t="s">
        <v>3865</v>
      </c>
      <c r="L232" s="4" t="s">
        <v>3865</v>
      </c>
    </row>
    <row r="233" ht="20" customHeight="1" spans="1:12">
      <c r="A233" s="4">
        <v>232</v>
      </c>
      <c r="B233" s="4" t="s">
        <v>3860</v>
      </c>
      <c r="C233" s="5" t="s">
        <v>4458</v>
      </c>
      <c r="D233" s="6" t="s">
        <v>3862</v>
      </c>
      <c r="E233" s="6" t="s">
        <v>4459</v>
      </c>
      <c r="F233" s="4" t="s">
        <v>1801</v>
      </c>
      <c r="G233" s="4" t="s">
        <v>3865</v>
      </c>
      <c r="H233" s="4" t="s">
        <v>3865</v>
      </c>
      <c r="I233" s="4" t="s">
        <v>3865</v>
      </c>
      <c r="J233" s="4" t="s">
        <v>3865</v>
      </c>
      <c r="K233" s="4" t="s">
        <v>3865</v>
      </c>
      <c r="L233" s="4" t="s">
        <v>3865</v>
      </c>
    </row>
    <row r="234" ht="20" customHeight="1" spans="1:12">
      <c r="A234" s="4">
        <v>233</v>
      </c>
      <c r="B234" s="7" t="s">
        <v>3882</v>
      </c>
      <c r="C234" s="7" t="s">
        <v>4460</v>
      </c>
      <c r="D234" s="7" t="s">
        <v>3889</v>
      </c>
      <c r="E234" s="8" t="s">
        <v>4461</v>
      </c>
      <c r="F234" s="7" t="s">
        <v>4462</v>
      </c>
      <c r="G234" s="8" t="s">
        <v>3887</v>
      </c>
      <c r="H234" s="8" t="s">
        <v>3887</v>
      </c>
      <c r="I234" s="8" t="s">
        <v>3887</v>
      </c>
      <c r="J234" s="7" t="s">
        <v>3887</v>
      </c>
      <c r="K234" s="9" t="s">
        <v>3887</v>
      </c>
      <c r="L234" s="7" t="s">
        <v>3887</v>
      </c>
    </row>
    <row r="235" ht="20" customHeight="1" spans="1:12">
      <c r="A235" s="4">
        <v>234</v>
      </c>
      <c r="B235" s="7" t="s">
        <v>3882</v>
      </c>
      <c r="C235" s="7" t="s">
        <v>4460</v>
      </c>
      <c r="D235" s="7" t="s">
        <v>3889</v>
      </c>
      <c r="E235" s="8" t="s">
        <v>4463</v>
      </c>
      <c r="F235" s="7" t="s">
        <v>4464</v>
      </c>
      <c r="G235" s="8" t="s">
        <v>3887</v>
      </c>
      <c r="H235" s="8" t="s">
        <v>3887</v>
      </c>
      <c r="I235" s="8" t="s">
        <v>3887</v>
      </c>
      <c r="J235" s="7" t="s">
        <v>3887</v>
      </c>
      <c r="K235" s="9" t="s">
        <v>3887</v>
      </c>
      <c r="L235" s="7" t="s">
        <v>3887</v>
      </c>
    </row>
    <row r="236" ht="20" customHeight="1" spans="1:12">
      <c r="A236" s="4">
        <v>235</v>
      </c>
      <c r="B236" s="7" t="s">
        <v>3882</v>
      </c>
      <c r="C236" s="7" t="s">
        <v>4465</v>
      </c>
      <c r="D236" s="7" t="s">
        <v>3884</v>
      </c>
      <c r="E236" s="8" t="s">
        <v>4466</v>
      </c>
      <c r="F236" s="7" t="s">
        <v>4467</v>
      </c>
      <c r="G236" s="8" t="s">
        <v>3887</v>
      </c>
      <c r="H236" s="8" t="s">
        <v>3887</v>
      </c>
      <c r="I236" s="8" t="s">
        <v>3887</v>
      </c>
      <c r="J236" s="7" t="s">
        <v>3887</v>
      </c>
      <c r="K236" s="9" t="s">
        <v>3887</v>
      </c>
      <c r="L236" s="7" t="s">
        <v>3887</v>
      </c>
    </row>
    <row r="237" ht="20" customHeight="1" spans="1:12">
      <c r="A237" s="4">
        <v>236</v>
      </c>
      <c r="B237" s="7" t="s">
        <v>3882</v>
      </c>
      <c r="C237" s="7" t="s">
        <v>4468</v>
      </c>
      <c r="D237" s="7" t="s">
        <v>3884</v>
      </c>
      <c r="E237" s="8" t="s">
        <v>4469</v>
      </c>
      <c r="F237" s="7" t="s">
        <v>4470</v>
      </c>
      <c r="G237" s="8" t="s">
        <v>3887</v>
      </c>
      <c r="H237" s="8" t="s">
        <v>3887</v>
      </c>
      <c r="I237" s="8" t="s">
        <v>3887</v>
      </c>
      <c r="J237" s="7" t="s">
        <v>3887</v>
      </c>
      <c r="K237" s="9" t="s">
        <v>3887</v>
      </c>
      <c r="L237" s="7" t="s">
        <v>3887</v>
      </c>
    </row>
    <row r="238" ht="20" customHeight="1" spans="1:12">
      <c r="A238" s="4">
        <v>237</v>
      </c>
      <c r="B238" s="4" t="s">
        <v>3860</v>
      </c>
      <c r="C238" s="5" t="s">
        <v>4471</v>
      </c>
      <c r="D238" s="6" t="s">
        <v>3862</v>
      </c>
      <c r="E238" s="6" t="s">
        <v>4425</v>
      </c>
      <c r="F238" s="4" t="s">
        <v>4472</v>
      </c>
      <c r="G238" s="4" t="s">
        <v>3865</v>
      </c>
      <c r="H238" s="4" t="s">
        <v>3865</v>
      </c>
      <c r="I238" s="4" t="s">
        <v>3865</v>
      </c>
      <c r="J238" s="4" t="s">
        <v>3865</v>
      </c>
      <c r="K238" s="4" t="s">
        <v>3865</v>
      </c>
      <c r="L238" s="4" t="s">
        <v>3865</v>
      </c>
    </row>
    <row r="239" ht="20" customHeight="1" spans="1:12">
      <c r="A239" s="4">
        <v>238</v>
      </c>
      <c r="B239" s="4" t="s">
        <v>3860</v>
      </c>
      <c r="C239" s="5" t="s">
        <v>4473</v>
      </c>
      <c r="D239" s="6" t="s">
        <v>3862</v>
      </c>
      <c r="E239" s="6" t="s">
        <v>4474</v>
      </c>
      <c r="F239" s="4" t="s">
        <v>4475</v>
      </c>
      <c r="G239" s="4" t="s">
        <v>3865</v>
      </c>
      <c r="H239" s="4" t="s">
        <v>3865</v>
      </c>
      <c r="I239" s="4" t="s">
        <v>3865</v>
      </c>
      <c r="J239" s="4" t="s">
        <v>3865</v>
      </c>
      <c r="K239" s="4" t="s">
        <v>3865</v>
      </c>
      <c r="L239" s="4" t="s">
        <v>3865</v>
      </c>
    </row>
    <row r="240" ht="20" customHeight="1" spans="1:12">
      <c r="A240" s="4">
        <v>239</v>
      </c>
      <c r="B240" s="7" t="s">
        <v>3882</v>
      </c>
      <c r="C240" s="7" t="s">
        <v>4476</v>
      </c>
      <c r="D240" s="7" t="s">
        <v>3884</v>
      </c>
      <c r="E240" s="8" t="s">
        <v>4243</v>
      </c>
      <c r="F240" s="7" t="s">
        <v>4477</v>
      </c>
      <c r="G240" s="8" t="s">
        <v>3887</v>
      </c>
      <c r="H240" s="8" t="s">
        <v>3887</v>
      </c>
      <c r="I240" s="8" t="s">
        <v>3887</v>
      </c>
      <c r="J240" s="7" t="s">
        <v>3887</v>
      </c>
      <c r="K240" s="9" t="s">
        <v>3887</v>
      </c>
      <c r="L240" s="7" t="s">
        <v>3887</v>
      </c>
    </row>
    <row r="241" ht="20" customHeight="1" spans="1:12">
      <c r="A241" s="4">
        <v>240</v>
      </c>
      <c r="B241" s="4" t="s">
        <v>3860</v>
      </c>
      <c r="C241" s="5" t="s">
        <v>4478</v>
      </c>
      <c r="D241" s="6" t="s">
        <v>3875</v>
      </c>
      <c r="E241" s="6" t="s">
        <v>4479</v>
      </c>
      <c r="F241" s="4" t="s">
        <v>4480</v>
      </c>
      <c r="G241" s="4" t="s">
        <v>3865</v>
      </c>
      <c r="H241" s="4" t="s">
        <v>3865</v>
      </c>
      <c r="I241" s="4" t="s">
        <v>3865</v>
      </c>
      <c r="J241" s="4" t="s">
        <v>3865</v>
      </c>
      <c r="K241" s="4" t="s">
        <v>3865</v>
      </c>
      <c r="L241" s="4" t="s">
        <v>3865</v>
      </c>
    </row>
    <row r="242" ht="20" customHeight="1" spans="1:12">
      <c r="A242" s="4">
        <v>241</v>
      </c>
      <c r="B242" s="7" t="s">
        <v>3882</v>
      </c>
      <c r="C242" s="7" t="s">
        <v>4481</v>
      </c>
      <c r="D242" s="7" t="s">
        <v>3889</v>
      </c>
      <c r="E242" s="8" t="s">
        <v>4482</v>
      </c>
      <c r="F242" s="7" t="s">
        <v>4483</v>
      </c>
      <c r="G242" s="8" t="s">
        <v>3887</v>
      </c>
      <c r="H242" s="8" t="s">
        <v>3887</v>
      </c>
      <c r="I242" s="8" t="s">
        <v>3887</v>
      </c>
      <c r="J242" s="7" t="s">
        <v>3887</v>
      </c>
      <c r="K242" s="9" t="s">
        <v>3887</v>
      </c>
      <c r="L242" s="7" t="s">
        <v>3887</v>
      </c>
    </row>
    <row r="243" ht="20" customHeight="1" spans="1:12">
      <c r="A243" s="4">
        <v>242</v>
      </c>
      <c r="B243" s="4" t="s">
        <v>3860</v>
      </c>
      <c r="C243" s="5" t="s">
        <v>4484</v>
      </c>
      <c r="D243" s="6" t="s">
        <v>3862</v>
      </c>
      <c r="E243" s="6" t="s">
        <v>4485</v>
      </c>
      <c r="F243" s="4" t="s">
        <v>4486</v>
      </c>
      <c r="G243" s="4" t="s">
        <v>3865</v>
      </c>
      <c r="H243" s="4" t="s">
        <v>3865</v>
      </c>
      <c r="I243" s="4" t="s">
        <v>3865</v>
      </c>
      <c r="J243" s="4" t="s">
        <v>3865</v>
      </c>
      <c r="K243" s="4" t="s">
        <v>3865</v>
      </c>
      <c r="L243" s="4" t="s">
        <v>3865</v>
      </c>
    </row>
    <row r="244" ht="20" customHeight="1" spans="1:12">
      <c r="A244" s="4">
        <v>243</v>
      </c>
      <c r="B244" s="7" t="s">
        <v>3882</v>
      </c>
      <c r="C244" s="7" t="s">
        <v>4487</v>
      </c>
      <c r="D244" s="7" t="s">
        <v>3884</v>
      </c>
      <c r="E244" s="8" t="s">
        <v>4488</v>
      </c>
      <c r="F244" s="7" t="s">
        <v>4489</v>
      </c>
      <c r="G244" s="8" t="s">
        <v>3887</v>
      </c>
      <c r="H244" s="8" t="s">
        <v>3887</v>
      </c>
      <c r="I244" s="8" t="s">
        <v>3887</v>
      </c>
      <c r="J244" s="7" t="s">
        <v>3887</v>
      </c>
      <c r="K244" s="9" t="s">
        <v>3887</v>
      </c>
      <c r="L244" s="7" t="s">
        <v>3887</v>
      </c>
    </row>
    <row r="245" ht="20" customHeight="1" spans="1:12">
      <c r="A245" s="4">
        <v>244</v>
      </c>
      <c r="B245" s="7" t="s">
        <v>3882</v>
      </c>
      <c r="C245" s="7" t="s">
        <v>4490</v>
      </c>
      <c r="D245" s="7" t="s">
        <v>3889</v>
      </c>
      <c r="E245" s="8" t="s">
        <v>4491</v>
      </c>
      <c r="F245" s="7" t="s">
        <v>4492</v>
      </c>
      <c r="G245" s="8" t="s">
        <v>3887</v>
      </c>
      <c r="H245" s="8" t="s">
        <v>3887</v>
      </c>
      <c r="I245" s="8" t="s">
        <v>3887</v>
      </c>
      <c r="J245" s="7" t="s">
        <v>3887</v>
      </c>
      <c r="K245" s="9" t="s">
        <v>3887</v>
      </c>
      <c r="L245" s="7" t="s">
        <v>3887</v>
      </c>
    </row>
    <row r="246" ht="20" customHeight="1" spans="1:12">
      <c r="A246" s="4">
        <v>245</v>
      </c>
      <c r="B246" s="4" t="s">
        <v>3860</v>
      </c>
      <c r="C246" s="5" t="s">
        <v>4493</v>
      </c>
      <c r="D246" s="6" t="s">
        <v>3862</v>
      </c>
      <c r="E246" s="6" t="s">
        <v>4494</v>
      </c>
      <c r="F246" s="4" t="s">
        <v>4495</v>
      </c>
      <c r="G246" s="4" t="s">
        <v>3865</v>
      </c>
      <c r="H246" s="4" t="s">
        <v>3865</v>
      </c>
      <c r="I246" s="4" t="s">
        <v>3865</v>
      </c>
      <c r="J246" s="4" t="s">
        <v>3865</v>
      </c>
      <c r="K246" s="4" t="s">
        <v>3865</v>
      </c>
      <c r="L246" s="4" t="s">
        <v>3865</v>
      </c>
    </row>
    <row r="247" ht="20" customHeight="1" spans="1:12">
      <c r="A247" s="4">
        <v>246</v>
      </c>
      <c r="B247" s="4" t="s">
        <v>3860</v>
      </c>
      <c r="C247" s="5" t="s">
        <v>4496</v>
      </c>
      <c r="D247" s="6" t="s">
        <v>3862</v>
      </c>
      <c r="E247" s="6" t="s">
        <v>4497</v>
      </c>
      <c r="F247" s="4" t="s">
        <v>4498</v>
      </c>
      <c r="G247" s="4" t="s">
        <v>3865</v>
      </c>
      <c r="H247" s="4" t="s">
        <v>3865</v>
      </c>
      <c r="I247" s="4" t="s">
        <v>3865</v>
      </c>
      <c r="J247" s="4" t="s">
        <v>3865</v>
      </c>
      <c r="K247" s="4" t="s">
        <v>3865</v>
      </c>
      <c r="L247" s="4" t="s">
        <v>3865</v>
      </c>
    </row>
    <row r="248" ht="20" customHeight="1" spans="1:12">
      <c r="A248" s="4">
        <v>247</v>
      </c>
      <c r="B248" s="7" t="s">
        <v>3882</v>
      </c>
      <c r="C248" s="7" t="s">
        <v>4499</v>
      </c>
      <c r="D248" s="7" t="s">
        <v>3889</v>
      </c>
      <c r="E248" s="8" t="s">
        <v>4500</v>
      </c>
      <c r="F248" s="7" t="s">
        <v>4501</v>
      </c>
      <c r="G248" s="8" t="s">
        <v>3887</v>
      </c>
      <c r="H248" s="8" t="s">
        <v>3887</v>
      </c>
      <c r="I248" s="8" t="s">
        <v>3887</v>
      </c>
      <c r="J248" s="7" t="s">
        <v>3887</v>
      </c>
      <c r="K248" s="9" t="s">
        <v>3887</v>
      </c>
      <c r="L248" s="7" t="s">
        <v>3887</v>
      </c>
    </row>
    <row r="249" ht="20" customHeight="1" spans="1:12">
      <c r="A249" s="4">
        <v>248</v>
      </c>
      <c r="B249" s="4" t="s">
        <v>3860</v>
      </c>
      <c r="C249" s="5" t="s">
        <v>4502</v>
      </c>
      <c r="D249" s="6" t="s">
        <v>3862</v>
      </c>
      <c r="E249" s="6" t="s">
        <v>4503</v>
      </c>
      <c r="F249" s="4" t="s">
        <v>4504</v>
      </c>
      <c r="G249" s="4" t="s">
        <v>3865</v>
      </c>
      <c r="H249" s="4" t="s">
        <v>3865</v>
      </c>
      <c r="I249" s="4" t="s">
        <v>3865</v>
      </c>
      <c r="J249" s="4" t="s">
        <v>3865</v>
      </c>
      <c r="K249" s="4" t="s">
        <v>3865</v>
      </c>
      <c r="L249" s="4" t="s">
        <v>3865</v>
      </c>
    </row>
    <row r="250" ht="20" customHeight="1" spans="1:12">
      <c r="A250" s="4">
        <v>249</v>
      </c>
      <c r="B250" s="4" t="s">
        <v>3860</v>
      </c>
      <c r="C250" s="5" t="s">
        <v>4505</v>
      </c>
      <c r="D250" s="6" t="s">
        <v>3875</v>
      </c>
      <c r="E250" s="6" t="s">
        <v>4506</v>
      </c>
      <c r="F250" s="4" t="s">
        <v>4507</v>
      </c>
      <c r="G250" s="4" t="s">
        <v>3865</v>
      </c>
      <c r="H250" s="4" t="s">
        <v>3865</v>
      </c>
      <c r="I250" s="4" t="s">
        <v>3865</v>
      </c>
      <c r="J250" s="4" t="s">
        <v>3865</v>
      </c>
      <c r="K250" s="4" t="s">
        <v>3865</v>
      </c>
      <c r="L250" s="4" t="s">
        <v>3865</v>
      </c>
    </row>
    <row r="251" ht="20" customHeight="1" spans="1:12">
      <c r="A251" s="4">
        <v>250</v>
      </c>
      <c r="B251" s="7" t="s">
        <v>3882</v>
      </c>
      <c r="C251" s="7" t="s">
        <v>4508</v>
      </c>
      <c r="D251" s="7" t="s">
        <v>3889</v>
      </c>
      <c r="E251" s="8" t="s">
        <v>4509</v>
      </c>
      <c r="F251" s="7" t="s">
        <v>4510</v>
      </c>
      <c r="G251" s="8" t="s">
        <v>3887</v>
      </c>
      <c r="H251" s="8" t="s">
        <v>3887</v>
      </c>
      <c r="I251" s="8" t="s">
        <v>3887</v>
      </c>
      <c r="J251" s="7" t="s">
        <v>3887</v>
      </c>
      <c r="K251" s="9" t="s">
        <v>3887</v>
      </c>
      <c r="L251" s="7" t="s">
        <v>3887</v>
      </c>
    </row>
    <row r="252" ht="20" customHeight="1" spans="1:12">
      <c r="A252" s="4">
        <v>251</v>
      </c>
      <c r="B252" s="4" t="s">
        <v>3860</v>
      </c>
      <c r="C252" s="5" t="s">
        <v>4511</v>
      </c>
      <c r="D252" s="6" t="s">
        <v>3862</v>
      </c>
      <c r="E252" s="6" t="s">
        <v>4364</v>
      </c>
      <c r="F252" s="4" t="s">
        <v>270</v>
      </c>
      <c r="G252" s="4" t="s">
        <v>3865</v>
      </c>
      <c r="H252" s="4" t="s">
        <v>3865</v>
      </c>
      <c r="I252" s="4" t="s">
        <v>3865</v>
      </c>
      <c r="J252" s="4" t="s">
        <v>3865</v>
      </c>
      <c r="K252" s="4" t="s">
        <v>3865</v>
      </c>
      <c r="L252" s="4" t="s">
        <v>3865</v>
      </c>
    </row>
    <row r="253" ht="20" customHeight="1" spans="1:12">
      <c r="A253" s="4">
        <v>252</v>
      </c>
      <c r="B253" s="7" t="s">
        <v>3882</v>
      </c>
      <c r="C253" s="7" t="s">
        <v>4512</v>
      </c>
      <c r="D253" s="7" t="s">
        <v>3889</v>
      </c>
      <c r="E253" s="8" t="s">
        <v>4500</v>
      </c>
      <c r="F253" s="7" t="s">
        <v>85</v>
      </c>
      <c r="G253" s="8" t="s">
        <v>3887</v>
      </c>
      <c r="H253" s="8" t="s">
        <v>3887</v>
      </c>
      <c r="I253" s="8" t="s">
        <v>3887</v>
      </c>
      <c r="J253" s="7" t="s">
        <v>3887</v>
      </c>
      <c r="K253" s="9" t="s">
        <v>3887</v>
      </c>
      <c r="L253" s="7" t="s">
        <v>3887</v>
      </c>
    </row>
    <row r="254" ht="20" customHeight="1" spans="1:12">
      <c r="A254" s="4">
        <v>253</v>
      </c>
      <c r="B254" s="7" t="s">
        <v>3882</v>
      </c>
      <c r="C254" s="7" t="s">
        <v>4513</v>
      </c>
      <c r="D254" s="7" t="s">
        <v>4073</v>
      </c>
      <c r="E254" s="8" t="s">
        <v>4482</v>
      </c>
      <c r="F254" s="7" t="s">
        <v>4514</v>
      </c>
      <c r="G254" s="7" t="s">
        <v>3887</v>
      </c>
      <c r="H254" s="7" t="s">
        <v>3887</v>
      </c>
      <c r="I254" s="7" t="s">
        <v>3887</v>
      </c>
      <c r="J254" s="7" t="s">
        <v>3887</v>
      </c>
      <c r="K254" s="7" t="s">
        <v>3887</v>
      </c>
      <c r="L254" s="7" t="s">
        <v>3887</v>
      </c>
    </row>
    <row r="255" ht="20" customHeight="1" spans="1:12">
      <c r="A255" s="4">
        <v>254</v>
      </c>
      <c r="B255" s="7" t="s">
        <v>3882</v>
      </c>
      <c r="C255" s="7" t="s">
        <v>4513</v>
      </c>
      <c r="D255" s="7" t="s">
        <v>4073</v>
      </c>
      <c r="E255" s="8" t="s">
        <v>4482</v>
      </c>
      <c r="F255" s="7" t="s">
        <v>4515</v>
      </c>
      <c r="G255" s="7" t="s">
        <v>3887</v>
      </c>
      <c r="H255" s="7" t="s">
        <v>3887</v>
      </c>
      <c r="I255" s="7" t="s">
        <v>3887</v>
      </c>
      <c r="J255" s="7" t="s">
        <v>3887</v>
      </c>
      <c r="K255" s="7" t="s">
        <v>3887</v>
      </c>
      <c r="L255" s="7" t="s">
        <v>3887</v>
      </c>
    </row>
    <row r="256" ht="20" customHeight="1" spans="1:12">
      <c r="A256" s="4">
        <v>255</v>
      </c>
      <c r="B256" s="4" t="s">
        <v>3860</v>
      </c>
      <c r="C256" s="5" t="s">
        <v>4516</v>
      </c>
      <c r="D256" s="6" t="s">
        <v>3862</v>
      </c>
      <c r="E256" s="6" t="s">
        <v>4494</v>
      </c>
      <c r="F256" s="4" t="s">
        <v>4517</v>
      </c>
      <c r="G256" s="4" t="s">
        <v>3865</v>
      </c>
      <c r="H256" s="4" t="s">
        <v>3865</v>
      </c>
      <c r="I256" s="4" t="s">
        <v>3865</v>
      </c>
      <c r="J256" s="4" t="s">
        <v>3865</v>
      </c>
      <c r="K256" s="4" t="s">
        <v>3865</v>
      </c>
      <c r="L256" s="4" t="s">
        <v>3865</v>
      </c>
    </row>
    <row r="257" ht="20" customHeight="1" spans="1:12">
      <c r="A257" s="4">
        <v>256</v>
      </c>
      <c r="B257" s="7" t="s">
        <v>3882</v>
      </c>
      <c r="C257" s="7" t="s">
        <v>4518</v>
      </c>
      <c r="D257" s="7" t="s">
        <v>3889</v>
      </c>
      <c r="E257" s="8" t="s">
        <v>4519</v>
      </c>
      <c r="F257" s="7" t="s">
        <v>4520</v>
      </c>
      <c r="G257" s="8" t="s">
        <v>3887</v>
      </c>
      <c r="H257" s="8" t="s">
        <v>3887</v>
      </c>
      <c r="I257" s="8" t="s">
        <v>3887</v>
      </c>
      <c r="J257" s="7" t="s">
        <v>3887</v>
      </c>
      <c r="K257" s="9" t="s">
        <v>3887</v>
      </c>
      <c r="L257" s="7" t="s">
        <v>3887</v>
      </c>
    </row>
    <row r="258" ht="20" customHeight="1" spans="1:12">
      <c r="A258" s="4">
        <v>257</v>
      </c>
      <c r="B258" s="4" t="s">
        <v>3860</v>
      </c>
      <c r="C258" s="5" t="s">
        <v>4521</v>
      </c>
      <c r="D258" s="6" t="s">
        <v>3862</v>
      </c>
      <c r="E258" s="6" t="s">
        <v>4522</v>
      </c>
      <c r="F258" s="4" t="s">
        <v>4523</v>
      </c>
      <c r="G258" s="4" t="s">
        <v>3865</v>
      </c>
      <c r="H258" s="4" t="s">
        <v>3865</v>
      </c>
      <c r="I258" s="4" t="s">
        <v>3865</v>
      </c>
      <c r="J258" s="4" t="s">
        <v>3865</v>
      </c>
      <c r="K258" s="4" t="s">
        <v>3865</v>
      </c>
      <c r="L258" s="4" t="s">
        <v>3865</v>
      </c>
    </row>
    <row r="259" ht="20" customHeight="1" spans="1:12">
      <c r="A259" s="4">
        <v>258</v>
      </c>
      <c r="B259" s="7" t="s">
        <v>3882</v>
      </c>
      <c r="C259" s="7" t="s">
        <v>4524</v>
      </c>
      <c r="D259" s="7" t="s">
        <v>3884</v>
      </c>
      <c r="E259" s="8" t="s">
        <v>4525</v>
      </c>
      <c r="F259" s="7" t="s">
        <v>4526</v>
      </c>
      <c r="G259" s="8" t="s">
        <v>3887</v>
      </c>
      <c r="H259" s="8" t="s">
        <v>3887</v>
      </c>
      <c r="I259" s="8" t="s">
        <v>3887</v>
      </c>
      <c r="J259" s="7" t="s">
        <v>3887</v>
      </c>
      <c r="K259" s="9" t="s">
        <v>3887</v>
      </c>
      <c r="L259" s="7" t="s">
        <v>3887</v>
      </c>
    </row>
    <row r="260" ht="20" customHeight="1" spans="1:12">
      <c r="A260" s="4">
        <v>259</v>
      </c>
      <c r="B260" s="4" t="s">
        <v>3860</v>
      </c>
      <c r="C260" s="5" t="s">
        <v>4527</v>
      </c>
      <c r="D260" s="6" t="s">
        <v>3862</v>
      </c>
      <c r="E260" s="6" t="s">
        <v>4528</v>
      </c>
      <c r="F260" s="4" t="s">
        <v>4529</v>
      </c>
      <c r="G260" s="4" t="s">
        <v>3865</v>
      </c>
      <c r="H260" s="4" t="s">
        <v>3865</v>
      </c>
      <c r="I260" s="4" t="s">
        <v>3865</v>
      </c>
      <c r="J260" s="4" t="s">
        <v>3865</v>
      </c>
      <c r="K260" s="4" t="s">
        <v>3865</v>
      </c>
      <c r="L260" s="4" t="s">
        <v>3865</v>
      </c>
    </row>
    <row r="261" ht="20" customHeight="1" spans="1:12">
      <c r="A261" s="4">
        <v>260</v>
      </c>
      <c r="B261" s="7" t="s">
        <v>3882</v>
      </c>
      <c r="C261" s="7" t="s">
        <v>4530</v>
      </c>
      <c r="D261" s="7" t="s">
        <v>3884</v>
      </c>
      <c r="E261" s="8" t="s">
        <v>4531</v>
      </c>
      <c r="F261" s="7" t="s">
        <v>4532</v>
      </c>
      <c r="G261" s="8" t="s">
        <v>3887</v>
      </c>
      <c r="H261" s="8" t="s">
        <v>3887</v>
      </c>
      <c r="I261" s="8" t="s">
        <v>3887</v>
      </c>
      <c r="J261" s="7" t="s">
        <v>3887</v>
      </c>
      <c r="K261" s="9" t="s">
        <v>3887</v>
      </c>
      <c r="L261" s="7" t="s">
        <v>3887</v>
      </c>
    </row>
    <row r="262" ht="20" customHeight="1" spans="1:12">
      <c r="A262" s="4">
        <v>261</v>
      </c>
      <c r="B262" s="7" t="s">
        <v>3882</v>
      </c>
      <c r="C262" s="7" t="s">
        <v>4533</v>
      </c>
      <c r="D262" s="7" t="s">
        <v>3884</v>
      </c>
      <c r="E262" s="8" t="s">
        <v>4534</v>
      </c>
      <c r="F262" s="7" t="s">
        <v>4535</v>
      </c>
      <c r="G262" s="8" t="s">
        <v>3887</v>
      </c>
      <c r="H262" s="8" t="s">
        <v>3887</v>
      </c>
      <c r="I262" s="8" t="s">
        <v>3887</v>
      </c>
      <c r="J262" s="7" t="s">
        <v>3887</v>
      </c>
      <c r="K262" s="9" t="s">
        <v>3887</v>
      </c>
      <c r="L262" s="7" t="s">
        <v>3887</v>
      </c>
    </row>
    <row r="263" ht="20" customHeight="1" spans="1:12">
      <c r="A263" s="4">
        <v>262</v>
      </c>
      <c r="B263" s="7" t="s">
        <v>3882</v>
      </c>
      <c r="C263" s="7" t="s">
        <v>4536</v>
      </c>
      <c r="D263" s="7" t="s">
        <v>3884</v>
      </c>
      <c r="E263" s="8" t="s">
        <v>3910</v>
      </c>
      <c r="F263" s="7" t="s">
        <v>4537</v>
      </c>
      <c r="G263" s="8" t="s">
        <v>3887</v>
      </c>
      <c r="H263" s="8" t="s">
        <v>3887</v>
      </c>
      <c r="I263" s="8" t="s">
        <v>3887</v>
      </c>
      <c r="J263" s="7" t="s">
        <v>3887</v>
      </c>
      <c r="K263" s="9" t="s">
        <v>3887</v>
      </c>
      <c r="L263" s="7" t="s">
        <v>3887</v>
      </c>
    </row>
    <row r="264" ht="20" customHeight="1" spans="1:12">
      <c r="A264" s="4">
        <v>263</v>
      </c>
      <c r="B264" s="7" t="s">
        <v>3882</v>
      </c>
      <c r="C264" s="7" t="s">
        <v>4538</v>
      </c>
      <c r="D264" s="7" t="s">
        <v>4073</v>
      </c>
      <c r="E264" s="8" t="s">
        <v>4539</v>
      </c>
      <c r="F264" s="7" t="s">
        <v>4540</v>
      </c>
      <c r="G264" s="7" t="s">
        <v>3887</v>
      </c>
      <c r="H264" s="7" t="s">
        <v>3887</v>
      </c>
      <c r="I264" s="7" t="s">
        <v>3887</v>
      </c>
      <c r="J264" s="7" t="s">
        <v>3887</v>
      </c>
      <c r="K264" s="7" t="s">
        <v>3887</v>
      </c>
      <c r="L264" s="7" t="s">
        <v>3887</v>
      </c>
    </row>
    <row r="265" ht="20" customHeight="1" spans="1:12">
      <c r="A265" s="4">
        <v>264</v>
      </c>
      <c r="B265" s="7" t="s">
        <v>3882</v>
      </c>
      <c r="C265" s="7" t="s">
        <v>4538</v>
      </c>
      <c r="D265" s="7" t="s">
        <v>4073</v>
      </c>
      <c r="E265" s="8" t="s">
        <v>4539</v>
      </c>
      <c r="F265" s="7" t="s">
        <v>4541</v>
      </c>
      <c r="G265" s="7" t="s">
        <v>3887</v>
      </c>
      <c r="H265" s="7" t="s">
        <v>3887</v>
      </c>
      <c r="I265" s="7" t="s">
        <v>3887</v>
      </c>
      <c r="J265" s="7" t="s">
        <v>3887</v>
      </c>
      <c r="K265" s="7" t="s">
        <v>3887</v>
      </c>
      <c r="L265" s="7" t="s">
        <v>3887</v>
      </c>
    </row>
    <row r="266" ht="20" customHeight="1" spans="1:12">
      <c r="A266" s="4">
        <v>265</v>
      </c>
      <c r="B266" s="7" t="s">
        <v>3882</v>
      </c>
      <c r="C266" s="7" t="s">
        <v>4542</v>
      </c>
      <c r="D266" s="7" t="s">
        <v>3884</v>
      </c>
      <c r="E266" s="8" t="s">
        <v>4543</v>
      </c>
      <c r="F266" s="7" t="s">
        <v>4544</v>
      </c>
      <c r="G266" s="8" t="s">
        <v>3887</v>
      </c>
      <c r="H266" s="8" t="s">
        <v>3887</v>
      </c>
      <c r="I266" s="8" t="s">
        <v>3887</v>
      </c>
      <c r="J266" s="7" t="s">
        <v>3887</v>
      </c>
      <c r="K266" s="9" t="s">
        <v>3887</v>
      </c>
      <c r="L266" s="7" t="s">
        <v>3887</v>
      </c>
    </row>
    <row r="267" ht="20" customHeight="1" spans="1:12">
      <c r="A267" s="4">
        <v>266</v>
      </c>
      <c r="B267" s="4" t="s">
        <v>3860</v>
      </c>
      <c r="C267" s="5" t="s">
        <v>4545</v>
      </c>
      <c r="D267" s="6" t="s">
        <v>3875</v>
      </c>
      <c r="E267" s="6" t="s">
        <v>4546</v>
      </c>
      <c r="F267" s="4" t="s">
        <v>4547</v>
      </c>
      <c r="G267" s="4" t="s">
        <v>3865</v>
      </c>
      <c r="H267" s="4" t="s">
        <v>3865</v>
      </c>
      <c r="I267" s="4" t="s">
        <v>3865</v>
      </c>
      <c r="J267" s="4" t="s">
        <v>3865</v>
      </c>
      <c r="K267" s="4" t="s">
        <v>3865</v>
      </c>
      <c r="L267" s="4" t="s">
        <v>3865</v>
      </c>
    </row>
    <row r="268" ht="20" customHeight="1" spans="1:12">
      <c r="A268" s="4">
        <v>267</v>
      </c>
      <c r="B268" s="4" t="s">
        <v>3860</v>
      </c>
      <c r="C268" s="5" t="s">
        <v>4548</v>
      </c>
      <c r="D268" s="6" t="s">
        <v>3875</v>
      </c>
      <c r="E268" s="6" t="s">
        <v>4549</v>
      </c>
      <c r="F268" s="4" t="s">
        <v>4550</v>
      </c>
      <c r="G268" s="4" t="s">
        <v>3865</v>
      </c>
      <c r="H268" s="4" t="s">
        <v>3865</v>
      </c>
      <c r="I268" s="4" t="s">
        <v>3865</v>
      </c>
      <c r="J268" s="4" t="s">
        <v>3865</v>
      </c>
      <c r="K268" s="4" t="s">
        <v>3865</v>
      </c>
      <c r="L268" s="4" t="s">
        <v>3865</v>
      </c>
    </row>
    <row r="269" ht="20" customHeight="1" spans="1:12">
      <c r="A269" s="4">
        <v>268</v>
      </c>
      <c r="B269" s="7" t="s">
        <v>3882</v>
      </c>
      <c r="C269" s="7" t="s">
        <v>4551</v>
      </c>
      <c r="D269" s="7" t="s">
        <v>3889</v>
      </c>
      <c r="E269" s="8" t="s">
        <v>4552</v>
      </c>
      <c r="F269" s="7" t="s">
        <v>4553</v>
      </c>
      <c r="G269" s="8" t="s">
        <v>3887</v>
      </c>
      <c r="H269" s="8" t="s">
        <v>3887</v>
      </c>
      <c r="I269" s="8" t="s">
        <v>3887</v>
      </c>
      <c r="J269" s="7" t="s">
        <v>3887</v>
      </c>
      <c r="K269" s="9" t="s">
        <v>3887</v>
      </c>
      <c r="L269" s="7" t="s">
        <v>3887</v>
      </c>
    </row>
    <row r="270" ht="20" customHeight="1" spans="1:12">
      <c r="A270" s="4">
        <v>269</v>
      </c>
      <c r="B270" s="7" t="s">
        <v>3882</v>
      </c>
      <c r="C270" s="7" t="s">
        <v>4554</v>
      </c>
      <c r="D270" s="7" t="s">
        <v>3889</v>
      </c>
      <c r="E270" s="8" t="s">
        <v>4555</v>
      </c>
      <c r="F270" s="7" t="s">
        <v>4556</v>
      </c>
      <c r="G270" s="8" t="s">
        <v>3887</v>
      </c>
      <c r="H270" s="8" t="s">
        <v>3887</v>
      </c>
      <c r="I270" s="8" t="s">
        <v>3887</v>
      </c>
      <c r="J270" s="7" t="s">
        <v>3887</v>
      </c>
      <c r="K270" s="9" t="s">
        <v>3887</v>
      </c>
      <c r="L270" s="7" t="s">
        <v>3887</v>
      </c>
    </row>
    <row r="271" ht="20" customHeight="1" spans="1:12">
      <c r="A271" s="4">
        <v>270</v>
      </c>
      <c r="B271" s="7" t="s">
        <v>3882</v>
      </c>
      <c r="C271" s="7" t="s">
        <v>4554</v>
      </c>
      <c r="D271" s="7" t="s">
        <v>3889</v>
      </c>
      <c r="E271" s="8" t="s">
        <v>4249</v>
      </c>
      <c r="F271" s="7" t="s">
        <v>4557</v>
      </c>
      <c r="G271" s="8" t="s">
        <v>3887</v>
      </c>
      <c r="H271" s="8" t="s">
        <v>3887</v>
      </c>
      <c r="I271" s="8" t="s">
        <v>3887</v>
      </c>
      <c r="J271" s="7" t="s">
        <v>3887</v>
      </c>
      <c r="K271" s="9" t="s">
        <v>3887</v>
      </c>
      <c r="L271" s="7" t="s">
        <v>3887</v>
      </c>
    </row>
    <row r="272" ht="20" customHeight="1" spans="1:12">
      <c r="A272" s="4">
        <v>271</v>
      </c>
      <c r="B272" s="7" t="s">
        <v>3882</v>
      </c>
      <c r="C272" s="7" t="s">
        <v>4554</v>
      </c>
      <c r="D272" s="7" t="s">
        <v>3889</v>
      </c>
      <c r="E272" s="8" t="s">
        <v>4127</v>
      </c>
      <c r="F272" s="7" t="s">
        <v>4558</v>
      </c>
      <c r="G272" s="8" t="s">
        <v>3887</v>
      </c>
      <c r="H272" s="8" t="s">
        <v>3887</v>
      </c>
      <c r="I272" s="8" t="s">
        <v>3887</v>
      </c>
      <c r="J272" s="7" t="s">
        <v>3887</v>
      </c>
      <c r="K272" s="9" t="s">
        <v>3887</v>
      </c>
      <c r="L272" s="7" t="s">
        <v>3887</v>
      </c>
    </row>
    <row r="273" ht="20" customHeight="1" spans="1:12">
      <c r="A273" s="4">
        <v>272</v>
      </c>
      <c r="B273" s="7" t="s">
        <v>3882</v>
      </c>
      <c r="C273" s="7" t="s">
        <v>4559</v>
      </c>
      <c r="D273" s="7" t="s">
        <v>3889</v>
      </c>
      <c r="E273" s="8" t="s">
        <v>4560</v>
      </c>
      <c r="F273" s="7" t="s">
        <v>4561</v>
      </c>
      <c r="G273" s="8" t="s">
        <v>3887</v>
      </c>
      <c r="H273" s="8" t="s">
        <v>3887</v>
      </c>
      <c r="I273" s="8" t="s">
        <v>3887</v>
      </c>
      <c r="J273" s="7" t="s">
        <v>3887</v>
      </c>
      <c r="K273" s="9" t="s">
        <v>3887</v>
      </c>
      <c r="L273" s="7" t="s">
        <v>3887</v>
      </c>
    </row>
    <row r="274" ht="20" customHeight="1" spans="1:12">
      <c r="A274" s="4">
        <v>273</v>
      </c>
      <c r="B274" s="4" t="s">
        <v>3860</v>
      </c>
      <c r="C274" s="5" t="s">
        <v>4562</v>
      </c>
      <c r="D274" s="6" t="s">
        <v>3862</v>
      </c>
      <c r="E274" s="6" t="s">
        <v>4563</v>
      </c>
      <c r="F274" s="4" t="s">
        <v>4564</v>
      </c>
      <c r="G274" s="4" t="s">
        <v>3865</v>
      </c>
      <c r="H274" s="4" t="s">
        <v>3865</v>
      </c>
      <c r="I274" s="4" t="s">
        <v>3865</v>
      </c>
      <c r="J274" s="4" t="s">
        <v>3865</v>
      </c>
      <c r="K274" s="4" t="s">
        <v>3865</v>
      </c>
      <c r="L274" s="4" t="s">
        <v>3865</v>
      </c>
    </row>
    <row r="275" ht="20" customHeight="1" spans="1:12">
      <c r="A275" s="4">
        <v>274</v>
      </c>
      <c r="B275" s="7" t="s">
        <v>3882</v>
      </c>
      <c r="C275" s="7" t="s">
        <v>4565</v>
      </c>
      <c r="D275" s="7" t="s">
        <v>3889</v>
      </c>
      <c r="E275" s="8" t="s">
        <v>4566</v>
      </c>
      <c r="F275" s="7" t="s">
        <v>4564</v>
      </c>
      <c r="G275" s="8" t="s">
        <v>3887</v>
      </c>
      <c r="H275" s="8" t="s">
        <v>3887</v>
      </c>
      <c r="I275" s="8" t="s">
        <v>3887</v>
      </c>
      <c r="J275" s="7" t="s">
        <v>3887</v>
      </c>
      <c r="K275" s="9" t="s">
        <v>3887</v>
      </c>
      <c r="L275" s="7" t="s">
        <v>3887</v>
      </c>
    </row>
    <row r="276" ht="20" customHeight="1" spans="1:12">
      <c r="A276" s="4">
        <v>275</v>
      </c>
      <c r="B276" s="7" t="s">
        <v>3882</v>
      </c>
      <c r="C276" s="7" t="s">
        <v>4565</v>
      </c>
      <c r="D276" s="7" t="s">
        <v>3889</v>
      </c>
      <c r="E276" s="8" t="s">
        <v>4567</v>
      </c>
      <c r="F276" s="7" t="s">
        <v>4568</v>
      </c>
      <c r="G276" s="8" t="s">
        <v>3887</v>
      </c>
      <c r="H276" s="8" t="s">
        <v>3887</v>
      </c>
      <c r="I276" s="8" t="s">
        <v>3887</v>
      </c>
      <c r="J276" s="7" t="s">
        <v>3887</v>
      </c>
      <c r="K276" s="9" t="s">
        <v>3887</v>
      </c>
      <c r="L276" s="7" t="s">
        <v>3887</v>
      </c>
    </row>
    <row r="277" ht="20" customHeight="1" spans="1:12">
      <c r="A277" s="4">
        <v>276</v>
      </c>
      <c r="B277" s="7" t="s">
        <v>3882</v>
      </c>
      <c r="C277" s="7" t="s">
        <v>4569</v>
      </c>
      <c r="D277" s="7" t="s">
        <v>3889</v>
      </c>
      <c r="E277" s="8" t="s">
        <v>4570</v>
      </c>
      <c r="F277" s="7" t="s">
        <v>4571</v>
      </c>
      <c r="G277" s="8" t="s">
        <v>3887</v>
      </c>
      <c r="H277" s="8" t="s">
        <v>3887</v>
      </c>
      <c r="I277" s="8" t="s">
        <v>3887</v>
      </c>
      <c r="J277" s="7" t="s">
        <v>3887</v>
      </c>
      <c r="K277" s="9" t="s">
        <v>3887</v>
      </c>
      <c r="L277" s="7" t="s">
        <v>3887</v>
      </c>
    </row>
    <row r="278" ht="20" customHeight="1" spans="1:12">
      <c r="A278" s="4">
        <v>277</v>
      </c>
      <c r="B278" s="7" t="s">
        <v>3882</v>
      </c>
      <c r="C278" s="7" t="s">
        <v>4569</v>
      </c>
      <c r="D278" s="7" t="s">
        <v>3889</v>
      </c>
      <c r="E278" s="8" t="s">
        <v>4572</v>
      </c>
      <c r="F278" s="7" t="s">
        <v>4573</v>
      </c>
      <c r="G278" s="8" t="s">
        <v>3887</v>
      </c>
      <c r="H278" s="8" t="s">
        <v>3887</v>
      </c>
      <c r="I278" s="8" t="s">
        <v>3887</v>
      </c>
      <c r="J278" s="7" t="s">
        <v>3887</v>
      </c>
      <c r="K278" s="9" t="s">
        <v>3887</v>
      </c>
      <c r="L278" s="7" t="s">
        <v>3887</v>
      </c>
    </row>
    <row r="279" ht="20" customHeight="1" spans="1:12">
      <c r="A279" s="4">
        <v>278</v>
      </c>
      <c r="B279" s="7" t="s">
        <v>4574</v>
      </c>
      <c r="C279" s="7" t="s">
        <v>4575</v>
      </c>
      <c r="D279" s="7" t="s">
        <v>3889</v>
      </c>
      <c r="E279" s="8" t="s">
        <v>4576</v>
      </c>
      <c r="F279" s="7" t="s">
        <v>4577</v>
      </c>
      <c r="G279" s="8" t="s">
        <v>3887</v>
      </c>
      <c r="H279" s="8" t="s">
        <v>3887</v>
      </c>
      <c r="I279" s="8" t="s">
        <v>3887</v>
      </c>
      <c r="J279" s="7" t="s">
        <v>3887</v>
      </c>
      <c r="K279" s="9" t="s">
        <v>3887</v>
      </c>
      <c r="L279" s="7" t="s">
        <v>3887</v>
      </c>
    </row>
    <row r="280" ht="20" customHeight="1" spans="1:12">
      <c r="A280" s="4">
        <v>279</v>
      </c>
      <c r="B280" s="7" t="s">
        <v>4574</v>
      </c>
      <c r="C280" s="7" t="s">
        <v>4575</v>
      </c>
      <c r="D280" s="7" t="s">
        <v>3889</v>
      </c>
      <c r="E280" s="8" t="s">
        <v>4578</v>
      </c>
      <c r="F280" s="7" t="s">
        <v>4577</v>
      </c>
      <c r="G280" s="7" t="s">
        <v>3887</v>
      </c>
      <c r="H280" s="7" t="s">
        <v>3887</v>
      </c>
      <c r="I280" s="7" t="s">
        <v>3887</v>
      </c>
      <c r="J280" s="7" t="s">
        <v>3887</v>
      </c>
      <c r="K280" s="7" t="s">
        <v>3887</v>
      </c>
      <c r="L280" s="7" t="s">
        <v>3887</v>
      </c>
    </row>
    <row r="281" ht="20" customHeight="1" spans="1:12">
      <c r="A281" s="4">
        <v>280</v>
      </c>
      <c r="B281" s="7" t="s">
        <v>4574</v>
      </c>
      <c r="C281" s="7" t="s">
        <v>4579</v>
      </c>
      <c r="D281" s="7" t="s">
        <v>3884</v>
      </c>
      <c r="E281" s="8" t="s">
        <v>4580</v>
      </c>
      <c r="F281" s="7" t="s">
        <v>4581</v>
      </c>
      <c r="G281" s="7" t="s">
        <v>3887</v>
      </c>
      <c r="H281" s="7" t="s">
        <v>3887</v>
      </c>
      <c r="I281" s="7" t="s">
        <v>3887</v>
      </c>
      <c r="J281" s="7" t="s">
        <v>3887</v>
      </c>
      <c r="K281" s="7" t="s">
        <v>3887</v>
      </c>
      <c r="L281" s="7" t="s">
        <v>3887</v>
      </c>
    </row>
    <row r="282" ht="20" customHeight="1" spans="1:12">
      <c r="A282" s="4">
        <v>281</v>
      </c>
      <c r="B282" s="4" t="s">
        <v>4582</v>
      </c>
      <c r="C282" s="5" t="s">
        <v>4583</v>
      </c>
      <c r="D282" s="6" t="s">
        <v>3862</v>
      </c>
      <c r="E282" s="6" t="s">
        <v>4584</v>
      </c>
      <c r="F282" s="4" t="s">
        <v>4585</v>
      </c>
      <c r="G282" s="4" t="s">
        <v>3865</v>
      </c>
      <c r="H282" s="4" t="s">
        <v>3865</v>
      </c>
      <c r="I282" s="4" t="s">
        <v>3865</v>
      </c>
      <c r="J282" s="4" t="s">
        <v>3865</v>
      </c>
      <c r="K282" s="4" t="s">
        <v>3865</v>
      </c>
      <c r="L282" s="4" t="s">
        <v>3865</v>
      </c>
    </row>
    <row r="283" ht="20" customHeight="1" spans="1:12">
      <c r="A283" s="4">
        <v>282</v>
      </c>
      <c r="B283" s="7" t="s">
        <v>4574</v>
      </c>
      <c r="C283" s="7" t="s">
        <v>4586</v>
      </c>
      <c r="D283" s="7" t="s">
        <v>3884</v>
      </c>
      <c r="E283" s="8" t="s">
        <v>4587</v>
      </c>
      <c r="F283" s="7" t="s">
        <v>4588</v>
      </c>
      <c r="G283" s="8" t="s">
        <v>3887</v>
      </c>
      <c r="H283" s="8" t="s">
        <v>3887</v>
      </c>
      <c r="I283" s="8" t="s">
        <v>3887</v>
      </c>
      <c r="J283" s="7" t="s">
        <v>3887</v>
      </c>
      <c r="K283" s="9" t="s">
        <v>3887</v>
      </c>
      <c r="L283" s="7" t="s">
        <v>3887</v>
      </c>
    </row>
    <row r="284" ht="20" customHeight="1" spans="1:12">
      <c r="A284" s="4">
        <v>283</v>
      </c>
      <c r="B284" s="7" t="s">
        <v>4574</v>
      </c>
      <c r="C284" s="7" t="s">
        <v>4589</v>
      </c>
      <c r="D284" s="7" t="s">
        <v>3889</v>
      </c>
      <c r="E284" s="8" t="s">
        <v>4590</v>
      </c>
      <c r="F284" s="7" t="s">
        <v>308</v>
      </c>
      <c r="G284" s="8" t="s">
        <v>3887</v>
      </c>
      <c r="H284" s="8" t="s">
        <v>3887</v>
      </c>
      <c r="I284" s="8" t="s">
        <v>3887</v>
      </c>
      <c r="J284" s="7" t="s">
        <v>3887</v>
      </c>
      <c r="K284" s="9" t="s">
        <v>3887</v>
      </c>
      <c r="L284" s="7" t="s">
        <v>3887</v>
      </c>
    </row>
    <row r="285" ht="20" customHeight="1" spans="1:12">
      <c r="A285" s="4">
        <v>284</v>
      </c>
      <c r="B285" s="4" t="s">
        <v>4582</v>
      </c>
      <c r="C285" s="5" t="s">
        <v>4591</v>
      </c>
      <c r="D285" s="6" t="s">
        <v>3862</v>
      </c>
      <c r="E285" s="6" t="s">
        <v>4592</v>
      </c>
      <c r="F285" s="4" t="s">
        <v>4593</v>
      </c>
      <c r="G285" s="4" t="s">
        <v>3865</v>
      </c>
      <c r="H285" s="4" t="s">
        <v>3865</v>
      </c>
      <c r="I285" s="4" t="s">
        <v>3865</v>
      </c>
      <c r="J285" s="4" t="s">
        <v>3865</v>
      </c>
      <c r="K285" s="4" t="s">
        <v>3865</v>
      </c>
      <c r="L285" s="4" t="s">
        <v>3865</v>
      </c>
    </row>
    <row r="286" ht="20" customHeight="1" spans="1:12">
      <c r="A286" s="4">
        <v>285</v>
      </c>
      <c r="B286" s="7" t="s">
        <v>4574</v>
      </c>
      <c r="C286" s="7" t="s">
        <v>4594</v>
      </c>
      <c r="D286" s="7" t="s">
        <v>3889</v>
      </c>
      <c r="E286" s="8" t="s">
        <v>4590</v>
      </c>
      <c r="F286" s="7" t="s">
        <v>4593</v>
      </c>
      <c r="G286" s="7" t="s">
        <v>3887</v>
      </c>
      <c r="H286" s="7" t="s">
        <v>3887</v>
      </c>
      <c r="I286" s="7" t="s">
        <v>3887</v>
      </c>
      <c r="J286" s="7" t="s">
        <v>3887</v>
      </c>
      <c r="K286" s="7" t="s">
        <v>3887</v>
      </c>
      <c r="L286" s="7" t="s">
        <v>3887</v>
      </c>
    </row>
    <row r="287" ht="20" customHeight="1" spans="1:12">
      <c r="A287" s="4">
        <v>286</v>
      </c>
      <c r="B287" s="7" t="s">
        <v>4574</v>
      </c>
      <c r="C287" s="7" t="s">
        <v>4595</v>
      </c>
      <c r="D287" s="7" t="s">
        <v>3884</v>
      </c>
      <c r="E287" s="8" t="s">
        <v>4596</v>
      </c>
      <c r="F287" s="7" t="s">
        <v>4597</v>
      </c>
      <c r="G287" s="7" t="s">
        <v>3887</v>
      </c>
      <c r="H287" s="7" t="s">
        <v>3887</v>
      </c>
      <c r="I287" s="7" t="s">
        <v>3887</v>
      </c>
      <c r="J287" s="7" t="s">
        <v>3887</v>
      </c>
      <c r="K287" s="7" t="s">
        <v>3887</v>
      </c>
      <c r="L287" s="7" t="s">
        <v>3887</v>
      </c>
    </row>
    <row r="288" ht="20" customHeight="1" spans="1:12">
      <c r="A288" s="4">
        <v>287</v>
      </c>
      <c r="B288" s="7" t="s">
        <v>4574</v>
      </c>
      <c r="C288" s="7" t="s">
        <v>4598</v>
      </c>
      <c r="D288" s="7" t="s">
        <v>3889</v>
      </c>
      <c r="E288" s="8" t="s">
        <v>4599</v>
      </c>
      <c r="F288" s="7" t="s">
        <v>4600</v>
      </c>
      <c r="G288" s="7" t="s">
        <v>3887</v>
      </c>
      <c r="H288" s="7" t="s">
        <v>3887</v>
      </c>
      <c r="I288" s="7" t="s">
        <v>3887</v>
      </c>
      <c r="J288" s="7" t="s">
        <v>3887</v>
      </c>
      <c r="K288" s="7" t="s">
        <v>3887</v>
      </c>
      <c r="L288" s="7" t="s">
        <v>3887</v>
      </c>
    </row>
    <row r="289" ht="20" customHeight="1" spans="1:12">
      <c r="A289" s="4">
        <v>288</v>
      </c>
      <c r="B289" s="4" t="s">
        <v>4582</v>
      </c>
      <c r="C289" s="5" t="s">
        <v>4601</v>
      </c>
      <c r="D289" s="6" t="s">
        <v>3862</v>
      </c>
      <c r="E289" s="6" t="s">
        <v>4602</v>
      </c>
      <c r="F289" s="4" t="s">
        <v>423</v>
      </c>
      <c r="G289" s="4" t="s">
        <v>3865</v>
      </c>
      <c r="H289" s="4" t="s">
        <v>3865</v>
      </c>
      <c r="I289" s="4" t="s">
        <v>3865</v>
      </c>
      <c r="J289" s="4" t="s">
        <v>3865</v>
      </c>
      <c r="K289" s="4" t="s">
        <v>3865</v>
      </c>
      <c r="L289" s="4" t="s">
        <v>3865</v>
      </c>
    </row>
    <row r="290" ht="20" customHeight="1" spans="1:12">
      <c r="A290" s="4">
        <v>289</v>
      </c>
      <c r="B290" s="4" t="s">
        <v>4582</v>
      </c>
      <c r="C290" s="5" t="s">
        <v>4603</v>
      </c>
      <c r="D290" s="6" t="s">
        <v>3862</v>
      </c>
      <c r="E290" s="6" t="s">
        <v>4602</v>
      </c>
      <c r="F290" s="4" t="s">
        <v>4604</v>
      </c>
      <c r="G290" s="4" t="s">
        <v>3865</v>
      </c>
      <c r="H290" s="4" t="s">
        <v>3865</v>
      </c>
      <c r="I290" s="4" t="s">
        <v>3865</v>
      </c>
      <c r="J290" s="4" t="s">
        <v>3865</v>
      </c>
      <c r="K290" s="4" t="s">
        <v>3865</v>
      </c>
      <c r="L290" s="4" t="s">
        <v>3865</v>
      </c>
    </row>
    <row r="291" ht="20" customHeight="1" spans="1:12">
      <c r="A291" s="4">
        <v>290</v>
      </c>
      <c r="B291" s="4" t="s">
        <v>4582</v>
      </c>
      <c r="C291" s="5" t="s">
        <v>4605</v>
      </c>
      <c r="D291" s="6" t="s">
        <v>3875</v>
      </c>
      <c r="E291" s="6" t="s">
        <v>4606</v>
      </c>
      <c r="F291" s="4" t="s">
        <v>418</v>
      </c>
      <c r="G291" s="4" t="s">
        <v>3865</v>
      </c>
      <c r="H291" s="4" t="s">
        <v>3865</v>
      </c>
      <c r="I291" s="4" t="s">
        <v>3865</v>
      </c>
      <c r="J291" s="4" t="s">
        <v>3865</v>
      </c>
      <c r="K291" s="4" t="s">
        <v>3865</v>
      </c>
      <c r="L291" s="4" t="s">
        <v>3865</v>
      </c>
    </row>
    <row r="292" ht="20" customHeight="1" spans="1:12">
      <c r="A292" s="4">
        <v>291</v>
      </c>
      <c r="B292" s="4" t="s">
        <v>4582</v>
      </c>
      <c r="C292" s="5" t="s">
        <v>4607</v>
      </c>
      <c r="D292" s="6" t="s">
        <v>3862</v>
      </c>
      <c r="E292" s="6" t="s">
        <v>4608</v>
      </c>
      <c r="F292" s="4" t="s">
        <v>4609</v>
      </c>
      <c r="G292" s="4" t="s">
        <v>3865</v>
      </c>
      <c r="H292" s="4" t="s">
        <v>3865</v>
      </c>
      <c r="I292" s="4" t="s">
        <v>3865</v>
      </c>
      <c r="J292" s="4" t="s">
        <v>3865</v>
      </c>
      <c r="K292" s="4" t="s">
        <v>3865</v>
      </c>
      <c r="L292" s="4" t="s">
        <v>3865</v>
      </c>
    </row>
    <row r="293" ht="20" customHeight="1" spans="1:12">
      <c r="A293" s="4">
        <v>292</v>
      </c>
      <c r="B293" s="7" t="s">
        <v>4574</v>
      </c>
      <c r="C293" s="7" t="s">
        <v>4610</v>
      </c>
      <c r="D293" s="7" t="s">
        <v>3889</v>
      </c>
      <c r="E293" s="8" t="s">
        <v>4611</v>
      </c>
      <c r="F293" s="7" t="s">
        <v>4609</v>
      </c>
      <c r="G293" s="7" t="s">
        <v>3887</v>
      </c>
      <c r="H293" s="7" t="s">
        <v>3887</v>
      </c>
      <c r="I293" s="7" t="s">
        <v>3887</v>
      </c>
      <c r="J293" s="7" t="s">
        <v>3887</v>
      </c>
      <c r="K293" s="7" t="s">
        <v>3887</v>
      </c>
      <c r="L293" s="7" t="s">
        <v>3887</v>
      </c>
    </row>
    <row r="294" ht="20" customHeight="1" spans="1:12">
      <c r="A294" s="4">
        <v>293</v>
      </c>
      <c r="B294" s="7" t="s">
        <v>4574</v>
      </c>
      <c r="C294" s="7" t="s">
        <v>4610</v>
      </c>
      <c r="D294" s="7" t="s">
        <v>3889</v>
      </c>
      <c r="E294" s="8" t="s">
        <v>4612</v>
      </c>
      <c r="F294" s="7" t="s">
        <v>4609</v>
      </c>
      <c r="G294" s="7" t="s">
        <v>3887</v>
      </c>
      <c r="H294" s="7" t="s">
        <v>3887</v>
      </c>
      <c r="I294" s="7" t="s">
        <v>3887</v>
      </c>
      <c r="J294" s="7" t="s">
        <v>3887</v>
      </c>
      <c r="K294" s="7" t="s">
        <v>3887</v>
      </c>
      <c r="L294" s="7" t="s">
        <v>3887</v>
      </c>
    </row>
    <row r="295" ht="20" customHeight="1" spans="1:12">
      <c r="A295" s="4">
        <v>294</v>
      </c>
      <c r="B295" s="7" t="s">
        <v>4574</v>
      </c>
      <c r="C295" s="7" t="s">
        <v>4613</v>
      </c>
      <c r="D295" s="7" t="s">
        <v>3889</v>
      </c>
      <c r="E295" s="8" t="s">
        <v>4612</v>
      </c>
      <c r="F295" s="7" t="s">
        <v>4614</v>
      </c>
      <c r="G295" s="7" t="s">
        <v>3887</v>
      </c>
      <c r="H295" s="7" t="s">
        <v>3887</v>
      </c>
      <c r="I295" s="7" t="s">
        <v>3887</v>
      </c>
      <c r="J295" s="7" t="s">
        <v>3887</v>
      </c>
      <c r="K295" s="7" t="s">
        <v>3887</v>
      </c>
      <c r="L295" s="7" t="s">
        <v>3887</v>
      </c>
    </row>
    <row r="296" ht="20" customHeight="1" spans="1:12">
      <c r="A296" s="4">
        <v>295</v>
      </c>
      <c r="B296" s="7" t="s">
        <v>4574</v>
      </c>
      <c r="C296" s="7" t="s">
        <v>4615</v>
      </c>
      <c r="D296" s="7" t="s">
        <v>3889</v>
      </c>
      <c r="E296" s="8" t="s">
        <v>4616</v>
      </c>
      <c r="F296" s="7" t="s">
        <v>4617</v>
      </c>
      <c r="G296" s="7" t="s">
        <v>3887</v>
      </c>
      <c r="H296" s="7" t="s">
        <v>3887</v>
      </c>
      <c r="I296" s="7" t="s">
        <v>3887</v>
      </c>
      <c r="J296" s="7" t="s">
        <v>3887</v>
      </c>
      <c r="K296" s="7" t="s">
        <v>3887</v>
      </c>
      <c r="L296" s="7" t="s">
        <v>3887</v>
      </c>
    </row>
    <row r="297" ht="20" customHeight="1" spans="1:12">
      <c r="A297" s="4">
        <v>296</v>
      </c>
      <c r="B297" s="7" t="s">
        <v>4574</v>
      </c>
      <c r="C297" s="7" t="s">
        <v>4618</v>
      </c>
      <c r="D297" s="7" t="s">
        <v>3884</v>
      </c>
      <c r="E297" s="8" t="s">
        <v>4619</v>
      </c>
      <c r="F297" s="7" t="s">
        <v>4620</v>
      </c>
      <c r="G297" s="8" t="s">
        <v>3887</v>
      </c>
      <c r="H297" s="8" t="s">
        <v>3887</v>
      </c>
      <c r="I297" s="8" t="s">
        <v>3887</v>
      </c>
      <c r="J297" s="7" t="s">
        <v>3887</v>
      </c>
      <c r="K297" s="9" t="s">
        <v>3887</v>
      </c>
      <c r="L297" s="7" t="s">
        <v>3887</v>
      </c>
    </row>
    <row r="298" ht="20" customHeight="1" spans="1:12">
      <c r="A298" s="4">
        <v>297</v>
      </c>
      <c r="B298" s="7" t="s">
        <v>4574</v>
      </c>
      <c r="C298" s="7" t="s">
        <v>4621</v>
      </c>
      <c r="D298" s="7" t="s">
        <v>3889</v>
      </c>
      <c r="E298" s="8" t="s">
        <v>4622</v>
      </c>
      <c r="F298" s="7" t="s">
        <v>4623</v>
      </c>
      <c r="G298" s="7" t="s">
        <v>3887</v>
      </c>
      <c r="H298" s="7" t="s">
        <v>3887</v>
      </c>
      <c r="I298" s="7" t="s">
        <v>3887</v>
      </c>
      <c r="J298" s="7" t="s">
        <v>3887</v>
      </c>
      <c r="K298" s="7" t="s">
        <v>3887</v>
      </c>
      <c r="L298" s="7" t="s">
        <v>3887</v>
      </c>
    </row>
    <row r="299" ht="20" customHeight="1" spans="1:12">
      <c r="A299" s="4">
        <v>298</v>
      </c>
      <c r="B299" s="4" t="s">
        <v>4582</v>
      </c>
      <c r="C299" s="5" t="s">
        <v>4624</v>
      </c>
      <c r="D299" s="6" t="s">
        <v>3875</v>
      </c>
      <c r="E299" s="6" t="s">
        <v>4625</v>
      </c>
      <c r="F299" s="4" t="s">
        <v>4626</v>
      </c>
      <c r="G299" s="4" t="s">
        <v>3865</v>
      </c>
      <c r="H299" s="4" t="s">
        <v>3865</v>
      </c>
      <c r="I299" s="4" t="s">
        <v>3865</v>
      </c>
      <c r="J299" s="4" t="s">
        <v>3865</v>
      </c>
      <c r="K299" s="4" t="s">
        <v>3865</v>
      </c>
      <c r="L299" s="4" t="s">
        <v>3865</v>
      </c>
    </row>
    <row r="300" ht="20" customHeight="1" spans="1:12">
      <c r="A300" s="4">
        <v>299</v>
      </c>
      <c r="B300" s="4" t="s">
        <v>4582</v>
      </c>
      <c r="C300" s="5" t="s">
        <v>4627</v>
      </c>
      <c r="D300" s="6" t="s">
        <v>3875</v>
      </c>
      <c r="E300" s="6" t="s">
        <v>4628</v>
      </c>
      <c r="F300" s="4" t="s">
        <v>397</v>
      </c>
      <c r="G300" s="4" t="s">
        <v>3865</v>
      </c>
      <c r="H300" s="4" t="s">
        <v>3865</v>
      </c>
      <c r="I300" s="4" t="s">
        <v>3865</v>
      </c>
      <c r="J300" s="4" t="s">
        <v>3865</v>
      </c>
      <c r="K300" s="4" t="s">
        <v>3865</v>
      </c>
      <c r="L300" s="4" t="s">
        <v>3865</v>
      </c>
    </row>
    <row r="301" ht="20" customHeight="1" spans="1:12">
      <c r="A301" s="4">
        <v>300</v>
      </c>
      <c r="B301" s="4" t="s">
        <v>4582</v>
      </c>
      <c r="C301" s="5" t="s">
        <v>4629</v>
      </c>
      <c r="D301" s="6" t="s">
        <v>3862</v>
      </c>
      <c r="E301" s="6" t="s">
        <v>4630</v>
      </c>
      <c r="F301" s="4" t="s">
        <v>2081</v>
      </c>
      <c r="G301" s="4" t="s">
        <v>3865</v>
      </c>
      <c r="H301" s="4" t="s">
        <v>3865</v>
      </c>
      <c r="I301" s="4" t="s">
        <v>3865</v>
      </c>
      <c r="J301" s="4" t="s">
        <v>3865</v>
      </c>
      <c r="K301" s="4" t="s">
        <v>3865</v>
      </c>
      <c r="L301" s="4" t="s">
        <v>3865</v>
      </c>
    </row>
    <row r="302" ht="20" customHeight="1" spans="1:12">
      <c r="A302" s="4">
        <v>301</v>
      </c>
      <c r="B302" s="4" t="s">
        <v>4582</v>
      </c>
      <c r="C302" s="5" t="s">
        <v>4631</v>
      </c>
      <c r="D302" s="6" t="s">
        <v>3862</v>
      </c>
      <c r="E302" s="6" t="s">
        <v>4630</v>
      </c>
      <c r="F302" s="4" t="s">
        <v>4632</v>
      </c>
      <c r="G302" s="4" t="s">
        <v>3865</v>
      </c>
      <c r="H302" s="4" t="s">
        <v>3865</v>
      </c>
      <c r="I302" s="4" t="s">
        <v>3865</v>
      </c>
      <c r="J302" s="4" t="s">
        <v>3865</v>
      </c>
      <c r="K302" s="4" t="s">
        <v>3865</v>
      </c>
      <c r="L302" s="4" t="s">
        <v>3865</v>
      </c>
    </row>
    <row r="303" ht="20" customHeight="1" spans="1:12">
      <c r="A303" s="4">
        <v>302</v>
      </c>
      <c r="B303" s="4" t="s">
        <v>4582</v>
      </c>
      <c r="C303" s="5" t="s">
        <v>4633</v>
      </c>
      <c r="D303" s="6" t="s">
        <v>3875</v>
      </c>
      <c r="E303" s="6" t="s">
        <v>4634</v>
      </c>
      <c r="F303" s="4" t="s">
        <v>4635</v>
      </c>
      <c r="G303" s="4" t="s">
        <v>3865</v>
      </c>
      <c r="H303" s="4" t="s">
        <v>3865</v>
      </c>
      <c r="I303" s="4" t="s">
        <v>3865</v>
      </c>
      <c r="J303" s="4" t="s">
        <v>3865</v>
      </c>
      <c r="K303" s="4" t="s">
        <v>3865</v>
      </c>
      <c r="L303" s="4" t="s">
        <v>3865</v>
      </c>
    </row>
    <row r="304" ht="20" customHeight="1" spans="1:12">
      <c r="A304" s="4">
        <v>303</v>
      </c>
      <c r="B304" s="4" t="s">
        <v>4582</v>
      </c>
      <c r="C304" s="5" t="s">
        <v>4636</v>
      </c>
      <c r="D304" s="6" t="s">
        <v>3875</v>
      </c>
      <c r="E304" s="6" t="s">
        <v>4546</v>
      </c>
      <c r="F304" s="4" t="s">
        <v>4000</v>
      </c>
      <c r="G304" s="4" t="s">
        <v>3865</v>
      </c>
      <c r="H304" s="4" t="s">
        <v>3865</v>
      </c>
      <c r="I304" s="4" t="s">
        <v>3865</v>
      </c>
      <c r="J304" s="4" t="s">
        <v>3865</v>
      </c>
      <c r="K304" s="4" t="s">
        <v>3865</v>
      </c>
      <c r="L304" s="4" t="s">
        <v>3865</v>
      </c>
    </row>
    <row r="305" ht="20" customHeight="1" spans="1:12">
      <c r="A305" s="4">
        <v>304</v>
      </c>
      <c r="B305" s="4" t="s">
        <v>4582</v>
      </c>
      <c r="C305" s="5" t="s">
        <v>4637</v>
      </c>
      <c r="D305" s="6" t="s">
        <v>3862</v>
      </c>
      <c r="E305" s="6" t="s">
        <v>4638</v>
      </c>
      <c r="F305" s="4" t="s">
        <v>4639</v>
      </c>
      <c r="G305" s="4" t="s">
        <v>3865</v>
      </c>
      <c r="H305" s="4" t="s">
        <v>3865</v>
      </c>
      <c r="I305" s="4" t="s">
        <v>3865</v>
      </c>
      <c r="J305" s="4" t="s">
        <v>3865</v>
      </c>
      <c r="K305" s="4" t="s">
        <v>3865</v>
      </c>
      <c r="L305" s="4" t="s">
        <v>3865</v>
      </c>
    </row>
    <row r="306" ht="20" customHeight="1" spans="1:12">
      <c r="A306" s="4">
        <v>305</v>
      </c>
      <c r="B306" s="7" t="s">
        <v>4574</v>
      </c>
      <c r="C306" s="7" t="s">
        <v>4640</v>
      </c>
      <c r="D306" s="7" t="s">
        <v>3889</v>
      </c>
      <c r="E306" s="8" t="s">
        <v>4641</v>
      </c>
      <c r="F306" s="7" t="s">
        <v>4642</v>
      </c>
      <c r="G306" s="7" t="s">
        <v>3887</v>
      </c>
      <c r="H306" s="7" t="s">
        <v>3887</v>
      </c>
      <c r="I306" s="7" t="s">
        <v>3887</v>
      </c>
      <c r="J306" s="7" t="s">
        <v>3887</v>
      </c>
      <c r="K306" s="7" t="s">
        <v>3887</v>
      </c>
      <c r="L306" s="7" t="s">
        <v>3887</v>
      </c>
    </row>
    <row r="307" ht="20" customHeight="1" spans="1:12">
      <c r="A307" s="4">
        <v>306</v>
      </c>
      <c r="B307" s="7" t="s">
        <v>4574</v>
      </c>
      <c r="C307" s="7" t="s">
        <v>4640</v>
      </c>
      <c r="D307" s="7" t="s">
        <v>3889</v>
      </c>
      <c r="E307" s="8" t="s">
        <v>4643</v>
      </c>
      <c r="F307" s="7" t="s">
        <v>4639</v>
      </c>
      <c r="G307" s="7" t="s">
        <v>3887</v>
      </c>
      <c r="H307" s="7" t="s">
        <v>3887</v>
      </c>
      <c r="I307" s="7" t="s">
        <v>3887</v>
      </c>
      <c r="J307" s="7" t="s">
        <v>3887</v>
      </c>
      <c r="K307" s="7" t="s">
        <v>3887</v>
      </c>
      <c r="L307" s="7" t="s">
        <v>3887</v>
      </c>
    </row>
    <row r="308" ht="20" customHeight="1" spans="1:12">
      <c r="A308" s="4">
        <v>307</v>
      </c>
      <c r="B308" s="7" t="s">
        <v>4574</v>
      </c>
      <c r="C308" s="7" t="s">
        <v>4644</v>
      </c>
      <c r="D308" s="7" t="s">
        <v>3889</v>
      </c>
      <c r="E308" s="8" t="s">
        <v>4645</v>
      </c>
      <c r="F308" s="7" t="s">
        <v>4646</v>
      </c>
      <c r="G308" s="8" t="s">
        <v>3887</v>
      </c>
      <c r="H308" s="8" t="s">
        <v>3887</v>
      </c>
      <c r="I308" s="8" t="s">
        <v>3887</v>
      </c>
      <c r="J308" s="7" t="s">
        <v>3887</v>
      </c>
      <c r="K308" s="9" t="s">
        <v>3887</v>
      </c>
      <c r="L308" s="7" t="s">
        <v>3887</v>
      </c>
    </row>
    <row r="309" ht="20" customHeight="1" spans="1:12">
      <c r="A309" s="4">
        <v>308</v>
      </c>
      <c r="B309" s="4" t="s">
        <v>4582</v>
      </c>
      <c r="C309" s="5" t="s">
        <v>4647</v>
      </c>
      <c r="D309" s="6" t="s">
        <v>3875</v>
      </c>
      <c r="E309" s="6" t="s">
        <v>4648</v>
      </c>
      <c r="F309" s="4" t="s">
        <v>390</v>
      </c>
      <c r="G309" s="4" t="s">
        <v>3865</v>
      </c>
      <c r="H309" s="4" t="s">
        <v>3865</v>
      </c>
      <c r="I309" s="4" t="s">
        <v>3865</v>
      </c>
      <c r="J309" s="4" t="s">
        <v>3865</v>
      </c>
      <c r="K309" s="4" t="s">
        <v>3865</v>
      </c>
      <c r="L309" s="4" t="s">
        <v>3865</v>
      </c>
    </row>
    <row r="310" ht="20" customHeight="1" spans="1:12">
      <c r="A310" s="4">
        <v>309</v>
      </c>
      <c r="B310" s="4" t="s">
        <v>4582</v>
      </c>
      <c r="C310" s="5" t="s">
        <v>4649</v>
      </c>
      <c r="D310" s="6" t="s">
        <v>3875</v>
      </c>
      <c r="E310" s="6" t="s">
        <v>4650</v>
      </c>
      <c r="F310" s="4" t="s">
        <v>4651</v>
      </c>
      <c r="G310" s="4" t="s">
        <v>3865</v>
      </c>
      <c r="H310" s="4" t="s">
        <v>3865</v>
      </c>
      <c r="I310" s="4" t="s">
        <v>3865</v>
      </c>
      <c r="J310" s="4" t="s">
        <v>3865</v>
      </c>
      <c r="K310" s="4" t="s">
        <v>3865</v>
      </c>
      <c r="L310" s="4" t="s">
        <v>3865</v>
      </c>
    </row>
    <row r="311" ht="20" customHeight="1" spans="1:12">
      <c r="A311" s="4">
        <v>310</v>
      </c>
      <c r="B311" s="4" t="s">
        <v>4582</v>
      </c>
      <c r="C311" s="5" t="s">
        <v>4652</v>
      </c>
      <c r="D311" s="6" t="s">
        <v>3875</v>
      </c>
      <c r="E311" s="6" t="s">
        <v>4653</v>
      </c>
      <c r="F311" s="4" t="s">
        <v>4654</v>
      </c>
      <c r="G311" s="4" t="s">
        <v>3865</v>
      </c>
      <c r="H311" s="4" t="s">
        <v>3865</v>
      </c>
      <c r="I311" s="4" t="s">
        <v>3865</v>
      </c>
      <c r="J311" s="4" t="s">
        <v>3865</v>
      </c>
      <c r="K311" s="4" t="s">
        <v>3865</v>
      </c>
      <c r="L311" s="4" t="s">
        <v>3865</v>
      </c>
    </row>
    <row r="312" ht="20" customHeight="1" spans="1:12">
      <c r="A312" s="4">
        <v>311</v>
      </c>
      <c r="B312" s="4" t="s">
        <v>4582</v>
      </c>
      <c r="C312" s="5" t="s">
        <v>4655</v>
      </c>
      <c r="D312" s="6" t="s">
        <v>3875</v>
      </c>
      <c r="E312" s="6" t="s">
        <v>4653</v>
      </c>
      <c r="F312" s="4" t="s">
        <v>4656</v>
      </c>
      <c r="G312" s="4" t="s">
        <v>3865</v>
      </c>
      <c r="H312" s="4" t="s">
        <v>3865</v>
      </c>
      <c r="I312" s="4" t="s">
        <v>3865</v>
      </c>
      <c r="J312" s="4" t="s">
        <v>3865</v>
      </c>
      <c r="K312" s="4" t="s">
        <v>3865</v>
      </c>
      <c r="L312" s="4" t="s">
        <v>3865</v>
      </c>
    </row>
    <row r="313" ht="20" customHeight="1" spans="1:12">
      <c r="A313" s="4">
        <v>312</v>
      </c>
      <c r="B313" s="4" t="s">
        <v>4582</v>
      </c>
      <c r="C313" s="5" t="s">
        <v>4657</v>
      </c>
      <c r="D313" s="6" t="s">
        <v>3862</v>
      </c>
      <c r="E313" s="6" t="s">
        <v>4658</v>
      </c>
      <c r="F313" s="4" t="s">
        <v>2644</v>
      </c>
      <c r="G313" s="4" t="s">
        <v>3865</v>
      </c>
      <c r="H313" s="4" t="s">
        <v>3865</v>
      </c>
      <c r="I313" s="4" t="s">
        <v>3865</v>
      </c>
      <c r="J313" s="4" t="s">
        <v>3865</v>
      </c>
      <c r="K313" s="4" t="s">
        <v>3865</v>
      </c>
      <c r="L313" s="4" t="s">
        <v>3865</v>
      </c>
    </row>
    <row r="314" ht="20" customHeight="1" spans="1:12">
      <c r="A314" s="4">
        <v>313</v>
      </c>
      <c r="B314" s="4" t="s">
        <v>4582</v>
      </c>
      <c r="C314" s="5" t="s">
        <v>4659</v>
      </c>
      <c r="D314" s="6" t="s">
        <v>3875</v>
      </c>
      <c r="E314" s="6" t="s">
        <v>4660</v>
      </c>
      <c r="F314" s="4" t="s">
        <v>4661</v>
      </c>
      <c r="G314" s="4" t="s">
        <v>3865</v>
      </c>
      <c r="H314" s="4" t="s">
        <v>3865</v>
      </c>
      <c r="I314" s="4" t="s">
        <v>3865</v>
      </c>
      <c r="J314" s="4" t="s">
        <v>3865</v>
      </c>
      <c r="K314" s="4" t="s">
        <v>3865</v>
      </c>
      <c r="L314" s="4" t="s">
        <v>3865</v>
      </c>
    </row>
    <row r="315" ht="20" customHeight="1" spans="1:12">
      <c r="A315" s="4">
        <v>314</v>
      </c>
      <c r="B315" s="7" t="s">
        <v>4574</v>
      </c>
      <c r="C315" s="7" t="s">
        <v>4662</v>
      </c>
      <c r="D315" s="7" t="s">
        <v>3884</v>
      </c>
      <c r="E315" s="8" t="s">
        <v>4663</v>
      </c>
      <c r="F315" s="7" t="s">
        <v>4661</v>
      </c>
      <c r="G315" s="8" t="s">
        <v>3887</v>
      </c>
      <c r="H315" s="8" t="s">
        <v>3887</v>
      </c>
      <c r="I315" s="8" t="s">
        <v>3887</v>
      </c>
      <c r="J315" s="7" t="s">
        <v>3887</v>
      </c>
      <c r="K315" s="9" t="s">
        <v>3887</v>
      </c>
      <c r="L315" s="7" t="s">
        <v>3887</v>
      </c>
    </row>
    <row r="316" ht="20" customHeight="1" spans="1:12">
      <c r="A316" s="4">
        <v>315</v>
      </c>
      <c r="B316" s="7" t="s">
        <v>4574</v>
      </c>
      <c r="C316" s="7" t="s">
        <v>4664</v>
      </c>
      <c r="D316" s="7" t="s">
        <v>3884</v>
      </c>
      <c r="E316" s="8" t="s">
        <v>4590</v>
      </c>
      <c r="F316" s="7" t="s">
        <v>4665</v>
      </c>
      <c r="G316" s="7" t="s">
        <v>3887</v>
      </c>
      <c r="H316" s="7" t="s">
        <v>3887</v>
      </c>
      <c r="I316" s="7" t="s">
        <v>3887</v>
      </c>
      <c r="J316" s="7" t="s">
        <v>3887</v>
      </c>
      <c r="K316" s="7" t="s">
        <v>3887</v>
      </c>
      <c r="L316" s="7" t="s">
        <v>3887</v>
      </c>
    </row>
    <row r="317" ht="20" customHeight="1" spans="1:12">
      <c r="A317" s="4">
        <v>316</v>
      </c>
      <c r="B317" s="7" t="s">
        <v>4574</v>
      </c>
      <c r="C317" s="7" t="s">
        <v>4666</v>
      </c>
      <c r="D317" s="7" t="s">
        <v>3884</v>
      </c>
      <c r="E317" s="8" t="s">
        <v>4667</v>
      </c>
      <c r="F317" s="7" t="s">
        <v>4668</v>
      </c>
      <c r="G317" s="7" t="s">
        <v>3887</v>
      </c>
      <c r="H317" s="8" t="s">
        <v>3887</v>
      </c>
      <c r="I317" s="8" t="s">
        <v>3887</v>
      </c>
      <c r="J317" s="7" t="s">
        <v>3887</v>
      </c>
      <c r="K317" s="9" t="s">
        <v>3887</v>
      </c>
      <c r="L317" s="7" t="s">
        <v>3887</v>
      </c>
    </row>
    <row r="318" ht="20" customHeight="1" spans="1:12">
      <c r="A318" s="4">
        <v>317</v>
      </c>
      <c r="B318" s="4" t="s">
        <v>4582</v>
      </c>
      <c r="C318" s="5" t="s">
        <v>4669</v>
      </c>
      <c r="D318" s="6" t="s">
        <v>3862</v>
      </c>
      <c r="E318" s="6" t="s">
        <v>4670</v>
      </c>
      <c r="F318" s="4" t="s">
        <v>1946</v>
      </c>
      <c r="G318" s="4" t="s">
        <v>3865</v>
      </c>
      <c r="H318" s="4" t="s">
        <v>3865</v>
      </c>
      <c r="I318" s="4" t="s">
        <v>3865</v>
      </c>
      <c r="J318" s="4" t="s">
        <v>3865</v>
      </c>
      <c r="K318" s="4" t="s">
        <v>3865</v>
      </c>
      <c r="L318" s="4" t="s">
        <v>3865</v>
      </c>
    </row>
    <row r="319" ht="20" customHeight="1" spans="1:12">
      <c r="A319" s="4">
        <v>318</v>
      </c>
      <c r="B319" s="4" t="s">
        <v>4582</v>
      </c>
      <c r="C319" s="5" t="s">
        <v>4671</v>
      </c>
      <c r="D319" s="6" t="s">
        <v>3862</v>
      </c>
      <c r="E319" s="6" t="s">
        <v>4672</v>
      </c>
      <c r="F319" s="4" t="s">
        <v>4673</v>
      </c>
      <c r="G319" s="4" t="s">
        <v>3865</v>
      </c>
      <c r="H319" s="4" t="s">
        <v>3865</v>
      </c>
      <c r="I319" s="4" t="s">
        <v>3865</v>
      </c>
      <c r="J319" s="4" t="s">
        <v>3865</v>
      </c>
      <c r="K319" s="4" t="s">
        <v>3865</v>
      </c>
      <c r="L319" s="4" t="s">
        <v>3865</v>
      </c>
    </row>
    <row r="320" ht="20" customHeight="1" spans="1:12">
      <c r="A320" s="4">
        <v>319</v>
      </c>
      <c r="B320" s="4" t="s">
        <v>4582</v>
      </c>
      <c r="C320" s="5" t="s">
        <v>4674</v>
      </c>
      <c r="D320" s="6" t="s">
        <v>3862</v>
      </c>
      <c r="E320" s="6" t="s">
        <v>4675</v>
      </c>
      <c r="F320" s="4" t="s">
        <v>4676</v>
      </c>
      <c r="G320" s="4" t="s">
        <v>3865</v>
      </c>
      <c r="H320" s="4" t="s">
        <v>3865</v>
      </c>
      <c r="I320" s="4" t="s">
        <v>3865</v>
      </c>
      <c r="J320" s="4" t="s">
        <v>3865</v>
      </c>
      <c r="K320" s="4" t="s">
        <v>3865</v>
      </c>
      <c r="L320" s="4" t="s">
        <v>3865</v>
      </c>
    </row>
    <row r="321" ht="20" customHeight="1" spans="1:12">
      <c r="A321" s="4">
        <v>320</v>
      </c>
      <c r="B321" s="4" t="s">
        <v>4582</v>
      </c>
      <c r="C321" s="5" t="s">
        <v>4677</v>
      </c>
      <c r="D321" s="6" t="s">
        <v>3862</v>
      </c>
      <c r="E321" s="6" t="s">
        <v>4675</v>
      </c>
      <c r="F321" s="4" t="s">
        <v>4678</v>
      </c>
      <c r="G321" s="4" t="s">
        <v>3865</v>
      </c>
      <c r="H321" s="4" t="s">
        <v>3865</v>
      </c>
      <c r="I321" s="4" t="s">
        <v>3865</v>
      </c>
      <c r="J321" s="4" t="s">
        <v>3865</v>
      </c>
      <c r="K321" s="4" t="s">
        <v>3865</v>
      </c>
      <c r="L321" s="4" t="s">
        <v>3865</v>
      </c>
    </row>
    <row r="322" ht="20" customHeight="1" spans="1:12">
      <c r="A322" s="4">
        <v>321</v>
      </c>
      <c r="B322" s="4" t="s">
        <v>4679</v>
      </c>
      <c r="C322" s="5" t="s">
        <v>4680</v>
      </c>
      <c r="D322" s="6" t="s">
        <v>3862</v>
      </c>
      <c r="E322" s="6" t="s">
        <v>4681</v>
      </c>
      <c r="F322" s="4" t="s">
        <v>4682</v>
      </c>
      <c r="G322" s="4" t="s">
        <v>3865</v>
      </c>
      <c r="H322" s="4" t="s">
        <v>3865</v>
      </c>
      <c r="I322" s="4" t="s">
        <v>3865</v>
      </c>
      <c r="J322" s="4" t="s">
        <v>3865</v>
      </c>
      <c r="K322" s="4" t="s">
        <v>3865</v>
      </c>
      <c r="L322" s="4" t="s">
        <v>3865</v>
      </c>
    </row>
    <row r="323" ht="20" customHeight="1" spans="1:12">
      <c r="A323" s="4">
        <v>322</v>
      </c>
      <c r="B323" s="4" t="s">
        <v>4679</v>
      </c>
      <c r="C323" s="5" t="s">
        <v>4683</v>
      </c>
      <c r="D323" s="6" t="s">
        <v>3862</v>
      </c>
      <c r="E323" s="6" t="s">
        <v>4684</v>
      </c>
      <c r="F323" s="4" t="s">
        <v>4685</v>
      </c>
      <c r="G323" s="4" t="s">
        <v>3865</v>
      </c>
      <c r="H323" s="4" t="s">
        <v>3865</v>
      </c>
      <c r="I323" s="4" t="s">
        <v>3865</v>
      </c>
      <c r="J323" s="4" t="s">
        <v>3865</v>
      </c>
      <c r="K323" s="4" t="s">
        <v>3865</v>
      </c>
      <c r="L323" s="4" t="s">
        <v>3865</v>
      </c>
    </row>
    <row r="324" ht="20" customHeight="1" spans="1:12">
      <c r="A324" s="4">
        <v>323</v>
      </c>
      <c r="B324" s="4" t="s">
        <v>4679</v>
      </c>
      <c r="C324" s="5" t="s">
        <v>4686</v>
      </c>
      <c r="D324" s="6" t="s">
        <v>3875</v>
      </c>
      <c r="E324" s="6" t="s">
        <v>4687</v>
      </c>
      <c r="F324" s="4" t="s">
        <v>4688</v>
      </c>
      <c r="G324" s="4" t="s">
        <v>3865</v>
      </c>
      <c r="H324" s="4" t="s">
        <v>3865</v>
      </c>
      <c r="I324" s="4" t="s">
        <v>3865</v>
      </c>
      <c r="J324" s="4" t="s">
        <v>3865</v>
      </c>
      <c r="K324" s="4" t="s">
        <v>3865</v>
      </c>
      <c r="L324" s="4" t="s">
        <v>3865</v>
      </c>
    </row>
    <row r="325" ht="20" customHeight="1" spans="1:12">
      <c r="A325" s="4">
        <v>324</v>
      </c>
      <c r="B325" s="4" t="s">
        <v>4679</v>
      </c>
      <c r="C325" s="5" t="s">
        <v>4689</v>
      </c>
      <c r="D325" s="6" t="s">
        <v>3862</v>
      </c>
      <c r="E325" s="6" t="s">
        <v>4690</v>
      </c>
      <c r="F325" s="4" t="s">
        <v>4691</v>
      </c>
      <c r="G325" s="4" t="s">
        <v>3865</v>
      </c>
      <c r="H325" s="4" t="s">
        <v>3865</v>
      </c>
      <c r="I325" s="4" t="s">
        <v>3865</v>
      </c>
      <c r="J325" s="4" t="s">
        <v>3865</v>
      </c>
      <c r="K325" s="4" t="s">
        <v>3865</v>
      </c>
      <c r="L325" s="4" t="s">
        <v>3865</v>
      </c>
    </row>
    <row r="326" ht="20" customHeight="1" spans="1:12">
      <c r="A326" s="4">
        <v>325</v>
      </c>
      <c r="B326" s="4" t="s">
        <v>4679</v>
      </c>
      <c r="C326" s="5" t="s">
        <v>4692</v>
      </c>
      <c r="D326" s="6" t="s">
        <v>3862</v>
      </c>
      <c r="E326" s="6" t="s">
        <v>4693</v>
      </c>
      <c r="F326" s="4" t="s">
        <v>4694</v>
      </c>
      <c r="G326" s="4" t="s">
        <v>3865</v>
      </c>
      <c r="H326" s="4" t="s">
        <v>3865</v>
      </c>
      <c r="I326" s="4" t="s">
        <v>3865</v>
      </c>
      <c r="J326" s="4" t="s">
        <v>3865</v>
      </c>
      <c r="K326" s="4" t="s">
        <v>3865</v>
      </c>
      <c r="L326" s="4" t="s">
        <v>3865</v>
      </c>
    </row>
    <row r="327" ht="20" customHeight="1" spans="1:12">
      <c r="A327" s="4">
        <v>326</v>
      </c>
      <c r="B327" s="4" t="s">
        <v>4679</v>
      </c>
      <c r="C327" s="5" t="s">
        <v>4695</v>
      </c>
      <c r="D327" s="6" t="s">
        <v>3875</v>
      </c>
      <c r="E327" s="6" t="s">
        <v>4696</v>
      </c>
      <c r="F327" s="4" t="s">
        <v>4697</v>
      </c>
      <c r="G327" s="4" t="s">
        <v>3865</v>
      </c>
      <c r="H327" s="4" t="s">
        <v>3865</v>
      </c>
      <c r="I327" s="4" t="s">
        <v>3865</v>
      </c>
      <c r="J327" s="4" t="s">
        <v>3865</v>
      </c>
      <c r="K327" s="4" t="s">
        <v>3865</v>
      </c>
      <c r="L327" s="4" t="s">
        <v>3865</v>
      </c>
    </row>
    <row r="328" ht="20" customHeight="1" spans="1:12">
      <c r="A328" s="4">
        <v>327</v>
      </c>
      <c r="B328" s="4" t="s">
        <v>4679</v>
      </c>
      <c r="C328" s="5" t="s">
        <v>4698</v>
      </c>
      <c r="D328" s="6" t="s">
        <v>3862</v>
      </c>
      <c r="E328" s="6" t="s">
        <v>4699</v>
      </c>
      <c r="F328" s="4" t="s">
        <v>4700</v>
      </c>
      <c r="G328" s="4" t="s">
        <v>3865</v>
      </c>
      <c r="H328" s="4" t="s">
        <v>3865</v>
      </c>
      <c r="I328" s="4" t="s">
        <v>3865</v>
      </c>
      <c r="J328" s="4" t="s">
        <v>3865</v>
      </c>
      <c r="K328" s="4" t="s">
        <v>3865</v>
      </c>
      <c r="L328" s="4" t="s">
        <v>3865</v>
      </c>
    </row>
    <row r="329" ht="20" customHeight="1" spans="1:12">
      <c r="A329" s="4">
        <v>328</v>
      </c>
      <c r="B329" s="4" t="s">
        <v>4679</v>
      </c>
      <c r="C329" s="5" t="s">
        <v>4701</v>
      </c>
      <c r="D329" s="6" t="s">
        <v>3862</v>
      </c>
      <c r="E329" s="6" t="s">
        <v>4684</v>
      </c>
      <c r="F329" s="4" t="s">
        <v>718</v>
      </c>
      <c r="G329" s="4" t="s">
        <v>3865</v>
      </c>
      <c r="H329" s="4" t="s">
        <v>3865</v>
      </c>
      <c r="I329" s="4" t="s">
        <v>3865</v>
      </c>
      <c r="J329" s="4" t="s">
        <v>3865</v>
      </c>
      <c r="K329" s="4" t="s">
        <v>3865</v>
      </c>
      <c r="L329" s="4" t="s">
        <v>3865</v>
      </c>
    </row>
    <row r="330" ht="20" customHeight="1" spans="1:12">
      <c r="A330" s="4">
        <v>329</v>
      </c>
      <c r="B330" s="4" t="s">
        <v>4679</v>
      </c>
      <c r="C330" s="5" t="s">
        <v>4702</v>
      </c>
      <c r="D330" s="6" t="s">
        <v>3862</v>
      </c>
      <c r="E330" s="6" t="s">
        <v>4703</v>
      </c>
      <c r="F330" s="4" t="s">
        <v>4704</v>
      </c>
      <c r="G330" s="4" t="s">
        <v>3865</v>
      </c>
      <c r="H330" s="4" t="s">
        <v>3865</v>
      </c>
      <c r="I330" s="4" t="s">
        <v>3865</v>
      </c>
      <c r="J330" s="4" t="s">
        <v>3865</v>
      </c>
      <c r="K330" s="4" t="s">
        <v>3865</v>
      </c>
      <c r="L330" s="4" t="s">
        <v>3865</v>
      </c>
    </row>
    <row r="331" ht="20" customHeight="1" spans="1:12">
      <c r="A331" s="4">
        <v>330</v>
      </c>
      <c r="B331" s="4" t="s">
        <v>4679</v>
      </c>
      <c r="C331" s="5" t="s">
        <v>4705</v>
      </c>
      <c r="D331" s="6" t="s">
        <v>3862</v>
      </c>
      <c r="E331" s="6" t="s">
        <v>4706</v>
      </c>
      <c r="F331" s="4" t="s">
        <v>4707</v>
      </c>
      <c r="G331" s="4" t="s">
        <v>3865</v>
      </c>
      <c r="H331" s="4" t="s">
        <v>3865</v>
      </c>
      <c r="I331" s="4" t="s">
        <v>3865</v>
      </c>
      <c r="J331" s="4" t="s">
        <v>3865</v>
      </c>
      <c r="K331" s="4" t="s">
        <v>3865</v>
      </c>
      <c r="L331" s="4" t="s">
        <v>3865</v>
      </c>
    </row>
    <row r="332" ht="20" customHeight="1" spans="1:12">
      <c r="A332" s="4">
        <v>331</v>
      </c>
      <c r="B332" s="4" t="s">
        <v>4679</v>
      </c>
      <c r="C332" s="5" t="s">
        <v>4708</v>
      </c>
      <c r="D332" s="6" t="s">
        <v>3862</v>
      </c>
      <c r="E332" s="6" t="s">
        <v>4709</v>
      </c>
      <c r="F332" s="4" t="s">
        <v>4710</v>
      </c>
      <c r="G332" s="4" t="s">
        <v>3865</v>
      </c>
      <c r="H332" s="4" t="s">
        <v>3865</v>
      </c>
      <c r="I332" s="4" t="s">
        <v>3865</v>
      </c>
      <c r="J332" s="4" t="s">
        <v>3865</v>
      </c>
      <c r="K332" s="4" t="s">
        <v>3865</v>
      </c>
      <c r="L332" s="4" t="s">
        <v>3865</v>
      </c>
    </row>
    <row r="333" ht="20" customHeight="1" spans="1:12">
      <c r="A333" s="4">
        <v>332</v>
      </c>
      <c r="B333" s="4" t="s">
        <v>4679</v>
      </c>
      <c r="C333" s="5" t="s">
        <v>4711</v>
      </c>
      <c r="D333" s="6" t="s">
        <v>3862</v>
      </c>
      <c r="E333" s="6" t="s">
        <v>4712</v>
      </c>
      <c r="F333" s="4" t="s">
        <v>4713</v>
      </c>
      <c r="G333" s="4" t="s">
        <v>3865</v>
      </c>
      <c r="H333" s="4" t="s">
        <v>3865</v>
      </c>
      <c r="I333" s="4" t="s">
        <v>3865</v>
      </c>
      <c r="J333" s="4" t="s">
        <v>3865</v>
      </c>
      <c r="K333" s="4" t="s">
        <v>3865</v>
      </c>
      <c r="L333" s="4" t="s">
        <v>3865</v>
      </c>
    </row>
    <row r="334" ht="20" customHeight="1" spans="1:12">
      <c r="A334" s="4">
        <v>333</v>
      </c>
      <c r="B334" s="4" t="s">
        <v>4679</v>
      </c>
      <c r="C334" s="5" t="s">
        <v>4714</v>
      </c>
      <c r="D334" s="6" t="s">
        <v>3862</v>
      </c>
      <c r="E334" s="6" t="s">
        <v>4715</v>
      </c>
      <c r="F334" s="4" t="s">
        <v>4716</v>
      </c>
      <c r="G334" s="4" t="s">
        <v>3865</v>
      </c>
      <c r="H334" s="4" t="s">
        <v>3865</v>
      </c>
      <c r="I334" s="4" t="s">
        <v>3865</v>
      </c>
      <c r="J334" s="4" t="s">
        <v>3865</v>
      </c>
      <c r="K334" s="4" t="s">
        <v>3865</v>
      </c>
      <c r="L334" s="4" t="s">
        <v>3865</v>
      </c>
    </row>
    <row r="335" ht="20" customHeight="1" spans="1:12">
      <c r="A335" s="4">
        <v>334</v>
      </c>
      <c r="B335" s="4" t="s">
        <v>4679</v>
      </c>
      <c r="C335" s="5" t="s">
        <v>4717</v>
      </c>
      <c r="D335" s="6" t="s">
        <v>3862</v>
      </c>
      <c r="E335" s="6" t="s">
        <v>4718</v>
      </c>
      <c r="F335" s="4" t="s">
        <v>4719</v>
      </c>
      <c r="G335" s="4" t="s">
        <v>3865</v>
      </c>
      <c r="H335" s="4" t="s">
        <v>3865</v>
      </c>
      <c r="I335" s="4" t="s">
        <v>3865</v>
      </c>
      <c r="J335" s="4" t="s">
        <v>3865</v>
      </c>
      <c r="K335" s="4" t="s">
        <v>3865</v>
      </c>
      <c r="L335" s="4" t="s">
        <v>3865</v>
      </c>
    </row>
    <row r="336" ht="20" customHeight="1" spans="1:12">
      <c r="A336" s="4">
        <v>335</v>
      </c>
      <c r="B336" s="4" t="s">
        <v>4679</v>
      </c>
      <c r="C336" s="5" t="s">
        <v>4720</v>
      </c>
      <c r="D336" s="6" t="s">
        <v>3862</v>
      </c>
      <c r="E336" s="6" t="s">
        <v>4721</v>
      </c>
      <c r="F336" s="4" t="s">
        <v>4722</v>
      </c>
      <c r="G336" s="4" t="s">
        <v>3865</v>
      </c>
      <c r="H336" s="4" t="s">
        <v>3865</v>
      </c>
      <c r="I336" s="4" t="s">
        <v>3865</v>
      </c>
      <c r="J336" s="4" t="s">
        <v>3865</v>
      </c>
      <c r="K336" s="4" t="s">
        <v>3865</v>
      </c>
      <c r="L336" s="4" t="s">
        <v>3865</v>
      </c>
    </row>
    <row r="337" ht="20" customHeight="1" spans="1:12">
      <c r="A337" s="4">
        <v>336</v>
      </c>
      <c r="B337" s="4" t="s">
        <v>4679</v>
      </c>
      <c r="C337" s="5" t="s">
        <v>4723</v>
      </c>
      <c r="D337" s="6" t="s">
        <v>3862</v>
      </c>
      <c r="E337" s="6" t="s">
        <v>4724</v>
      </c>
      <c r="F337" s="4" t="s">
        <v>723</v>
      </c>
      <c r="G337" s="4" t="s">
        <v>3865</v>
      </c>
      <c r="H337" s="4" t="s">
        <v>3865</v>
      </c>
      <c r="I337" s="4" t="s">
        <v>3865</v>
      </c>
      <c r="J337" s="4" t="s">
        <v>3865</v>
      </c>
      <c r="K337" s="4" t="s">
        <v>3865</v>
      </c>
      <c r="L337" s="4" t="s">
        <v>3865</v>
      </c>
    </row>
    <row r="338" ht="20" customHeight="1" spans="1:12">
      <c r="A338" s="4">
        <v>337</v>
      </c>
      <c r="B338" s="4" t="s">
        <v>4679</v>
      </c>
      <c r="C338" s="5" t="s">
        <v>4725</v>
      </c>
      <c r="D338" s="6" t="s">
        <v>3862</v>
      </c>
      <c r="E338" s="6" t="s">
        <v>4726</v>
      </c>
      <c r="F338" s="4" t="s">
        <v>4727</v>
      </c>
      <c r="G338" s="4" t="s">
        <v>3865</v>
      </c>
      <c r="H338" s="4" t="s">
        <v>3865</v>
      </c>
      <c r="I338" s="4" t="s">
        <v>3865</v>
      </c>
      <c r="J338" s="4" t="s">
        <v>3865</v>
      </c>
      <c r="K338" s="4" t="s">
        <v>3865</v>
      </c>
      <c r="L338" s="4" t="s">
        <v>3865</v>
      </c>
    </row>
    <row r="339" ht="20" customHeight="1" spans="1:12">
      <c r="A339" s="4">
        <v>338</v>
      </c>
      <c r="B339" s="4" t="s">
        <v>4679</v>
      </c>
      <c r="C339" s="5" t="s">
        <v>4728</v>
      </c>
      <c r="D339" s="6" t="s">
        <v>3875</v>
      </c>
      <c r="E339" s="6" t="s">
        <v>4729</v>
      </c>
      <c r="F339" s="4" t="s">
        <v>4730</v>
      </c>
      <c r="G339" s="4" t="s">
        <v>3865</v>
      </c>
      <c r="H339" s="4" t="s">
        <v>3865</v>
      </c>
      <c r="I339" s="4" t="s">
        <v>3865</v>
      </c>
      <c r="J339" s="4" t="s">
        <v>3865</v>
      </c>
      <c r="K339" s="4" t="s">
        <v>3865</v>
      </c>
      <c r="L339" s="4" t="s">
        <v>3865</v>
      </c>
    </row>
    <row r="340" ht="20" customHeight="1" spans="1:12">
      <c r="A340" s="4">
        <v>339</v>
      </c>
      <c r="B340" s="4" t="s">
        <v>4679</v>
      </c>
      <c r="C340" s="5" t="s">
        <v>4731</v>
      </c>
      <c r="D340" s="6" t="s">
        <v>3862</v>
      </c>
      <c r="E340" s="6" t="s">
        <v>4732</v>
      </c>
      <c r="F340" s="4" t="s">
        <v>4733</v>
      </c>
      <c r="G340" s="4" t="s">
        <v>3865</v>
      </c>
      <c r="H340" s="4" t="s">
        <v>3865</v>
      </c>
      <c r="I340" s="4" t="s">
        <v>3865</v>
      </c>
      <c r="J340" s="4" t="s">
        <v>3865</v>
      </c>
      <c r="K340" s="4" t="s">
        <v>3865</v>
      </c>
      <c r="L340" s="4" t="s">
        <v>3865</v>
      </c>
    </row>
    <row r="341" ht="20" customHeight="1" spans="1:12">
      <c r="A341" s="4">
        <v>340</v>
      </c>
      <c r="B341" s="4" t="s">
        <v>4679</v>
      </c>
      <c r="C341" s="5" t="s">
        <v>4734</v>
      </c>
      <c r="D341" s="6" t="s">
        <v>3862</v>
      </c>
      <c r="E341" s="6" t="s">
        <v>4735</v>
      </c>
      <c r="F341" s="4" t="s">
        <v>4736</v>
      </c>
      <c r="G341" s="4" t="s">
        <v>3865</v>
      </c>
      <c r="H341" s="4" t="s">
        <v>3865</v>
      </c>
      <c r="I341" s="4" t="s">
        <v>3865</v>
      </c>
      <c r="J341" s="4" t="s">
        <v>3865</v>
      </c>
      <c r="K341" s="4" t="s">
        <v>3865</v>
      </c>
      <c r="L341" s="4" t="s">
        <v>3865</v>
      </c>
    </row>
    <row r="342" ht="20" customHeight="1" spans="1:12">
      <c r="A342" s="4">
        <v>341</v>
      </c>
      <c r="B342" s="4" t="s">
        <v>4679</v>
      </c>
      <c r="C342" s="5" t="s">
        <v>4737</v>
      </c>
      <c r="D342" s="6" t="s">
        <v>3875</v>
      </c>
      <c r="E342" s="6" t="s">
        <v>4738</v>
      </c>
      <c r="F342" s="4" t="s">
        <v>4739</v>
      </c>
      <c r="G342" s="4" t="s">
        <v>3865</v>
      </c>
      <c r="H342" s="4" t="s">
        <v>3865</v>
      </c>
      <c r="I342" s="4" t="s">
        <v>3865</v>
      </c>
      <c r="J342" s="4" t="s">
        <v>3865</v>
      </c>
      <c r="K342" s="4" t="s">
        <v>3865</v>
      </c>
      <c r="L342" s="4" t="s">
        <v>3865</v>
      </c>
    </row>
    <row r="343" ht="20" customHeight="1" spans="1:12">
      <c r="A343" s="4">
        <v>342</v>
      </c>
      <c r="B343" s="4" t="s">
        <v>4679</v>
      </c>
      <c r="C343" s="5" t="s">
        <v>4740</v>
      </c>
      <c r="D343" s="6" t="s">
        <v>3862</v>
      </c>
      <c r="E343" s="6" t="s">
        <v>4741</v>
      </c>
      <c r="F343" s="4" t="s">
        <v>4742</v>
      </c>
      <c r="G343" s="4" t="s">
        <v>3865</v>
      </c>
      <c r="H343" s="4" t="s">
        <v>3865</v>
      </c>
      <c r="I343" s="4" t="s">
        <v>3865</v>
      </c>
      <c r="J343" s="4" t="s">
        <v>3865</v>
      </c>
      <c r="K343" s="4" t="s">
        <v>3865</v>
      </c>
      <c r="L343" s="4" t="s">
        <v>3865</v>
      </c>
    </row>
    <row r="344" ht="20" customHeight="1" spans="1:12">
      <c r="A344" s="4">
        <v>343</v>
      </c>
      <c r="B344" s="4" t="s">
        <v>4679</v>
      </c>
      <c r="C344" s="5" t="s">
        <v>4743</v>
      </c>
      <c r="D344" s="6" t="s">
        <v>3862</v>
      </c>
      <c r="E344" s="6" t="s">
        <v>4744</v>
      </c>
      <c r="F344" s="4" t="s">
        <v>4745</v>
      </c>
      <c r="G344" s="4" t="s">
        <v>3865</v>
      </c>
      <c r="H344" s="4" t="s">
        <v>3865</v>
      </c>
      <c r="I344" s="4" t="s">
        <v>3865</v>
      </c>
      <c r="J344" s="4" t="s">
        <v>3865</v>
      </c>
      <c r="K344" s="4" t="s">
        <v>3865</v>
      </c>
      <c r="L344" s="4" t="s">
        <v>3865</v>
      </c>
    </row>
    <row r="345" ht="20" customHeight="1" spans="1:12">
      <c r="A345" s="4">
        <v>344</v>
      </c>
      <c r="B345" s="4" t="s">
        <v>4679</v>
      </c>
      <c r="C345" s="5" t="s">
        <v>4746</v>
      </c>
      <c r="D345" s="6" t="s">
        <v>3862</v>
      </c>
      <c r="E345" s="6" t="s">
        <v>4747</v>
      </c>
      <c r="F345" s="4" t="s">
        <v>4748</v>
      </c>
      <c r="G345" s="4" t="s">
        <v>3865</v>
      </c>
      <c r="H345" s="4" t="s">
        <v>3865</v>
      </c>
      <c r="I345" s="4" t="s">
        <v>3865</v>
      </c>
      <c r="J345" s="4" t="s">
        <v>3865</v>
      </c>
      <c r="K345" s="4" t="s">
        <v>3865</v>
      </c>
      <c r="L345" s="4" t="s">
        <v>3865</v>
      </c>
    </row>
    <row r="346" ht="20" customHeight="1" spans="1:12">
      <c r="A346" s="4">
        <v>345</v>
      </c>
      <c r="B346" s="4" t="s">
        <v>4679</v>
      </c>
      <c r="C346" s="5" t="s">
        <v>4749</v>
      </c>
      <c r="D346" s="6" t="s">
        <v>3862</v>
      </c>
      <c r="E346" s="6" t="s">
        <v>4750</v>
      </c>
      <c r="F346" s="4" t="s">
        <v>4751</v>
      </c>
      <c r="G346" s="4" t="s">
        <v>3865</v>
      </c>
      <c r="H346" s="4" t="s">
        <v>3865</v>
      </c>
      <c r="I346" s="4" t="s">
        <v>3865</v>
      </c>
      <c r="J346" s="4" t="s">
        <v>3865</v>
      </c>
      <c r="K346" s="4" t="s">
        <v>3865</v>
      </c>
      <c r="L346" s="4" t="s">
        <v>3865</v>
      </c>
    </row>
    <row r="347" ht="20" customHeight="1" spans="1:12">
      <c r="A347" s="4">
        <v>346</v>
      </c>
      <c r="B347" s="4" t="s">
        <v>4679</v>
      </c>
      <c r="C347" s="5" t="s">
        <v>4752</v>
      </c>
      <c r="D347" s="6" t="s">
        <v>3862</v>
      </c>
      <c r="E347" s="6" t="s">
        <v>4753</v>
      </c>
      <c r="F347" s="4" t="s">
        <v>668</v>
      </c>
      <c r="G347" s="4" t="s">
        <v>3865</v>
      </c>
      <c r="H347" s="4" t="s">
        <v>3865</v>
      </c>
      <c r="I347" s="4" t="s">
        <v>3865</v>
      </c>
      <c r="J347" s="4" t="s">
        <v>3865</v>
      </c>
      <c r="K347" s="4" t="s">
        <v>3865</v>
      </c>
      <c r="L347" s="4" t="s">
        <v>3865</v>
      </c>
    </row>
    <row r="348" ht="20" customHeight="1" spans="1:12">
      <c r="A348" s="4">
        <v>347</v>
      </c>
      <c r="B348" s="4" t="s">
        <v>4679</v>
      </c>
      <c r="C348" s="5" t="s">
        <v>4754</v>
      </c>
      <c r="D348" s="6" t="s">
        <v>3862</v>
      </c>
      <c r="E348" s="6" t="s">
        <v>4712</v>
      </c>
      <c r="F348" s="4" t="s">
        <v>4755</v>
      </c>
      <c r="G348" s="4" t="s">
        <v>3865</v>
      </c>
      <c r="H348" s="4" t="s">
        <v>3865</v>
      </c>
      <c r="I348" s="4" t="s">
        <v>3865</v>
      </c>
      <c r="J348" s="4" t="s">
        <v>3865</v>
      </c>
      <c r="K348" s="4" t="s">
        <v>3865</v>
      </c>
      <c r="L348" s="4" t="s">
        <v>3865</v>
      </c>
    </row>
    <row r="349" ht="20" customHeight="1" spans="1:12">
      <c r="A349" s="4">
        <v>348</v>
      </c>
      <c r="B349" s="4" t="s">
        <v>4679</v>
      </c>
      <c r="C349" s="5" t="s">
        <v>4756</v>
      </c>
      <c r="D349" s="6" t="s">
        <v>3862</v>
      </c>
      <c r="E349" s="6" t="s">
        <v>4757</v>
      </c>
      <c r="F349" s="4" t="s">
        <v>4758</v>
      </c>
      <c r="G349" s="4" t="s">
        <v>3865</v>
      </c>
      <c r="H349" s="4" t="s">
        <v>3865</v>
      </c>
      <c r="I349" s="4" t="s">
        <v>3865</v>
      </c>
      <c r="J349" s="4" t="s">
        <v>3865</v>
      </c>
      <c r="K349" s="4" t="s">
        <v>3865</v>
      </c>
      <c r="L349" s="4" t="s">
        <v>3865</v>
      </c>
    </row>
    <row r="350" ht="20" customHeight="1" spans="1:12">
      <c r="A350" s="4">
        <v>349</v>
      </c>
      <c r="B350" s="4" t="s">
        <v>4679</v>
      </c>
      <c r="C350" s="5" t="s">
        <v>4759</v>
      </c>
      <c r="D350" s="6" t="s">
        <v>3862</v>
      </c>
      <c r="E350" s="6" t="s">
        <v>4732</v>
      </c>
      <c r="F350" s="4" t="s">
        <v>728</v>
      </c>
      <c r="G350" s="4" t="s">
        <v>3865</v>
      </c>
      <c r="H350" s="4" t="s">
        <v>3865</v>
      </c>
      <c r="I350" s="4" t="s">
        <v>3865</v>
      </c>
      <c r="J350" s="4" t="s">
        <v>3865</v>
      </c>
      <c r="K350" s="4" t="s">
        <v>3865</v>
      </c>
      <c r="L350" s="4" t="s">
        <v>3865</v>
      </c>
    </row>
    <row r="351" ht="20" customHeight="1" spans="1:12">
      <c r="A351" s="4">
        <v>350</v>
      </c>
      <c r="B351" s="4" t="s">
        <v>4679</v>
      </c>
      <c r="C351" s="5" t="s">
        <v>4760</v>
      </c>
      <c r="D351" s="6" t="s">
        <v>3875</v>
      </c>
      <c r="E351" s="6" t="s">
        <v>4761</v>
      </c>
      <c r="F351" s="4" t="s">
        <v>4762</v>
      </c>
      <c r="G351" s="4" t="s">
        <v>3865</v>
      </c>
      <c r="H351" s="4" t="s">
        <v>3865</v>
      </c>
      <c r="I351" s="4" t="s">
        <v>3865</v>
      </c>
      <c r="J351" s="4" t="s">
        <v>3865</v>
      </c>
      <c r="K351" s="4" t="s">
        <v>3865</v>
      </c>
      <c r="L351" s="4" t="s">
        <v>3865</v>
      </c>
    </row>
    <row r="352" ht="20" customHeight="1" spans="1:12">
      <c r="A352" s="4">
        <v>351</v>
      </c>
      <c r="B352" s="4" t="s">
        <v>4679</v>
      </c>
      <c r="C352" s="5" t="s">
        <v>4763</v>
      </c>
      <c r="D352" s="6" t="s">
        <v>3862</v>
      </c>
      <c r="E352" s="6" t="s">
        <v>4715</v>
      </c>
      <c r="F352" s="4" t="s">
        <v>4764</v>
      </c>
      <c r="G352" s="4" t="s">
        <v>3865</v>
      </c>
      <c r="H352" s="4" t="s">
        <v>3865</v>
      </c>
      <c r="I352" s="4" t="s">
        <v>3865</v>
      </c>
      <c r="J352" s="4" t="s">
        <v>3865</v>
      </c>
      <c r="K352" s="4" t="s">
        <v>3865</v>
      </c>
      <c r="L352" s="4" t="s">
        <v>3865</v>
      </c>
    </row>
    <row r="353" ht="20" customHeight="1" spans="1:12">
      <c r="A353" s="4">
        <v>352</v>
      </c>
      <c r="B353" s="4" t="s">
        <v>4679</v>
      </c>
      <c r="C353" s="5" t="s">
        <v>4765</v>
      </c>
      <c r="D353" s="6" t="s">
        <v>3862</v>
      </c>
      <c r="E353" s="6" t="s">
        <v>4766</v>
      </c>
      <c r="F353" s="4" t="s">
        <v>4767</v>
      </c>
      <c r="G353" s="4" t="s">
        <v>3865</v>
      </c>
      <c r="H353" s="4" t="s">
        <v>3865</v>
      </c>
      <c r="I353" s="4" t="s">
        <v>3865</v>
      </c>
      <c r="J353" s="4" t="s">
        <v>3865</v>
      </c>
      <c r="K353" s="4" t="s">
        <v>3865</v>
      </c>
      <c r="L353" s="4" t="s">
        <v>3865</v>
      </c>
    </row>
    <row r="354" ht="20" customHeight="1" spans="1:12">
      <c r="A354" s="4">
        <v>353</v>
      </c>
      <c r="B354" s="4" t="s">
        <v>4679</v>
      </c>
      <c r="C354" s="5" t="s">
        <v>4768</v>
      </c>
      <c r="D354" s="6" t="s">
        <v>3862</v>
      </c>
      <c r="E354" s="6" t="s">
        <v>4769</v>
      </c>
      <c r="F354" s="4" t="s">
        <v>4770</v>
      </c>
      <c r="G354" s="4" t="s">
        <v>3865</v>
      </c>
      <c r="H354" s="4" t="s">
        <v>3865</v>
      </c>
      <c r="I354" s="4" t="s">
        <v>3865</v>
      </c>
      <c r="J354" s="4" t="s">
        <v>3865</v>
      </c>
      <c r="K354" s="4" t="s">
        <v>3865</v>
      </c>
      <c r="L354" s="4" t="s">
        <v>3865</v>
      </c>
    </row>
    <row r="355" ht="20" customHeight="1" spans="1:12">
      <c r="A355" s="4">
        <v>354</v>
      </c>
      <c r="B355" s="4" t="s">
        <v>4679</v>
      </c>
      <c r="C355" s="5" t="s">
        <v>4771</v>
      </c>
      <c r="D355" s="6" t="s">
        <v>3862</v>
      </c>
      <c r="E355" s="6" t="s">
        <v>4681</v>
      </c>
      <c r="F355" s="4" t="s">
        <v>4772</v>
      </c>
      <c r="G355" s="4" t="s">
        <v>3865</v>
      </c>
      <c r="H355" s="4" t="s">
        <v>3865</v>
      </c>
      <c r="I355" s="4" t="s">
        <v>3865</v>
      </c>
      <c r="J355" s="4" t="s">
        <v>3865</v>
      </c>
      <c r="K355" s="4" t="s">
        <v>3865</v>
      </c>
      <c r="L355" s="4" t="s">
        <v>3865</v>
      </c>
    </row>
    <row r="356" ht="20" customHeight="1" spans="1:12">
      <c r="A356" s="4">
        <v>355</v>
      </c>
      <c r="B356" s="4" t="s">
        <v>4679</v>
      </c>
      <c r="C356" s="5" t="s">
        <v>4773</v>
      </c>
      <c r="D356" s="6" t="s">
        <v>3862</v>
      </c>
      <c r="E356" s="6" t="s">
        <v>4735</v>
      </c>
      <c r="F356" s="4" t="s">
        <v>733</v>
      </c>
      <c r="G356" s="4" t="s">
        <v>3865</v>
      </c>
      <c r="H356" s="4" t="s">
        <v>3865</v>
      </c>
      <c r="I356" s="4" t="s">
        <v>3865</v>
      </c>
      <c r="J356" s="4" t="s">
        <v>3865</v>
      </c>
      <c r="K356" s="4" t="s">
        <v>3865</v>
      </c>
      <c r="L356" s="4" t="s">
        <v>3865</v>
      </c>
    </row>
    <row r="357" ht="20" customHeight="1" spans="1:12">
      <c r="A357" s="4">
        <v>356</v>
      </c>
      <c r="B357" s="4" t="s">
        <v>4679</v>
      </c>
      <c r="C357" s="5" t="s">
        <v>4774</v>
      </c>
      <c r="D357" s="6" t="s">
        <v>3862</v>
      </c>
      <c r="E357" s="6" t="s">
        <v>4750</v>
      </c>
      <c r="F357" s="4" t="s">
        <v>4775</v>
      </c>
      <c r="G357" s="4" t="s">
        <v>3865</v>
      </c>
      <c r="H357" s="4" t="s">
        <v>3865</v>
      </c>
      <c r="I357" s="4" t="s">
        <v>3865</v>
      </c>
      <c r="J357" s="4" t="s">
        <v>3865</v>
      </c>
      <c r="K357" s="4" t="s">
        <v>3865</v>
      </c>
      <c r="L357" s="4" t="s">
        <v>3865</v>
      </c>
    </row>
    <row r="358" ht="20" customHeight="1" spans="1:12">
      <c r="A358" s="4">
        <v>357</v>
      </c>
      <c r="B358" s="4" t="s">
        <v>4679</v>
      </c>
      <c r="C358" s="5" t="s">
        <v>4776</v>
      </c>
      <c r="D358" s="6" t="s">
        <v>3862</v>
      </c>
      <c r="E358" s="6" t="s">
        <v>4777</v>
      </c>
      <c r="F358" s="4" t="s">
        <v>4778</v>
      </c>
      <c r="G358" s="4" t="s">
        <v>3865</v>
      </c>
      <c r="H358" s="4" t="s">
        <v>3865</v>
      </c>
      <c r="I358" s="4" t="s">
        <v>3865</v>
      </c>
      <c r="J358" s="4" t="s">
        <v>3865</v>
      </c>
      <c r="K358" s="4" t="s">
        <v>3865</v>
      </c>
      <c r="L358" s="4" t="s">
        <v>3865</v>
      </c>
    </row>
    <row r="359" ht="20" customHeight="1" spans="1:12">
      <c r="A359" s="4">
        <v>358</v>
      </c>
      <c r="B359" s="4" t="s">
        <v>4679</v>
      </c>
      <c r="C359" s="5" t="s">
        <v>4779</v>
      </c>
      <c r="D359" s="6" t="s">
        <v>3862</v>
      </c>
      <c r="E359" s="6" t="s">
        <v>4780</v>
      </c>
      <c r="F359" s="4" t="s">
        <v>4781</v>
      </c>
      <c r="G359" s="4" t="s">
        <v>3865</v>
      </c>
      <c r="H359" s="4" t="s">
        <v>3865</v>
      </c>
      <c r="I359" s="4" t="s">
        <v>3865</v>
      </c>
      <c r="J359" s="4" t="s">
        <v>3865</v>
      </c>
      <c r="K359" s="4" t="s">
        <v>3865</v>
      </c>
      <c r="L359" s="4" t="s">
        <v>3865</v>
      </c>
    </row>
    <row r="360" ht="20" customHeight="1" spans="1:12">
      <c r="A360" s="4">
        <v>359</v>
      </c>
      <c r="B360" s="4" t="s">
        <v>4679</v>
      </c>
      <c r="C360" s="5" t="s">
        <v>4782</v>
      </c>
      <c r="D360" s="6" t="s">
        <v>3862</v>
      </c>
      <c r="E360" s="6" t="s">
        <v>4783</v>
      </c>
      <c r="F360" s="4" t="s">
        <v>635</v>
      </c>
      <c r="G360" s="4" t="s">
        <v>3865</v>
      </c>
      <c r="H360" s="4" t="s">
        <v>3865</v>
      </c>
      <c r="I360" s="4" t="s">
        <v>3865</v>
      </c>
      <c r="J360" s="4" t="s">
        <v>3865</v>
      </c>
      <c r="K360" s="4" t="s">
        <v>3865</v>
      </c>
      <c r="L360" s="4" t="s">
        <v>3865</v>
      </c>
    </row>
    <row r="361" ht="20" customHeight="1" spans="1:12">
      <c r="A361" s="4">
        <v>360</v>
      </c>
      <c r="B361" s="4" t="s">
        <v>4679</v>
      </c>
      <c r="C361" s="5" t="s">
        <v>4784</v>
      </c>
      <c r="D361" s="6" t="s">
        <v>3862</v>
      </c>
      <c r="E361" s="6" t="s">
        <v>4785</v>
      </c>
      <c r="F361" s="4" t="s">
        <v>644</v>
      </c>
      <c r="G361" s="4" t="s">
        <v>3865</v>
      </c>
      <c r="H361" s="4" t="s">
        <v>3865</v>
      </c>
      <c r="I361" s="4" t="s">
        <v>3865</v>
      </c>
      <c r="J361" s="4" t="s">
        <v>3865</v>
      </c>
      <c r="K361" s="4" t="s">
        <v>3865</v>
      </c>
      <c r="L361" s="4" t="s">
        <v>3865</v>
      </c>
    </row>
    <row r="362" ht="20" customHeight="1" spans="1:12">
      <c r="A362" s="4">
        <v>361</v>
      </c>
      <c r="B362" s="4" t="s">
        <v>4679</v>
      </c>
      <c r="C362" s="5" t="s">
        <v>4786</v>
      </c>
      <c r="D362" s="6" t="s">
        <v>3862</v>
      </c>
      <c r="E362" s="6" t="s">
        <v>4787</v>
      </c>
      <c r="F362" s="4" t="s">
        <v>709</v>
      </c>
      <c r="G362" s="4" t="s">
        <v>3865</v>
      </c>
      <c r="H362" s="4" t="s">
        <v>3865</v>
      </c>
      <c r="I362" s="4" t="s">
        <v>3865</v>
      </c>
      <c r="J362" s="4" t="s">
        <v>3865</v>
      </c>
      <c r="K362" s="4" t="s">
        <v>3865</v>
      </c>
      <c r="L362" s="4" t="s">
        <v>3865</v>
      </c>
    </row>
    <row r="363" ht="20" customHeight="1" spans="1:12">
      <c r="A363" s="4">
        <v>362</v>
      </c>
      <c r="B363" s="4" t="s">
        <v>4679</v>
      </c>
      <c r="C363" s="5" t="s">
        <v>4788</v>
      </c>
      <c r="D363" s="6" t="s">
        <v>3862</v>
      </c>
      <c r="E363" s="6" t="s">
        <v>4712</v>
      </c>
      <c r="F363" s="4" t="s">
        <v>4789</v>
      </c>
      <c r="G363" s="4" t="s">
        <v>3865</v>
      </c>
      <c r="H363" s="4" t="s">
        <v>3865</v>
      </c>
      <c r="I363" s="4" t="s">
        <v>3865</v>
      </c>
      <c r="J363" s="4" t="s">
        <v>3865</v>
      </c>
      <c r="K363" s="4" t="s">
        <v>3865</v>
      </c>
      <c r="L363" s="4" t="s">
        <v>3865</v>
      </c>
    </row>
    <row r="364" ht="20" customHeight="1" spans="1:12">
      <c r="A364" s="4">
        <v>363</v>
      </c>
      <c r="B364" s="4" t="s">
        <v>4679</v>
      </c>
      <c r="C364" s="5" t="s">
        <v>4790</v>
      </c>
      <c r="D364" s="6" t="s">
        <v>3862</v>
      </c>
      <c r="E364" s="6" t="s">
        <v>4791</v>
      </c>
      <c r="F364" s="4" t="s">
        <v>4792</v>
      </c>
      <c r="G364" s="4" t="s">
        <v>3865</v>
      </c>
      <c r="H364" s="4" t="s">
        <v>3865</v>
      </c>
      <c r="I364" s="4" t="s">
        <v>3865</v>
      </c>
      <c r="J364" s="4" t="s">
        <v>3865</v>
      </c>
      <c r="K364" s="4" t="s">
        <v>3865</v>
      </c>
      <c r="L364" s="4" t="s">
        <v>3865</v>
      </c>
    </row>
    <row r="365" ht="20" customHeight="1" spans="1:12">
      <c r="A365" s="4">
        <v>364</v>
      </c>
      <c r="B365" s="4" t="s">
        <v>4679</v>
      </c>
      <c r="C365" s="5" t="s">
        <v>4793</v>
      </c>
      <c r="D365" s="6" t="s">
        <v>3862</v>
      </c>
      <c r="E365" s="6" t="s">
        <v>4766</v>
      </c>
      <c r="F365" s="4" t="s">
        <v>630</v>
      </c>
      <c r="G365" s="4" t="s">
        <v>3865</v>
      </c>
      <c r="H365" s="4" t="s">
        <v>3865</v>
      </c>
      <c r="I365" s="4" t="s">
        <v>3865</v>
      </c>
      <c r="J365" s="4" t="s">
        <v>3865</v>
      </c>
      <c r="K365" s="4" t="s">
        <v>3865</v>
      </c>
      <c r="L365" s="4" t="s">
        <v>3865</v>
      </c>
    </row>
    <row r="366" ht="20" customHeight="1" spans="1:12">
      <c r="A366" s="4">
        <v>365</v>
      </c>
      <c r="B366" s="4" t="s">
        <v>4679</v>
      </c>
      <c r="C366" s="5" t="s">
        <v>4794</v>
      </c>
      <c r="D366" s="6" t="s">
        <v>3862</v>
      </c>
      <c r="E366" s="6" t="s">
        <v>4726</v>
      </c>
      <c r="F366" s="4" t="s">
        <v>4795</v>
      </c>
      <c r="G366" s="4" t="s">
        <v>3865</v>
      </c>
      <c r="H366" s="4" t="s">
        <v>3865</v>
      </c>
      <c r="I366" s="4" t="s">
        <v>3865</v>
      </c>
      <c r="J366" s="4" t="s">
        <v>3865</v>
      </c>
      <c r="K366" s="4" t="s">
        <v>3865</v>
      </c>
      <c r="L366" s="4" t="s">
        <v>3865</v>
      </c>
    </row>
    <row r="367" ht="20" customHeight="1" spans="1:12">
      <c r="A367" s="4">
        <v>366</v>
      </c>
      <c r="B367" s="4" t="s">
        <v>4679</v>
      </c>
      <c r="C367" s="5" t="s">
        <v>4796</v>
      </c>
      <c r="D367" s="6" t="s">
        <v>3862</v>
      </c>
      <c r="E367" s="6" t="s">
        <v>4797</v>
      </c>
      <c r="F367" s="4" t="s">
        <v>4798</v>
      </c>
      <c r="G367" s="4" t="s">
        <v>3865</v>
      </c>
      <c r="H367" s="4" t="s">
        <v>3865</v>
      </c>
      <c r="I367" s="4" t="s">
        <v>3865</v>
      </c>
      <c r="J367" s="4" t="s">
        <v>3865</v>
      </c>
      <c r="K367" s="4" t="s">
        <v>3865</v>
      </c>
      <c r="L367" s="4" t="s">
        <v>3865</v>
      </c>
    </row>
    <row r="368" ht="20" customHeight="1" spans="1:12">
      <c r="A368" s="4">
        <v>367</v>
      </c>
      <c r="B368" s="4" t="s">
        <v>4679</v>
      </c>
      <c r="C368" s="5" t="s">
        <v>4799</v>
      </c>
      <c r="D368" s="6" t="s">
        <v>3862</v>
      </c>
      <c r="E368" s="6" t="s">
        <v>4738</v>
      </c>
      <c r="F368" s="4" t="s">
        <v>4800</v>
      </c>
      <c r="G368" s="4" t="s">
        <v>3865</v>
      </c>
      <c r="H368" s="4" t="s">
        <v>3865</v>
      </c>
      <c r="I368" s="4" t="s">
        <v>3865</v>
      </c>
      <c r="J368" s="4" t="s">
        <v>3865</v>
      </c>
      <c r="K368" s="4" t="s">
        <v>3865</v>
      </c>
      <c r="L368" s="4" t="s">
        <v>3865</v>
      </c>
    </row>
    <row r="369" ht="20" customHeight="1" spans="1:12">
      <c r="A369" s="4">
        <v>368</v>
      </c>
      <c r="B369" s="4" t="s">
        <v>4679</v>
      </c>
      <c r="C369" s="5" t="s">
        <v>4801</v>
      </c>
      <c r="D369" s="6" t="s">
        <v>3875</v>
      </c>
      <c r="E369" s="6" t="s">
        <v>4802</v>
      </c>
      <c r="F369" s="4" t="s">
        <v>4803</v>
      </c>
      <c r="G369" s="4" t="s">
        <v>3865</v>
      </c>
      <c r="H369" s="4" t="s">
        <v>3865</v>
      </c>
      <c r="I369" s="4" t="s">
        <v>3865</v>
      </c>
      <c r="J369" s="4" t="s">
        <v>3865</v>
      </c>
      <c r="K369" s="4" t="s">
        <v>3865</v>
      </c>
      <c r="L369" s="4" t="s">
        <v>3865</v>
      </c>
    </row>
    <row r="370" ht="20" customHeight="1" spans="1:12">
      <c r="A370" s="4">
        <v>369</v>
      </c>
      <c r="B370" s="4" t="s">
        <v>4679</v>
      </c>
      <c r="C370" s="5" t="s">
        <v>4804</v>
      </c>
      <c r="D370" s="6" t="s">
        <v>3862</v>
      </c>
      <c r="E370" s="6" t="s">
        <v>4732</v>
      </c>
      <c r="F370" s="4" t="s">
        <v>4805</v>
      </c>
      <c r="G370" s="4" t="s">
        <v>3865</v>
      </c>
      <c r="H370" s="4" t="s">
        <v>3865</v>
      </c>
      <c r="I370" s="4" t="s">
        <v>3865</v>
      </c>
      <c r="J370" s="4" t="s">
        <v>3865</v>
      </c>
      <c r="K370" s="4" t="s">
        <v>3865</v>
      </c>
      <c r="L370" s="4" t="s">
        <v>3865</v>
      </c>
    </row>
    <row r="371" ht="20" customHeight="1" spans="1:12">
      <c r="A371" s="4">
        <v>370</v>
      </c>
      <c r="B371" s="4" t="s">
        <v>4679</v>
      </c>
      <c r="C371" s="5" t="s">
        <v>4806</v>
      </c>
      <c r="D371" s="6" t="s">
        <v>3862</v>
      </c>
      <c r="E371" s="6" t="s">
        <v>4807</v>
      </c>
      <c r="F371" s="4" t="s">
        <v>4808</v>
      </c>
      <c r="G371" s="4" t="s">
        <v>3865</v>
      </c>
      <c r="H371" s="4" t="s">
        <v>3865</v>
      </c>
      <c r="I371" s="4" t="s">
        <v>3865</v>
      </c>
      <c r="J371" s="4" t="s">
        <v>3865</v>
      </c>
      <c r="K371" s="4" t="s">
        <v>3865</v>
      </c>
      <c r="L371" s="4" t="s">
        <v>3865</v>
      </c>
    </row>
    <row r="372" ht="20" customHeight="1" spans="1:12">
      <c r="A372" s="4">
        <v>371</v>
      </c>
      <c r="B372" s="4" t="s">
        <v>4679</v>
      </c>
      <c r="C372" s="5" t="s">
        <v>4809</v>
      </c>
      <c r="D372" s="6" t="s">
        <v>3862</v>
      </c>
      <c r="E372" s="6" t="s">
        <v>4810</v>
      </c>
      <c r="F372" s="4" t="s">
        <v>697</v>
      </c>
      <c r="G372" s="4" t="s">
        <v>3865</v>
      </c>
      <c r="H372" s="4" t="s">
        <v>3865</v>
      </c>
      <c r="I372" s="4" t="s">
        <v>3865</v>
      </c>
      <c r="J372" s="4" t="s">
        <v>3865</v>
      </c>
      <c r="K372" s="4" t="s">
        <v>3865</v>
      </c>
      <c r="L372" s="4" t="s">
        <v>3865</v>
      </c>
    </row>
    <row r="373" ht="20" customHeight="1" spans="1:12">
      <c r="A373" s="4">
        <v>372</v>
      </c>
      <c r="B373" s="4" t="s">
        <v>4679</v>
      </c>
      <c r="C373" s="5" t="s">
        <v>4811</v>
      </c>
      <c r="D373" s="6" t="s">
        <v>3862</v>
      </c>
      <c r="E373" s="6" t="s">
        <v>4709</v>
      </c>
      <c r="F373" s="4" t="s">
        <v>4812</v>
      </c>
      <c r="G373" s="4" t="s">
        <v>3865</v>
      </c>
      <c r="H373" s="4" t="s">
        <v>3865</v>
      </c>
      <c r="I373" s="4" t="s">
        <v>3865</v>
      </c>
      <c r="J373" s="4" t="s">
        <v>3865</v>
      </c>
      <c r="K373" s="4" t="s">
        <v>3865</v>
      </c>
      <c r="L373" s="4" t="s">
        <v>3865</v>
      </c>
    </row>
    <row r="374" ht="20" customHeight="1" spans="1:12">
      <c r="A374" s="4">
        <v>373</v>
      </c>
      <c r="B374" s="4" t="s">
        <v>4679</v>
      </c>
      <c r="C374" s="5" t="s">
        <v>4813</v>
      </c>
      <c r="D374" s="6" t="s">
        <v>3862</v>
      </c>
      <c r="E374" s="6" t="s">
        <v>4750</v>
      </c>
      <c r="F374" s="4" t="s">
        <v>4814</v>
      </c>
      <c r="G374" s="4" t="s">
        <v>3865</v>
      </c>
      <c r="H374" s="4" t="s">
        <v>3865</v>
      </c>
      <c r="I374" s="4" t="s">
        <v>3865</v>
      </c>
      <c r="J374" s="4" t="s">
        <v>3865</v>
      </c>
      <c r="K374" s="4" t="s">
        <v>3865</v>
      </c>
      <c r="L374" s="4" t="s">
        <v>3865</v>
      </c>
    </row>
    <row r="375" ht="20" customHeight="1" spans="1:12">
      <c r="A375" s="4">
        <v>374</v>
      </c>
      <c r="B375" s="4" t="s">
        <v>4679</v>
      </c>
      <c r="C375" s="5" t="s">
        <v>4815</v>
      </c>
      <c r="D375" s="6" t="s">
        <v>3862</v>
      </c>
      <c r="E375" s="6" t="s">
        <v>4816</v>
      </c>
      <c r="F375" s="4" t="s">
        <v>4817</v>
      </c>
      <c r="G375" s="4" t="s">
        <v>3865</v>
      </c>
      <c r="H375" s="4" t="s">
        <v>3865</v>
      </c>
      <c r="I375" s="4" t="s">
        <v>3865</v>
      </c>
      <c r="J375" s="4" t="s">
        <v>3865</v>
      </c>
      <c r="K375" s="4" t="s">
        <v>3865</v>
      </c>
      <c r="L375" s="4" t="s">
        <v>3865</v>
      </c>
    </row>
    <row r="376" ht="20" customHeight="1" spans="1:12">
      <c r="A376" s="4">
        <v>375</v>
      </c>
      <c r="B376" s="4" t="s">
        <v>4679</v>
      </c>
      <c r="C376" s="5" t="s">
        <v>4818</v>
      </c>
      <c r="D376" s="6" t="s">
        <v>3862</v>
      </c>
      <c r="E376" s="6" t="s">
        <v>4819</v>
      </c>
      <c r="F376" s="4" t="s">
        <v>4820</v>
      </c>
      <c r="G376" s="4" t="s">
        <v>3865</v>
      </c>
      <c r="H376" s="4" t="s">
        <v>3865</v>
      </c>
      <c r="I376" s="4" t="s">
        <v>3865</v>
      </c>
      <c r="J376" s="4" t="s">
        <v>3865</v>
      </c>
      <c r="K376" s="4" t="s">
        <v>3865</v>
      </c>
      <c r="L376" s="4" t="s">
        <v>3865</v>
      </c>
    </row>
    <row r="377" ht="20" customHeight="1" spans="1:12">
      <c r="A377" s="4">
        <v>376</v>
      </c>
      <c r="B377" s="4" t="s">
        <v>4679</v>
      </c>
      <c r="C377" s="5" t="s">
        <v>4821</v>
      </c>
      <c r="D377" s="6" t="s">
        <v>3862</v>
      </c>
      <c r="E377" s="6" t="s">
        <v>4753</v>
      </c>
      <c r="F377" s="4" t="s">
        <v>700</v>
      </c>
      <c r="G377" s="4" t="s">
        <v>3865</v>
      </c>
      <c r="H377" s="4" t="s">
        <v>3865</v>
      </c>
      <c r="I377" s="4" t="s">
        <v>3865</v>
      </c>
      <c r="J377" s="4" t="s">
        <v>3865</v>
      </c>
      <c r="K377" s="4" t="s">
        <v>3865</v>
      </c>
      <c r="L377" s="4" t="s">
        <v>3865</v>
      </c>
    </row>
    <row r="378" ht="20" customHeight="1" spans="1:12">
      <c r="A378" s="4">
        <v>377</v>
      </c>
      <c r="B378" s="4" t="s">
        <v>4679</v>
      </c>
      <c r="C378" s="5" t="s">
        <v>4822</v>
      </c>
      <c r="D378" s="6" t="s">
        <v>3862</v>
      </c>
      <c r="E378" s="6" t="s">
        <v>4823</v>
      </c>
      <c r="F378" s="4" t="s">
        <v>4824</v>
      </c>
      <c r="G378" s="4" t="s">
        <v>3865</v>
      </c>
      <c r="H378" s="4" t="s">
        <v>3865</v>
      </c>
      <c r="I378" s="4" t="s">
        <v>3865</v>
      </c>
      <c r="J378" s="4" t="s">
        <v>3865</v>
      </c>
      <c r="K378" s="4" t="s">
        <v>3865</v>
      </c>
      <c r="L378" s="4" t="s">
        <v>3865</v>
      </c>
    </row>
    <row r="379" ht="20" customHeight="1" spans="1:12">
      <c r="A379" s="4">
        <v>378</v>
      </c>
      <c r="B379" s="4" t="s">
        <v>4679</v>
      </c>
      <c r="C379" s="5" t="s">
        <v>4825</v>
      </c>
      <c r="D379" s="6" t="s">
        <v>3862</v>
      </c>
      <c r="E379" s="6" t="s">
        <v>4826</v>
      </c>
      <c r="F379" s="4" t="s">
        <v>653</v>
      </c>
      <c r="G379" s="4" t="s">
        <v>3865</v>
      </c>
      <c r="H379" s="4" t="s">
        <v>3865</v>
      </c>
      <c r="I379" s="4" t="s">
        <v>3865</v>
      </c>
      <c r="J379" s="4" t="s">
        <v>3865</v>
      </c>
      <c r="K379" s="4" t="s">
        <v>3865</v>
      </c>
      <c r="L379" s="4" t="s">
        <v>3865</v>
      </c>
    </row>
    <row r="380" ht="20" customHeight="1" spans="1:12">
      <c r="A380" s="4">
        <v>379</v>
      </c>
      <c r="B380" s="4" t="s">
        <v>4679</v>
      </c>
      <c r="C380" s="5" t="s">
        <v>4827</v>
      </c>
      <c r="D380" s="6" t="s">
        <v>3875</v>
      </c>
      <c r="E380" s="6" t="s">
        <v>4738</v>
      </c>
      <c r="F380" s="4" t="s">
        <v>743</v>
      </c>
      <c r="G380" s="4" t="s">
        <v>3865</v>
      </c>
      <c r="H380" s="4" t="s">
        <v>3865</v>
      </c>
      <c r="I380" s="4" t="s">
        <v>3865</v>
      </c>
      <c r="J380" s="4" t="s">
        <v>3865</v>
      </c>
      <c r="K380" s="4" t="s">
        <v>3865</v>
      </c>
      <c r="L380" s="4" t="s">
        <v>3865</v>
      </c>
    </row>
    <row r="381" ht="20" customHeight="1" spans="1:12">
      <c r="A381" s="4">
        <v>380</v>
      </c>
      <c r="B381" s="4" t="s">
        <v>4679</v>
      </c>
      <c r="C381" s="5" t="s">
        <v>4828</v>
      </c>
      <c r="D381" s="6" t="s">
        <v>3862</v>
      </c>
      <c r="E381" s="6" t="s">
        <v>4829</v>
      </c>
      <c r="F381" s="4" t="s">
        <v>4830</v>
      </c>
      <c r="G381" s="4" t="s">
        <v>3865</v>
      </c>
      <c r="H381" s="4" t="s">
        <v>3865</v>
      </c>
      <c r="I381" s="4" t="s">
        <v>3865</v>
      </c>
      <c r="J381" s="4" t="s">
        <v>3865</v>
      </c>
      <c r="K381" s="4" t="s">
        <v>3865</v>
      </c>
      <c r="L381" s="4" t="s">
        <v>3865</v>
      </c>
    </row>
    <row r="382" ht="20" customHeight="1" spans="1:12">
      <c r="A382" s="4">
        <v>381</v>
      </c>
      <c r="B382" s="4" t="s">
        <v>4679</v>
      </c>
      <c r="C382" s="5" t="s">
        <v>4680</v>
      </c>
      <c r="D382" s="6" t="s">
        <v>3875</v>
      </c>
      <c r="E382" s="6" t="s">
        <v>4810</v>
      </c>
      <c r="F382" s="4" t="s">
        <v>4831</v>
      </c>
      <c r="G382" s="4" t="s">
        <v>3865</v>
      </c>
      <c r="H382" s="4" t="s">
        <v>3865</v>
      </c>
      <c r="I382" s="4" t="s">
        <v>3865</v>
      </c>
      <c r="J382" s="4" t="s">
        <v>3865</v>
      </c>
      <c r="K382" s="4" t="s">
        <v>3865</v>
      </c>
      <c r="L382" s="4" t="s">
        <v>3865</v>
      </c>
    </row>
    <row r="383" ht="20" customHeight="1" spans="1:12">
      <c r="A383" s="4">
        <v>382</v>
      </c>
      <c r="B383" s="4" t="s">
        <v>4679</v>
      </c>
      <c r="C383" s="5" t="s">
        <v>4832</v>
      </c>
      <c r="D383" s="6" t="s">
        <v>3862</v>
      </c>
      <c r="E383" s="6" t="s">
        <v>4785</v>
      </c>
      <c r="F383" s="4" t="s">
        <v>640</v>
      </c>
      <c r="G383" s="4" t="s">
        <v>3865</v>
      </c>
      <c r="H383" s="4" t="s">
        <v>3865</v>
      </c>
      <c r="I383" s="4" t="s">
        <v>3865</v>
      </c>
      <c r="J383" s="4" t="s">
        <v>3865</v>
      </c>
      <c r="K383" s="4" t="s">
        <v>3865</v>
      </c>
      <c r="L383" s="4" t="s">
        <v>3865</v>
      </c>
    </row>
    <row r="384" ht="20" customHeight="1" spans="1:12">
      <c r="A384" s="4">
        <v>383</v>
      </c>
      <c r="B384" s="4" t="s">
        <v>4679</v>
      </c>
      <c r="C384" s="5" t="s">
        <v>4833</v>
      </c>
      <c r="D384" s="6" t="s">
        <v>3862</v>
      </c>
      <c r="E384" s="6" t="s">
        <v>4834</v>
      </c>
      <c r="F384" s="4" t="s">
        <v>4835</v>
      </c>
      <c r="G384" s="4" t="s">
        <v>3865</v>
      </c>
      <c r="H384" s="4" t="s">
        <v>3865</v>
      </c>
      <c r="I384" s="4" t="s">
        <v>3865</v>
      </c>
      <c r="J384" s="4" t="s">
        <v>3865</v>
      </c>
      <c r="K384" s="4" t="s">
        <v>3865</v>
      </c>
      <c r="L384" s="4" t="s">
        <v>3865</v>
      </c>
    </row>
    <row r="385" ht="20" customHeight="1" spans="1:12">
      <c r="A385" s="4">
        <v>384</v>
      </c>
      <c r="B385" s="4" t="s">
        <v>4679</v>
      </c>
      <c r="C385" s="5" t="s">
        <v>4836</v>
      </c>
      <c r="D385" s="6" t="s">
        <v>3862</v>
      </c>
      <c r="E385" s="6" t="s">
        <v>4726</v>
      </c>
      <c r="F385" s="4" t="s">
        <v>4837</v>
      </c>
      <c r="G385" s="4" t="s">
        <v>3865</v>
      </c>
      <c r="H385" s="4" t="s">
        <v>3865</v>
      </c>
      <c r="I385" s="4" t="s">
        <v>3865</v>
      </c>
      <c r="J385" s="4" t="s">
        <v>3865</v>
      </c>
      <c r="K385" s="4" t="s">
        <v>3865</v>
      </c>
      <c r="L385" s="4" t="s">
        <v>3865</v>
      </c>
    </row>
    <row r="386" ht="20" customHeight="1" spans="1:12">
      <c r="A386" s="4">
        <v>385</v>
      </c>
      <c r="B386" s="4" t="s">
        <v>4679</v>
      </c>
      <c r="C386" s="5" t="s">
        <v>4838</v>
      </c>
      <c r="D386" s="6" t="s">
        <v>3862</v>
      </c>
      <c r="E386" s="6" t="s">
        <v>4839</v>
      </c>
      <c r="F386" s="4" t="s">
        <v>4840</v>
      </c>
      <c r="G386" s="4" t="s">
        <v>3865</v>
      </c>
      <c r="H386" s="4" t="s">
        <v>3865</v>
      </c>
      <c r="I386" s="4" t="s">
        <v>3865</v>
      </c>
      <c r="J386" s="4" t="s">
        <v>3865</v>
      </c>
      <c r="K386" s="4" t="s">
        <v>3865</v>
      </c>
      <c r="L386" s="4" t="s">
        <v>3865</v>
      </c>
    </row>
    <row r="387" ht="20" customHeight="1" spans="1:12">
      <c r="A387" s="4">
        <v>386</v>
      </c>
      <c r="B387" s="4" t="s">
        <v>4679</v>
      </c>
      <c r="C387" s="5" t="s">
        <v>4841</v>
      </c>
      <c r="D387" s="6" t="s">
        <v>3862</v>
      </c>
      <c r="E387" s="6" t="s">
        <v>4842</v>
      </c>
      <c r="F387" s="4" t="s">
        <v>4843</v>
      </c>
      <c r="G387" s="4" t="s">
        <v>3865</v>
      </c>
      <c r="H387" s="4" t="s">
        <v>3865</v>
      </c>
      <c r="I387" s="4" t="s">
        <v>3865</v>
      </c>
      <c r="J387" s="4" t="s">
        <v>3865</v>
      </c>
      <c r="K387" s="4" t="s">
        <v>3865</v>
      </c>
      <c r="L387" s="4" t="s">
        <v>3865</v>
      </c>
    </row>
    <row r="388" ht="20" customHeight="1" spans="1:12">
      <c r="A388" s="4">
        <v>387</v>
      </c>
      <c r="B388" s="4" t="s">
        <v>4679</v>
      </c>
      <c r="C388" s="5" t="s">
        <v>4844</v>
      </c>
      <c r="D388" s="6" t="s">
        <v>3862</v>
      </c>
      <c r="E388" s="6" t="s">
        <v>4807</v>
      </c>
      <c r="F388" s="4" t="s">
        <v>4845</v>
      </c>
      <c r="G388" s="4" t="s">
        <v>3865</v>
      </c>
      <c r="H388" s="4" t="s">
        <v>3865</v>
      </c>
      <c r="I388" s="4" t="s">
        <v>3865</v>
      </c>
      <c r="J388" s="4" t="s">
        <v>3865</v>
      </c>
      <c r="K388" s="4" t="s">
        <v>3865</v>
      </c>
      <c r="L388" s="4" t="s">
        <v>3865</v>
      </c>
    </row>
    <row r="389" ht="20" customHeight="1" spans="1:12">
      <c r="A389" s="4">
        <v>388</v>
      </c>
      <c r="B389" s="4" t="s">
        <v>4679</v>
      </c>
      <c r="C389" s="5" t="s">
        <v>4846</v>
      </c>
      <c r="D389" s="6" t="s">
        <v>3875</v>
      </c>
      <c r="E389" s="6" t="s">
        <v>4847</v>
      </c>
      <c r="F389" s="4" t="s">
        <v>4848</v>
      </c>
      <c r="G389" s="4" t="s">
        <v>3865</v>
      </c>
      <c r="H389" s="4" t="s">
        <v>3865</v>
      </c>
      <c r="I389" s="4" t="s">
        <v>3865</v>
      </c>
      <c r="J389" s="4" t="s">
        <v>3865</v>
      </c>
      <c r="K389" s="4" t="s">
        <v>3865</v>
      </c>
      <c r="L389" s="4" t="s">
        <v>3865</v>
      </c>
    </row>
    <row r="390" ht="20" customHeight="1" spans="1:12">
      <c r="A390" s="4">
        <v>389</v>
      </c>
      <c r="B390" s="4" t="s">
        <v>4679</v>
      </c>
      <c r="C390" s="4" t="s">
        <v>4849</v>
      </c>
      <c r="D390" s="4" t="s">
        <v>3862</v>
      </c>
      <c r="E390" s="4" t="s">
        <v>4712</v>
      </c>
      <c r="F390" s="4" t="s">
        <v>4850</v>
      </c>
      <c r="G390" s="4" t="s">
        <v>3865</v>
      </c>
      <c r="H390" s="4" t="s">
        <v>3865</v>
      </c>
      <c r="I390" s="4" t="s">
        <v>3865</v>
      </c>
      <c r="J390" s="4" t="s">
        <v>3865</v>
      </c>
      <c r="K390" s="4" t="s">
        <v>3865</v>
      </c>
      <c r="L390" s="4" t="s">
        <v>3865</v>
      </c>
    </row>
    <row r="391" ht="20" customHeight="1" spans="1:12">
      <c r="A391" s="4">
        <v>390</v>
      </c>
      <c r="B391" s="4" t="s">
        <v>4679</v>
      </c>
      <c r="C391" s="4" t="s">
        <v>4851</v>
      </c>
      <c r="D391" s="4" t="s">
        <v>3875</v>
      </c>
      <c r="E391" s="4" t="s">
        <v>4852</v>
      </c>
      <c r="F391" s="4" t="s">
        <v>4853</v>
      </c>
      <c r="G391" s="4" t="s">
        <v>3865</v>
      </c>
      <c r="H391" s="4" t="s">
        <v>3865</v>
      </c>
      <c r="I391" s="4" t="s">
        <v>3865</v>
      </c>
      <c r="J391" s="4" t="s">
        <v>3865</v>
      </c>
      <c r="K391" s="4" t="s">
        <v>3865</v>
      </c>
      <c r="L391" s="4" t="s">
        <v>3865</v>
      </c>
    </row>
    <row r="392" ht="20" customHeight="1" spans="1:12">
      <c r="A392" s="4">
        <v>391</v>
      </c>
      <c r="B392" s="4" t="s">
        <v>4679</v>
      </c>
      <c r="C392" s="4" t="s">
        <v>4854</v>
      </c>
      <c r="D392" s="4" t="s">
        <v>3862</v>
      </c>
      <c r="E392" s="4" t="s">
        <v>4855</v>
      </c>
      <c r="F392" s="4" t="s">
        <v>4856</v>
      </c>
      <c r="G392" s="4" t="s">
        <v>3865</v>
      </c>
      <c r="H392" s="4" t="s">
        <v>3865</v>
      </c>
      <c r="I392" s="4" t="s">
        <v>3865</v>
      </c>
      <c r="J392" s="4" t="s">
        <v>3865</v>
      </c>
      <c r="K392" s="4" t="s">
        <v>3865</v>
      </c>
      <c r="L392" s="4" t="s">
        <v>3865</v>
      </c>
    </row>
    <row r="393" ht="20" customHeight="1" spans="1:12">
      <c r="A393" s="4">
        <v>392</v>
      </c>
      <c r="B393" s="4" t="s">
        <v>4679</v>
      </c>
      <c r="C393" s="4" t="s">
        <v>4779</v>
      </c>
      <c r="D393" s="4" t="s">
        <v>3862</v>
      </c>
      <c r="E393" s="4" t="s">
        <v>4857</v>
      </c>
      <c r="F393" s="4" t="s">
        <v>4858</v>
      </c>
      <c r="G393" s="4" t="s">
        <v>3865</v>
      </c>
      <c r="H393" s="4" t="s">
        <v>3865</v>
      </c>
      <c r="I393" s="4" t="s">
        <v>3865</v>
      </c>
      <c r="J393" s="4" t="s">
        <v>3865</v>
      </c>
      <c r="K393" s="4" t="s">
        <v>3865</v>
      </c>
      <c r="L393" s="4" t="s">
        <v>3865</v>
      </c>
    </row>
    <row r="394" ht="20" customHeight="1" spans="1:12">
      <c r="A394" s="4">
        <v>393</v>
      </c>
      <c r="B394" s="4" t="s">
        <v>4679</v>
      </c>
      <c r="C394" s="4" t="s">
        <v>4859</v>
      </c>
      <c r="D394" s="4" t="s">
        <v>4860</v>
      </c>
      <c r="E394" s="4" t="s">
        <v>3991</v>
      </c>
      <c r="F394" s="4" t="s">
        <v>4861</v>
      </c>
      <c r="G394" s="4" t="s">
        <v>3865</v>
      </c>
      <c r="H394" s="4" t="s">
        <v>3865</v>
      </c>
      <c r="I394" s="4" t="s">
        <v>3865</v>
      </c>
      <c r="J394" s="4" t="s">
        <v>3865</v>
      </c>
      <c r="K394" s="4" t="s">
        <v>3865</v>
      </c>
      <c r="L394" s="4" t="s">
        <v>3865</v>
      </c>
    </row>
    <row r="395" ht="20" customHeight="1" spans="1:12">
      <c r="A395" s="4">
        <v>394</v>
      </c>
      <c r="B395" s="4" t="s">
        <v>4679</v>
      </c>
      <c r="C395" s="4" t="s">
        <v>4859</v>
      </c>
      <c r="D395" s="4" t="s">
        <v>4860</v>
      </c>
      <c r="E395" s="4" t="s">
        <v>3991</v>
      </c>
      <c r="F395" s="4" t="s">
        <v>4862</v>
      </c>
      <c r="G395" s="4" t="s">
        <v>3865</v>
      </c>
      <c r="H395" s="4" t="s">
        <v>3865</v>
      </c>
      <c r="I395" s="4" t="s">
        <v>3865</v>
      </c>
      <c r="J395" s="4" t="s">
        <v>3865</v>
      </c>
      <c r="K395" s="4" t="s">
        <v>3865</v>
      </c>
      <c r="L395" s="4" t="s">
        <v>3865</v>
      </c>
    </row>
    <row r="396" ht="20" customHeight="1" spans="1:12">
      <c r="A396" s="4">
        <v>395</v>
      </c>
      <c r="B396" s="7" t="s">
        <v>4863</v>
      </c>
      <c r="C396" s="7" t="s">
        <v>4864</v>
      </c>
      <c r="D396" s="7" t="s">
        <v>3889</v>
      </c>
      <c r="E396" s="8" t="s">
        <v>4865</v>
      </c>
      <c r="F396" s="7" t="s">
        <v>3993</v>
      </c>
      <c r="G396" s="8" t="s">
        <v>3887</v>
      </c>
      <c r="H396" s="8" t="s">
        <v>3887</v>
      </c>
      <c r="I396" s="8" t="s">
        <v>3887</v>
      </c>
      <c r="J396" s="8" t="s">
        <v>3887</v>
      </c>
      <c r="K396" s="9" t="s">
        <v>3887</v>
      </c>
      <c r="L396" s="8" t="s">
        <v>3887</v>
      </c>
    </row>
    <row r="397" ht="20" customHeight="1" spans="1:12">
      <c r="A397" s="4">
        <v>396</v>
      </c>
      <c r="B397" s="7" t="s">
        <v>4863</v>
      </c>
      <c r="C397" s="7" t="s">
        <v>4866</v>
      </c>
      <c r="D397" s="7" t="s">
        <v>3889</v>
      </c>
      <c r="E397" s="8" t="s">
        <v>4867</v>
      </c>
      <c r="F397" s="7" t="s">
        <v>4868</v>
      </c>
      <c r="G397" s="8" t="s">
        <v>3887</v>
      </c>
      <c r="H397" s="8" t="s">
        <v>3887</v>
      </c>
      <c r="I397" s="8" t="s">
        <v>3887</v>
      </c>
      <c r="J397" s="8" t="s">
        <v>3887</v>
      </c>
      <c r="K397" s="9" t="s">
        <v>3887</v>
      </c>
      <c r="L397" s="8" t="s">
        <v>3887</v>
      </c>
    </row>
    <row r="398" ht="20" customHeight="1" spans="1:12">
      <c r="A398" s="4">
        <v>397</v>
      </c>
      <c r="B398" s="7" t="s">
        <v>4863</v>
      </c>
      <c r="C398" s="7" t="s">
        <v>4869</v>
      </c>
      <c r="D398" s="7" t="s">
        <v>3889</v>
      </c>
      <c r="E398" s="8" t="s">
        <v>4870</v>
      </c>
      <c r="F398" s="7" t="s">
        <v>4871</v>
      </c>
      <c r="G398" s="8" t="s">
        <v>3887</v>
      </c>
      <c r="H398" s="8" t="s">
        <v>3887</v>
      </c>
      <c r="I398" s="8" t="s">
        <v>3887</v>
      </c>
      <c r="J398" s="8" t="s">
        <v>3887</v>
      </c>
      <c r="K398" s="9" t="s">
        <v>3887</v>
      </c>
      <c r="L398" s="8" t="s">
        <v>3887</v>
      </c>
    </row>
    <row r="399" ht="20" customHeight="1" spans="1:12">
      <c r="A399" s="4">
        <v>398</v>
      </c>
      <c r="B399" s="7" t="s">
        <v>4863</v>
      </c>
      <c r="C399" s="7" t="s">
        <v>4872</v>
      </c>
      <c r="D399" s="7" t="s">
        <v>3889</v>
      </c>
      <c r="E399" s="8" t="s">
        <v>4873</v>
      </c>
      <c r="F399" s="7" t="s">
        <v>4874</v>
      </c>
      <c r="G399" s="8" t="s">
        <v>3887</v>
      </c>
      <c r="H399" s="8" t="s">
        <v>3887</v>
      </c>
      <c r="I399" s="8" t="s">
        <v>3887</v>
      </c>
      <c r="J399" s="8" t="s">
        <v>3887</v>
      </c>
      <c r="K399" s="9" t="s">
        <v>3887</v>
      </c>
      <c r="L399" s="8" t="s">
        <v>3887</v>
      </c>
    </row>
    <row r="400" ht="20" customHeight="1" spans="1:12">
      <c r="A400" s="4">
        <v>399</v>
      </c>
      <c r="B400" s="7" t="s">
        <v>4863</v>
      </c>
      <c r="C400" s="7" t="s">
        <v>4875</v>
      </c>
      <c r="D400" s="7" t="s">
        <v>3884</v>
      </c>
      <c r="E400" s="8" t="s">
        <v>4876</v>
      </c>
      <c r="F400" s="7" t="s">
        <v>4877</v>
      </c>
      <c r="G400" s="8" t="s">
        <v>3887</v>
      </c>
      <c r="H400" s="8" t="s">
        <v>3887</v>
      </c>
      <c r="I400" s="8" t="s">
        <v>3887</v>
      </c>
      <c r="J400" s="8" t="s">
        <v>3887</v>
      </c>
      <c r="K400" s="9" t="s">
        <v>3887</v>
      </c>
      <c r="L400" s="8" t="s">
        <v>3887</v>
      </c>
    </row>
    <row r="401" ht="20" customHeight="1" spans="1:12">
      <c r="A401" s="4">
        <v>400</v>
      </c>
      <c r="B401" s="7" t="s">
        <v>4863</v>
      </c>
      <c r="C401" s="7" t="s">
        <v>4878</v>
      </c>
      <c r="D401" s="7" t="s">
        <v>3889</v>
      </c>
      <c r="E401" s="8" t="s">
        <v>4879</v>
      </c>
      <c r="F401" s="7" t="s">
        <v>4880</v>
      </c>
      <c r="G401" s="8" t="s">
        <v>3887</v>
      </c>
      <c r="H401" s="8" t="s">
        <v>3887</v>
      </c>
      <c r="I401" s="8" t="s">
        <v>3887</v>
      </c>
      <c r="J401" s="8" t="s">
        <v>3887</v>
      </c>
      <c r="K401" s="9" t="s">
        <v>3887</v>
      </c>
      <c r="L401" s="8" t="s">
        <v>3887</v>
      </c>
    </row>
    <row r="402" ht="20" customHeight="1" spans="1:12">
      <c r="A402" s="4">
        <v>401</v>
      </c>
      <c r="B402" s="7" t="s">
        <v>4863</v>
      </c>
      <c r="C402" s="7" t="s">
        <v>4881</v>
      </c>
      <c r="D402" s="7" t="s">
        <v>3884</v>
      </c>
      <c r="E402" s="8" t="s">
        <v>4882</v>
      </c>
      <c r="F402" s="7" t="s">
        <v>4883</v>
      </c>
      <c r="G402" s="8" t="s">
        <v>3887</v>
      </c>
      <c r="H402" s="8" t="s">
        <v>3887</v>
      </c>
      <c r="I402" s="8" t="s">
        <v>3887</v>
      </c>
      <c r="J402" s="8" t="s">
        <v>3887</v>
      </c>
      <c r="K402" s="9" t="s">
        <v>3887</v>
      </c>
      <c r="L402" s="8" t="s">
        <v>3887</v>
      </c>
    </row>
    <row r="403" ht="20" customHeight="1" spans="1:12">
      <c r="A403" s="4">
        <v>402</v>
      </c>
      <c r="B403" s="7" t="s">
        <v>4863</v>
      </c>
      <c r="C403" s="7" t="s">
        <v>4884</v>
      </c>
      <c r="D403" s="7" t="s">
        <v>3884</v>
      </c>
      <c r="E403" s="8" t="s">
        <v>4885</v>
      </c>
      <c r="F403" s="7" t="s">
        <v>4886</v>
      </c>
      <c r="G403" s="8" t="s">
        <v>3887</v>
      </c>
      <c r="H403" s="8" t="s">
        <v>3887</v>
      </c>
      <c r="I403" s="8" t="s">
        <v>3887</v>
      </c>
      <c r="J403" s="8" t="s">
        <v>3887</v>
      </c>
      <c r="K403" s="9" t="s">
        <v>3887</v>
      </c>
      <c r="L403" s="8" t="s">
        <v>3887</v>
      </c>
    </row>
    <row r="404" ht="20" customHeight="1" spans="1:12">
      <c r="A404" s="4">
        <v>403</v>
      </c>
      <c r="B404" s="7" t="s">
        <v>4863</v>
      </c>
      <c r="C404" s="7" t="s">
        <v>4887</v>
      </c>
      <c r="D404" s="7" t="s">
        <v>3889</v>
      </c>
      <c r="E404" s="8" t="s">
        <v>4888</v>
      </c>
      <c r="F404" s="7" t="s">
        <v>4889</v>
      </c>
      <c r="G404" s="8" t="s">
        <v>3887</v>
      </c>
      <c r="H404" s="8" t="s">
        <v>3887</v>
      </c>
      <c r="I404" s="8" t="s">
        <v>3887</v>
      </c>
      <c r="J404" s="8" t="s">
        <v>3887</v>
      </c>
      <c r="K404" s="9" t="s">
        <v>3887</v>
      </c>
      <c r="L404" s="8" t="s">
        <v>3887</v>
      </c>
    </row>
    <row r="405" ht="20" customHeight="1" spans="1:12">
      <c r="A405" s="4">
        <v>404</v>
      </c>
      <c r="B405" s="7" t="s">
        <v>4863</v>
      </c>
      <c r="C405" s="7" t="s">
        <v>4890</v>
      </c>
      <c r="D405" s="7" t="s">
        <v>3889</v>
      </c>
      <c r="E405" s="8" t="s">
        <v>4891</v>
      </c>
      <c r="F405" s="7" t="s">
        <v>4767</v>
      </c>
      <c r="G405" s="8" t="s">
        <v>3887</v>
      </c>
      <c r="H405" s="8" t="s">
        <v>3887</v>
      </c>
      <c r="I405" s="8" t="s">
        <v>3887</v>
      </c>
      <c r="J405" s="8" t="s">
        <v>3887</v>
      </c>
      <c r="K405" s="9" t="s">
        <v>3887</v>
      </c>
      <c r="L405" s="8" t="s">
        <v>3887</v>
      </c>
    </row>
    <row r="406" ht="20" customHeight="1" spans="1:12">
      <c r="A406" s="4">
        <v>405</v>
      </c>
      <c r="B406" s="7" t="s">
        <v>4863</v>
      </c>
      <c r="C406" s="7" t="s">
        <v>4892</v>
      </c>
      <c r="D406" s="7" t="s">
        <v>3889</v>
      </c>
      <c r="E406" s="8" t="s">
        <v>4893</v>
      </c>
      <c r="F406" s="7" t="s">
        <v>4748</v>
      </c>
      <c r="G406" s="8" t="s">
        <v>3887</v>
      </c>
      <c r="H406" s="8" t="s">
        <v>3887</v>
      </c>
      <c r="I406" s="8" t="s">
        <v>3887</v>
      </c>
      <c r="J406" s="8" t="s">
        <v>3887</v>
      </c>
      <c r="K406" s="9" t="s">
        <v>3887</v>
      </c>
      <c r="L406" s="8" t="s">
        <v>3887</v>
      </c>
    </row>
    <row r="407" ht="20" customHeight="1" spans="1:12">
      <c r="A407" s="4">
        <v>406</v>
      </c>
      <c r="B407" s="7" t="s">
        <v>4863</v>
      </c>
      <c r="C407" s="7" t="s">
        <v>4894</v>
      </c>
      <c r="D407" s="7" t="s">
        <v>3889</v>
      </c>
      <c r="E407" s="8" t="s">
        <v>4895</v>
      </c>
      <c r="F407" s="7" t="s">
        <v>4896</v>
      </c>
      <c r="G407" s="8" t="s">
        <v>3887</v>
      </c>
      <c r="H407" s="8" t="s">
        <v>3887</v>
      </c>
      <c r="I407" s="8" t="s">
        <v>3887</v>
      </c>
      <c r="J407" s="8" t="s">
        <v>3887</v>
      </c>
      <c r="K407" s="9" t="s">
        <v>3887</v>
      </c>
      <c r="L407" s="8" t="s">
        <v>3887</v>
      </c>
    </row>
    <row r="408" ht="20" customHeight="1" spans="1:12">
      <c r="A408" s="4">
        <v>407</v>
      </c>
      <c r="B408" s="7" t="s">
        <v>4863</v>
      </c>
      <c r="C408" s="7" t="s">
        <v>4897</v>
      </c>
      <c r="D408" s="7" t="s">
        <v>3889</v>
      </c>
      <c r="E408" s="8" t="s">
        <v>4898</v>
      </c>
      <c r="F408" s="7" t="s">
        <v>4899</v>
      </c>
      <c r="G408" s="8" t="s">
        <v>3887</v>
      </c>
      <c r="H408" s="8" t="s">
        <v>3887</v>
      </c>
      <c r="I408" s="8" t="s">
        <v>3887</v>
      </c>
      <c r="J408" s="8" t="s">
        <v>3887</v>
      </c>
      <c r="K408" s="9" t="s">
        <v>3887</v>
      </c>
      <c r="L408" s="8" t="s">
        <v>3887</v>
      </c>
    </row>
    <row r="409" ht="20" customHeight="1" spans="1:12">
      <c r="A409" s="4">
        <v>408</v>
      </c>
      <c r="B409" s="7" t="s">
        <v>4863</v>
      </c>
      <c r="C409" s="7" t="s">
        <v>4900</v>
      </c>
      <c r="D409" s="7" t="s">
        <v>3889</v>
      </c>
      <c r="E409" s="8" t="s">
        <v>4901</v>
      </c>
      <c r="F409" s="7" t="s">
        <v>4902</v>
      </c>
      <c r="G409" s="8" t="s">
        <v>3887</v>
      </c>
      <c r="H409" s="8" t="s">
        <v>3887</v>
      </c>
      <c r="I409" s="8" t="s">
        <v>3887</v>
      </c>
      <c r="J409" s="8" t="s">
        <v>3887</v>
      </c>
      <c r="K409" s="9" t="s">
        <v>3887</v>
      </c>
      <c r="L409" s="8" t="s">
        <v>3887</v>
      </c>
    </row>
    <row r="410" ht="20" customHeight="1" spans="1:12">
      <c r="A410" s="4">
        <v>409</v>
      </c>
      <c r="B410" s="7" t="s">
        <v>4863</v>
      </c>
      <c r="C410" s="7" t="s">
        <v>4903</v>
      </c>
      <c r="D410" s="7" t="s">
        <v>3884</v>
      </c>
      <c r="E410" s="8" t="s">
        <v>4904</v>
      </c>
      <c r="F410" s="7" t="s">
        <v>4905</v>
      </c>
      <c r="G410" s="8" t="s">
        <v>3887</v>
      </c>
      <c r="H410" s="8" t="s">
        <v>3887</v>
      </c>
      <c r="I410" s="8" t="s">
        <v>3887</v>
      </c>
      <c r="J410" s="7" t="s">
        <v>3887</v>
      </c>
      <c r="K410" s="9" t="s">
        <v>3887</v>
      </c>
      <c r="L410" s="7" t="s">
        <v>3887</v>
      </c>
    </row>
    <row r="411" ht="20" customHeight="1" spans="1:12">
      <c r="A411" s="4">
        <v>410</v>
      </c>
      <c r="B411" s="7" t="s">
        <v>4863</v>
      </c>
      <c r="C411" s="7" t="s">
        <v>4906</v>
      </c>
      <c r="D411" s="7" t="s">
        <v>3884</v>
      </c>
      <c r="E411" s="8" t="s">
        <v>4907</v>
      </c>
      <c r="F411" s="7" t="s">
        <v>4908</v>
      </c>
      <c r="G411" s="8" t="s">
        <v>3887</v>
      </c>
      <c r="H411" s="8" t="s">
        <v>3887</v>
      </c>
      <c r="I411" s="8" t="s">
        <v>3887</v>
      </c>
      <c r="J411" s="8" t="s">
        <v>3887</v>
      </c>
      <c r="K411" s="9" t="s">
        <v>3887</v>
      </c>
      <c r="L411" s="8" t="s">
        <v>3887</v>
      </c>
    </row>
    <row r="412" ht="20" customHeight="1" spans="1:12">
      <c r="A412" s="4">
        <v>411</v>
      </c>
      <c r="B412" s="7" t="s">
        <v>4863</v>
      </c>
      <c r="C412" s="7" t="s">
        <v>4909</v>
      </c>
      <c r="D412" s="7" t="s">
        <v>3884</v>
      </c>
      <c r="E412" s="8" t="s">
        <v>4895</v>
      </c>
      <c r="F412" s="7" t="s">
        <v>4910</v>
      </c>
      <c r="G412" s="8" t="s">
        <v>3887</v>
      </c>
      <c r="H412" s="8" t="s">
        <v>3887</v>
      </c>
      <c r="I412" s="8" t="s">
        <v>3887</v>
      </c>
      <c r="J412" s="8" t="s">
        <v>3887</v>
      </c>
      <c r="K412" s="9" t="s">
        <v>3887</v>
      </c>
      <c r="L412" s="8" t="s">
        <v>3887</v>
      </c>
    </row>
    <row r="413" ht="20" customHeight="1" spans="1:12">
      <c r="A413" s="4">
        <v>412</v>
      </c>
      <c r="B413" s="7" t="s">
        <v>4863</v>
      </c>
      <c r="C413" s="7" t="s">
        <v>4911</v>
      </c>
      <c r="D413" s="7" t="s">
        <v>3889</v>
      </c>
      <c r="E413" s="8" t="s">
        <v>4912</v>
      </c>
      <c r="F413" s="7" t="s">
        <v>4913</v>
      </c>
      <c r="G413" s="8" t="s">
        <v>3887</v>
      </c>
      <c r="H413" s="8" t="s">
        <v>3887</v>
      </c>
      <c r="I413" s="8" t="s">
        <v>3887</v>
      </c>
      <c r="J413" s="8" t="s">
        <v>3887</v>
      </c>
      <c r="K413" s="9" t="s">
        <v>3887</v>
      </c>
      <c r="L413" s="8" t="s">
        <v>3887</v>
      </c>
    </row>
    <row r="414" ht="20" customHeight="1" spans="1:12">
      <c r="A414" s="4">
        <v>413</v>
      </c>
      <c r="B414" s="7" t="s">
        <v>4863</v>
      </c>
      <c r="C414" s="7" t="s">
        <v>4914</v>
      </c>
      <c r="D414" s="7" t="s">
        <v>3889</v>
      </c>
      <c r="E414" s="8" t="s">
        <v>4879</v>
      </c>
      <c r="F414" s="7" t="s">
        <v>4915</v>
      </c>
      <c r="G414" s="8" t="s">
        <v>3887</v>
      </c>
      <c r="H414" s="8" t="s">
        <v>3887</v>
      </c>
      <c r="I414" s="8" t="s">
        <v>3887</v>
      </c>
      <c r="J414" s="8" t="s">
        <v>3887</v>
      </c>
      <c r="K414" s="9" t="s">
        <v>3887</v>
      </c>
      <c r="L414" s="8" t="s">
        <v>3887</v>
      </c>
    </row>
    <row r="415" ht="20" customHeight="1" spans="1:12">
      <c r="A415" s="4">
        <v>414</v>
      </c>
      <c r="B415" s="7" t="s">
        <v>4863</v>
      </c>
      <c r="C415" s="7" t="s">
        <v>4916</v>
      </c>
      <c r="D415" s="7" t="s">
        <v>3884</v>
      </c>
      <c r="E415" s="8" t="s">
        <v>4917</v>
      </c>
      <c r="F415" s="7" t="s">
        <v>4918</v>
      </c>
      <c r="G415" s="8" t="s">
        <v>3887</v>
      </c>
      <c r="H415" s="8" t="s">
        <v>3887</v>
      </c>
      <c r="I415" s="8" t="s">
        <v>3887</v>
      </c>
      <c r="J415" s="8" t="s">
        <v>3887</v>
      </c>
      <c r="K415" s="9" t="s">
        <v>3887</v>
      </c>
      <c r="L415" s="8" t="s">
        <v>3887</v>
      </c>
    </row>
    <row r="416" ht="20" customHeight="1" spans="1:12">
      <c r="A416" s="4">
        <v>415</v>
      </c>
      <c r="B416" s="7" t="s">
        <v>4863</v>
      </c>
      <c r="C416" s="7" t="s">
        <v>4919</v>
      </c>
      <c r="D416" s="7" t="s">
        <v>3889</v>
      </c>
      <c r="E416" s="8" t="s">
        <v>4920</v>
      </c>
      <c r="F416" s="7" t="s">
        <v>4772</v>
      </c>
      <c r="G416" s="8" t="s">
        <v>3887</v>
      </c>
      <c r="H416" s="8" t="s">
        <v>3887</v>
      </c>
      <c r="I416" s="8" t="s">
        <v>3887</v>
      </c>
      <c r="J416" s="8" t="s">
        <v>3887</v>
      </c>
      <c r="K416" s="9" t="s">
        <v>3887</v>
      </c>
      <c r="L416" s="8" t="s">
        <v>3887</v>
      </c>
    </row>
    <row r="417" ht="20" customHeight="1" spans="1:12">
      <c r="A417" s="4">
        <v>416</v>
      </c>
      <c r="B417" s="7" t="s">
        <v>4863</v>
      </c>
      <c r="C417" s="7" t="s">
        <v>4921</v>
      </c>
      <c r="D417" s="7" t="s">
        <v>3884</v>
      </c>
      <c r="E417" s="8" t="s">
        <v>4922</v>
      </c>
      <c r="F417" s="7" t="s">
        <v>4923</v>
      </c>
      <c r="G417" s="8" t="s">
        <v>3887</v>
      </c>
      <c r="H417" s="8" t="s">
        <v>3887</v>
      </c>
      <c r="I417" s="8" t="s">
        <v>3887</v>
      </c>
      <c r="J417" s="8" t="s">
        <v>3887</v>
      </c>
      <c r="K417" s="9" t="s">
        <v>3887</v>
      </c>
      <c r="L417" s="8" t="s">
        <v>3887</v>
      </c>
    </row>
    <row r="418" ht="20" customHeight="1" spans="1:12">
      <c r="A418" s="4">
        <v>417</v>
      </c>
      <c r="B418" s="7" t="s">
        <v>4863</v>
      </c>
      <c r="C418" s="7" t="s">
        <v>4924</v>
      </c>
      <c r="D418" s="7" t="s">
        <v>3889</v>
      </c>
      <c r="E418" s="8" t="s">
        <v>4873</v>
      </c>
      <c r="F418" s="7" t="s">
        <v>4925</v>
      </c>
      <c r="G418" s="8" t="s">
        <v>3887</v>
      </c>
      <c r="H418" s="8" t="s">
        <v>3887</v>
      </c>
      <c r="I418" s="8" t="s">
        <v>3887</v>
      </c>
      <c r="J418" s="8" t="s">
        <v>3887</v>
      </c>
      <c r="K418" s="9" t="s">
        <v>3887</v>
      </c>
      <c r="L418" s="8" t="s">
        <v>3887</v>
      </c>
    </row>
    <row r="419" ht="20" customHeight="1" spans="1:12">
      <c r="A419" s="4">
        <v>418</v>
      </c>
      <c r="B419" s="7" t="s">
        <v>4863</v>
      </c>
      <c r="C419" s="7" t="s">
        <v>4926</v>
      </c>
      <c r="D419" s="7" t="s">
        <v>3889</v>
      </c>
      <c r="E419" s="8" t="s">
        <v>4927</v>
      </c>
      <c r="F419" s="7" t="s">
        <v>4812</v>
      </c>
      <c r="G419" s="8" t="s">
        <v>3887</v>
      </c>
      <c r="H419" s="8" t="s">
        <v>3887</v>
      </c>
      <c r="I419" s="8" t="s">
        <v>3887</v>
      </c>
      <c r="J419" s="8" t="s">
        <v>3887</v>
      </c>
      <c r="K419" s="9" t="s">
        <v>3887</v>
      </c>
      <c r="L419" s="8" t="s">
        <v>3887</v>
      </c>
    </row>
    <row r="420" ht="20" customHeight="1" spans="1:12">
      <c r="A420" s="4">
        <v>419</v>
      </c>
      <c r="B420" s="7" t="s">
        <v>4863</v>
      </c>
      <c r="C420" s="7" t="s">
        <v>4928</v>
      </c>
      <c r="D420" s="7" t="s">
        <v>3889</v>
      </c>
      <c r="E420" s="8" t="s">
        <v>4929</v>
      </c>
      <c r="F420" s="7" t="s">
        <v>4930</v>
      </c>
      <c r="G420" s="8" t="s">
        <v>3887</v>
      </c>
      <c r="H420" s="8" t="s">
        <v>3887</v>
      </c>
      <c r="I420" s="8" t="s">
        <v>3887</v>
      </c>
      <c r="J420" s="8" t="s">
        <v>3887</v>
      </c>
      <c r="K420" s="9" t="s">
        <v>3887</v>
      </c>
      <c r="L420" s="8" t="s">
        <v>3887</v>
      </c>
    </row>
    <row r="421" ht="20" customHeight="1" spans="1:12">
      <c r="A421" s="4">
        <v>420</v>
      </c>
      <c r="B421" s="7" t="s">
        <v>4863</v>
      </c>
      <c r="C421" s="7" t="s">
        <v>4931</v>
      </c>
      <c r="D421" s="7" t="s">
        <v>3889</v>
      </c>
      <c r="E421" s="8" t="s">
        <v>4932</v>
      </c>
      <c r="F421" s="7" t="s">
        <v>4704</v>
      </c>
      <c r="G421" s="8" t="s">
        <v>3887</v>
      </c>
      <c r="H421" s="8" t="s">
        <v>3887</v>
      </c>
      <c r="I421" s="8" t="s">
        <v>3887</v>
      </c>
      <c r="J421" s="8" t="s">
        <v>3887</v>
      </c>
      <c r="K421" s="9" t="s">
        <v>3887</v>
      </c>
      <c r="L421" s="8" t="s">
        <v>3887</v>
      </c>
    </row>
    <row r="422" ht="20" customHeight="1" spans="1:12">
      <c r="A422" s="4">
        <v>421</v>
      </c>
      <c r="B422" s="7" t="s">
        <v>4863</v>
      </c>
      <c r="C422" s="7" t="s">
        <v>4933</v>
      </c>
      <c r="D422" s="7" t="s">
        <v>3889</v>
      </c>
      <c r="E422" s="8" t="s">
        <v>4934</v>
      </c>
      <c r="F422" s="7" t="s">
        <v>4700</v>
      </c>
      <c r="G422" s="8" t="s">
        <v>3887</v>
      </c>
      <c r="H422" s="8" t="s">
        <v>3887</v>
      </c>
      <c r="I422" s="8" t="s">
        <v>3887</v>
      </c>
      <c r="J422" s="8" t="s">
        <v>3887</v>
      </c>
      <c r="K422" s="9" t="s">
        <v>3887</v>
      </c>
      <c r="L422" s="8" t="s">
        <v>3887</v>
      </c>
    </row>
    <row r="423" ht="20" customHeight="1" spans="1:12">
      <c r="A423" s="4">
        <v>422</v>
      </c>
      <c r="B423" s="7" t="s">
        <v>4863</v>
      </c>
      <c r="C423" s="7" t="s">
        <v>4935</v>
      </c>
      <c r="D423" s="7" t="s">
        <v>3889</v>
      </c>
      <c r="E423" s="8" t="s">
        <v>4936</v>
      </c>
      <c r="F423" s="7" t="s">
        <v>4937</v>
      </c>
      <c r="G423" s="8" t="s">
        <v>3887</v>
      </c>
      <c r="H423" s="8" t="s">
        <v>3887</v>
      </c>
      <c r="I423" s="8" t="s">
        <v>3887</v>
      </c>
      <c r="J423" s="8" t="s">
        <v>3887</v>
      </c>
      <c r="K423" s="9" t="s">
        <v>3887</v>
      </c>
      <c r="L423" s="8" t="s">
        <v>3887</v>
      </c>
    </row>
    <row r="424" ht="20" customHeight="1" spans="1:12">
      <c r="A424" s="4">
        <v>423</v>
      </c>
      <c r="B424" s="7" t="s">
        <v>4863</v>
      </c>
      <c r="C424" s="7" t="s">
        <v>4938</v>
      </c>
      <c r="D424" s="7" t="s">
        <v>3884</v>
      </c>
      <c r="E424" s="8" t="s">
        <v>4939</v>
      </c>
      <c r="F424" s="7" t="s">
        <v>4940</v>
      </c>
      <c r="G424" s="8" t="s">
        <v>3887</v>
      </c>
      <c r="H424" s="8" t="s">
        <v>3887</v>
      </c>
      <c r="I424" s="8" t="s">
        <v>3887</v>
      </c>
      <c r="J424" s="8" t="s">
        <v>3887</v>
      </c>
      <c r="K424" s="9" t="s">
        <v>3887</v>
      </c>
      <c r="L424" s="8" t="s">
        <v>3887</v>
      </c>
    </row>
    <row r="425" ht="20" customHeight="1" spans="1:12">
      <c r="A425" s="4">
        <v>424</v>
      </c>
      <c r="B425" s="7" t="s">
        <v>4863</v>
      </c>
      <c r="C425" s="7" t="s">
        <v>4941</v>
      </c>
      <c r="D425" s="7" t="s">
        <v>3889</v>
      </c>
      <c r="E425" s="8" t="s">
        <v>4942</v>
      </c>
      <c r="F425" s="7" t="s">
        <v>4943</v>
      </c>
      <c r="G425" s="8" t="s">
        <v>3887</v>
      </c>
      <c r="H425" s="8" t="s">
        <v>3887</v>
      </c>
      <c r="I425" s="8" t="s">
        <v>3887</v>
      </c>
      <c r="J425" s="8" t="s">
        <v>3887</v>
      </c>
      <c r="K425" s="9" t="s">
        <v>3887</v>
      </c>
      <c r="L425" s="8" t="s">
        <v>3887</v>
      </c>
    </row>
    <row r="426" ht="20" customHeight="1" spans="1:12">
      <c r="A426" s="4">
        <v>425</v>
      </c>
      <c r="B426" s="7" t="s">
        <v>4863</v>
      </c>
      <c r="C426" s="7" t="s">
        <v>4897</v>
      </c>
      <c r="D426" s="7" t="s">
        <v>3884</v>
      </c>
      <c r="E426" s="8" t="s">
        <v>4898</v>
      </c>
      <c r="F426" s="7" t="s">
        <v>4944</v>
      </c>
      <c r="G426" s="8" t="s">
        <v>3887</v>
      </c>
      <c r="H426" s="8" t="s">
        <v>3887</v>
      </c>
      <c r="I426" s="8" t="s">
        <v>3887</v>
      </c>
      <c r="J426" s="8" t="s">
        <v>3887</v>
      </c>
      <c r="K426" s="9" t="s">
        <v>3887</v>
      </c>
      <c r="L426" s="8" t="s">
        <v>3887</v>
      </c>
    </row>
    <row r="427" ht="20" customHeight="1" spans="1:12">
      <c r="A427" s="4">
        <v>426</v>
      </c>
      <c r="B427" s="7" t="s">
        <v>4863</v>
      </c>
      <c r="C427" s="7" t="s">
        <v>4945</v>
      </c>
      <c r="D427" s="7" t="s">
        <v>3884</v>
      </c>
      <c r="E427" s="8" t="s">
        <v>4939</v>
      </c>
      <c r="F427" s="7" t="s">
        <v>4946</v>
      </c>
      <c r="G427" s="8" t="s">
        <v>3887</v>
      </c>
      <c r="H427" s="8" t="s">
        <v>3887</v>
      </c>
      <c r="I427" s="8" t="s">
        <v>3887</v>
      </c>
      <c r="J427" s="8" t="s">
        <v>3887</v>
      </c>
      <c r="K427" s="9" t="s">
        <v>3887</v>
      </c>
      <c r="L427" s="8" t="s">
        <v>3887</v>
      </c>
    </row>
    <row r="428" ht="20" customHeight="1" spans="1:12">
      <c r="A428" s="4">
        <v>427</v>
      </c>
      <c r="B428" s="7" t="s">
        <v>4863</v>
      </c>
      <c r="C428" s="7" t="s">
        <v>4947</v>
      </c>
      <c r="D428" s="7" t="s">
        <v>3889</v>
      </c>
      <c r="E428" s="8" t="s">
        <v>4948</v>
      </c>
      <c r="F428" s="7" t="s">
        <v>4949</v>
      </c>
      <c r="G428" s="8" t="s">
        <v>3887</v>
      </c>
      <c r="H428" s="8" t="s">
        <v>3887</v>
      </c>
      <c r="I428" s="8" t="s">
        <v>3887</v>
      </c>
      <c r="J428" s="8" t="s">
        <v>3887</v>
      </c>
      <c r="K428" s="9" t="s">
        <v>3887</v>
      </c>
      <c r="L428" s="8" t="s">
        <v>3887</v>
      </c>
    </row>
    <row r="429" ht="20" customHeight="1" spans="1:12">
      <c r="A429" s="4">
        <v>428</v>
      </c>
      <c r="B429" s="7" t="s">
        <v>4863</v>
      </c>
      <c r="C429" s="7" t="s">
        <v>4950</v>
      </c>
      <c r="D429" s="7" t="s">
        <v>3889</v>
      </c>
      <c r="E429" s="8" t="s">
        <v>4951</v>
      </c>
      <c r="F429" s="7" t="s">
        <v>4952</v>
      </c>
      <c r="G429" s="8" t="s">
        <v>3887</v>
      </c>
      <c r="H429" s="8" t="s">
        <v>3887</v>
      </c>
      <c r="I429" s="8" t="s">
        <v>3887</v>
      </c>
      <c r="J429" s="8" t="s">
        <v>3887</v>
      </c>
      <c r="K429" s="9" t="s">
        <v>3887</v>
      </c>
      <c r="L429" s="8" t="s">
        <v>3887</v>
      </c>
    </row>
    <row r="430" ht="20" customHeight="1" spans="1:12">
      <c r="A430" s="4">
        <v>429</v>
      </c>
      <c r="B430" s="7" t="s">
        <v>4863</v>
      </c>
      <c r="C430" s="7" t="s">
        <v>4953</v>
      </c>
      <c r="D430" s="7" t="s">
        <v>3884</v>
      </c>
      <c r="E430" s="8" t="s">
        <v>4882</v>
      </c>
      <c r="F430" s="7" t="s">
        <v>4954</v>
      </c>
      <c r="G430" s="8" t="s">
        <v>3887</v>
      </c>
      <c r="H430" s="8" t="s">
        <v>3887</v>
      </c>
      <c r="I430" s="8" t="s">
        <v>3887</v>
      </c>
      <c r="J430" s="8" t="s">
        <v>3887</v>
      </c>
      <c r="K430" s="9" t="s">
        <v>3887</v>
      </c>
      <c r="L430" s="8" t="s">
        <v>3887</v>
      </c>
    </row>
    <row r="431" ht="20" customHeight="1" spans="1:12">
      <c r="A431" s="4">
        <v>430</v>
      </c>
      <c r="B431" s="7" t="s">
        <v>4863</v>
      </c>
      <c r="C431" s="7" t="s">
        <v>4955</v>
      </c>
      <c r="D431" s="7" t="s">
        <v>3884</v>
      </c>
      <c r="E431" s="8" t="s">
        <v>4948</v>
      </c>
      <c r="F431" s="7" t="s">
        <v>4956</v>
      </c>
      <c r="G431" s="8" t="s">
        <v>3887</v>
      </c>
      <c r="H431" s="8" t="s">
        <v>3887</v>
      </c>
      <c r="I431" s="8" t="s">
        <v>3887</v>
      </c>
      <c r="J431" s="8" t="s">
        <v>3887</v>
      </c>
      <c r="K431" s="9" t="s">
        <v>3887</v>
      </c>
      <c r="L431" s="8" t="s">
        <v>3887</v>
      </c>
    </row>
    <row r="432" ht="20" customHeight="1" spans="1:12">
      <c r="A432" s="4">
        <v>431</v>
      </c>
      <c r="B432" s="7" t="s">
        <v>4863</v>
      </c>
      <c r="C432" s="7" t="s">
        <v>4957</v>
      </c>
      <c r="D432" s="7" t="s">
        <v>3884</v>
      </c>
      <c r="E432" s="8" t="s">
        <v>4958</v>
      </c>
      <c r="F432" s="7" t="s">
        <v>4959</v>
      </c>
      <c r="G432" s="8" t="s">
        <v>3887</v>
      </c>
      <c r="H432" s="8" t="s">
        <v>3887</v>
      </c>
      <c r="I432" s="8" t="s">
        <v>3887</v>
      </c>
      <c r="J432" s="8" t="s">
        <v>3887</v>
      </c>
      <c r="K432" s="9" t="s">
        <v>3887</v>
      </c>
      <c r="L432" s="8" t="s">
        <v>3887</v>
      </c>
    </row>
    <row r="433" ht="20" customHeight="1" spans="1:12">
      <c r="A433" s="4">
        <v>432</v>
      </c>
      <c r="B433" s="7" t="s">
        <v>4863</v>
      </c>
      <c r="C433" s="7" t="s">
        <v>4960</v>
      </c>
      <c r="D433" s="7" t="s">
        <v>3889</v>
      </c>
      <c r="E433" s="8" t="s">
        <v>4961</v>
      </c>
      <c r="F433" s="7" t="s">
        <v>4781</v>
      </c>
      <c r="G433" s="8" t="s">
        <v>3887</v>
      </c>
      <c r="H433" s="8" t="s">
        <v>3887</v>
      </c>
      <c r="I433" s="8" t="s">
        <v>3887</v>
      </c>
      <c r="J433" s="8" t="s">
        <v>3887</v>
      </c>
      <c r="K433" s="9" t="s">
        <v>3887</v>
      </c>
      <c r="L433" s="8" t="s">
        <v>3887</v>
      </c>
    </row>
    <row r="434" ht="20" customHeight="1" spans="1:12">
      <c r="A434" s="4">
        <v>433</v>
      </c>
      <c r="B434" s="7" t="s">
        <v>4863</v>
      </c>
      <c r="C434" s="7" t="s">
        <v>4962</v>
      </c>
      <c r="D434" s="7" t="s">
        <v>3889</v>
      </c>
      <c r="E434" s="8" t="s">
        <v>4904</v>
      </c>
      <c r="F434" s="7" t="s">
        <v>4795</v>
      </c>
      <c r="G434" s="8" t="s">
        <v>3887</v>
      </c>
      <c r="H434" s="8" t="s">
        <v>3887</v>
      </c>
      <c r="I434" s="8" t="s">
        <v>3887</v>
      </c>
      <c r="J434" s="8" t="s">
        <v>3887</v>
      </c>
      <c r="K434" s="9" t="s">
        <v>3887</v>
      </c>
      <c r="L434" s="8" t="s">
        <v>3887</v>
      </c>
    </row>
    <row r="435" ht="20" customHeight="1" spans="1:12">
      <c r="A435" s="4">
        <v>434</v>
      </c>
      <c r="B435" s="7" t="s">
        <v>4863</v>
      </c>
      <c r="C435" s="7" t="s">
        <v>4963</v>
      </c>
      <c r="D435" s="7" t="s">
        <v>3884</v>
      </c>
      <c r="E435" s="8" t="s">
        <v>4964</v>
      </c>
      <c r="F435" s="7" t="s">
        <v>4848</v>
      </c>
      <c r="G435" s="8" t="s">
        <v>3887</v>
      </c>
      <c r="H435" s="8" t="s">
        <v>3887</v>
      </c>
      <c r="I435" s="8" t="s">
        <v>3887</v>
      </c>
      <c r="J435" s="8" t="s">
        <v>3887</v>
      </c>
      <c r="K435" s="9" t="s">
        <v>3887</v>
      </c>
      <c r="L435" s="8" t="s">
        <v>3887</v>
      </c>
    </row>
    <row r="436" ht="20" customHeight="1" spans="1:12">
      <c r="A436" s="4">
        <v>435</v>
      </c>
      <c r="B436" s="7" t="s">
        <v>4863</v>
      </c>
      <c r="C436" s="7" t="s">
        <v>4965</v>
      </c>
      <c r="D436" s="7" t="s">
        <v>3884</v>
      </c>
      <c r="E436" s="8" t="s">
        <v>4966</v>
      </c>
      <c r="F436" s="7" t="s">
        <v>4967</v>
      </c>
      <c r="G436" s="8" t="s">
        <v>3887</v>
      </c>
      <c r="H436" s="8" t="s">
        <v>3887</v>
      </c>
      <c r="I436" s="8" t="s">
        <v>3887</v>
      </c>
      <c r="J436" s="8" t="s">
        <v>3887</v>
      </c>
      <c r="K436" s="9" t="s">
        <v>3887</v>
      </c>
      <c r="L436" s="8" t="s">
        <v>3887</v>
      </c>
    </row>
    <row r="437" ht="20" customHeight="1" spans="1:12">
      <c r="A437" s="4">
        <v>436</v>
      </c>
      <c r="B437" s="7" t="s">
        <v>4863</v>
      </c>
      <c r="C437" s="7" t="s">
        <v>4968</v>
      </c>
      <c r="D437" s="7" t="s">
        <v>3889</v>
      </c>
      <c r="E437" s="8" t="s">
        <v>4969</v>
      </c>
      <c r="F437" s="7" t="s">
        <v>4778</v>
      </c>
      <c r="G437" s="8" t="s">
        <v>3887</v>
      </c>
      <c r="H437" s="8" t="s">
        <v>3887</v>
      </c>
      <c r="I437" s="8" t="s">
        <v>3887</v>
      </c>
      <c r="J437" s="8" t="s">
        <v>3887</v>
      </c>
      <c r="K437" s="9" t="s">
        <v>3887</v>
      </c>
      <c r="L437" s="8" t="s">
        <v>3887</v>
      </c>
    </row>
    <row r="438" ht="20" customHeight="1" spans="1:12">
      <c r="A438" s="4">
        <v>437</v>
      </c>
      <c r="B438" s="7" t="s">
        <v>4863</v>
      </c>
      <c r="C438" s="7" t="s">
        <v>4970</v>
      </c>
      <c r="D438" s="7" t="s">
        <v>3889</v>
      </c>
      <c r="E438" s="8" t="s">
        <v>4971</v>
      </c>
      <c r="F438" s="7" t="s">
        <v>4972</v>
      </c>
      <c r="G438" s="8" t="s">
        <v>3887</v>
      </c>
      <c r="H438" s="8" t="s">
        <v>3887</v>
      </c>
      <c r="I438" s="8" t="s">
        <v>3887</v>
      </c>
      <c r="J438" s="8" t="s">
        <v>3887</v>
      </c>
      <c r="K438" s="9" t="s">
        <v>3887</v>
      </c>
      <c r="L438" s="8" t="s">
        <v>3887</v>
      </c>
    </row>
    <row r="439" ht="20" customHeight="1" spans="1:12">
      <c r="A439" s="4">
        <v>438</v>
      </c>
      <c r="B439" s="7" t="s">
        <v>4863</v>
      </c>
      <c r="C439" s="7" t="s">
        <v>4973</v>
      </c>
      <c r="D439" s="7" t="s">
        <v>3889</v>
      </c>
      <c r="E439" s="8" t="s">
        <v>4974</v>
      </c>
      <c r="F439" s="7" t="s">
        <v>4975</v>
      </c>
      <c r="G439" s="8" t="s">
        <v>3887</v>
      </c>
      <c r="H439" s="8" t="s">
        <v>3887</v>
      </c>
      <c r="I439" s="8" t="s">
        <v>3887</v>
      </c>
      <c r="J439" s="8" t="s">
        <v>3887</v>
      </c>
      <c r="K439" s="9" t="s">
        <v>3887</v>
      </c>
      <c r="L439" s="8" t="s">
        <v>3887</v>
      </c>
    </row>
    <row r="440" ht="20" customHeight="1" spans="1:12">
      <c r="A440" s="4">
        <v>439</v>
      </c>
      <c r="B440" s="7" t="s">
        <v>4863</v>
      </c>
      <c r="C440" s="7" t="s">
        <v>4976</v>
      </c>
      <c r="D440" s="7" t="s">
        <v>3889</v>
      </c>
      <c r="E440" s="8" t="s">
        <v>4977</v>
      </c>
      <c r="F440" s="7" t="s">
        <v>4978</v>
      </c>
      <c r="G440" s="8" t="s">
        <v>3887</v>
      </c>
      <c r="H440" s="8" t="s">
        <v>3887</v>
      </c>
      <c r="I440" s="8" t="s">
        <v>3887</v>
      </c>
      <c r="J440" s="8" t="s">
        <v>3887</v>
      </c>
      <c r="K440" s="9" t="s">
        <v>3887</v>
      </c>
      <c r="L440" s="8" t="s">
        <v>3887</v>
      </c>
    </row>
    <row r="441" ht="20" customHeight="1" spans="1:12">
      <c r="A441" s="4">
        <v>440</v>
      </c>
      <c r="B441" s="7" t="s">
        <v>4863</v>
      </c>
      <c r="C441" s="7" t="s">
        <v>4979</v>
      </c>
      <c r="D441" s="7" t="s">
        <v>3889</v>
      </c>
      <c r="E441" s="8" t="s">
        <v>4980</v>
      </c>
      <c r="F441" s="7" t="s">
        <v>4981</v>
      </c>
      <c r="G441" s="8" t="s">
        <v>3887</v>
      </c>
      <c r="H441" s="8" t="s">
        <v>3887</v>
      </c>
      <c r="I441" s="8" t="s">
        <v>3887</v>
      </c>
      <c r="J441" s="8" t="s">
        <v>3887</v>
      </c>
      <c r="K441" s="9" t="s">
        <v>3887</v>
      </c>
      <c r="L441" s="8" t="s">
        <v>3887</v>
      </c>
    </row>
    <row r="442" ht="20" customHeight="1" spans="1:12">
      <c r="A442" s="4">
        <v>441</v>
      </c>
      <c r="B442" s="7" t="s">
        <v>4863</v>
      </c>
      <c r="C442" s="7" t="s">
        <v>4982</v>
      </c>
      <c r="D442" s="7" t="s">
        <v>3889</v>
      </c>
      <c r="E442" s="8" t="s">
        <v>4983</v>
      </c>
      <c r="F442" s="7" t="s">
        <v>4824</v>
      </c>
      <c r="G442" s="8" t="s">
        <v>3887</v>
      </c>
      <c r="H442" s="8" t="s">
        <v>3887</v>
      </c>
      <c r="I442" s="8" t="s">
        <v>3887</v>
      </c>
      <c r="J442" s="8" t="s">
        <v>3887</v>
      </c>
      <c r="K442" s="9" t="s">
        <v>3887</v>
      </c>
      <c r="L442" s="8" t="s">
        <v>3887</v>
      </c>
    </row>
    <row r="443" ht="20" customHeight="1" spans="1:12">
      <c r="A443" s="4">
        <v>442</v>
      </c>
      <c r="B443" s="7" t="s">
        <v>4863</v>
      </c>
      <c r="C443" s="7" t="s">
        <v>4984</v>
      </c>
      <c r="D443" s="7" t="s">
        <v>4073</v>
      </c>
      <c r="E443" s="8" t="s">
        <v>4985</v>
      </c>
      <c r="F443" s="7" t="s">
        <v>4986</v>
      </c>
      <c r="G443" s="8" t="s">
        <v>3887</v>
      </c>
      <c r="H443" s="8" t="s">
        <v>3887</v>
      </c>
      <c r="I443" s="8" t="s">
        <v>3887</v>
      </c>
      <c r="J443" s="7" t="s">
        <v>3887</v>
      </c>
      <c r="K443" s="9" t="s">
        <v>3887</v>
      </c>
      <c r="L443" s="7" t="s">
        <v>3887</v>
      </c>
    </row>
    <row r="444" ht="20" customHeight="1" spans="1:12">
      <c r="A444" s="4">
        <v>443</v>
      </c>
      <c r="B444" s="7" t="s">
        <v>4863</v>
      </c>
      <c r="C444" s="7" t="s">
        <v>4987</v>
      </c>
      <c r="D444" s="7" t="s">
        <v>4073</v>
      </c>
      <c r="E444" s="8" t="s">
        <v>4988</v>
      </c>
      <c r="F444" s="7" t="s">
        <v>4989</v>
      </c>
      <c r="G444" s="8" t="s">
        <v>3887</v>
      </c>
      <c r="H444" s="8" t="s">
        <v>3887</v>
      </c>
      <c r="I444" s="8" t="s">
        <v>3887</v>
      </c>
      <c r="J444" s="7" t="s">
        <v>3887</v>
      </c>
      <c r="K444" s="9" t="s">
        <v>3887</v>
      </c>
      <c r="L444" s="8" t="s">
        <v>3887</v>
      </c>
    </row>
    <row r="445" ht="20" customHeight="1" spans="1:12">
      <c r="A445" s="4">
        <v>444</v>
      </c>
      <c r="B445" s="7" t="s">
        <v>4863</v>
      </c>
      <c r="C445" s="7" t="s">
        <v>4990</v>
      </c>
      <c r="D445" s="7" t="s">
        <v>4073</v>
      </c>
      <c r="E445" s="8" t="s">
        <v>4991</v>
      </c>
      <c r="F445" s="7" t="s">
        <v>4992</v>
      </c>
      <c r="G445" s="8" t="s">
        <v>3887</v>
      </c>
      <c r="H445" s="8" t="s">
        <v>3887</v>
      </c>
      <c r="I445" s="8" t="s">
        <v>3887</v>
      </c>
      <c r="J445" s="7" t="s">
        <v>3887</v>
      </c>
      <c r="K445" s="9" t="s">
        <v>3887</v>
      </c>
      <c r="L445" s="8" t="s">
        <v>3887</v>
      </c>
    </row>
    <row r="446" ht="20" customHeight="1" spans="1:12">
      <c r="A446" s="4">
        <v>445</v>
      </c>
      <c r="B446" s="7" t="s">
        <v>4863</v>
      </c>
      <c r="C446" s="7" t="s">
        <v>4987</v>
      </c>
      <c r="D446" s="7" t="s">
        <v>4073</v>
      </c>
      <c r="E446" s="8" t="s">
        <v>4988</v>
      </c>
      <c r="F446" s="7" t="s">
        <v>4993</v>
      </c>
      <c r="G446" s="8" t="s">
        <v>3887</v>
      </c>
      <c r="H446" s="8" t="s">
        <v>3887</v>
      </c>
      <c r="I446" s="8" t="s">
        <v>3887</v>
      </c>
      <c r="J446" s="7" t="s">
        <v>3887</v>
      </c>
      <c r="K446" s="9" t="s">
        <v>3887</v>
      </c>
      <c r="L446" s="8" t="s">
        <v>3887</v>
      </c>
    </row>
    <row r="447" ht="20" customHeight="1" spans="1:12">
      <c r="A447" s="4">
        <v>446</v>
      </c>
      <c r="B447" s="7" t="s">
        <v>4863</v>
      </c>
      <c r="C447" s="7" t="s">
        <v>4990</v>
      </c>
      <c r="D447" s="7" t="s">
        <v>4073</v>
      </c>
      <c r="E447" s="8" t="s">
        <v>4991</v>
      </c>
      <c r="F447" s="7" t="s">
        <v>4994</v>
      </c>
      <c r="G447" s="8" t="s">
        <v>3887</v>
      </c>
      <c r="H447" s="8" t="s">
        <v>3887</v>
      </c>
      <c r="I447" s="8" t="s">
        <v>3887</v>
      </c>
      <c r="J447" s="7" t="s">
        <v>3887</v>
      </c>
      <c r="K447" s="9" t="s">
        <v>3887</v>
      </c>
      <c r="L447" s="8" t="s">
        <v>3887</v>
      </c>
    </row>
    <row r="448" ht="20" customHeight="1" spans="1:12">
      <c r="A448" s="4">
        <v>447</v>
      </c>
      <c r="B448" s="7" t="s">
        <v>4863</v>
      </c>
      <c r="C448" s="7" t="s">
        <v>4995</v>
      </c>
      <c r="D448" s="7" t="s">
        <v>4073</v>
      </c>
      <c r="E448" s="8" t="s">
        <v>4876</v>
      </c>
      <c r="F448" s="7" t="s">
        <v>4996</v>
      </c>
      <c r="G448" s="8" t="s">
        <v>3887</v>
      </c>
      <c r="H448" s="8" t="s">
        <v>3887</v>
      </c>
      <c r="I448" s="8" t="s">
        <v>3887</v>
      </c>
      <c r="J448" s="7" t="s">
        <v>3887</v>
      </c>
      <c r="K448" s="9" t="s">
        <v>3887</v>
      </c>
      <c r="L448" s="7" t="s">
        <v>3887</v>
      </c>
    </row>
    <row r="449" ht="20" customHeight="1" spans="1:12">
      <c r="A449" s="4">
        <v>448</v>
      </c>
      <c r="B449" s="7" t="s">
        <v>4863</v>
      </c>
      <c r="C449" s="7" t="s">
        <v>4995</v>
      </c>
      <c r="D449" s="7" t="s">
        <v>4073</v>
      </c>
      <c r="E449" s="8" t="s">
        <v>4876</v>
      </c>
      <c r="F449" s="7" t="s">
        <v>4997</v>
      </c>
      <c r="G449" s="8" t="s">
        <v>3887</v>
      </c>
      <c r="H449" s="8" t="s">
        <v>3887</v>
      </c>
      <c r="I449" s="8" t="s">
        <v>3887</v>
      </c>
      <c r="J449" s="7" t="s">
        <v>3887</v>
      </c>
      <c r="K449" s="9" t="s">
        <v>3887</v>
      </c>
      <c r="L449" s="7" t="s">
        <v>3887</v>
      </c>
    </row>
    <row r="450" ht="20" customHeight="1" spans="1:12">
      <c r="A450" s="4">
        <v>449</v>
      </c>
      <c r="B450" s="7" t="s">
        <v>4863</v>
      </c>
      <c r="C450" s="7" t="s">
        <v>4984</v>
      </c>
      <c r="D450" s="7" t="s">
        <v>4073</v>
      </c>
      <c r="E450" s="8" t="s">
        <v>4985</v>
      </c>
      <c r="F450" s="7" t="s">
        <v>4998</v>
      </c>
      <c r="G450" s="8" t="s">
        <v>3887</v>
      </c>
      <c r="H450" s="8" t="s">
        <v>3887</v>
      </c>
      <c r="I450" s="8" t="s">
        <v>3887</v>
      </c>
      <c r="J450" s="7" t="s">
        <v>3887</v>
      </c>
      <c r="K450" s="9" t="s">
        <v>3887</v>
      </c>
      <c r="L450" s="7" t="s">
        <v>3887</v>
      </c>
    </row>
    <row r="451" ht="20" customHeight="1" spans="1:12">
      <c r="A451" s="4">
        <v>450</v>
      </c>
      <c r="B451" s="7" t="s">
        <v>4863</v>
      </c>
      <c r="C451" s="7" t="s">
        <v>4919</v>
      </c>
      <c r="D451" s="7" t="s">
        <v>3889</v>
      </c>
      <c r="E451" s="8" t="s">
        <v>4999</v>
      </c>
      <c r="F451" s="7" t="s">
        <v>5000</v>
      </c>
      <c r="G451" s="8" t="s">
        <v>3887</v>
      </c>
      <c r="H451" s="8" t="s">
        <v>3887</v>
      </c>
      <c r="I451" s="8" t="s">
        <v>3887</v>
      </c>
      <c r="J451" s="7" t="s">
        <v>3887</v>
      </c>
      <c r="K451" s="9" t="s">
        <v>3887</v>
      </c>
      <c r="L451" s="7" t="s">
        <v>3887</v>
      </c>
    </row>
    <row r="452" ht="20" customHeight="1" spans="1:12">
      <c r="A452" s="4">
        <v>451</v>
      </c>
      <c r="B452" s="7" t="s">
        <v>4863</v>
      </c>
      <c r="C452" s="7" t="s">
        <v>5001</v>
      </c>
      <c r="D452" s="7" t="s">
        <v>3889</v>
      </c>
      <c r="E452" s="8" t="s">
        <v>5002</v>
      </c>
      <c r="F452" s="7" t="s">
        <v>5003</v>
      </c>
      <c r="G452" s="8" t="s">
        <v>3887</v>
      </c>
      <c r="H452" s="8" t="s">
        <v>3887</v>
      </c>
      <c r="I452" s="8" t="s">
        <v>3887</v>
      </c>
      <c r="J452" s="7" t="s">
        <v>3887</v>
      </c>
      <c r="K452" s="9" t="s">
        <v>3887</v>
      </c>
      <c r="L452" s="7" t="s">
        <v>3887</v>
      </c>
    </row>
    <row r="453" ht="20" customHeight="1" spans="1:12">
      <c r="A453" s="4">
        <v>452</v>
      </c>
      <c r="B453" s="7" t="s">
        <v>4863</v>
      </c>
      <c r="C453" s="7" t="s">
        <v>4941</v>
      </c>
      <c r="D453" s="7" t="s">
        <v>3889</v>
      </c>
      <c r="E453" s="8" t="s">
        <v>4942</v>
      </c>
      <c r="F453" s="7" t="s">
        <v>5004</v>
      </c>
      <c r="G453" s="8" t="s">
        <v>3887</v>
      </c>
      <c r="H453" s="8" t="s">
        <v>3887</v>
      </c>
      <c r="I453" s="8" t="s">
        <v>3887</v>
      </c>
      <c r="J453" s="7" t="s">
        <v>3887</v>
      </c>
      <c r="K453" s="9" t="s">
        <v>3887</v>
      </c>
      <c r="L453" s="7" t="s">
        <v>3887</v>
      </c>
    </row>
    <row r="454" ht="20" customHeight="1" spans="1:12">
      <c r="A454" s="4">
        <v>453</v>
      </c>
      <c r="B454" s="7" t="s">
        <v>4863</v>
      </c>
      <c r="C454" s="7" t="s">
        <v>5005</v>
      </c>
      <c r="D454" s="7" t="s">
        <v>3889</v>
      </c>
      <c r="E454" s="8" t="s">
        <v>5006</v>
      </c>
      <c r="F454" s="7" t="s">
        <v>5007</v>
      </c>
      <c r="G454" s="8" t="s">
        <v>3887</v>
      </c>
      <c r="H454" s="8" t="s">
        <v>3887</v>
      </c>
      <c r="I454" s="8" t="s">
        <v>3887</v>
      </c>
      <c r="J454" s="8" t="s">
        <v>3887</v>
      </c>
      <c r="K454" s="9" t="s">
        <v>3887</v>
      </c>
      <c r="L454" s="8" t="s">
        <v>3887</v>
      </c>
    </row>
    <row r="455" ht="20" customHeight="1" spans="1:12">
      <c r="A455" s="4">
        <v>454</v>
      </c>
      <c r="B455" s="7" t="s">
        <v>4863</v>
      </c>
      <c r="C455" s="7" t="s">
        <v>4962</v>
      </c>
      <c r="D455" s="7" t="s">
        <v>3889</v>
      </c>
      <c r="E455" s="8" t="s">
        <v>4904</v>
      </c>
      <c r="F455" s="7" t="s">
        <v>5008</v>
      </c>
      <c r="G455" s="8" t="s">
        <v>3887</v>
      </c>
      <c r="H455" s="8" t="s">
        <v>3887</v>
      </c>
      <c r="I455" s="8" t="s">
        <v>3887</v>
      </c>
      <c r="J455" s="7" t="s">
        <v>3887</v>
      </c>
      <c r="K455" s="9" t="s">
        <v>3887</v>
      </c>
      <c r="L455" s="7" t="s">
        <v>3887</v>
      </c>
    </row>
    <row r="456" ht="20" customHeight="1" spans="1:12">
      <c r="A456" s="4">
        <v>455</v>
      </c>
      <c r="B456" s="7" t="s">
        <v>4863</v>
      </c>
      <c r="C456" s="7" t="s">
        <v>5009</v>
      </c>
      <c r="D456" s="7" t="s">
        <v>3889</v>
      </c>
      <c r="E456" s="8" t="s">
        <v>5010</v>
      </c>
      <c r="F456" s="7" t="s">
        <v>5011</v>
      </c>
      <c r="G456" s="8" t="s">
        <v>3887</v>
      </c>
      <c r="H456" s="8" t="s">
        <v>3887</v>
      </c>
      <c r="I456" s="8" t="s">
        <v>3887</v>
      </c>
      <c r="J456" s="7" t="s">
        <v>3887</v>
      </c>
      <c r="K456" s="9" t="s">
        <v>3887</v>
      </c>
      <c r="L456" s="7" t="s">
        <v>3887</v>
      </c>
    </row>
    <row r="457" ht="20" customHeight="1" spans="1:12">
      <c r="A457" s="4">
        <v>456</v>
      </c>
      <c r="B457" s="7" t="s">
        <v>4863</v>
      </c>
      <c r="C457" s="7" t="s">
        <v>5012</v>
      </c>
      <c r="D457" s="7" t="s">
        <v>3889</v>
      </c>
      <c r="E457" s="8" t="s">
        <v>5013</v>
      </c>
      <c r="F457" s="7" t="s">
        <v>5014</v>
      </c>
      <c r="G457" s="8" t="s">
        <v>3887</v>
      </c>
      <c r="H457" s="8" t="s">
        <v>3887</v>
      </c>
      <c r="I457" s="8" t="s">
        <v>3887</v>
      </c>
      <c r="J457" s="7" t="s">
        <v>3887</v>
      </c>
      <c r="K457" s="9" t="s">
        <v>3887</v>
      </c>
      <c r="L457" s="7" t="s">
        <v>3887</v>
      </c>
    </row>
    <row r="458" ht="20" customHeight="1" spans="1:12">
      <c r="A458" s="4">
        <v>457</v>
      </c>
      <c r="B458" s="7" t="s">
        <v>4863</v>
      </c>
      <c r="C458" s="7" t="s">
        <v>4900</v>
      </c>
      <c r="D458" s="7" t="s">
        <v>3889</v>
      </c>
      <c r="E458" s="8" t="s">
        <v>4901</v>
      </c>
      <c r="F458" s="7" t="s">
        <v>5015</v>
      </c>
      <c r="G458" s="8" t="s">
        <v>3887</v>
      </c>
      <c r="H458" s="8" t="s">
        <v>3887</v>
      </c>
      <c r="I458" s="8" t="s">
        <v>3887</v>
      </c>
      <c r="J458" s="7" t="s">
        <v>3887</v>
      </c>
      <c r="K458" s="9" t="s">
        <v>3887</v>
      </c>
      <c r="L458" s="7" t="s">
        <v>3887</v>
      </c>
    </row>
    <row r="459" ht="20" customHeight="1" spans="1:12">
      <c r="A459" s="4">
        <v>458</v>
      </c>
      <c r="B459" s="7" t="s">
        <v>4863</v>
      </c>
      <c r="C459" s="7" t="s">
        <v>4894</v>
      </c>
      <c r="D459" s="7" t="s">
        <v>3889</v>
      </c>
      <c r="E459" s="8" t="s">
        <v>4895</v>
      </c>
      <c r="F459" s="7" t="s">
        <v>5016</v>
      </c>
      <c r="G459" s="8" t="s">
        <v>3887</v>
      </c>
      <c r="H459" s="8" t="s">
        <v>3887</v>
      </c>
      <c r="I459" s="8" t="s">
        <v>3887</v>
      </c>
      <c r="J459" s="7" t="s">
        <v>3887</v>
      </c>
      <c r="K459" s="9" t="s">
        <v>3887</v>
      </c>
      <c r="L459" s="7" t="s">
        <v>3887</v>
      </c>
    </row>
    <row r="460" ht="20" customHeight="1" spans="1:12">
      <c r="A460" s="4">
        <v>459</v>
      </c>
      <c r="B460" s="7" t="s">
        <v>4863</v>
      </c>
      <c r="C460" s="7" t="s">
        <v>5017</v>
      </c>
      <c r="D460" s="7" t="s">
        <v>3889</v>
      </c>
      <c r="E460" s="8" t="s">
        <v>5018</v>
      </c>
      <c r="F460" s="7" t="s">
        <v>5019</v>
      </c>
      <c r="G460" s="8" t="s">
        <v>3887</v>
      </c>
      <c r="H460" s="8" t="s">
        <v>3887</v>
      </c>
      <c r="I460" s="8" t="s">
        <v>3887</v>
      </c>
      <c r="J460" s="7" t="s">
        <v>3887</v>
      </c>
      <c r="K460" s="9" t="s">
        <v>3887</v>
      </c>
      <c r="L460" s="7" t="s">
        <v>3887</v>
      </c>
    </row>
    <row r="461" ht="20" customHeight="1" spans="1:12">
      <c r="A461" s="4">
        <v>460</v>
      </c>
      <c r="B461" s="4" t="s">
        <v>5020</v>
      </c>
      <c r="C461" s="5" t="s">
        <v>5021</v>
      </c>
      <c r="D461" s="6" t="s">
        <v>3862</v>
      </c>
      <c r="E461" s="6" t="s">
        <v>5022</v>
      </c>
      <c r="F461" s="4" t="s">
        <v>5023</v>
      </c>
      <c r="G461" s="4" t="s">
        <v>3865</v>
      </c>
      <c r="H461" s="4" t="s">
        <v>3865</v>
      </c>
      <c r="I461" s="4" t="s">
        <v>3865</v>
      </c>
      <c r="J461" s="4" t="s">
        <v>3865</v>
      </c>
      <c r="K461" s="4" t="s">
        <v>3865</v>
      </c>
      <c r="L461" s="4" t="s">
        <v>3865</v>
      </c>
    </row>
    <row r="462" ht="20" customHeight="1" spans="1:12">
      <c r="A462" s="4">
        <v>461</v>
      </c>
      <c r="B462" s="4" t="s">
        <v>5020</v>
      </c>
      <c r="C462" s="5" t="s">
        <v>5024</v>
      </c>
      <c r="D462" s="6" t="s">
        <v>3862</v>
      </c>
      <c r="E462" s="6" t="s">
        <v>5025</v>
      </c>
      <c r="F462" s="4" t="s">
        <v>5026</v>
      </c>
      <c r="G462" s="4" t="s">
        <v>3865</v>
      </c>
      <c r="H462" s="4" t="s">
        <v>3865</v>
      </c>
      <c r="I462" s="4" t="s">
        <v>3865</v>
      </c>
      <c r="J462" s="4" t="s">
        <v>3865</v>
      </c>
      <c r="K462" s="4" t="s">
        <v>3865</v>
      </c>
      <c r="L462" s="4" t="s">
        <v>3865</v>
      </c>
    </row>
    <row r="463" ht="20" customHeight="1" spans="1:12">
      <c r="A463" s="4">
        <v>462</v>
      </c>
      <c r="B463" s="4" t="s">
        <v>5020</v>
      </c>
      <c r="C463" s="5" t="s">
        <v>5027</v>
      </c>
      <c r="D463" s="6" t="s">
        <v>3862</v>
      </c>
      <c r="E463" s="6" t="s">
        <v>5022</v>
      </c>
      <c r="F463" s="4" t="s">
        <v>5028</v>
      </c>
      <c r="G463" s="4" t="s">
        <v>3865</v>
      </c>
      <c r="H463" s="4" t="s">
        <v>3865</v>
      </c>
      <c r="I463" s="4" t="s">
        <v>3865</v>
      </c>
      <c r="J463" s="4" t="s">
        <v>3865</v>
      </c>
      <c r="K463" s="4" t="s">
        <v>3865</v>
      </c>
      <c r="L463" s="4" t="s">
        <v>3865</v>
      </c>
    </row>
    <row r="464" ht="20" customHeight="1" spans="1:12">
      <c r="A464" s="4">
        <v>463</v>
      </c>
      <c r="B464" s="4" t="s">
        <v>5020</v>
      </c>
      <c r="C464" s="5" t="s">
        <v>5029</v>
      </c>
      <c r="D464" s="6" t="s">
        <v>3875</v>
      </c>
      <c r="E464" s="6" t="s">
        <v>5030</v>
      </c>
      <c r="F464" s="4" t="s">
        <v>5031</v>
      </c>
      <c r="G464" s="4" t="s">
        <v>3865</v>
      </c>
      <c r="H464" s="4" t="s">
        <v>3865</v>
      </c>
      <c r="I464" s="4" t="s">
        <v>3865</v>
      </c>
      <c r="J464" s="4" t="s">
        <v>3865</v>
      </c>
      <c r="K464" s="4" t="s">
        <v>3865</v>
      </c>
      <c r="L464" s="4" t="s">
        <v>3865</v>
      </c>
    </row>
    <row r="465" ht="20" customHeight="1" spans="1:12">
      <c r="A465" s="4">
        <v>464</v>
      </c>
      <c r="B465" s="4" t="s">
        <v>5020</v>
      </c>
      <c r="C465" s="5" t="s">
        <v>5032</v>
      </c>
      <c r="D465" s="6" t="s">
        <v>3862</v>
      </c>
      <c r="E465" s="6" t="s">
        <v>5033</v>
      </c>
      <c r="F465" s="4" t="s">
        <v>5034</v>
      </c>
      <c r="G465" s="4" t="s">
        <v>3865</v>
      </c>
      <c r="H465" s="4" t="s">
        <v>3865</v>
      </c>
      <c r="I465" s="4" t="s">
        <v>3865</v>
      </c>
      <c r="J465" s="4" t="s">
        <v>3865</v>
      </c>
      <c r="K465" s="4" t="s">
        <v>3865</v>
      </c>
      <c r="L465" s="4" t="s">
        <v>3865</v>
      </c>
    </row>
    <row r="466" ht="20" customHeight="1" spans="1:12">
      <c r="A466" s="4">
        <v>465</v>
      </c>
      <c r="B466" s="4" t="s">
        <v>5020</v>
      </c>
      <c r="C466" s="5" t="s">
        <v>5035</v>
      </c>
      <c r="D466" s="6" t="s">
        <v>3862</v>
      </c>
      <c r="E466" s="6" t="s">
        <v>5036</v>
      </c>
      <c r="F466" s="4" t="s">
        <v>5037</v>
      </c>
      <c r="G466" s="4" t="s">
        <v>3865</v>
      </c>
      <c r="H466" s="4" t="s">
        <v>3865</v>
      </c>
      <c r="I466" s="4" t="s">
        <v>3865</v>
      </c>
      <c r="J466" s="4" t="s">
        <v>3865</v>
      </c>
      <c r="K466" s="4" t="s">
        <v>3865</v>
      </c>
      <c r="L466" s="4" t="s">
        <v>3865</v>
      </c>
    </row>
    <row r="467" ht="20" customHeight="1" spans="1:12">
      <c r="A467" s="4">
        <v>466</v>
      </c>
      <c r="B467" s="4" t="s">
        <v>5038</v>
      </c>
      <c r="C467" s="5" t="s">
        <v>5039</v>
      </c>
      <c r="D467" s="6" t="s">
        <v>3862</v>
      </c>
      <c r="E467" s="6" t="s">
        <v>5040</v>
      </c>
      <c r="F467" s="4" t="s">
        <v>5041</v>
      </c>
      <c r="G467" s="4" t="s">
        <v>3865</v>
      </c>
      <c r="H467" s="4" t="s">
        <v>3865</v>
      </c>
      <c r="I467" s="4" t="s">
        <v>3865</v>
      </c>
      <c r="J467" s="4" t="s">
        <v>3865</v>
      </c>
      <c r="K467" s="4" t="s">
        <v>3865</v>
      </c>
      <c r="L467" s="4" t="s">
        <v>3865</v>
      </c>
    </row>
    <row r="468" ht="20" customHeight="1" spans="1:12">
      <c r="A468" s="4">
        <v>467</v>
      </c>
      <c r="B468" s="4" t="s">
        <v>5038</v>
      </c>
      <c r="C468" s="5" t="s">
        <v>5042</v>
      </c>
      <c r="D468" s="6" t="s">
        <v>3862</v>
      </c>
      <c r="E468" s="6" t="s">
        <v>5043</v>
      </c>
      <c r="F468" s="4" t="s">
        <v>5044</v>
      </c>
      <c r="G468" s="4" t="s">
        <v>3865</v>
      </c>
      <c r="H468" s="4" t="s">
        <v>3865</v>
      </c>
      <c r="I468" s="4" t="s">
        <v>3865</v>
      </c>
      <c r="J468" s="4" t="s">
        <v>3865</v>
      </c>
      <c r="K468" s="4" t="s">
        <v>3865</v>
      </c>
      <c r="L468" s="4" t="s">
        <v>3865</v>
      </c>
    </row>
    <row r="469" ht="20" customHeight="1" spans="1:12">
      <c r="A469" s="4">
        <v>468</v>
      </c>
      <c r="B469" s="4" t="s">
        <v>5038</v>
      </c>
      <c r="C469" s="5" t="s">
        <v>5045</v>
      </c>
      <c r="D469" s="6" t="s">
        <v>3862</v>
      </c>
      <c r="E469" s="6" t="s">
        <v>5046</v>
      </c>
      <c r="F469" s="4" t="s">
        <v>5047</v>
      </c>
      <c r="G469" s="4" t="s">
        <v>3865</v>
      </c>
      <c r="H469" s="4" t="s">
        <v>3865</v>
      </c>
      <c r="I469" s="4" t="s">
        <v>3865</v>
      </c>
      <c r="J469" s="4" t="s">
        <v>3865</v>
      </c>
      <c r="K469" s="4" t="s">
        <v>3865</v>
      </c>
      <c r="L469" s="4" t="s">
        <v>3865</v>
      </c>
    </row>
    <row r="470" ht="20" customHeight="1" spans="1:12">
      <c r="A470" s="4">
        <v>469</v>
      </c>
      <c r="B470" s="4" t="s">
        <v>5038</v>
      </c>
      <c r="C470" s="5" t="s">
        <v>5048</v>
      </c>
      <c r="D470" s="6" t="s">
        <v>3862</v>
      </c>
      <c r="E470" s="6" t="s">
        <v>5049</v>
      </c>
      <c r="F470" s="4" t="s">
        <v>5050</v>
      </c>
      <c r="G470" s="4" t="s">
        <v>3865</v>
      </c>
      <c r="H470" s="4" t="s">
        <v>3865</v>
      </c>
      <c r="I470" s="4" t="s">
        <v>3865</v>
      </c>
      <c r="J470" s="4" t="s">
        <v>3865</v>
      </c>
      <c r="K470" s="4" t="s">
        <v>3865</v>
      </c>
      <c r="L470" s="4" t="s">
        <v>3865</v>
      </c>
    </row>
    <row r="471" ht="20" customHeight="1" spans="1:12">
      <c r="A471" s="4">
        <v>470</v>
      </c>
      <c r="B471" s="4" t="s">
        <v>5038</v>
      </c>
      <c r="C471" s="5" t="s">
        <v>5051</v>
      </c>
      <c r="D471" s="6" t="s">
        <v>3862</v>
      </c>
      <c r="E471" s="6" t="s">
        <v>5052</v>
      </c>
      <c r="F471" s="4" t="s">
        <v>5053</v>
      </c>
      <c r="G471" s="4" t="s">
        <v>3865</v>
      </c>
      <c r="H471" s="4" t="s">
        <v>3865</v>
      </c>
      <c r="I471" s="4" t="s">
        <v>3865</v>
      </c>
      <c r="J471" s="4" t="s">
        <v>3865</v>
      </c>
      <c r="K471" s="4" t="s">
        <v>3865</v>
      </c>
      <c r="L471" s="4" t="s">
        <v>3865</v>
      </c>
    </row>
    <row r="472" ht="20" customHeight="1" spans="1:12">
      <c r="A472" s="4">
        <v>471</v>
      </c>
      <c r="B472" s="4" t="s">
        <v>5038</v>
      </c>
      <c r="C472" s="5" t="s">
        <v>5054</v>
      </c>
      <c r="D472" s="6" t="s">
        <v>3862</v>
      </c>
      <c r="E472" s="6" t="s">
        <v>5055</v>
      </c>
      <c r="F472" s="4" t="s">
        <v>5056</v>
      </c>
      <c r="G472" s="4" t="s">
        <v>3865</v>
      </c>
      <c r="H472" s="4" t="s">
        <v>3865</v>
      </c>
      <c r="I472" s="4" t="s">
        <v>3865</v>
      </c>
      <c r="J472" s="4" t="s">
        <v>3865</v>
      </c>
      <c r="K472" s="4" t="s">
        <v>3865</v>
      </c>
      <c r="L472" s="4" t="s">
        <v>3865</v>
      </c>
    </row>
    <row r="473" ht="20" customHeight="1" spans="1:12">
      <c r="A473" s="4">
        <v>472</v>
      </c>
      <c r="B473" s="4" t="s">
        <v>5038</v>
      </c>
      <c r="C473" s="5" t="s">
        <v>5057</v>
      </c>
      <c r="D473" s="6" t="s">
        <v>3862</v>
      </c>
      <c r="E473" s="6" t="s">
        <v>5058</v>
      </c>
      <c r="F473" s="4" t="s">
        <v>5059</v>
      </c>
      <c r="G473" s="4" t="s">
        <v>3865</v>
      </c>
      <c r="H473" s="4" t="s">
        <v>3865</v>
      </c>
      <c r="I473" s="4" t="s">
        <v>3865</v>
      </c>
      <c r="J473" s="4" t="s">
        <v>3865</v>
      </c>
      <c r="K473" s="4" t="s">
        <v>3865</v>
      </c>
      <c r="L473" s="4" t="s">
        <v>3865</v>
      </c>
    </row>
    <row r="474" ht="20" customHeight="1" spans="1:12">
      <c r="A474" s="4">
        <v>473</v>
      </c>
      <c r="B474" s="4" t="s">
        <v>5038</v>
      </c>
      <c r="C474" s="5" t="s">
        <v>5060</v>
      </c>
      <c r="D474" s="6" t="s">
        <v>3862</v>
      </c>
      <c r="E474" s="6" t="s">
        <v>5061</v>
      </c>
      <c r="F474" s="4" t="s">
        <v>5062</v>
      </c>
      <c r="G474" s="4" t="s">
        <v>3865</v>
      </c>
      <c r="H474" s="4" t="s">
        <v>3865</v>
      </c>
      <c r="I474" s="4" t="s">
        <v>3865</v>
      </c>
      <c r="J474" s="4" t="s">
        <v>3865</v>
      </c>
      <c r="K474" s="4" t="s">
        <v>3865</v>
      </c>
      <c r="L474" s="4" t="s">
        <v>3865</v>
      </c>
    </row>
    <row r="475" ht="20" customHeight="1" spans="1:12">
      <c r="A475" s="4">
        <v>474</v>
      </c>
      <c r="B475" s="4" t="s">
        <v>5038</v>
      </c>
      <c r="C475" s="5" t="s">
        <v>5063</v>
      </c>
      <c r="D475" s="6" t="s">
        <v>3862</v>
      </c>
      <c r="E475" s="6" t="s">
        <v>5064</v>
      </c>
      <c r="F475" s="4" t="s">
        <v>5065</v>
      </c>
      <c r="G475" s="4" t="s">
        <v>3865</v>
      </c>
      <c r="H475" s="4" t="s">
        <v>3865</v>
      </c>
      <c r="I475" s="4" t="s">
        <v>3865</v>
      </c>
      <c r="J475" s="4" t="s">
        <v>3865</v>
      </c>
      <c r="K475" s="4" t="s">
        <v>3865</v>
      </c>
      <c r="L475" s="4" t="s">
        <v>3865</v>
      </c>
    </row>
    <row r="476" ht="20" customHeight="1" spans="1:12">
      <c r="A476" s="4">
        <v>475</v>
      </c>
      <c r="B476" s="4" t="s">
        <v>5038</v>
      </c>
      <c r="C476" s="5" t="s">
        <v>5066</v>
      </c>
      <c r="D476" s="6" t="s">
        <v>3875</v>
      </c>
      <c r="E476" s="6" t="s">
        <v>5067</v>
      </c>
      <c r="F476" s="4" t="s">
        <v>5068</v>
      </c>
      <c r="G476" s="4" t="s">
        <v>3865</v>
      </c>
      <c r="H476" s="4" t="s">
        <v>3865</v>
      </c>
      <c r="I476" s="4" t="s">
        <v>3865</v>
      </c>
      <c r="J476" s="4" t="s">
        <v>3865</v>
      </c>
      <c r="K476" s="4" t="s">
        <v>3865</v>
      </c>
      <c r="L476" s="4" t="s">
        <v>3865</v>
      </c>
    </row>
    <row r="477" ht="20" customHeight="1" spans="1:12">
      <c r="A477" s="4">
        <v>476</v>
      </c>
      <c r="B477" s="4" t="s">
        <v>5038</v>
      </c>
      <c r="C477" s="5" t="s">
        <v>5069</v>
      </c>
      <c r="D477" s="6" t="s">
        <v>3862</v>
      </c>
      <c r="E477" s="6" t="s">
        <v>5070</v>
      </c>
      <c r="F477" s="4" t="s">
        <v>5071</v>
      </c>
      <c r="G477" s="4" t="s">
        <v>3865</v>
      </c>
      <c r="H477" s="4" t="s">
        <v>3865</v>
      </c>
      <c r="I477" s="4" t="s">
        <v>3865</v>
      </c>
      <c r="J477" s="4" t="s">
        <v>3865</v>
      </c>
      <c r="K477" s="4" t="s">
        <v>3865</v>
      </c>
      <c r="L477" s="4" t="s">
        <v>3865</v>
      </c>
    </row>
    <row r="478" ht="20" customHeight="1" spans="1:12">
      <c r="A478" s="4">
        <v>477</v>
      </c>
      <c r="B478" s="4" t="s">
        <v>5038</v>
      </c>
      <c r="C478" s="5" t="s">
        <v>5072</v>
      </c>
      <c r="D478" s="6" t="s">
        <v>3862</v>
      </c>
      <c r="E478" s="6" t="s">
        <v>5073</v>
      </c>
      <c r="F478" s="4" t="s">
        <v>5074</v>
      </c>
      <c r="G478" s="4" t="s">
        <v>3865</v>
      </c>
      <c r="H478" s="4" t="s">
        <v>3865</v>
      </c>
      <c r="I478" s="4" t="s">
        <v>3865</v>
      </c>
      <c r="J478" s="4" t="s">
        <v>3865</v>
      </c>
      <c r="K478" s="4" t="s">
        <v>3865</v>
      </c>
      <c r="L478" s="4" t="s">
        <v>3865</v>
      </c>
    </row>
    <row r="479" ht="20" customHeight="1" spans="1:12">
      <c r="A479" s="4">
        <v>478</v>
      </c>
      <c r="B479" s="4" t="s">
        <v>5038</v>
      </c>
      <c r="C479" s="5" t="s">
        <v>5075</v>
      </c>
      <c r="D479" s="6" t="s">
        <v>3875</v>
      </c>
      <c r="E479" s="6" t="s">
        <v>5076</v>
      </c>
      <c r="F479" s="4" t="s">
        <v>5077</v>
      </c>
      <c r="G479" s="4" t="s">
        <v>3865</v>
      </c>
      <c r="H479" s="4" t="s">
        <v>3865</v>
      </c>
      <c r="I479" s="4" t="s">
        <v>3865</v>
      </c>
      <c r="J479" s="4" t="s">
        <v>3865</v>
      </c>
      <c r="K479" s="4" t="s">
        <v>3865</v>
      </c>
      <c r="L479" s="4" t="s">
        <v>3865</v>
      </c>
    </row>
    <row r="480" ht="20" customHeight="1" spans="1:12">
      <c r="A480" s="4">
        <v>479</v>
      </c>
      <c r="B480" s="4" t="s">
        <v>5038</v>
      </c>
      <c r="C480" s="5" t="s">
        <v>5078</v>
      </c>
      <c r="D480" s="6" t="s">
        <v>3862</v>
      </c>
      <c r="E480" s="6" t="s">
        <v>5079</v>
      </c>
      <c r="F480" s="4" t="s">
        <v>5080</v>
      </c>
      <c r="G480" s="4" t="s">
        <v>3865</v>
      </c>
      <c r="H480" s="4" t="s">
        <v>3865</v>
      </c>
      <c r="I480" s="4" t="s">
        <v>3865</v>
      </c>
      <c r="J480" s="4" t="s">
        <v>3865</v>
      </c>
      <c r="K480" s="4" t="s">
        <v>3865</v>
      </c>
      <c r="L480" s="4" t="s">
        <v>3865</v>
      </c>
    </row>
    <row r="481" ht="20" customHeight="1" spans="1:12">
      <c r="A481" s="4">
        <v>480</v>
      </c>
      <c r="B481" s="4" t="s">
        <v>5038</v>
      </c>
      <c r="C481" s="5" t="s">
        <v>5081</v>
      </c>
      <c r="D481" s="6" t="s">
        <v>3862</v>
      </c>
      <c r="E481" s="6" t="s">
        <v>5082</v>
      </c>
      <c r="F481" s="4" t="s">
        <v>5083</v>
      </c>
      <c r="G481" s="4" t="s">
        <v>3865</v>
      </c>
      <c r="H481" s="4" t="s">
        <v>3865</v>
      </c>
      <c r="I481" s="4" t="s">
        <v>3865</v>
      </c>
      <c r="J481" s="4" t="s">
        <v>3865</v>
      </c>
      <c r="K481" s="4" t="s">
        <v>3865</v>
      </c>
      <c r="L481" s="4" t="s">
        <v>3865</v>
      </c>
    </row>
    <row r="482" ht="20" customHeight="1" spans="1:12">
      <c r="A482" s="4">
        <v>481</v>
      </c>
      <c r="B482" s="4" t="s">
        <v>5038</v>
      </c>
      <c r="C482" s="5" t="s">
        <v>5084</v>
      </c>
      <c r="D482" s="6" t="s">
        <v>3875</v>
      </c>
      <c r="E482" s="6" t="s">
        <v>5085</v>
      </c>
      <c r="F482" s="4" t="s">
        <v>5086</v>
      </c>
      <c r="G482" s="4" t="s">
        <v>3865</v>
      </c>
      <c r="H482" s="4" t="s">
        <v>3865</v>
      </c>
      <c r="I482" s="4" t="s">
        <v>3865</v>
      </c>
      <c r="J482" s="4" t="s">
        <v>3865</v>
      </c>
      <c r="K482" s="4" t="s">
        <v>3865</v>
      </c>
      <c r="L482" s="4" t="s">
        <v>3865</v>
      </c>
    </row>
    <row r="483" ht="20" customHeight="1" spans="1:12">
      <c r="A483" s="4">
        <v>482</v>
      </c>
      <c r="B483" s="4" t="s">
        <v>5038</v>
      </c>
      <c r="C483" s="5" t="s">
        <v>5087</v>
      </c>
      <c r="D483" s="6" t="s">
        <v>3862</v>
      </c>
      <c r="E483" s="6" t="s">
        <v>5088</v>
      </c>
      <c r="F483" s="4" t="s">
        <v>5089</v>
      </c>
      <c r="G483" s="4" t="s">
        <v>3865</v>
      </c>
      <c r="H483" s="4" t="s">
        <v>3865</v>
      </c>
      <c r="I483" s="4" t="s">
        <v>3865</v>
      </c>
      <c r="J483" s="4" t="s">
        <v>3865</v>
      </c>
      <c r="K483" s="4" t="s">
        <v>3865</v>
      </c>
      <c r="L483" s="4" t="s">
        <v>3865</v>
      </c>
    </row>
    <row r="484" ht="20" customHeight="1" spans="1:12">
      <c r="A484" s="4">
        <v>483</v>
      </c>
      <c r="B484" s="4" t="s">
        <v>5038</v>
      </c>
      <c r="C484" s="5" t="s">
        <v>5090</v>
      </c>
      <c r="D484" s="6" t="s">
        <v>3862</v>
      </c>
      <c r="E484" s="6" t="s">
        <v>5091</v>
      </c>
      <c r="F484" s="4" t="s">
        <v>1918</v>
      </c>
      <c r="G484" s="4" t="s">
        <v>3865</v>
      </c>
      <c r="H484" s="4" t="s">
        <v>3865</v>
      </c>
      <c r="I484" s="4" t="s">
        <v>3865</v>
      </c>
      <c r="J484" s="4" t="s">
        <v>3865</v>
      </c>
      <c r="K484" s="4" t="s">
        <v>3865</v>
      </c>
      <c r="L484" s="4" t="s">
        <v>3865</v>
      </c>
    </row>
    <row r="485" ht="20" customHeight="1" spans="1:12">
      <c r="A485" s="4">
        <v>484</v>
      </c>
      <c r="B485" s="4" t="s">
        <v>5038</v>
      </c>
      <c r="C485" s="5" t="s">
        <v>5092</v>
      </c>
      <c r="D485" s="6" t="s">
        <v>3875</v>
      </c>
      <c r="E485" s="6" t="s">
        <v>5064</v>
      </c>
      <c r="F485" s="4" t="s">
        <v>5093</v>
      </c>
      <c r="G485" s="4" t="s">
        <v>3865</v>
      </c>
      <c r="H485" s="4" t="s">
        <v>3865</v>
      </c>
      <c r="I485" s="4" t="s">
        <v>3865</v>
      </c>
      <c r="J485" s="4" t="s">
        <v>3865</v>
      </c>
      <c r="K485" s="4" t="s">
        <v>3865</v>
      </c>
      <c r="L485" s="4" t="s">
        <v>3865</v>
      </c>
    </row>
    <row r="486" ht="20" customHeight="1" spans="1:12">
      <c r="A486" s="4">
        <v>485</v>
      </c>
      <c r="B486" s="4" t="s">
        <v>5038</v>
      </c>
      <c r="C486" s="5" t="s">
        <v>5094</v>
      </c>
      <c r="D486" s="6" t="s">
        <v>3862</v>
      </c>
      <c r="E486" s="6" t="s">
        <v>5095</v>
      </c>
      <c r="F486" s="4" t="s">
        <v>5096</v>
      </c>
      <c r="G486" s="4" t="s">
        <v>3865</v>
      </c>
      <c r="H486" s="4" t="s">
        <v>3865</v>
      </c>
      <c r="I486" s="4" t="s">
        <v>3865</v>
      </c>
      <c r="J486" s="4" t="s">
        <v>3865</v>
      </c>
      <c r="K486" s="4" t="s">
        <v>3865</v>
      </c>
      <c r="L486" s="4" t="s">
        <v>3865</v>
      </c>
    </row>
    <row r="487" ht="20" customHeight="1" spans="1:12">
      <c r="A487" s="4">
        <v>486</v>
      </c>
      <c r="B487" s="4" t="s">
        <v>5038</v>
      </c>
      <c r="C487" s="5" t="s">
        <v>5097</v>
      </c>
      <c r="D487" s="6" t="s">
        <v>3862</v>
      </c>
      <c r="E487" s="6" t="s">
        <v>5098</v>
      </c>
      <c r="F487" s="4" t="s">
        <v>5099</v>
      </c>
      <c r="G487" s="4" t="s">
        <v>3865</v>
      </c>
      <c r="H487" s="4" t="s">
        <v>3865</v>
      </c>
      <c r="I487" s="4" t="s">
        <v>3865</v>
      </c>
      <c r="J487" s="4" t="s">
        <v>3865</v>
      </c>
      <c r="K487" s="4" t="s">
        <v>3865</v>
      </c>
      <c r="L487" s="4" t="s">
        <v>3865</v>
      </c>
    </row>
    <row r="488" ht="20" customHeight="1" spans="1:12">
      <c r="A488" s="4">
        <v>487</v>
      </c>
      <c r="B488" s="4" t="s">
        <v>5038</v>
      </c>
      <c r="C488" s="5" t="s">
        <v>5100</v>
      </c>
      <c r="D488" s="6" t="s">
        <v>3875</v>
      </c>
      <c r="E488" s="6" t="s">
        <v>5101</v>
      </c>
      <c r="F488" s="4" t="s">
        <v>5102</v>
      </c>
      <c r="G488" s="4" t="s">
        <v>3865</v>
      </c>
      <c r="H488" s="4" t="s">
        <v>3865</v>
      </c>
      <c r="I488" s="4" t="s">
        <v>3865</v>
      </c>
      <c r="J488" s="4" t="s">
        <v>3865</v>
      </c>
      <c r="K488" s="4" t="s">
        <v>3865</v>
      </c>
      <c r="L488" s="4" t="s">
        <v>3865</v>
      </c>
    </row>
    <row r="489" ht="20" customHeight="1" spans="1:12">
      <c r="A489" s="4">
        <v>488</v>
      </c>
      <c r="B489" s="4" t="s">
        <v>5038</v>
      </c>
      <c r="C489" s="5" t="s">
        <v>5103</v>
      </c>
      <c r="D489" s="6" t="s">
        <v>3862</v>
      </c>
      <c r="E489" s="6" t="s">
        <v>5098</v>
      </c>
      <c r="F489" s="4" t="s">
        <v>5104</v>
      </c>
      <c r="G489" s="4" t="s">
        <v>3865</v>
      </c>
      <c r="H489" s="4" t="s">
        <v>3865</v>
      </c>
      <c r="I489" s="4" t="s">
        <v>3865</v>
      </c>
      <c r="J489" s="4" t="s">
        <v>3865</v>
      </c>
      <c r="K489" s="4" t="s">
        <v>3865</v>
      </c>
      <c r="L489" s="4" t="s">
        <v>3865</v>
      </c>
    </row>
    <row r="490" ht="20" customHeight="1" spans="1:12">
      <c r="A490" s="4">
        <v>489</v>
      </c>
      <c r="B490" s="4" t="s">
        <v>5038</v>
      </c>
      <c r="C490" s="5" t="s">
        <v>5105</v>
      </c>
      <c r="D490" s="6" t="s">
        <v>3862</v>
      </c>
      <c r="E490" s="6" t="s">
        <v>5106</v>
      </c>
      <c r="F490" s="4" t="s">
        <v>145</v>
      </c>
      <c r="G490" s="4" t="s">
        <v>3865</v>
      </c>
      <c r="H490" s="4" t="s">
        <v>3865</v>
      </c>
      <c r="I490" s="4" t="s">
        <v>3865</v>
      </c>
      <c r="J490" s="4" t="s">
        <v>3865</v>
      </c>
      <c r="K490" s="4" t="s">
        <v>3865</v>
      </c>
      <c r="L490" s="4" t="s">
        <v>3865</v>
      </c>
    </row>
    <row r="491" ht="20" customHeight="1" spans="1:12">
      <c r="A491" s="4">
        <v>490</v>
      </c>
      <c r="B491" s="4" t="s">
        <v>5038</v>
      </c>
      <c r="C491" s="5" t="s">
        <v>5107</v>
      </c>
      <c r="D491" s="6" t="s">
        <v>3862</v>
      </c>
      <c r="E491" s="6" t="s">
        <v>5108</v>
      </c>
      <c r="F491" s="4" t="s">
        <v>5109</v>
      </c>
      <c r="G491" s="4" t="s">
        <v>3865</v>
      </c>
      <c r="H491" s="4" t="s">
        <v>3865</v>
      </c>
      <c r="I491" s="4" t="s">
        <v>3865</v>
      </c>
      <c r="J491" s="4" t="s">
        <v>3865</v>
      </c>
      <c r="K491" s="4" t="s">
        <v>3865</v>
      </c>
      <c r="L491" s="4" t="s">
        <v>3865</v>
      </c>
    </row>
    <row r="492" ht="20" customHeight="1" spans="1:12">
      <c r="A492" s="4">
        <v>491</v>
      </c>
      <c r="B492" s="4" t="s">
        <v>5038</v>
      </c>
      <c r="C492" s="5" t="s">
        <v>5110</v>
      </c>
      <c r="D492" s="6" t="s">
        <v>3875</v>
      </c>
      <c r="E492" s="6" t="s">
        <v>5076</v>
      </c>
      <c r="F492" s="4" t="s">
        <v>5111</v>
      </c>
      <c r="G492" s="4" t="s">
        <v>3865</v>
      </c>
      <c r="H492" s="4" t="s">
        <v>3865</v>
      </c>
      <c r="I492" s="4" t="s">
        <v>3865</v>
      </c>
      <c r="J492" s="4" t="s">
        <v>3865</v>
      </c>
      <c r="K492" s="4" t="s">
        <v>3865</v>
      </c>
      <c r="L492" s="4" t="s">
        <v>3865</v>
      </c>
    </row>
    <row r="493" ht="20" customHeight="1" spans="1:12">
      <c r="A493" s="4">
        <v>492</v>
      </c>
      <c r="B493" s="4" t="s">
        <v>5038</v>
      </c>
      <c r="C493" s="5" t="s">
        <v>5092</v>
      </c>
      <c r="D493" s="6" t="s">
        <v>3862</v>
      </c>
      <c r="E493" s="6" t="s">
        <v>5064</v>
      </c>
      <c r="F493" s="4" t="s">
        <v>5112</v>
      </c>
      <c r="G493" s="4" t="s">
        <v>3865</v>
      </c>
      <c r="H493" s="4" t="s">
        <v>3865</v>
      </c>
      <c r="I493" s="4" t="s">
        <v>3865</v>
      </c>
      <c r="J493" s="4" t="s">
        <v>3865</v>
      </c>
      <c r="K493" s="4" t="s">
        <v>3865</v>
      </c>
      <c r="L493" s="4" t="s">
        <v>3865</v>
      </c>
    </row>
    <row r="494" ht="20" customHeight="1" spans="1:12">
      <c r="A494" s="4">
        <v>493</v>
      </c>
      <c r="B494" s="4" t="s">
        <v>5038</v>
      </c>
      <c r="C494" s="5" t="s">
        <v>5113</v>
      </c>
      <c r="D494" s="6" t="s">
        <v>3862</v>
      </c>
      <c r="E494" s="6" t="s">
        <v>5064</v>
      </c>
      <c r="F494" s="4" t="s">
        <v>5114</v>
      </c>
      <c r="G494" s="4" t="s">
        <v>3865</v>
      </c>
      <c r="H494" s="4" t="s">
        <v>3865</v>
      </c>
      <c r="I494" s="4" t="s">
        <v>3865</v>
      </c>
      <c r="J494" s="4" t="s">
        <v>3865</v>
      </c>
      <c r="K494" s="4" t="s">
        <v>3865</v>
      </c>
      <c r="L494" s="4" t="s">
        <v>3865</v>
      </c>
    </row>
    <row r="495" ht="20" customHeight="1" spans="1:12">
      <c r="A495" s="4">
        <v>494</v>
      </c>
      <c r="B495" s="4" t="s">
        <v>5038</v>
      </c>
      <c r="C495" s="5" t="s">
        <v>5115</v>
      </c>
      <c r="D495" s="6" t="s">
        <v>3862</v>
      </c>
      <c r="E495" s="6" t="s">
        <v>5076</v>
      </c>
      <c r="F495" s="4" t="s">
        <v>5116</v>
      </c>
      <c r="G495" s="4" t="s">
        <v>3865</v>
      </c>
      <c r="H495" s="4" t="s">
        <v>3865</v>
      </c>
      <c r="I495" s="4" t="s">
        <v>3865</v>
      </c>
      <c r="J495" s="4" t="s">
        <v>3865</v>
      </c>
      <c r="K495" s="4" t="s">
        <v>3865</v>
      </c>
      <c r="L495" s="4" t="s">
        <v>3865</v>
      </c>
    </row>
    <row r="496" ht="20" customHeight="1" spans="1:12">
      <c r="A496" s="4">
        <v>495</v>
      </c>
      <c r="B496" s="4" t="s">
        <v>5038</v>
      </c>
      <c r="C496" s="5" t="s">
        <v>5117</v>
      </c>
      <c r="D496" s="6" t="s">
        <v>3862</v>
      </c>
      <c r="E496" s="6" t="s">
        <v>5118</v>
      </c>
      <c r="F496" s="4" t="s">
        <v>115</v>
      </c>
      <c r="G496" s="4" t="s">
        <v>3865</v>
      </c>
      <c r="H496" s="4" t="s">
        <v>3865</v>
      </c>
      <c r="I496" s="4" t="s">
        <v>3865</v>
      </c>
      <c r="J496" s="4" t="s">
        <v>3865</v>
      </c>
      <c r="K496" s="4" t="s">
        <v>3865</v>
      </c>
      <c r="L496" s="4" t="s">
        <v>3865</v>
      </c>
    </row>
    <row r="497" ht="20" customHeight="1" spans="1:12">
      <c r="A497" s="4">
        <v>496</v>
      </c>
      <c r="B497" s="4" t="s">
        <v>5038</v>
      </c>
      <c r="C497" s="4" t="s">
        <v>5119</v>
      </c>
      <c r="D497" s="4" t="s">
        <v>3875</v>
      </c>
      <c r="E497" s="4" t="s">
        <v>5076</v>
      </c>
      <c r="F497" s="4" t="s">
        <v>5120</v>
      </c>
      <c r="G497" s="4" t="s">
        <v>3865</v>
      </c>
      <c r="H497" s="4" t="s">
        <v>3865</v>
      </c>
      <c r="I497" s="4" t="s">
        <v>3865</v>
      </c>
      <c r="J497" s="4" t="s">
        <v>3865</v>
      </c>
      <c r="K497" s="4" t="s">
        <v>3865</v>
      </c>
      <c r="L497" s="4" t="s">
        <v>3865</v>
      </c>
    </row>
    <row r="498" ht="20" customHeight="1" spans="1:12">
      <c r="A498" s="4">
        <v>497</v>
      </c>
      <c r="B498" s="4" t="s">
        <v>5038</v>
      </c>
      <c r="C498" s="4" t="s">
        <v>5121</v>
      </c>
      <c r="D498" s="4" t="s">
        <v>3862</v>
      </c>
      <c r="E498" s="4" t="s">
        <v>5122</v>
      </c>
      <c r="F498" s="4" t="s">
        <v>5123</v>
      </c>
      <c r="G498" s="4" t="s">
        <v>3865</v>
      </c>
      <c r="H498" s="4" t="s">
        <v>3865</v>
      </c>
      <c r="I498" s="4" t="s">
        <v>3865</v>
      </c>
      <c r="J498" s="4" t="s">
        <v>3865</v>
      </c>
      <c r="K498" s="4" t="s">
        <v>3865</v>
      </c>
      <c r="L498" s="4" t="s">
        <v>3865</v>
      </c>
    </row>
    <row r="499" ht="20" customHeight="1" spans="1:12">
      <c r="A499" s="4">
        <v>498</v>
      </c>
      <c r="B499" s="7" t="s">
        <v>5124</v>
      </c>
      <c r="C499" s="7" t="s">
        <v>5125</v>
      </c>
      <c r="D499" s="7" t="s">
        <v>3889</v>
      </c>
      <c r="E499" s="8" t="s">
        <v>5126</v>
      </c>
      <c r="F499" s="7" t="s">
        <v>5047</v>
      </c>
      <c r="G499" s="7" t="s">
        <v>3887</v>
      </c>
      <c r="H499" s="8" t="s">
        <v>3887</v>
      </c>
      <c r="I499" s="8" t="s">
        <v>3887</v>
      </c>
      <c r="J499" s="7" t="s">
        <v>3887</v>
      </c>
      <c r="K499" s="9" t="s">
        <v>3887</v>
      </c>
      <c r="L499" s="7" t="s">
        <v>3887</v>
      </c>
    </row>
    <row r="500" ht="20" customHeight="1" spans="1:12">
      <c r="A500" s="4">
        <v>499</v>
      </c>
      <c r="B500" s="7" t="s">
        <v>5124</v>
      </c>
      <c r="C500" s="7" t="s">
        <v>5127</v>
      </c>
      <c r="D500" s="7" t="s">
        <v>3889</v>
      </c>
      <c r="E500" s="8" t="s">
        <v>5128</v>
      </c>
      <c r="F500" s="7" t="s">
        <v>5050</v>
      </c>
      <c r="G500" s="7" t="s">
        <v>3887</v>
      </c>
      <c r="H500" s="8" t="s">
        <v>3887</v>
      </c>
      <c r="I500" s="8" t="s">
        <v>3887</v>
      </c>
      <c r="J500" s="7" t="s">
        <v>3887</v>
      </c>
      <c r="K500" s="9" t="s">
        <v>3887</v>
      </c>
      <c r="L500" s="7" t="s">
        <v>3887</v>
      </c>
    </row>
    <row r="501" ht="20" customHeight="1" spans="1:12">
      <c r="A501" s="4">
        <v>500</v>
      </c>
      <c r="B501" s="7" t="s">
        <v>5124</v>
      </c>
      <c r="C501" s="7" t="s">
        <v>5129</v>
      </c>
      <c r="D501" s="7" t="s">
        <v>3889</v>
      </c>
      <c r="E501" s="8" t="s">
        <v>5130</v>
      </c>
      <c r="F501" s="7" t="s">
        <v>5114</v>
      </c>
      <c r="G501" s="7" t="s">
        <v>3887</v>
      </c>
      <c r="H501" s="8" t="s">
        <v>3887</v>
      </c>
      <c r="I501" s="8" t="s">
        <v>3887</v>
      </c>
      <c r="J501" s="7" t="s">
        <v>3887</v>
      </c>
      <c r="K501" s="9" t="s">
        <v>3887</v>
      </c>
      <c r="L501" s="7" t="s">
        <v>3887</v>
      </c>
    </row>
    <row r="502" ht="20" customHeight="1" spans="1:12">
      <c r="A502" s="4">
        <v>501</v>
      </c>
      <c r="B502" s="7" t="s">
        <v>5124</v>
      </c>
      <c r="C502" s="7" t="s">
        <v>5131</v>
      </c>
      <c r="D502" s="7" t="s">
        <v>3889</v>
      </c>
      <c r="E502" s="8" t="s">
        <v>5132</v>
      </c>
      <c r="F502" s="7" t="s">
        <v>5133</v>
      </c>
      <c r="G502" s="7" t="s">
        <v>3887</v>
      </c>
      <c r="H502" s="8" t="s">
        <v>3887</v>
      </c>
      <c r="I502" s="8" t="s">
        <v>3887</v>
      </c>
      <c r="J502" s="7" t="s">
        <v>3887</v>
      </c>
      <c r="K502" s="9" t="s">
        <v>3887</v>
      </c>
      <c r="L502" s="7" t="s">
        <v>3887</v>
      </c>
    </row>
    <row r="503" ht="20" customHeight="1" spans="1:12">
      <c r="A503" s="4">
        <v>502</v>
      </c>
      <c r="B503" s="7" t="s">
        <v>5124</v>
      </c>
      <c r="C503" s="7" t="s">
        <v>5134</v>
      </c>
      <c r="D503" s="7" t="s">
        <v>3889</v>
      </c>
      <c r="E503" s="8" t="s">
        <v>5135</v>
      </c>
      <c r="F503" s="7" t="s">
        <v>5136</v>
      </c>
      <c r="G503" s="7" t="s">
        <v>3887</v>
      </c>
      <c r="H503" s="8" t="s">
        <v>3887</v>
      </c>
      <c r="I503" s="8" t="s">
        <v>3887</v>
      </c>
      <c r="J503" s="7" t="s">
        <v>3887</v>
      </c>
      <c r="K503" s="9" t="s">
        <v>3887</v>
      </c>
      <c r="L503" s="7" t="s">
        <v>3887</v>
      </c>
    </row>
    <row r="504" ht="20" customHeight="1" spans="1:12">
      <c r="A504" s="4">
        <v>503</v>
      </c>
      <c r="B504" s="7" t="s">
        <v>5124</v>
      </c>
      <c r="C504" s="7" t="s">
        <v>5125</v>
      </c>
      <c r="D504" s="7" t="s">
        <v>3889</v>
      </c>
      <c r="E504" s="8" t="s">
        <v>5137</v>
      </c>
      <c r="F504" s="7" t="s">
        <v>5047</v>
      </c>
      <c r="G504" s="7" t="s">
        <v>3887</v>
      </c>
      <c r="H504" s="8" t="s">
        <v>3887</v>
      </c>
      <c r="I504" s="8" t="s">
        <v>3887</v>
      </c>
      <c r="J504" s="7" t="s">
        <v>3887</v>
      </c>
      <c r="K504" s="9" t="s">
        <v>3887</v>
      </c>
      <c r="L504" s="7" t="s">
        <v>3887</v>
      </c>
    </row>
    <row r="505" ht="20" customHeight="1" spans="1:12">
      <c r="A505" s="4">
        <v>504</v>
      </c>
      <c r="B505" s="7" t="s">
        <v>5124</v>
      </c>
      <c r="C505" s="7" t="s">
        <v>5134</v>
      </c>
      <c r="D505" s="7" t="s">
        <v>3889</v>
      </c>
      <c r="E505" s="8" t="s">
        <v>5138</v>
      </c>
      <c r="F505" s="7" t="s">
        <v>5136</v>
      </c>
      <c r="G505" s="7" t="s">
        <v>3887</v>
      </c>
      <c r="H505" s="8" t="s">
        <v>3887</v>
      </c>
      <c r="I505" s="8" t="s">
        <v>3887</v>
      </c>
      <c r="J505" s="7" t="s">
        <v>3887</v>
      </c>
      <c r="K505" s="9" t="s">
        <v>3887</v>
      </c>
      <c r="L505" s="7" t="s">
        <v>3887</v>
      </c>
    </row>
    <row r="506" ht="20" customHeight="1" spans="1:12">
      <c r="A506" s="4">
        <v>505</v>
      </c>
      <c r="B506" s="7" t="s">
        <v>5124</v>
      </c>
      <c r="C506" s="7" t="s">
        <v>5139</v>
      </c>
      <c r="D506" s="7" t="s">
        <v>3889</v>
      </c>
      <c r="E506" s="8" t="s">
        <v>5140</v>
      </c>
      <c r="F506" s="7" t="s">
        <v>5141</v>
      </c>
      <c r="G506" s="7" t="s">
        <v>3887</v>
      </c>
      <c r="H506" s="8" t="s">
        <v>3887</v>
      </c>
      <c r="I506" s="8" t="s">
        <v>3887</v>
      </c>
      <c r="J506" s="7" t="s">
        <v>3887</v>
      </c>
      <c r="K506" s="9" t="s">
        <v>3887</v>
      </c>
      <c r="L506" s="7" t="s">
        <v>3887</v>
      </c>
    </row>
    <row r="507" ht="20" customHeight="1" spans="1:12">
      <c r="A507" s="4">
        <v>506</v>
      </c>
      <c r="B507" s="7" t="s">
        <v>5124</v>
      </c>
      <c r="C507" s="7" t="s">
        <v>5125</v>
      </c>
      <c r="D507" s="7" t="s">
        <v>3889</v>
      </c>
      <c r="E507" s="8" t="s">
        <v>5142</v>
      </c>
      <c r="F507" s="7" t="s">
        <v>5047</v>
      </c>
      <c r="G507" s="7" t="s">
        <v>3887</v>
      </c>
      <c r="H507" s="8" t="s">
        <v>3887</v>
      </c>
      <c r="I507" s="8" t="s">
        <v>3887</v>
      </c>
      <c r="J507" s="7" t="s">
        <v>3887</v>
      </c>
      <c r="K507" s="9" t="s">
        <v>3887</v>
      </c>
      <c r="L507" s="7" t="s">
        <v>3887</v>
      </c>
    </row>
    <row r="508" ht="20" customHeight="1" spans="1:12">
      <c r="A508" s="4">
        <v>507</v>
      </c>
      <c r="B508" s="7" t="s">
        <v>5124</v>
      </c>
      <c r="C508" s="7" t="s">
        <v>5143</v>
      </c>
      <c r="D508" s="7" t="s">
        <v>3889</v>
      </c>
      <c r="E508" s="8" t="s">
        <v>5144</v>
      </c>
      <c r="F508" s="7" t="s">
        <v>5145</v>
      </c>
      <c r="G508" s="7" t="s">
        <v>3887</v>
      </c>
      <c r="H508" s="8" t="s">
        <v>3887</v>
      </c>
      <c r="I508" s="8" t="s">
        <v>3887</v>
      </c>
      <c r="J508" s="7" t="s">
        <v>3887</v>
      </c>
      <c r="K508" s="9" t="s">
        <v>3887</v>
      </c>
      <c r="L508" s="7" t="s">
        <v>3887</v>
      </c>
    </row>
    <row r="509" ht="20" customHeight="1" spans="1:12">
      <c r="A509" s="4">
        <v>508</v>
      </c>
      <c r="B509" s="7" t="s">
        <v>5124</v>
      </c>
      <c r="C509" s="7" t="s">
        <v>5146</v>
      </c>
      <c r="D509" s="7" t="s">
        <v>3889</v>
      </c>
      <c r="E509" s="8" t="s">
        <v>5147</v>
      </c>
      <c r="F509" s="7" t="s">
        <v>5148</v>
      </c>
      <c r="G509" s="7" t="s">
        <v>3887</v>
      </c>
      <c r="H509" s="8" t="s">
        <v>3887</v>
      </c>
      <c r="I509" s="8" t="s">
        <v>3887</v>
      </c>
      <c r="J509" s="7" t="s">
        <v>3887</v>
      </c>
      <c r="K509" s="9" t="s">
        <v>3887</v>
      </c>
      <c r="L509" s="7" t="s">
        <v>3887</v>
      </c>
    </row>
    <row r="510" ht="20" customHeight="1" spans="1:12">
      <c r="A510" s="4">
        <v>509</v>
      </c>
      <c r="B510" s="7" t="s">
        <v>5124</v>
      </c>
      <c r="C510" s="7" t="s">
        <v>5134</v>
      </c>
      <c r="D510" s="7" t="s">
        <v>3889</v>
      </c>
      <c r="E510" s="8" t="s">
        <v>5149</v>
      </c>
      <c r="F510" s="7" t="s">
        <v>5136</v>
      </c>
      <c r="G510" s="7" t="s">
        <v>3887</v>
      </c>
      <c r="H510" s="8" t="s">
        <v>3887</v>
      </c>
      <c r="I510" s="8" t="s">
        <v>3887</v>
      </c>
      <c r="J510" s="7" t="s">
        <v>3887</v>
      </c>
      <c r="K510" s="9" t="s">
        <v>3887</v>
      </c>
      <c r="L510" s="7" t="s">
        <v>3887</v>
      </c>
    </row>
    <row r="511" ht="20" customHeight="1" spans="1:12">
      <c r="A511" s="4">
        <v>510</v>
      </c>
      <c r="B511" s="7" t="s">
        <v>5124</v>
      </c>
      <c r="C511" s="7" t="s">
        <v>5150</v>
      </c>
      <c r="D511" s="7" t="s">
        <v>3889</v>
      </c>
      <c r="E511" s="8" t="s">
        <v>5151</v>
      </c>
      <c r="F511" s="7" t="s">
        <v>5109</v>
      </c>
      <c r="G511" s="7" t="s">
        <v>3887</v>
      </c>
      <c r="H511" s="8" t="s">
        <v>3887</v>
      </c>
      <c r="I511" s="8" t="s">
        <v>3887</v>
      </c>
      <c r="J511" s="7" t="s">
        <v>3887</v>
      </c>
      <c r="K511" s="9" t="s">
        <v>3887</v>
      </c>
      <c r="L511" s="7" t="s">
        <v>3887</v>
      </c>
    </row>
    <row r="512" ht="20" customHeight="1" spans="1:12">
      <c r="A512" s="4">
        <v>511</v>
      </c>
      <c r="B512" s="7" t="s">
        <v>5124</v>
      </c>
      <c r="C512" s="7" t="s">
        <v>5152</v>
      </c>
      <c r="D512" s="7" t="s">
        <v>3884</v>
      </c>
      <c r="E512" s="8"/>
      <c r="F512" s="7" t="s">
        <v>5153</v>
      </c>
      <c r="G512" s="7" t="s">
        <v>3887</v>
      </c>
      <c r="H512" s="8" t="s">
        <v>3887</v>
      </c>
      <c r="I512" s="8" t="s">
        <v>3887</v>
      </c>
      <c r="J512" s="7" t="s">
        <v>3887</v>
      </c>
      <c r="K512" s="9" t="s">
        <v>3887</v>
      </c>
      <c r="L512" s="7" t="s">
        <v>3887</v>
      </c>
    </row>
    <row r="513" ht="20" customHeight="1" spans="1:12">
      <c r="A513" s="4">
        <v>512</v>
      </c>
      <c r="B513" s="7" t="s">
        <v>5124</v>
      </c>
      <c r="C513" s="7" t="s">
        <v>5154</v>
      </c>
      <c r="D513" s="7" t="s">
        <v>3889</v>
      </c>
      <c r="E513" s="8" t="s">
        <v>5155</v>
      </c>
      <c r="F513" s="7" t="s">
        <v>5156</v>
      </c>
      <c r="G513" s="7" t="s">
        <v>3887</v>
      </c>
      <c r="H513" s="8" t="s">
        <v>3887</v>
      </c>
      <c r="I513" s="8" t="s">
        <v>3887</v>
      </c>
      <c r="J513" s="7" t="s">
        <v>3887</v>
      </c>
      <c r="K513" s="9" t="s">
        <v>3887</v>
      </c>
      <c r="L513" s="7" t="s">
        <v>3887</v>
      </c>
    </row>
    <row r="514" ht="20" customHeight="1" spans="1:12">
      <c r="A514" s="4">
        <v>513</v>
      </c>
      <c r="B514" s="7" t="s">
        <v>5124</v>
      </c>
      <c r="C514" s="7" t="s">
        <v>5157</v>
      </c>
      <c r="D514" s="7" t="s">
        <v>3884</v>
      </c>
      <c r="E514" s="8" t="s">
        <v>5158</v>
      </c>
      <c r="F514" s="7" t="s">
        <v>5159</v>
      </c>
      <c r="G514" s="7" t="s">
        <v>3887</v>
      </c>
      <c r="H514" s="8" t="s">
        <v>3887</v>
      </c>
      <c r="I514" s="8" t="s">
        <v>3887</v>
      </c>
      <c r="J514" s="7" t="s">
        <v>3887</v>
      </c>
      <c r="K514" s="9" t="s">
        <v>3887</v>
      </c>
      <c r="L514" s="7" t="s">
        <v>3887</v>
      </c>
    </row>
    <row r="515" ht="20" customHeight="1" spans="1:12">
      <c r="A515" s="4">
        <v>514</v>
      </c>
      <c r="B515" s="7" t="s">
        <v>5124</v>
      </c>
      <c r="C515" s="7" t="s">
        <v>5160</v>
      </c>
      <c r="D515" s="7" t="s">
        <v>3889</v>
      </c>
      <c r="E515" s="8" t="s">
        <v>5161</v>
      </c>
      <c r="F515" s="7" t="s">
        <v>5162</v>
      </c>
      <c r="G515" s="7" t="s">
        <v>3887</v>
      </c>
      <c r="H515" s="8" t="s">
        <v>3887</v>
      </c>
      <c r="I515" s="8" t="s">
        <v>3887</v>
      </c>
      <c r="J515" s="7" t="s">
        <v>3887</v>
      </c>
      <c r="K515" s="9" t="s">
        <v>3887</v>
      </c>
      <c r="L515" s="7" t="s">
        <v>3887</v>
      </c>
    </row>
    <row r="516" ht="20" customHeight="1" spans="1:12">
      <c r="A516" s="4">
        <v>515</v>
      </c>
      <c r="B516" s="7" t="s">
        <v>5124</v>
      </c>
      <c r="C516" s="7" t="s">
        <v>5163</v>
      </c>
      <c r="D516" s="7" t="s">
        <v>3889</v>
      </c>
      <c r="E516" s="8" t="s">
        <v>5164</v>
      </c>
      <c r="F516" s="7" t="s">
        <v>5071</v>
      </c>
      <c r="G516" s="7" t="s">
        <v>3887</v>
      </c>
      <c r="H516" s="8" t="s">
        <v>3887</v>
      </c>
      <c r="I516" s="8" t="s">
        <v>3887</v>
      </c>
      <c r="J516" s="7" t="s">
        <v>3887</v>
      </c>
      <c r="K516" s="9" t="s">
        <v>3887</v>
      </c>
      <c r="L516" s="7" t="s">
        <v>3887</v>
      </c>
    </row>
    <row r="517" ht="20" customHeight="1" spans="1:12">
      <c r="A517" s="4">
        <v>516</v>
      </c>
      <c r="B517" s="7" t="s">
        <v>5124</v>
      </c>
      <c r="C517" s="7" t="s">
        <v>5165</v>
      </c>
      <c r="D517" s="7" t="s">
        <v>3889</v>
      </c>
      <c r="E517" s="8" t="s">
        <v>5166</v>
      </c>
      <c r="F517" s="7" t="s">
        <v>5167</v>
      </c>
      <c r="G517" s="7" t="s">
        <v>3887</v>
      </c>
      <c r="H517" s="8" t="s">
        <v>3887</v>
      </c>
      <c r="I517" s="8" t="s">
        <v>3887</v>
      </c>
      <c r="J517" s="7" t="s">
        <v>3887</v>
      </c>
      <c r="K517" s="9" t="s">
        <v>3887</v>
      </c>
      <c r="L517" s="7" t="s">
        <v>3887</v>
      </c>
    </row>
    <row r="518" ht="20" customHeight="1" spans="1:12">
      <c r="A518" s="4">
        <v>517</v>
      </c>
      <c r="B518" s="7" t="s">
        <v>5124</v>
      </c>
      <c r="C518" s="7" t="s">
        <v>5168</v>
      </c>
      <c r="D518" s="7" t="s">
        <v>3884</v>
      </c>
      <c r="E518" s="8" t="s">
        <v>5169</v>
      </c>
      <c r="F518" s="7" t="s">
        <v>5170</v>
      </c>
      <c r="G518" s="7" t="s">
        <v>3887</v>
      </c>
      <c r="H518" s="8" t="s">
        <v>3887</v>
      </c>
      <c r="I518" s="8" t="s">
        <v>3887</v>
      </c>
      <c r="J518" s="7" t="s">
        <v>3887</v>
      </c>
      <c r="K518" s="9" t="s">
        <v>3887</v>
      </c>
      <c r="L518" s="7" t="s">
        <v>3887</v>
      </c>
    </row>
    <row r="519" ht="20" customHeight="1" spans="1:12">
      <c r="A519" s="4">
        <v>518</v>
      </c>
      <c r="B519" s="7" t="s">
        <v>5124</v>
      </c>
      <c r="C519" s="7" t="s">
        <v>5171</v>
      </c>
      <c r="D519" s="7" t="s">
        <v>3889</v>
      </c>
      <c r="E519" s="8" t="s">
        <v>5169</v>
      </c>
      <c r="F519" s="7" t="s">
        <v>829</v>
      </c>
      <c r="G519" s="7" t="s">
        <v>3887</v>
      </c>
      <c r="H519" s="8" t="s">
        <v>3887</v>
      </c>
      <c r="I519" s="8" t="s">
        <v>3887</v>
      </c>
      <c r="J519" s="7" t="s">
        <v>3887</v>
      </c>
      <c r="K519" s="9" t="s">
        <v>3887</v>
      </c>
      <c r="L519" s="7" t="s">
        <v>3887</v>
      </c>
    </row>
    <row r="520" ht="20" customHeight="1" spans="1:12">
      <c r="A520" s="4">
        <v>519</v>
      </c>
      <c r="B520" s="7" t="s">
        <v>5124</v>
      </c>
      <c r="C520" s="7" t="s">
        <v>5172</v>
      </c>
      <c r="D520" s="7" t="s">
        <v>3889</v>
      </c>
      <c r="E520" s="8" t="s">
        <v>5173</v>
      </c>
      <c r="F520" s="7" t="s">
        <v>787</v>
      </c>
      <c r="G520" s="7" t="s">
        <v>3887</v>
      </c>
      <c r="H520" s="8" t="s">
        <v>3887</v>
      </c>
      <c r="I520" s="8" t="s">
        <v>3887</v>
      </c>
      <c r="J520" s="7" t="s">
        <v>3887</v>
      </c>
      <c r="K520" s="9" t="s">
        <v>3887</v>
      </c>
      <c r="L520" s="7" t="s">
        <v>3887</v>
      </c>
    </row>
    <row r="521" ht="20" customHeight="1" spans="1:12">
      <c r="A521" s="4">
        <v>520</v>
      </c>
      <c r="B521" s="7" t="s">
        <v>5124</v>
      </c>
      <c r="C521" s="7" t="s">
        <v>5174</v>
      </c>
      <c r="D521" s="7" t="s">
        <v>3884</v>
      </c>
      <c r="E521" s="8" t="s">
        <v>5175</v>
      </c>
      <c r="F521" s="7" t="s">
        <v>849</v>
      </c>
      <c r="G521" s="7" t="s">
        <v>3887</v>
      </c>
      <c r="H521" s="8" t="s">
        <v>3887</v>
      </c>
      <c r="I521" s="8" t="s">
        <v>3887</v>
      </c>
      <c r="J521" s="7" t="s">
        <v>3887</v>
      </c>
      <c r="K521" s="9" t="s">
        <v>3887</v>
      </c>
      <c r="L521" s="7" t="s">
        <v>3887</v>
      </c>
    </row>
    <row r="522" ht="20" customHeight="1" spans="1:12">
      <c r="A522" s="4">
        <v>521</v>
      </c>
      <c r="B522" s="7" t="s">
        <v>5124</v>
      </c>
      <c r="C522" s="7" t="s">
        <v>5176</v>
      </c>
      <c r="D522" s="7" t="s">
        <v>3889</v>
      </c>
      <c r="E522" s="8" t="s">
        <v>5147</v>
      </c>
      <c r="F522" s="7" t="s">
        <v>5177</v>
      </c>
      <c r="G522" s="7" t="s">
        <v>3887</v>
      </c>
      <c r="H522" s="8" t="s">
        <v>3887</v>
      </c>
      <c r="I522" s="8" t="s">
        <v>3887</v>
      </c>
      <c r="J522" s="7" t="s">
        <v>3887</v>
      </c>
      <c r="K522" s="9" t="s">
        <v>3887</v>
      </c>
      <c r="L522" s="7" t="s">
        <v>3887</v>
      </c>
    </row>
    <row r="523" ht="20" customHeight="1" spans="1:12">
      <c r="A523" s="4">
        <v>522</v>
      </c>
      <c r="B523" s="7" t="s">
        <v>5124</v>
      </c>
      <c r="C523" s="7" t="s">
        <v>5178</v>
      </c>
      <c r="D523" s="7" t="s">
        <v>3884</v>
      </c>
      <c r="E523" s="8" t="s">
        <v>5179</v>
      </c>
      <c r="F523" s="7" t="s">
        <v>5180</v>
      </c>
      <c r="G523" s="7" t="s">
        <v>3887</v>
      </c>
      <c r="H523" s="8" t="s">
        <v>3887</v>
      </c>
      <c r="I523" s="8" t="s">
        <v>3887</v>
      </c>
      <c r="J523" s="7" t="s">
        <v>3887</v>
      </c>
      <c r="K523" s="9" t="s">
        <v>3887</v>
      </c>
      <c r="L523" s="7" t="s">
        <v>3887</v>
      </c>
    </row>
    <row r="524" ht="20" customHeight="1" spans="1:12">
      <c r="A524" s="4">
        <v>523</v>
      </c>
      <c r="B524" s="7" t="s">
        <v>5124</v>
      </c>
      <c r="C524" s="7" t="s">
        <v>5181</v>
      </c>
      <c r="D524" s="7" t="s">
        <v>3889</v>
      </c>
      <c r="E524" s="8" t="s">
        <v>5147</v>
      </c>
      <c r="F524" s="7" t="s">
        <v>5182</v>
      </c>
      <c r="G524" s="7" t="s">
        <v>3887</v>
      </c>
      <c r="H524" s="8" t="s">
        <v>3887</v>
      </c>
      <c r="I524" s="8" t="s">
        <v>3887</v>
      </c>
      <c r="J524" s="7" t="s">
        <v>3887</v>
      </c>
      <c r="K524" s="9" t="s">
        <v>3887</v>
      </c>
      <c r="L524" s="7" t="s">
        <v>3887</v>
      </c>
    </row>
    <row r="525" ht="20" customHeight="1" spans="1:12">
      <c r="A525" s="4">
        <v>524</v>
      </c>
      <c r="B525" s="7" t="s">
        <v>5124</v>
      </c>
      <c r="C525" s="7" t="s">
        <v>5183</v>
      </c>
      <c r="D525" s="7" t="s">
        <v>3889</v>
      </c>
      <c r="E525" s="8" t="s">
        <v>5173</v>
      </c>
      <c r="F525" s="7" t="s">
        <v>5184</v>
      </c>
      <c r="G525" s="7" t="s">
        <v>3887</v>
      </c>
      <c r="H525" s="8" t="s">
        <v>3887</v>
      </c>
      <c r="I525" s="8" t="s">
        <v>3887</v>
      </c>
      <c r="J525" s="7" t="s">
        <v>3887</v>
      </c>
      <c r="K525" s="9" t="s">
        <v>3887</v>
      </c>
      <c r="L525" s="7" t="s">
        <v>3887</v>
      </c>
    </row>
    <row r="526" ht="20" customHeight="1" spans="1:12">
      <c r="A526" s="4">
        <v>525</v>
      </c>
      <c r="B526" s="7" t="s">
        <v>5124</v>
      </c>
      <c r="C526" s="7" t="s">
        <v>5185</v>
      </c>
      <c r="D526" s="7" t="s">
        <v>3884</v>
      </c>
      <c r="E526" s="8" t="s">
        <v>5186</v>
      </c>
      <c r="F526" s="7" t="s">
        <v>5187</v>
      </c>
      <c r="G526" s="7" t="s">
        <v>3887</v>
      </c>
      <c r="H526" s="8" t="s">
        <v>3887</v>
      </c>
      <c r="I526" s="8" t="s">
        <v>3887</v>
      </c>
      <c r="J526" s="7" t="s">
        <v>3887</v>
      </c>
      <c r="K526" s="9" t="s">
        <v>3887</v>
      </c>
      <c r="L526" s="7" t="s">
        <v>3887</v>
      </c>
    </row>
    <row r="527" ht="20" customHeight="1" spans="1:12">
      <c r="A527" s="4">
        <v>526</v>
      </c>
      <c r="B527" s="7" t="s">
        <v>5124</v>
      </c>
      <c r="C527" s="7" t="s">
        <v>5188</v>
      </c>
      <c r="D527" s="7" t="s">
        <v>3884</v>
      </c>
      <c r="E527" s="8" t="s">
        <v>5189</v>
      </c>
      <c r="F527" s="7" t="s">
        <v>857</v>
      </c>
      <c r="G527" s="7" t="s">
        <v>3887</v>
      </c>
      <c r="H527" s="8" t="s">
        <v>3887</v>
      </c>
      <c r="I527" s="8" t="s">
        <v>3887</v>
      </c>
      <c r="J527" s="7" t="s">
        <v>3887</v>
      </c>
      <c r="K527" s="9" t="s">
        <v>3887</v>
      </c>
      <c r="L527" s="7" t="s">
        <v>3887</v>
      </c>
    </row>
    <row r="528" ht="20" customHeight="1" spans="1:12">
      <c r="A528" s="4">
        <v>527</v>
      </c>
      <c r="B528" s="7" t="s">
        <v>5124</v>
      </c>
      <c r="C528" s="7" t="s">
        <v>5190</v>
      </c>
      <c r="D528" s="7" t="s">
        <v>3884</v>
      </c>
      <c r="E528" s="8" t="s">
        <v>5151</v>
      </c>
      <c r="F528" s="7" t="s">
        <v>793</v>
      </c>
      <c r="G528" s="7" t="s">
        <v>3887</v>
      </c>
      <c r="H528" s="8" t="s">
        <v>3887</v>
      </c>
      <c r="I528" s="8" t="s">
        <v>3887</v>
      </c>
      <c r="J528" s="7" t="s">
        <v>3887</v>
      </c>
      <c r="K528" s="9" t="s">
        <v>3887</v>
      </c>
      <c r="L528" s="7" t="s">
        <v>3887</v>
      </c>
    </row>
    <row r="529" ht="20" customHeight="1" spans="1:12">
      <c r="A529" s="4">
        <v>528</v>
      </c>
      <c r="B529" s="7" t="s">
        <v>5124</v>
      </c>
      <c r="C529" s="7" t="s">
        <v>5191</v>
      </c>
      <c r="D529" s="7" t="s">
        <v>4073</v>
      </c>
      <c r="E529" s="8" t="s">
        <v>5192</v>
      </c>
      <c r="F529" s="7" t="s">
        <v>5193</v>
      </c>
      <c r="G529" s="7" t="s">
        <v>3887</v>
      </c>
      <c r="H529" s="8" t="s">
        <v>3887</v>
      </c>
      <c r="I529" s="8" t="s">
        <v>3887</v>
      </c>
      <c r="J529" s="7" t="s">
        <v>3887</v>
      </c>
      <c r="K529" s="9" t="s">
        <v>3887</v>
      </c>
      <c r="L529" s="7" t="s">
        <v>3887</v>
      </c>
    </row>
    <row r="530" ht="20" customHeight="1" spans="1:12">
      <c r="A530" s="4">
        <v>529</v>
      </c>
      <c r="B530" s="7" t="s">
        <v>5124</v>
      </c>
      <c r="C530" s="7" t="s">
        <v>5191</v>
      </c>
      <c r="D530" s="7" t="s">
        <v>4073</v>
      </c>
      <c r="E530" s="8" t="s">
        <v>5192</v>
      </c>
      <c r="F530" s="7" t="s">
        <v>5194</v>
      </c>
      <c r="G530" s="7" t="s">
        <v>3887</v>
      </c>
      <c r="H530" s="8" t="s">
        <v>3887</v>
      </c>
      <c r="I530" s="8" t="s">
        <v>3887</v>
      </c>
      <c r="J530" s="7" t="s">
        <v>3887</v>
      </c>
      <c r="K530" s="9" t="s">
        <v>3887</v>
      </c>
      <c r="L530" s="7" t="s">
        <v>3887</v>
      </c>
    </row>
    <row r="531" s="1" customFormat="1" ht="20" customHeight="1" spans="1:12">
      <c r="A531" s="4">
        <v>530</v>
      </c>
      <c r="B531" s="10" t="s">
        <v>754</v>
      </c>
      <c r="C531" s="7" t="s">
        <v>5195</v>
      </c>
      <c r="D531" s="10" t="s">
        <v>14</v>
      </c>
      <c r="E531" s="10" t="s">
        <v>911</v>
      </c>
      <c r="F531" s="7">
        <v>23000660</v>
      </c>
      <c r="G531" s="7" t="s">
        <v>3887</v>
      </c>
      <c r="H531" s="7" t="s">
        <v>3887</v>
      </c>
      <c r="I531" s="7" t="s">
        <v>3887</v>
      </c>
      <c r="J531" s="7" t="s">
        <v>3887</v>
      </c>
      <c r="K531" s="7" t="s">
        <v>3887</v>
      </c>
      <c r="L531" s="7" t="s">
        <v>3887</v>
      </c>
    </row>
    <row r="532" ht="20" customHeight="1" spans="1:12">
      <c r="A532" s="4">
        <v>531</v>
      </c>
      <c r="B532" s="4" t="s">
        <v>5196</v>
      </c>
      <c r="C532" s="5" t="s">
        <v>5197</v>
      </c>
      <c r="D532" s="6" t="s">
        <v>3875</v>
      </c>
      <c r="E532" s="6" t="s">
        <v>5198</v>
      </c>
      <c r="F532" s="4" t="s">
        <v>5199</v>
      </c>
      <c r="G532" s="4" t="s">
        <v>3865</v>
      </c>
      <c r="H532" s="4" t="s">
        <v>3865</v>
      </c>
      <c r="I532" s="4" t="s">
        <v>3865</v>
      </c>
      <c r="J532" s="4" t="s">
        <v>3865</v>
      </c>
      <c r="K532" s="4" t="s">
        <v>3865</v>
      </c>
      <c r="L532" s="4" t="s">
        <v>3865</v>
      </c>
    </row>
    <row r="533" ht="20" customHeight="1" spans="1:12">
      <c r="A533" s="4">
        <v>532</v>
      </c>
      <c r="B533" s="4" t="s">
        <v>5196</v>
      </c>
      <c r="C533" s="5" t="s">
        <v>5200</v>
      </c>
      <c r="D533" s="6" t="s">
        <v>3875</v>
      </c>
      <c r="E533" s="6" t="s">
        <v>5201</v>
      </c>
      <c r="F533" s="4" t="s">
        <v>5202</v>
      </c>
      <c r="G533" s="4" t="s">
        <v>3865</v>
      </c>
      <c r="H533" s="4" t="s">
        <v>3865</v>
      </c>
      <c r="I533" s="4" t="s">
        <v>3865</v>
      </c>
      <c r="J533" s="4" t="s">
        <v>3865</v>
      </c>
      <c r="K533" s="4" t="s">
        <v>3865</v>
      </c>
      <c r="L533" s="4" t="s">
        <v>3865</v>
      </c>
    </row>
    <row r="534" ht="20" customHeight="1" spans="1:12">
      <c r="A534" s="4">
        <v>533</v>
      </c>
      <c r="B534" s="4" t="s">
        <v>5196</v>
      </c>
      <c r="C534" s="5" t="s">
        <v>5203</v>
      </c>
      <c r="D534" s="6" t="s">
        <v>3862</v>
      </c>
      <c r="E534" s="6" t="s">
        <v>5204</v>
      </c>
      <c r="F534" s="4" t="s">
        <v>5205</v>
      </c>
      <c r="G534" s="4" t="s">
        <v>3865</v>
      </c>
      <c r="H534" s="4" t="s">
        <v>3865</v>
      </c>
      <c r="I534" s="4" t="s">
        <v>3865</v>
      </c>
      <c r="J534" s="4" t="s">
        <v>3865</v>
      </c>
      <c r="K534" s="4" t="s">
        <v>3865</v>
      </c>
      <c r="L534" s="4" t="s">
        <v>3865</v>
      </c>
    </row>
    <row r="535" ht="20" customHeight="1" spans="1:12">
      <c r="A535" s="4">
        <v>534</v>
      </c>
      <c r="B535" s="4" t="s">
        <v>5196</v>
      </c>
      <c r="C535" s="5" t="s">
        <v>5206</v>
      </c>
      <c r="D535" s="6" t="s">
        <v>3862</v>
      </c>
      <c r="E535" s="6" t="s">
        <v>5207</v>
      </c>
      <c r="F535" s="4" t="s">
        <v>5208</v>
      </c>
      <c r="G535" s="4" t="s">
        <v>3865</v>
      </c>
      <c r="H535" s="4" t="s">
        <v>3865</v>
      </c>
      <c r="I535" s="4" t="s">
        <v>3865</v>
      </c>
      <c r="J535" s="4" t="s">
        <v>3865</v>
      </c>
      <c r="K535" s="4" t="s">
        <v>3865</v>
      </c>
      <c r="L535" s="4" t="s">
        <v>3865</v>
      </c>
    </row>
    <row r="536" ht="20" customHeight="1" spans="1:12">
      <c r="A536" s="4">
        <v>535</v>
      </c>
      <c r="B536" s="4" t="s">
        <v>5196</v>
      </c>
      <c r="C536" s="5" t="s">
        <v>5209</v>
      </c>
      <c r="D536" s="6" t="s">
        <v>3862</v>
      </c>
      <c r="E536" s="6" t="s">
        <v>5210</v>
      </c>
      <c r="F536" s="4" t="s">
        <v>5211</v>
      </c>
      <c r="G536" s="4" t="s">
        <v>3865</v>
      </c>
      <c r="H536" s="4" t="s">
        <v>3865</v>
      </c>
      <c r="I536" s="4" t="s">
        <v>3865</v>
      </c>
      <c r="J536" s="4" t="s">
        <v>3865</v>
      </c>
      <c r="K536" s="4" t="s">
        <v>3865</v>
      </c>
      <c r="L536" s="4" t="s">
        <v>3865</v>
      </c>
    </row>
    <row r="537" ht="20" customHeight="1" spans="1:12">
      <c r="A537" s="4">
        <v>536</v>
      </c>
      <c r="B537" s="4" t="s">
        <v>5196</v>
      </c>
      <c r="C537" s="5" t="s">
        <v>5212</v>
      </c>
      <c r="D537" s="6" t="s">
        <v>3875</v>
      </c>
      <c r="E537" s="6" t="s">
        <v>5213</v>
      </c>
      <c r="F537" s="4" t="s">
        <v>5214</v>
      </c>
      <c r="G537" s="4" t="s">
        <v>3865</v>
      </c>
      <c r="H537" s="4" t="s">
        <v>3865</v>
      </c>
      <c r="I537" s="4" t="s">
        <v>3865</v>
      </c>
      <c r="J537" s="4" t="s">
        <v>3865</v>
      </c>
      <c r="K537" s="4" t="s">
        <v>3865</v>
      </c>
      <c r="L537" s="4" t="s">
        <v>3865</v>
      </c>
    </row>
    <row r="538" ht="20" customHeight="1" spans="1:12">
      <c r="A538" s="4">
        <v>537</v>
      </c>
      <c r="B538" s="4" t="s">
        <v>5196</v>
      </c>
      <c r="C538" s="5" t="s">
        <v>5215</v>
      </c>
      <c r="D538" s="6" t="s">
        <v>3862</v>
      </c>
      <c r="E538" s="6" t="s">
        <v>5216</v>
      </c>
      <c r="F538" s="4" t="s">
        <v>5217</v>
      </c>
      <c r="G538" s="4" t="s">
        <v>3865</v>
      </c>
      <c r="H538" s="4" t="s">
        <v>3865</v>
      </c>
      <c r="I538" s="4" t="s">
        <v>3865</v>
      </c>
      <c r="J538" s="4" t="s">
        <v>3865</v>
      </c>
      <c r="K538" s="4" t="s">
        <v>3865</v>
      </c>
      <c r="L538" s="4" t="s">
        <v>3865</v>
      </c>
    </row>
    <row r="539" ht="20" customHeight="1" spans="1:12">
      <c r="A539" s="4">
        <v>538</v>
      </c>
      <c r="B539" s="4" t="s">
        <v>5196</v>
      </c>
      <c r="C539" s="5" t="s">
        <v>5218</v>
      </c>
      <c r="D539" s="6" t="s">
        <v>3862</v>
      </c>
      <c r="E539" s="6" t="s">
        <v>5219</v>
      </c>
      <c r="F539" s="4" t="s">
        <v>5220</v>
      </c>
      <c r="G539" s="4" t="s">
        <v>3865</v>
      </c>
      <c r="H539" s="4" t="s">
        <v>3865</v>
      </c>
      <c r="I539" s="4" t="s">
        <v>3865</v>
      </c>
      <c r="J539" s="4" t="s">
        <v>3865</v>
      </c>
      <c r="K539" s="4" t="s">
        <v>3865</v>
      </c>
      <c r="L539" s="4" t="s">
        <v>3865</v>
      </c>
    </row>
    <row r="540" ht="20" customHeight="1" spans="1:12">
      <c r="A540" s="4">
        <v>539</v>
      </c>
      <c r="B540" s="4" t="s">
        <v>5196</v>
      </c>
      <c r="C540" s="5" t="s">
        <v>5221</v>
      </c>
      <c r="D540" s="6" t="s">
        <v>3862</v>
      </c>
      <c r="E540" s="6" t="s">
        <v>5222</v>
      </c>
      <c r="F540" s="4" t="s">
        <v>4325</v>
      </c>
      <c r="G540" s="4" t="s">
        <v>3865</v>
      </c>
      <c r="H540" s="4" t="s">
        <v>3865</v>
      </c>
      <c r="I540" s="4" t="s">
        <v>3865</v>
      </c>
      <c r="J540" s="4" t="s">
        <v>3865</v>
      </c>
      <c r="K540" s="4" t="s">
        <v>3865</v>
      </c>
      <c r="L540" s="4" t="s">
        <v>3865</v>
      </c>
    </row>
    <row r="541" ht="20" customHeight="1" spans="1:12">
      <c r="A541" s="4">
        <v>540</v>
      </c>
      <c r="B541" s="4" t="s">
        <v>5196</v>
      </c>
      <c r="C541" s="5" t="s">
        <v>5223</v>
      </c>
      <c r="D541" s="6" t="s">
        <v>3862</v>
      </c>
      <c r="E541" s="6" t="s">
        <v>5224</v>
      </c>
      <c r="F541" s="4" t="s">
        <v>5225</v>
      </c>
      <c r="G541" s="4" t="s">
        <v>3865</v>
      </c>
      <c r="H541" s="4" t="s">
        <v>3865</v>
      </c>
      <c r="I541" s="4" t="s">
        <v>3865</v>
      </c>
      <c r="J541" s="4" t="s">
        <v>3865</v>
      </c>
      <c r="K541" s="4" t="s">
        <v>3865</v>
      </c>
      <c r="L541" s="4" t="s">
        <v>3865</v>
      </c>
    </row>
    <row r="542" ht="20" customHeight="1" spans="1:12">
      <c r="A542" s="4">
        <v>541</v>
      </c>
      <c r="B542" s="4" t="s">
        <v>5196</v>
      </c>
      <c r="C542" s="5" t="s">
        <v>5226</v>
      </c>
      <c r="D542" s="6" t="s">
        <v>3862</v>
      </c>
      <c r="E542" s="6" t="s">
        <v>5227</v>
      </c>
      <c r="F542" s="4" t="s">
        <v>5228</v>
      </c>
      <c r="G542" s="4" t="s">
        <v>3865</v>
      </c>
      <c r="H542" s="4" t="s">
        <v>3865</v>
      </c>
      <c r="I542" s="4" t="s">
        <v>3865</v>
      </c>
      <c r="J542" s="4" t="s">
        <v>3865</v>
      </c>
      <c r="K542" s="4" t="s">
        <v>3865</v>
      </c>
      <c r="L542" s="4" t="s">
        <v>3865</v>
      </c>
    </row>
    <row r="543" ht="20" customHeight="1" spans="1:12">
      <c r="A543" s="4">
        <v>542</v>
      </c>
      <c r="B543" s="4" t="s">
        <v>5196</v>
      </c>
      <c r="C543" s="5" t="s">
        <v>5229</v>
      </c>
      <c r="D543" s="6" t="s">
        <v>3862</v>
      </c>
      <c r="E543" s="6" t="s">
        <v>5230</v>
      </c>
      <c r="F543" s="4" t="s">
        <v>1488</v>
      </c>
      <c r="G543" s="4" t="s">
        <v>3865</v>
      </c>
      <c r="H543" s="4" t="s">
        <v>3865</v>
      </c>
      <c r="I543" s="4" t="s">
        <v>3865</v>
      </c>
      <c r="J543" s="4" t="s">
        <v>3865</v>
      </c>
      <c r="K543" s="4" t="s">
        <v>3865</v>
      </c>
      <c r="L543" s="4" t="s">
        <v>3865</v>
      </c>
    </row>
    <row r="544" ht="20" customHeight="1" spans="1:12">
      <c r="A544" s="4">
        <v>543</v>
      </c>
      <c r="B544" s="4" t="s">
        <v>5196</v>
      </c>
      <c r="C544" s="5" t="s">
        <v>5231</v>
      </c>
      <c r="D544" s="6" t="s">
        <v>3862</v>
      </c>
      <c r="E544" s="6" t="s">
        <v>5232</v>
      </c>
      <c r="F544" s="4" t="s">
        <v>5233</v>
      </c>
      <c r="G544" s="4" t="s">
        <v>3865</v>
      </c>
      <c r="H544" s="4" t="s">
        <v>3865</v>
      </c>
      <c r="I544" s="4" t="s">
        <v>3865</v>
      </c>
      <c r="J544" s="4" t="s">
        <v>3865</v>
      </c>
      <c r="K544" s="4" t="s">
        <v>3865</v>
      </c>
      <c r="L544" s="4" t="s">
        <v>3865</v>
      </c>
    </row>
    <row r="545" ht="20" customHeight="1" spans="1:12">
      <c r="A545" s="4">
        <v>544</v>
      </c>
      <c r="B545" s="4" t="s">
        <v>5196</v>
      </c>
      <c r="C545" s="5" t="s">
        <v>5234</v>
      </c>
      <c r="D545" s="6" t="s">
        <v>3875</v>
      </c>
      <c r="E545" s="6" t="s">
        <v>5235</v>
      </c>
      <c r="F545" s="4" t="s">
        <v>5236</v>
      </c>
      <c r="G545" s="4" t="s">
        <v>3865</v>
      </c>
      <c r="H545" s="4" t="s">
        <v>3865</v>
      </c>
      <c r="I545" s="4" t="s">
        <v>3865</v>
      </c>
      <c r="J545" s="4" t="s">
        <v>3865</v>
      </c>
      <c r="K545" s="4" t="s">
        <v>3865</v>
      </c>
      <c r="L545" s="4" t="s">
        <v>3865</v>
      </c>
    </row>
    <row r="546" ht="20" customHeight="1" spans="1:12">
      <c r="A546" s="4">
        <v>545</v>
      </c>
      <c r="B546" s="4" t="s">
        <v>5196</v>
      </c>
      <c r="C546" s="5" t="s">
        <v>5237</v>
      </c>
      <c r="D546" s="6" t="s">
        <v>3862</v>
      </c>
      <c r="E546" s="6" t="s">
        <v>5238</v>
      </c>
      <c r="F546" s="4" t="s">
        <v>5239</v>
      </c>
      <c r="G546" s="4" t="s">
        <v>3865</v>
      </c>
      <c r="H546" s="4" t="s">
        <v>3865</v>
      </c>
      <c r="I546" s="4" t="s">
        <v>3865</v>
      </c>
      <c r="J546" s="4" t="s">
        <v>3865</v>
      </c>
      <c r="K546" s="4" t="s">
        <v>3865</v>
      </c>
      <c r="L546" s="4" t="s">
        <v>3865</v>
      </c>
    </row>
    <row r="547" ht="20" customHeight="1" spans="1:12">
      <c r="A547" s="4">
        <v>546</v>
      </c>
      <c r="B547" s="4" t="s">
        <v>5196</v>
      </c>
      <c r="C547" s="5" t="s">
        <v>5240</v>
      </c>
      <c r="D547" s="6" t="s">
        <v>3862</v>
      </c>
      <c r="E547" s="6" t="s">
        <v>5241</v>
      </c>
      <c r="F547" s="4" t="s">
        <v>5242</v>
      </c>
      <c r="G547" s="4" t="s">
        <v>3865</v>
      </c>
      <c r="H547" s="4" t="s">
        <v>3865</v>
      </c>
      <c r="I547" s="4" t="s">
        <v>3865</v>
      </c>
      <c r="J547" s="4" t="s">
        <v>3865</v>
      </c>
      <c r="K547" s="4" t="s">
        <v>3865</v>
      </c>
      <c r="L547" s="4" t="s">
        <v>3865</v>
      </c>
    </row>
    <row r="548" ht="20" customHeight="1" spans="1:12">
      <c r="A548" s="4">
        <v>547</v>
      </c>
      <c r="B548" s="4" t="s">
        <v>5196</v>
      </c>
      <c r="C548" s="5" t="s">
        <v>5243</v>
      </c>
      <c r="D548" s="6" t="s">
        <v>3875</v>
      </c>
      <c r="E548" s="6" t="s">
        <v>5244</v>
      </c>
      <c r="F548" s="4" t="s">
        <v>5245</v>
      </c>
      <c r="G548" s="4" t="s">
        <v>3865</v>
      </c>
      <c r="H548" s="4" t="s">
        <v>3865</v>
      </c>
      <c r="I548" s="4" t="s">
        <v>3865</v>
      </c>
      <c r="J548" s="4" t="s">
        <v>3865</v>
      </c>
      <c r="K548" s="4" t="s">
        <v>3865</v>
      </c>
      <c r="L548" s="4" t="s">
        <v>3865</v>
      </c>
    </row>
    <row r="549" ht="20" customHeight="1" spans="1:12">
      <c r="A549" s="4">
        <v>548</v>
      </c>
      <c r="B549" s="4" t="s">
        <v>5196</v>
      </c>
      <c r="C549" s="5" t="s">
        <v>5246</v>
      </c>
      <c r="D549" s="6" t="s">
        <v>3875</v>
      </c>
      <c r="E549" s="6" t="s">
        <v>5247</v>
      </c>
      <c r="F549" s="4" t="s">
        <v>5248</v>
      </c>
      <c r="G549" s="4" t="s">
        <v>3865</v>
      </c>
      <c r="H549" s="4" t="s">
        <v>3865</v>
      </c>
      <c r="I549" s="4" t="s">
        <v>3865</v>
      </c>
      <c r="J549" s="4" t="s">
        <v>3865</v>
      </c>
      <c r="K549" s="4" t="s">
        <v>3865</v>
      </c>
      <c r="L549" s="4" t="s">
        <v>3865</v>
      </c>
    </row>
    <row r="550" ht="20" customHeight="1" spans="1:12">
      <c r="A550" s="4">
        <v>549</v>
      </c>
      <c r="B550" s="4" t="s">
        <v>5196</v>
      </c>
      <c r="C550" s="5" t="s">
        <v>5249</v>
      </c>
      <c r="D550" s="6" t="s">
        <v>3875</v>
      </c>
      <c r="E550" s="6" t="s">
        <v>5250</v>
      </c>
      <c r="F550" s="4" t="s">
        <v>5251</v>
      </c>
      <c r="G550" s="4" t="s">
        <v>3865</v>
      </c>
      <c r="H550" s="4" t="s">
        <v>3865</v>
      </c>
      <c r="I550" s="4" t="s">
        <v>3865</v>
      </c>
      <c r="J550" s="4" t="s">
        <v>3865</v>
      </c>
      <c r="K550" s="4" t="s">
        <v>3865</v>
      </c>
      <c r="L550" s="4" t="s">
        <v>3865</v>
      </c>
    </row>
    <row r="551" ht="20" customHeight="1" spans="1:12">
      <c r="A551" s="4">
        <v>550</v>
      </c>
      <c r="B551" s="4" t="s">
        <v>5196</v>
      </c>
      <c r="C551" s="5" t="s">
        <v>5252</v>
      </c>
      <c r="D551" s="6" t="s">
        <v>3875</v>
      </c>
      <c r="E551" s="6" t="s">
        <v>5253</v>
      </c>
      <c r="F551" s="4" t="s">
        <v>5254</v>
      </c>
      <c r="G551" s="4" t="s">
        <v>3865</v>
      </c>
      <c r="H551" s="4" t="s">
        <v>3865</v>
      </c>
      <c r="I551" s="4" t="s">
        <v>3865</v>
      </c>
      <c r="J551" s="4" t="s">
        <v>3865</v>
      </c>
      <c r="K551" s="4" t="s">
        <v>3865</v>
      </c>
      <c r="L551" s="4" t="s">
        <v>3865</v>
      </c>
    </row>
    <row r="552" ht="20" customHeight="1" spans="1:12">
      <c r="A552" s="4">
        <v>551</v>
      </c>
      <c r="B552" s="4" t="s">
        <v>5196</v>
      </c>
      <c r="C552" s="5" t="s">
        <v>5255</v>
      </c>
      <c r="D552" s="6" t="s">
        <v>3862</v>
      </c>
      <c r="E552" s="6" t="s">
        <v>5256</v>
      </c>
      <c r="F552" s="4" t="s">
        <v>4328</v>
      </c>
      <c r="G552" s="4" t="s">
        <v>3865</v>
      </c>
      <c r="H552" s="4" t="s">
        <v>3865</v>
      </c>
      <c r="I552" s="4" t="s">
        <v>3865</v>
      </c>
      <c r="J552" s="4" t="s">
        <v>3865</v>
      </c>
      <c r="K552" s="4" t="s">
        <v>3865</v>
      </c>
      <c r="L552" s="4" t="s">
        <v>3865</v>
      </c>
    </row>
    <row r="553" ht="20" customHeight="1" spans="1:12">
      <c r="A553" s="4">
        <v>552</v>
      </c>
      <c r="B553" s="4" t="s">
        <v>5196</v>
      </c>
      <c r="C553" s="5" t="s">
        <v>5257</v>
      </c>
      <c r="D553" s="6" t="s">
        <v>3875</v>
      </c>
      <c r="E553" s="6" t="s">
        <v>5235</v>
      </c>
      <c r="F553" s="4" t="s">
        <v>5258</v>
      </c>
      <c r="G553" s="4" t="s">
        <v>3865</v>
      </c>
      <c r="H553" s="4" t="s">
        <v>3865</v>
      </c>
      <c r="I553" s="4" t="s">
        <v>3865</v>
      </c>
      <c r="J553" s="4" t="s">
        <v>3865</v>
      </c>
      <c r="K553" s="4" t="s">
        <v>3865</v>
      </c>
      <c r="L553" s="4" t="s">
        <v>3865</v>
      </c>
    </row>
    <row r="554" ht="20" customHeight="1" spans="1:12">
      <c r="A554" s="4">
        <v>553</v>
      </c>
      <c r="B554" s="4" t="s">
        <v>5196</v>
      </c>
      <c r="C554" s="5" t="s">
        <v>5259</v>
      </c>
      <c r="D554" s="6" t="s">
        <v>3875</v>
      </c>
      <c r="E554" s="6" t="s">
        <v>5260</v>
      </c>
      <c r="F554" s="4" t="s">
        <v>969</v>
      </c>
      <c r="G554" s="4" t="s">
        <v>3865</v>
      </c>
      <c r="H554" s="4" t="s">
        <v>3865</v>
      </c>
      <c r="I554" s="4" t="s">
        <v>3865</v>
      </c>
      <c r="J554" s="4" t="s">
        <v>3865</v>
      </c>
      <c r="K554" s="4" t="s">
        <v>3865</v>
      </c>
      <c r="L554" s="4" t="s">
        <v>3865</v>
      </c>
    </row>
    <row r="555" ht="20" customHeight="1" spans="1:12">
      <c r="A555" s="4">
        <v>554</v>
      </c>
      <c r="B555" s="4" t="s">
        <v>5196</v>
      </c>
      <c r="C555" s="5" t="s">
        <v>5261</v>
      </c>
      <c r="D555" s="6" t="s">
        <v>3862</v>
      </c>
      <c r="E555" s="6" t="s">
        <v>5262</v>
      </c>
      <c r="F555" s="4" t="s">
        <v>5263</v>
      </c>
      <c r="G555" s="4" t="s">
        <v>3865</v>
      </c>
      <c r="H555" s="4" t="s">
        <v>3865</v>
      </c>
      <c r="I555" s="4" t="s">
        <v>3865</v>
      </c>
      <c r="J555" s="4" t="s">
        <v>3865</v>
      </c>
      <c r="K555" s="4" t="s">
        <v>3865</v>
      </c>
      <c r="L555" s="4" t="s">
        <v>3865</v>
      </c>
    </row>
    <row r="556" ht="20" customHeight="1" spans="1:12">
      <c r="A556" s="4">
        <v>555</v>
      </c>
      <c r="B556" s="4" t="s">
        <v>5196</v>
      </c>
      <c r="C556" s="5" t="s">
        <v>5264</v>
      </c>
      <c r="D556" s="6" t="s">
        <v>3862</v>
      </c>
      <c r="E556" s="6" t="s">
        <v>5265</v>
      </c>
      <c r="F556" s="4" t="s">
        <v>5266</v>
      </c>
      <c r="G556" s="4" t="s">
        <v>3865</v>
      </c>
      <c r="H556" s="4" t="s">
        <v>3865</v>
      </c>
      <c r="I556" s="4" t="s">
        <v>3865</v>
      </c>
      <c r="J556" s="4" t="s">
        <v>3865</v>
      </c>
      <c r="K556" s="4" t="s">
        <v>3865</v>
      </c>
      <c r="L556" s="4" t="s">
        <v>3865</v>
      </c>
    </row>
    <row r="557" ht="20" customHeight="1" spans="1:12">
      <c r="A557" s="4">
        <v>556</v>
      </c>
      <c r="B557" s="4" t="s">
        <v>5196</v>
      </c>
      <c r="C557" s="5" t="s">
        <v>5267</v>
      </c>
      <c r="D557" s="6" t="s">
        <v>3862</v>
      </c>
      <c r="E557" s="6" t="s">
        <v>5268</v>
      </c>
      <c r="F557" s="4" t="s">
        <v>5269</v>
      </c>
      <c r="G557" s="4" t="s">
        <v>3865</v>
      </c>
      <c r="H557" s="4" t="s">
        <v>3865</v>
      </c>
      <c r="I557" s="4" t="s">
        <v>3865</v>
      </c>
      <c r="J557" s="4" t="s">
        <v>3865</v>
      </c>
      <c r="K557" s="4" t="s">
        <v>3865</v>
      </c>
      <c r="L557" s="4" t="s">
        <v>3865</v>
      </c>
    </row>
    <row r="558" ht="20" customHeight="1" spans="1:12">
      <c r="A558" s="4">
        <v>557</v>
      </c>
      <c r="B558" s="4" t="s">
        <v>5196</v>
      </c>
      <c r="C558" s="5" t="s">
        <v>5270</v>
      </c>
      <c r="D558" s="6" t="s">
        <v>3875</v>
      </c>
      <c r="E558" s="6" t="s">
        <v>5271</v>
      </c>
      <c r="F558" s="4" t="s">
        <v>5272</v>
      </c>
      <c r="G558" s="4" t="s">
        <v>3865</v>
      </c>
      <c r="H558" s="4" t="s">
        <v>3865</v>
      </c>
      <c r="I558" s="4" t="s">
        <v>3865</v>
      </c>
      <c r="J558" s="4" t="s">
        <v>3865</v>
      </c>
      <c r="K558" s="4" t="s">
        <v>3865</v>
      </c>
      <c r="L558" s="4" t="s">
        <v>3865</v>
      </c>
    </row>
    <row r="559" ht="20" customHeight="1" spans="1:12">
      <c r="A559" s="4">
        <v>558</v>
      </c>
      <c r="B559" s="4" t="s">
        <v>5196</v>
      </c>
      <c r="C559" s="5" t="s">
        <v>5273</v>
      </c>
      <c r="D559" s="6" t="s">
        <v>3875</v>
      </c>
      <c r="E559" s="6" t="s">
        <v>5274</v>
      </c>
      <c r="F559" s="4" t="s">
        <v>1385</v>
      </c>
      <c r="G559" s="4" t="s">
        <v>3865</v>
      </c>
      <c r="H559" s="4" t="s">
        <v>3865</v>
      </c>
      <c r="I559" s="4" t="s">
        <v>3865</v>
      </c>
      <c r="J559" s="4" t="s">
        <v>3865</v>
      </c>
      <c r="K559" s="4" t="s">
        <v>3865</v>
      </c>
      <c r="L559" s="4" t="s">
        <v>3865</v>
      </c>
    </row>
    <row r="560" ht="20" customHeight="1" spans="1:12">
      <c r="A560" s="4">
        <v>559</v>
      </c>
      <c r="B560" s="4" t="s">
        <v>5196</v>
      </c>
      <c r="C560" s="5" t="s">
        <v>5275</v>
      </c>
      <c r="D560" s="6" t="s">
        <v>3862</v>
      </c>
      <c r="E560" s="6" t="s">
        <v>5276</v>
      </c>
      <c r="F560" s="4" t="s">
        <v>5277</v>
      </c>
      <c r="G560" s="4" t="s">
        <v>3865</v>
      </c>
      <c r="H560" s="4" t="s">
        <v>3865</v>
      </c>
      <c r="I560" s="4" t="s">
        <v>3865</v>
      </c>
      <c r="J560" s="4" t="s">
        <v>3865</v>
      </c>
      <c r="K560" s="4" t="s">
        <v>3865</v>
      </c>
      <c r="L560" s="4" t="s">
        <v>3865</v>
      </c>
    </row>
    <row r="561" ht="20" customHeight="1" spans="1:12">
      <c r="A561" s="4">
        <v>560</v>
      </c>
      <c r="B561" s="4" t="s">
        <v>5196</v>
      </c>
      <c r="C561" s="5" t="s">
        <v>5278</v>
      </c>
      <c r="D561" s="6" t="s">
        <v>3875</v>
      </c>
      <c r="E561" s="6" t="s">
        <v>5279</v>
      </c>
      <c r="F561" s="4" t="s">
        <v>5280</v>
      </c>
      <c r="G561" s="4" t="s">
        <v>3865</v>
      </c>
      <c r="H561" s="4" t="s">
        <v>3865</v>
      </c>
      <c r="I561" s="4" t="s">
        <v>3865</v>
      </c>
      <c r="J561" s="4" t="s">
        <v>3865</v>
      </c>
      <c r="K561" s="4" t="s">
        <v>3865</v>
      </c>
      <c r="L561" s="4" t="s">
        <v>3865</v>
      </c>
    </row>
    <row r="562" ht="20" customHeight="1" spans="1:12">
      <c r="A562" s="4">
        <v>561</v>
      </c>
      <c r="B562" s="4" t="s">
        <v>5196</v>
      </c>
      <c r="C562" s="5" t="s">
        <v>5281</v>
      </c>
      <c r="D562" s="6" t="s">
        <v>3862</v>
      </c>
      <c r="E562" s="6" t="s">
        <v>5282</v>
      </c>
      <c r="F562" s="4" t="s">
        <v>5283</v>
      </c>
      <c r="G562" s="4" t="s">
        <v>3865</v>
      </c>
      <c r="H562" s="4" t="s">
        <v>3865</v>
      </c>
      <c r="I562" s="4" t="s">
        <v>3865</v>
      </c>
      <c r="J562" s="4" t="s">
        <v>3865</v>
      </c>
      <c r="K562" s="4" t="s">
        <v>3865</v>
      </c>
      <c r="L562" s="4" t="s">
        <v>3865</v>
      </c>
    </row>
    <row r="563" ht="20" customHeight="1" spans="1:12">
      <c r="A563" s="4">
        <v>562</v>
      </c>
      <c r="B563" s="4" t="s">
        <v>5196</v>
      </c>
      <c r="C563" s="5" t="s">
        <v>5261</v>
      </c>
      <c r="D563" s="6" t="s">
        <v>3875</v>
      </c>
      <c r="E563" s="6" t="s">
        <v>5284</v>
      </c>
      <c r="F563" s="4" t="s">
        <v>5285</v>
      </c>
      <c r="G563" s="4" t="s">
        <v>3865</v>
      </c>
      <c r="H563" s="4" t="s">
        <v>3865</v>
      </c>
      <c r="I563" s="4" t="s">
        <v>3865</v>
      </c>
      <c r="J563" s="4" t="s">
        <v>3865</v>
      </c>
      <c r="K563" s="4" t="s">
        <v>3865</v>
      </c>
      <c r="L563" s="4" t="s">
        <v>3865</v>
      </c>
    </row>
    <row r="564" ht="20" customHeight="1" spans="1:12">
      <c r="A564" s="4">
        <v>563</v>
      </c>
      <c r="B564" s="4" t="s">
        <v>5196</v>
      </c>
      <c r="C564" s="5" t="s">
        <v>5286</v>
      </c>
      <c r="D564" s="6" t="s">
        <v>3862</v>
      </c>
      <c r="E564" s="6" t="s">
        <v>5287</v>
      </c>
      <c r="F564" s="4" t="s">
        <v>5288</v>
      </c>
      <c r="G564" s="4" t="s">
        <v>3865</v>
      </c>
      <c r="H564" s="4" t="s">
        <v>3865</v>
      </c>
      <c r="I564" s="4" t="s">
        <v>3865</v>
      </c>
      <c r="J564" s="4" t="s">
        <v>3865</v>
      </c>
      <c r="K564" s="4" t="s">
        <v>3865</v>
      </c>
      <c r="L564" s="4" t="s">
        <v>3865</v>
      </c>
    </row>
    <row r="565" ht="20" customHeight="1" spans="1:12">
      <c r="A565" s="4">
        <v>564</v>
      </c>
      <c r="B565" s="4" t="s">
        <v>5196</v>
      </c>
      <c r="C565" s="5" t="s">
        <v>5289</v>
      </c>
      <c r="D565" s="6" t="s">
        <v>3875</v>
      </c>
      <c r="E565" s="6" t="s">
        <v>5290</v>
      </c>
      <c r="F565" s="4" t="s">
        <v>5291</v>
      </c>
      <c r="G565" s="4" t="s">
        <v>3865</v>
      </c>
      <c r="H565" s="4" t="s">
        <v>3865</v>
      </c>
      <c r="I565" s="4" t="s">
        <v>3865</v>
      </c>
      <c r="J565" s="4" t="s">
        <v>3865</v>
      </c>
      <c r="K565" s="4" t="s">
        <v>3865</v>
      </c>
      <c r="L565" s="4" t="s">
        <v>3865</v>
      </c>
    </row>
    <row r="566" ht="20" customHeight="1" spans="1:12">
      <c r="A566" s="4">
        <v>565</v>
      </c>
      <c r="B566" s="4" t="s">
        <v>5196</v>
      </c>
      <c r="C566" s="5" t="s">
        <v>5292</v>
      </c>
      <c r="D566" s="6" t="s">
        <v>3862</v>
      </c>
      <c r="E566" s="6" t="s">
        <v>5293</v>
      </c>
      <c r="F566" s="4" t="s">
        <v>5294</v>
      </c>
      <c r="G566" s="4" t="s">
        <v>3865</v>
      </c>
      <c r="H566" s="4" t="s">
        <v>3865</v>
      </c>
      <c r="I566" s="4" t="s">
        <v>3865</v>
      </c>
      <c r="J566" s="4" t="s">
        <v>3865</v>
      </c>
      <c r="K566" s="4" t="s">
        <v>3865</v>
      </c>
      <c r="L566" s="4" t="s">
        <v>3865</v>
      </c>
    </row>
    <row r="567" ht="20" customHeight="1" spans="1:12">
      <c r="A567" s="4">
        <v>566</v>
      </c>
      <c r="B567" s="4" t="s">
        <v>5196</v>
      </c>
      <c r="C567" s="5" t="s">
        <v>5295</v>
      </c>
      <c r="D567" s="6" t="s">
        <v>3862</v>
      </c>
      <c r="E567" s="6" t="s">
        <v>5296</v>
      </c>
      <c r="F567" s="4" t="s">
        <v>2127</v>
      </c>
      <c r="G567" s="4" t="s">
        <v>3865</v>
      </c>
      <c r="H567" s="4" t="s">
        <v>3865</v>
      </c>
      <c r="I567" s="4" t="s">
        <v>3865</v>
      </c>
      <c r="J567" s="4" t="s">
        <v>3865</v>
      </c>
      <c r="K567" s="4" t="s">
        <v>3865</v>
      </c>
      <c r="L567" s="4" t="s">
        <v>3865</v>
      </c>
    </row>
    <row r="568" ht="20" customHeight="1" spans="1:12">
      <c r="A568" s="4">
        <v>567</v>
      </c>
      <c r="B568" s="4" t="s">
        <v>5196</v>
      </c>
      <c r="C568" s="5" t="s">
        <v>5297</v>
      </c>
      <c r="D568" s="6" t="s">
        <v>3862</v>
      </c>
      <c r="E568" s="6" t="s">
        <v>5298</v>
      </c>
      <c r="F568" s="4" t="s">
        <v>5299</v>
      </c>
      <c r="G568" s="4" t="s">
        <v>3865</v>
      </c>
      <c r="H568" s="4" t="s">
        <v>3865</v>
      </c>
      <c r="I568" s="4" t="s">
        <v>3865</v>
      </c>
      <c r="J568" s="4" t="s">
        <v>3865</v>
      </c>
      <c r="K568" s="4" t="s">
        <v>3865</v>
      </c>
      <c r="L568" s="4" t="s">
        <v>3865</v>
      </c>
    </row>
    <row r="569" ht="20" customHeight="1" spans="1:12">
      <c r="A569" s="4">
        <v>568</v>
      </c>
      <c r="B569" s="4" t="s">
        <v>5196</v>
      </c>
      <c r="C569" s="5" t="s">
        <v>5300</v>
      </c>
      <c r="D569" s="6" t="s">
        <v>3862</v>
      </c>
      <c r="E569" s="6" t="s">
        <v>5301</v>
      </c>
      <c r="F569" s="4" t="s">
        <v>5302</v>
      </c>
      <c r="G569" s="4" t="s">
        <v>3865</v>
      </c>
      <c r="H569" s="4" t="s">
        <v>3865</v>
      </c>
      <c r="I569" s="4" t="s">
        <v>3865</v>
      </c>
      <c r="J569" s="4" t="s">
        <v>3865</v>
      </c>
      <c r="K569" s="4" t="s">
        <v>3865</v>
      </c>
      <c r="L569" s="4" t="s">
        <v>3865</v>
      </c>
    </row>
    <row r="570" ht="20" customHeight="1" spans="1:12">
      <c r="A570" s="4">
        <v>569</v>
      </c>
      <c r="B570" s="4" t="s">
        <v>5196</v>
      </c>
      <c r="C570" s="5" t="s">
        <v>5303</v>
      </c>
      <c r="D570" s="6" t="s">
        <v>3875</v>
      </c>
      <c r="E570" s="6" t="s">
        <v>5235</v>
      </c>
      <c r="F570" s="4" t="s">
        <v>5304</v>
      </c>
      <c r="G570" s="4" t="s">
        <v>3865</v>
      </c>
      <c r="H570" s="4" t="s">
        <v>3865</v>
      </c>
      <c r="I570" s="4" t="s">
        <v>3865</v>
      </c>
      <c r="J570" s="4" t="s">
        <v>3865</v>
      </c>
      <c r="K570" s="4" t="s">
        <v>3865</v>
      </c>
      <c r="L570" s="4" t="s">
        <v>3865</v>
      </c>
    </row>
    <row r="571" ht="20" customHeight="1" spans="1:12">
      <c r="A571" s="4">
        <v>570</v>
      </c>
      <c r="B571" s="4" t="s">
        <v>5196</v>
      </c>
      <c r="C571" s="5" t="s">
        <v>5305</v>
      </c>
      <c r="D571" s="6" t="s">
        <v>3862</v>
      </c>
      <c r="E571" s="6" t="s">
        <v>5306</v>
      </c>
      <c r="F571" s="4" t="s">
        <v>1475</v>
      </c>
      <c r="G571" s="4" t="s">
        <v>3865</v>
      </c>
      <c r="H571" s="4" t="s">
        <v>3865</v>
      </c>
      <c r="I571" s="4" t="s">
        <v>3865</v>
      </c>
      <c r="J571" s="4" t="s">
        <v>3865</v>
      </c>
      <c r="K571" s="4" t="s">
        <v>3865</v>
      </c>
      <c r="L571" s="4"/>
    </row>
    <row r="572" ht="20" customHeight="1" spans="1:12">
      <c r="A572" s="4">
        <v>571</v>
      </c>
      <c r="B572" s="4" t="s">
        <v>5196</v>
      </c>
      <c r="C572" s="5" t="s">
        <v>5307</v>
      </c>
      <c r="D572" s="6" t="s">
        <v>3875</v>
      </c>
      <c r="E572" s="6" t="s">
        <v>5308</v>
      </c>
      <c r="F572" s="4" t="s">
        <v>5309</v>
      </c>
      <c r="G572" s="4" t="s">
        <v>3865</v>
      </c>
      <c r="H572" s="4" t="s">
        <v>3865</v>
      </c>
      <c r="I572" s="4" t="s">
        <v>3865</v>
      </c>
      <c r="J572" s="4" t="s">
        <v>3865</v>
      </c>
      <c r="K572" s="4" t="s">
        <v>3865</v>
      </c>
      <c r="L572" s="4" t="s">
        <v>3865</v>
      </c>
    </row>
    <row r="573" ht="20" customHeight="1" spans="1:12">
      <c r="A573" s="4">
        <v>572</v>
      </c>
      <c r="B573" s="4" t="s">
        <v>5196</v>
      </c>
      <c r="C573" s="5" t="s">
        <v>5310</v>
      </c>
      <c r="D573" s="6" t="s">
        <v>3862</v>
      </c>
      <c r="E573" s="6" t="s">
        <v>5311</v>
      </c>
      <c r="F573" s="4" t="s">
        <v>1460</v>
      </c>
      <c r="G573" s="4" t="s">
        <v>3865</v>
      </c>
      <c r="H573" s="4" t="s">
        <v>3865</v>
      </c>
      <c r="I573" s="4" t="s">
        <v>3865</v>
      </c>
      <c r="J573" s="4" t="s">
        <v>3865</v>
      </c>
      <c r="K573" s="4" t="s">
        <v>3865</v>
      </c>
      <c r="L573" s="4" t="s">
        <v>3865</v>
      </c>
    </row>
    <row r="574" ht="20" customHeight="1" spans="1:12">
      <c r="A574" s="4">
        <v>573</v>
      </c>
      <c r="B574" s="4" t="s">
        <v>5196</v>
      </c>
      <c r="C574" s="5" t="s">
        <v>5312</v>
      </c>
      <c r="D574" s="6" t="s">
        <v>3862</v>
      </c>
      <c r="E574" s="6" t="s">
        <v>5313</v>
      </c>
      <c r="F574" s="4" t="s">
        <v>2116</v>
      </c>
      <c r="G574" s="4" t="s">
        <v>3865</v>
      </c>
      <c r="H574" s="4" t="s">
        <v>3865</v>
      </c>
      <c r="I574" s="4" t="s">
        <v>3865</v>
      </c>
      <c r="J574" s="4" t="s">
        <v>3865</v>
      </c>
      <c r="K574" s="4" t="s">
        <v>3865</v>
      </c>
      <c r="L574" s="4" t="s">
        <v>3865</v>
      </c>
    </row>
    <row r="575" ht="20" customHeight="1" spans="1:12">
      <c r="A575" s="4">
        <v>574</v>
      </c>
      <c r="B575" s="4" t="s">
        <v>5196</v>
      </c>
      <c r="C575" s="5" t="s">
        <v>5314</v>
      </c>
      <c r="D575" s="6" t="s">
        <v>3862</v>
      </c>
      <c r="E575" s="6" t="s">
        <v>5315</v>
      </c>
      <c r="F575" s="4" t="s">
        <v>5316</v>
      </c>
      <c r="G575" s="4" t="s">
        <v>3865</v>
      </c>
      <c r="H575" s="4" t="s">
        <v>3865</v>
      </c>
      <c r="I575" s="4" t="s">
        <v>3865</v>
      </c>
      <c r="J575" s="4" t="s">
        <v>3865</v>
      </c>
      <c r="K575" s="4" t="s">
        <v>3865</v>
      </c>
      <c r="L575" s="4" t="s">
        <v>3865</v>
      </c>
    </row>
    <row r="576" ht="20" customHeight="1" spans="1:12">
      <c r="A576" s="4">
        <v>575</v>
      </c>
      <c r="B576" s="4" t="s">
        <v>5196</v>
      </c>
      <c r="C576" s="5" t="s">
        <v>5317</v>
      </c>
      <c r="D576" s="6" t="s">
        <v>3875</v>
      </c>
      <c r="E576" s="6" t="s">
        <v>5253</v>
      </c>
      <c r="F576" s="4" t="s">
        <v>5318</v>
      </c>
      <c r="G576" s="4" t="s">
        <v>3865</v>
      </c>
      <c r="H576" s="4" t="s">
        <v>3865</v>
      </c>
      <c r="I576" s="4" t="s">
        <v>3865</v>
      </c>
      <c r="J576" s="4" t="s">
        <v>3865</v>
      </c>
      <c r="K576" s="4" t="s">
        <v>3865</v>
      </c>
      <c r="L576" s="4" t="s">
        <v>3865</v>
      </c>
    </row>
    <row r="577" ht="20" customHeight="1" spans="1:12">
      <c r="A577" s="4">
        <v>576</v>
      </c>
      <c r="B577" s="4" t="s">
        <v>5196</v>
      </c>
      <c r="C577" s="5" t="s">
        <v>5319</v>
      </c>
      <c r="D577" s="6" t="s">
        <v>3862</v>
      </c>
      <c r="E577" s="6" t="s">
        <v>5320</v>
      </c>
      <c r="F577" s="4" t="s">
        <v>5321</v>
      </c>
      <c r="G577" s="4" t="s">
        <v>3865</v>
      </c>
      <c r="H577" s="4" t="s">
        <v>3865</v>
      </c>
      <c r="I577" s="4" t="s">
        <v>3865</v>
      </c>
      <c r="J577" s="4" t="s">
        <v>3865</v>
      </c>
      <c r="K577" s="4" t="s">
        <v>3865</v>
      </c>
      <c r="L577" s="4" t="s">
        <v>3865</v>
      </c>
    </row>
    <row r="578" ht="20" customHeight="1" spans="1:12">
      <c r="A578" s="4">
        <v>577</v>
      </c>
      <c r="B578" s="4" t="s">
        <v>5196</v>
      </c>
      <c r="C578" s="5" t="s">
        <v>5322</v>
      </c>
      <c r="D578" s="6" t="s">
        <v>3875</v>
      </c>
      <c r="E578" s="6" t="s">
        <v>5201</v>
      </c>
      <c r="F578" s="4" t="s">
        <v>5323</v>
      </c>
      <c r="G578" s="4" t="s">
        <v>3865</v>
      </c>
      <c r="H578" s="4" t="s">
        <v>3865</v>
      </c>
      <c r="I578" s="4" t="s">
        <v>3865</v>
      </c>
      <c r="J578" s="4" t="s">
        <v>3865</v>
      </c>
      <c r="K578" s="4" t="s">
        <v>3865</v>
      </c>
      <c r="L578" s="4" t="s">
        <v>3865</v>
      </c>
    </row>
    <row r="579" ht="20" customHeight="1" spans="1:12">
      <c r="A579" s="4">
        <v>578</v>
      </c>
      <c r="B579" s="4" t="s">
        <v>5196</v>
      </c>
      <c r="C579" s="5" t="s">
        <v>5322</v>
      </c>
      <c r="D579" s="6" t="s">
        <v>3862</v>
      </c>
      <c r="E579" s="6" t="s">
        <v>5324</v>
      </c>
      <c r="F579" s="4" t="s">
        <v>5325</v>
      </c>
      <c r="G579" s="4" t="s">
        <v>3865</v>
      </c>
      <c r="H579" s="4" t="s">
        <v>3865</v>
      </c>
      <c r="I579" s="4" t="s">
        <v>3865</v>
      </c>
      <c r="J579" s="4" t="s">
        <v>3865</v>
      </c>
      <c r="K579" s="4" t="s">
        <v>3865</v>
      </c>
      <c r="L579" s="4" t="s">
        <v>3865</v>
      </c>
    </row>
    <row r="580" ht="20" customHeight="1" spans="1:12">
      <c r="A580" s="4">
        <v>579</v>
      </c>
      <c r="B580" s="4" t="s">
        <v>5196</v>
      </c>
      <c r="C580" s="5" t="s">
        <v>5326</v>
      </c>
      <c r="D580" s="6" t="s">
        <v>3875</v>
      </c>
      <c r="E580" s="6" t="s">
        <v>5327</v>
      </c>
      <c r="F580" s="4" t="s">
        <v>5328</v>
      </c>
      <c r="G580" s="4" t="s">
        <v>3865</v>
      </c>
      <c r="H580" s="4" t="s">
        <v>3865</v>
      </c>
      <c r="I580" s="4" t="s">
        <v>3865</v>
      </c>
      <c r="J580" s="4" t="s">
        <v>3865</v>
      </c>
      <c r="K580" s="4" t="s">
        <v>3865</v>
      </c>
      <c r="L580" s="4" t="s">
        <v>3865</v>
      </c>
    </row>
    <row r="581" ht="20" customHeight="1" spans="1:12">
      <c r="A581" s="4">
        <v>580</v>
      </c>
      <c r="B581" s="4" t="s">
        <v>5196</v>
      </c>
      <c r="C581" s="5" t="s">
        <v>5329</v>
      </c>
      <c r="D581" s="6" t="s">
        <v>3862</v>
      </c>
      <c r="E581" s="6" t="s">
        <v>5330</v>
      </c>
      <c r="F581" s="4" t="s">
        <v>5331</v>
      </c>
      <c r="G581" s="4" t="s">
        <v>3865</v>
      </c>
      <c r="H581" s="4" t="s">
        <v>3865</v>
      </c>
      <c r="I581" s="4" t="s">
        <v>3865</v>
      </c>
      <c r="J581" s="4" t="s">
        <v>3865</v>
      </c>
      <c r="K581" s="4" t="s">
        <v>3865</v>
      </c>
      <c r="L581" s="4" t="s">
        <v>3865</v>
      </c>
    </row>
    <row r="582" ht="20" customHeight="1" spans="1:12">
      <c r="A582" s="4">
        <v>581</v>
      </c>
      <c r="B582" s="4" t="s">
        <v>5196</v>
      </c>
      <c r="C582" s="5" t="s">
        <v>5292</v>
      </c>
      <c r="D582" s="6" t="s">
        <v>3875</v>
      </c>
      <c r="E582" s="6" t="s">
        <v>5293</v>
      </c>
      <c r="F582" s="4" t="s">
        <v>5332</v>
      </c>
      <c r="G582" s="4" t="s">
        <v>3865</v>
      </c>
      <c r="H582" s="4" t="s">
        <v>3865</v>
      </c>
      <c r="I582" s="4" t="s">
        <v>3865</v>
      </c>
      <c r="J582" s="4" t="s">
        <v>3865</v>
      </c>
      <c r="K582" s="4" t="s">
        <v>3865</v>
      </c>
      <c r="L582" s="4" t="s">
        <v>3865</v>
      </c>
    </row>
    <row r="583" ht="20" customHeight="1" spans="1:12">
      <c r="A583" s="4">
        <v>582</v>
      </c>
      <c r="B583" s="4" t="s">
        <v>5196</v>
      </c>
      <c r="C583" s="5" t="s">
        <v>5333</v>
      </c>
      <c r="D583" s="6" t="s">
        <v>3862</v>
      </c>
      <c r="E583" s="6" t="s">
        <v>5334</v>
      </c>
      <c r="F583" s="4" t="s">
        <v>5335</v>
      </c>
      <c r="G583" s="4" t="s">
        <v>3865</v>
      </c>
      <c r="H583" s="4" t="s">
        <v>3865</v>
      </c>
      <c r="I583" s="4" t="s">
        <v>3865</v>
      </c>
      <c r="J583" s="4" t="s">
        <v>3865</v>
      </c>
      <c r="K583" s="4" t="s">
        <v>3865</v>
      </c>
      <c r="L583" s="4" t="s">
        <v>3865</v>
      </c>
    </row>
    <row r="584" ht="20" customHeight="1" spans="1:12">
      <c r="A584" s="4">
        <v>583</v>
      </c>
      <c r="B584" s="4" t="s">
        <v>5196</v>
      </c>
      <c r="C584" s="5" t="s">
        <v>5336</v>
      </c>
      <c r="D584" s="6" t="s">
        <v>3875</v>
      </c>
      <c r="E584" s="6" t="s">
        <v>5290</v>
      </c>
      <c r="F584" s="4" t="s">
        <v>5337</v>
      </c>
      <c r="G584" s="4" t="s">
        <v>3865</v>
      </c>
      <c r="H584" s="4" t="s">
        <v>3865</v>
      </c>
      <c r="I584" s="4" t="s">
        <v>3865</v>
      </c>
      <c r="J584" s="4" t="s">
        <v>3865</v>
      </c>
      <c r="K584" s="4" t="s">
        <v>3865</v>
      </c>
      <c r="L584" s="4" t="s">
        <v>3865</v>
      </c>
    </row>
    <row r="585" ht="20" customHeight="1" spans="1:12">
      <c r="A585" s="4">
        <v>584</v>
      </c>
      <c r="B585" s="4" t="s">
        <v>5196</v>
      </c>
      <c r="C585" s="5" t="s">
        <v>5338</v>
      </c>
      <c r="D585" s="6" t="s">
        <v>3875</v>
      </c>
      <c r="E585" s="6" t="s">
        <v>5253</v>
      </c>
      <c r="F585" s="4" t="s">
        <v>5339</v>
      </c>
      <c r="G585" s="4" t="s">
        <v>3865</v>
      </c>
      <c r="H585" s="4" t="s">
        <v>3865</v>
      </c>
      <c r="I585" s="4" t="s">
        <v>3865</v>
      </c>
      <c r="J585" s="4" t="s">
        <v>3865</v>
      </c>
      <c r="K585" s="4" t="s">
        <v>3865</v>
      </c>
      <c r="L585" s="4" t="s">
        <v>3865</v>
      </c>
    </row>
    <row r="586" ht="20" customHeight="1" spans="1:12">
      <c r="A586" s="4">
        <v>585</v>
      </c>
      <c r="B586" s="4" t="s">
        <v>5196</v>
      </c>
      <c r="C586" s="5" t="s">
        <v>5340</v>
      </c>
      <c r="D586" s="6" t="s">
        <v>3862</v>
      </c>
      <c r="E586" s="6" t="s">
        <v>5282</v>
      </c>
      <c r="F586" s="4" t="s">
        <v>5341</v>
      </c>
      <c r="G586" s="4" t="s">
        <v>3865</v>
      </c>
      <c r="H586" s="4" t="s">
        <v>3865</v>
      </c>
      <c r="I586" s="4" t="s">
        <v>3865</v>
      </c>
      <c r="J586" s="4" t="s">
        <v>3865</v>
      </c>
      <c r="K586" s="4" t="s">
        <v>3865</v>
      </c>
      <c r="L586" s="4" t="s">
        <v>3865</v>
      </c>
    </row>
    <row r="587" ht="20" customHeight="1" spans="1:12">
      <c r="A587" s="4">
        <v>586</v>
      </c>
      <c r="B587" s="4" t="s">
        <v>5196</v>
      </c>
      <c r="C587" s="5" t="s">
        <v>5342</v>
      </c>
      <c r="D587" s="6" t="s">
        <v>3862</v>
      </c>
      <c r="E587" s="6" t="s">
        <v>5343</v>
      </c>
      <c r="F587" s="4" t="s">
        <v>5344</v>
      </c>
      <c r="G587" s="4" t="s">
        <v>3865</v>
      </c>
      <c r="H587" s="4" t="s">
        <v>3865</v>
      </c>
      <c r="I587" s="4" t="s">
        <v>3865</v>
      </c>
      <c r="J587" s="4" t="s">
        <v>3865</v>
      </c>
      <c r="K587" s="4" t="s">
        <v>3865</v>
      </c>
      <c r="L587" s="4" t="s">
        <v>3865</v>
      </c>
    </row>
    <row r="588" ht="20" customHeight="1" spans="1:12">
      <c r="A588" s="4">
        <v>587</v>
      </c>
      <c r="B588" s="4" t="s">
        <v>5196</v>
      </c>
      <c r="C588" s="5" t="s">
        <v>5345</v>
      </c>
      <c r="D588" s="6" t="s">
        <v>3862</v>
      </c>
      <c r="E588" s="6" t="s">
        <v>5346</v>
      </c>
      <c r="F588" s="4" t="s">
        <v>5347</v>
      </c>
      <c r="G588" s="4" t="s">
        <v>3865</v>
      </c>
      <c r="H588" s="4" t="s">
        <v>3865</v>
      </c>
      <c r="I588" s="4" t="s">
        <v>3865</v>
      </c>
      <c r="J588" s="4" t="s">
        <v>3865</v>
      </c>
      <c r="K588" s="4" t="s">
        <v>3865</v>
      </c>
      <c r="L588" s="4" t="s">
        <v>3865</v>
      </c>
    </row>
    <row r="589" ht="20" customHeight="1" spans="1:12">
      <c r="A589" s="4">
        <v>588</v>
      </c>
      <c r="B589" s="4" t="s">
        <v>5196</v>
      </c>
      <c r="C589" s="5" t="s">
        <v>5348</v>
      </c>
      <c r="D589" s="6" t="s">
        <v>3862</v>
      </c>
      <c r="E589" s="6" t="s">
        <v>5349</v>
      </c>
      <c r="F589" s="4" t="s">
        <v>5350</v>
      </c>
      <c r="G589" s="4" t="s">
        <v>3865</v>
      </c>
      <c r="H589" s="4" t="s">
        <v>3865</v>
      </c>
      <c r="I589" s="4" t="s">
        <v>3865</v>
      </c>
      <c r="J589" s="4" t="s">
        <v>3865</v>
      </c>
      <c r="K589" s="4" t="s">
        <v>3865</v>
      </c>
      <c r="L589" s="4" t="s">
        <v>3865</v>
      </c>
    </row>
    <row r="590" ht="20" customHeight="1" spans="1:12">
      <c r="A590" s="4">
        <v>589</v>
      </c>
      <c r="B590" s="4" t="s">
        <v>5196</v>
      </c>
      <c r="C590" s="5" t="s">
        <v>5351</v>
      </c>
      <c r="D590" s="6" t="s">
        <v>3862</v>
      </c>
      <c r="E590" s="6" t="s">
        <v>5352</v>
      </c>
      <c r="F590" s="4" t="s">
        <v>5353</v>
      </c>
      <c r="G590" s="4" t="s">
        <v>3865</v>
      </c>
      <c r="H590" s="4" t="s">
        <v>3865</v>
      </c>
      <c r="I590" s="4" t="s">
        <v>3865</v>
      </c>
      <c r="J590" s="4" t="s">
        <v>3865</v>
      </c>
      <c r="K590" s="4" t="s">
        <v>3865</v>
      </c>
      <c r="L590" s="4" t="s">
        <v>3865</v>
      </c>
    </row>
    <row r="591" ht="20" customHeight="1" spans="1:12">
      <c r="A591" s="4">
        <v>590</v>
      </c>
      <c r="B591" s="4" t="s">
        <v>5196</v>
      </c>
      <c r="C591" s="5" t="s">
        <v>5354</v>
      </c>
      <c r="D591" s="6" t="s">
        <v>3862</v>
      </c>
      <c r="E591" s="6" t="s">
        <v>5355</v>
      </c>
      <c r="F591" s="4" t="s">
        <v>5356</v>
      </c>
      <c r="G591" s="4" t="s">
        <v>3865</v>
      </c>
      <c r="H591" s="4" t="s">
        <v>3865</v>
      </c>
      <c r="I591" s="4" t="s">
        <v>3865</v>
      </c>
      <c r="J591" s="4" t="s">
        <v>3865</v>
      </c>
      <c r="K591" s="4" t="s">
        <v>3865</v>
      </c>
      <c r="L591" s="4" t="s">
        <v>3865</v>
      </c>
    </row>
    <row r="592" ht="20" customHeight="1" spans="1:12">
      <c r="A592" s="4">
        <v>591</v>
      </c>
      <c r="B592" s="4" t="s">
        <v>5196</v>
      </c>
      <c r="C592" s="5" t="s">
        <v>5357</v>
      </c>
      <c r="D592" s="6" t="s">
        <v>3875</v>
      </c>
      <c r="E592" s="6" t="s">
        <v>5250</v>
      </c>
      <c r="F592" s="4" t="s">
        <v>5358</v>
      </c>
      <c r="G592" s="4" t="s">
        <v>3865</v>
      </c>
      <c r="H592" s="4" t="s">
        <v>3865</v>
      </c>
      <c r="I592" s="4" t="s">
        <v>3865</v>
      </c>
      <c r="J592" s="4" t="s">
        <v>3865</v>
      </c>
      <c r="K592" s="4" t="s">
        <v>3865</v>
      </c>
      <c r="L592" s="4" t="s">
        <v>3865</v>
      </c>
    </row>
    <row r="593" ht="20" customHeight="1" spans="1:12">
      <c r="A593" s="4">
        <v>592</v>
      </c>
      <c r="B593" s="4" t="s">
        <v>5196</v>
      </c>
      <c r="C593" s="5" t="s">
        <v>5359</v>
      </c>
      <c r="D593" s="6" t="s">
        <v>3875</v>
      </c>
      <c r="E593" s="6" t="s">
        <v>5360</v>
      </c>
      <c r="F593" s="4" t="s">
        <v>5361</v>
      </c>
      <c r="G593" s="4" t="s">
        <v>3865</v>
      </c>
      <c r="H593" s="4" t="s">
        <v>3865</v>
      </c>
      <c r="I593" s="4" t="s">
        <v>3865</v>
      </c>
      <c r="J593" s="4" t="s">
        <v>3865</v>
      </c>
      <c r="K593" s="4" t="s">
        <v>3865</v>
      </c>
      <c r="L593" s="4" t="s">
        <v>3865</v>
      </c>
    </row>
    <row r="594" ht="20" customHeight="1" spans="1:12">
      <c r="A594" s="4">
        <v>593</v>
      </c>
      <c r="B594" s="4" t="s">
        <v>5196</v>
      </c>
      <c r="C594" s="5" t="s">
        <v>5362</v>
      </c>
      <c r="D594" s="6" t="s">
        <v>3862</v>
      </c>
      <c r="E594" s="6" t="s">
        <v>5204</v>
      </c>
      <c r="F594" s="4" t="s">
        <v>5363</v>
      </c>
      <c r="G594" s="4" t="s">
        <v>3865</v>
      </c>
      <c r="H594" s="4" t="s">
        <v>3865</v>
      </c>
      <c r="I594" s="4" t="s">
        <v>3865</v>
      </c>
      <c r="J594" s="4" t="s">
        <v>3865</v>
      </c>
      <c r="K594" s="4" t="s">
        <v>3865</v>
      </c>
      <c r="L594" s="4" t="s">
        <v>3865</v>
      </c>
    </row>
    <row r="595" ht="20" customHeight="1" spans="1:12">
      <c r="A595" s="4">
        <v>594</v>
      </c>
      <c r="B595" s="4" t="s">
        <v>5196</v>
      </c>
      <c r="C595" s="5" t="s">
        <v>5364</v>
      </c>
      <c r="D595" s="6" t="s">
        <v>3875</v>
      </c>
      <c r="E595" s="6" t="s">
        <v>5365</v>
      </c>
      <c r="F595" s="4" t="s">
        <v>5366</v>
      </c>
      <c r="G595" s="4" t="s">
        <v>3865</v>
      </c>
      <c r="H595" s="4" t="s">
        <v>3865</v>
      </c>
      <c r="I595" s="4" t="s">
        <v>3865</v>
      </c>
      <c r="J595" s="4" t="s">
        <v>3865</v>
      </c>
      <c r="K595" s="4" t="s">
        <v>3865</v>
      </c>
      <c r="L595" s="4" t="s">
        <v>3865</v>
      </c>
    </row>
    <row r="596" ht="20" customHeight="1" spans="1:12">
      <c r="A596" s="4">
        <v>595</v>
      </c>
      <c r="B596" s="4" t="s">
        <v>5196</v>
      </c>
      <c r="C596" s="5" t="s">
        <v>5249</v>
      </c>
      <c r="D596" s="6" t="s">
        <v>3875</v>
      </c>
      <c r="E596" s="6" t="s">
        <v>5250</v>
      </c>
      <c r="F596" s="4" t="s">
        <v>5367</v>
      </c>
      <c r="G596" s="4" t="s">
        <v>3865</v>
      </c>
      <c r="H596" s="4" t="s">
        <v>3865</v>
      </c>
      <c r="I596" s="4" t="s">
        <v>3865</v>
      </c>
      <c r="J596" s="4" t="s">
        <v>3865</v>
      </c>
      <c r="K596" s="4" t="s">
        <v>3865</v>
      </c>
      <c r="L596" s="4" t="s">
        <v>3865</v>
      </c>
    </row>
    <row r="597" ht="20" customHeight="1" spans="1:12">
      <c r="A597" s="4">
        <v>596</v>
      </c>
      <c r="B597" s="4" t="s">
        <v>5196</v>
      </c>
      <c r="C597" s="5" t="s">
        <v>5368</v>
      </c>
      <c r="D597" s="6" t="s">
        <v>3862</v>
      </c>
      <c r="E597" s="6" t="s">
        <v>5369</v>
      </c>
      <c r="F597" s="4" t="s">
        <v>5370</v>
      </c>
      <c r="G597" s="4" t="s">
        <v>3865</v>
      </c>
      <c r="H597" s="4" t="s">
        <v>3865</v>
      </c>
      <c r="I597" s="4" t="s">
        <v>3865</v>
      </c>
      <c r="J597" s="4" t="s">
        <v>3865</v>
      </c>
      <c r="K597" s="4" t="s">
        <v>3865</v>
      </c>
      <c r="L597" s="4" t="s">
        <v>3865</v>
      </c>
    </row>
    <row r="598" ht="20" customHeight="1" spans="1:12">
      <c r="A598" s="4">
        <v>597</v>
      </c>
      <c r="B598" s="4" t="s">
        <v>5196</v>
      </c>
      <c r="C598" s="5" t="s">
        <v>5371</v>
      </c>
      <c r="D598" s="6" t="s">
        <v>3862</v>
      </c>
      <c r="E598" s="6" t="s">
        <v>5301</v>
      </c>
      <c r="F598" s="4" t="s">
        <v>5372</v>
      </c>
      <c r="G598" s="4" t="s">
        <v>3865</v>
      </c>
      <c r="H598" s="4" t="s">
        <v>3865</v>
      </c>
      <c r="I598" s="4" t="s">
        <v>3865</v>
      </c>
      <c r="J598" s="4" t="s">
        <v>3865</v>
      </c>
      <c r="K598" s="4" t="s">
        <v>3865</v>
      </c>
      <c r="L598" s="4" t="s">
        <v>3865</v>
      </c>
    </row>
    <row r="599" ht="20" customHeight="1" spans="1:12">
      <c r="A599" s="4">
        <v>598</v>
      </c>
      <c r="B599" s="4" t="s">
        <v>5196</v>
      </c>
      <c r="C599" s="5" t="s">
        <v>5200</v>
      </c>
      <c r="D599" s="6" t="s">
        <v>3875</v>
      </c>
      <c r="E599" s="6" t="s">
        <v>5373</v>
      </c>
      <c r="F599" s="4" t="s">
        <v>5202</v>
      </c>
      <c r="G599" s="4" t="s">
        <v>3865</v>
      </c>
      <c r="H599" s="4" t="s">
        <v>3865</v>
      </c>
      <c r="I599" s="4" t="s">
        <v>3865</v>
      </c>
      <c r="J599" s="4" t="s">
        <v>3865</v>
      </c>
      <c r="K599" s="4" t="s">
        <v>3865</v>
      </c>
      <c r="L599" s="4" t="s">
        <v>3865</v>
      </c>
    </row>
    <row r="600" ht="20" customHeight="1" spans="1:12">
      <c r="A600" s="4">
        <v>599</v>
      </c>
      <c r="B600" s="4" t="s">
        <v>5196</v>
      </c>
      <c r="C600" s="5" t="s">
        <v>5374</v>
      </c>
      <c r="D600" s="6" t="s">
        <v>3875</v>
      </c>
      <c r="E600" s="6" t="s">
        <v>5301</v>
      </c>
      <c r="F600" s="4" t="s">
        <v>5375</v>
      </c>
      <c r="G600" s="4" t="s">
        <v>3865</v>
      </c>
      <c r="H600" s="4" t="s">
        <v>3865</v>
      </c>
      <c r="I600" s="4" t="s">
        <v>3865</v>
      </c>
      <c r="J600" s="4" t="s">
        <v>3865</v>
      </c>
      <c r="K600" s="4" t="s">
        <v>3865</v>
      </c>
      <c r="L600" s="4" t="s">
        <v>3865</v>
      </c>
    </row>
    <row r="601" ht="20" customHeight="1" spans="1:12">
      <c r="A601" s="4">
        <v>600</v>
      </c>
      <c r="B601" s="4" t="s">
        <v>5196</v>
      </c>
      <c r="C601" s="5" t="s">
        <v>5376</v>
      </c>
      <c r="D601" s="6" t="s">
        <v>3862</v>
      </c>
      <c r="E601" s="6" t="s">
        <v>5377</v>
      </c>
      <c r="F601" s="4" t="s">
        <v>5378</v>
      </c>
      <c r="G601" s="4" t="s">
        <v>3865</v>
      </c>
      <c r="H601" s="4" t="s">
        <v>3865</v>
      </c>
      <c r="I601" s="4" t="s">
        <v>3865</v>
      </c>
      <c r="J601" s="4" t="s">
        <v>3865</v>
      </c>
      <c r="K601" s="4" t="s">
        <v>3865</v>
      </c>
      <c r="L601" s="4" t="s">
        <v>3865</v>
      </c>
    </row>
    <row r="602" ht="20" customHeight="1" spans="1:12">
      <c r="A602" s="4">
        <v>601</v>
      </c>
      <c r="B602" s="4" t="s">
        <v>5196</v>
      </c>
      <c r="C602" s="5" t="s">
        <v>5379</v>
      </c>
      <c r="D602" s="6" t="s">
        <v>3875</v>
      </c>
      <c r="E602" s="6" t="s">
        <v>5380</v>
      </c>
      <c r="F602" s="4" t="s">
        <v>5381</v>
      </c>
      <c r="G602" s="4" t="s">
        <v>3865</v>
      </c>
      <c r="H602" s="4" t="s">
        <v>3865</v>
      </c>
      <c r="I602" s="4" t="s">
        <v>3865</v>
      </c>
      <c r="J602" s="4" t="s">
        <v>3865</v>
      </c>
      <c r="K602" s="4" t="s">
        <v>3865</v>
      </c>
      <c r="L602" s="4" t="s">
        <v>3865</v>
      </c>
    </row>
    <row r="603" ht="20" customHeight="1" spans="1:12">
      <c r="A603" s="4">
        <v>602</v>
      </c>
      <c r="B603" s="4" t="s">
        <v>5196</v>
      </c>
      <c r="C603" s="5" t="s">
        <v>5382</v>
      </c>
      <c r="D603" s="6" t="s">
        <v>3875</v>
      </c>
      <c r="E603" s="6" t="s">
        <v>5383</v>
      </c>
      <c r="F603" s="4" t="s">
        <v>1445</v>
      </c>
      <c r="G603" s="4" t="s">
        <v>3865</v>
      </c>
      <c r="H603" s="4" t="s">
        <v>3865</v>
      </c>
      <c r="I603" s="4" t="s">
        <v>3865</v>
      </c>
      <c r="J603" s="4" t="s">
        <v>3865</v>
      </c>
      <c r="K603" s="4" t="s">
        <v>3865</v>
      </c>
      <c r="L603" s="4" t="s">
        <v>3865</v>
      </c>
    </row>
    <row r="604" ht="20" customHeight="1" spans="1:12">
      <c r="A604" s="4">
        <v>603</v>
      </c>
      <c r="B604" s="4" t="s">
        <v>5196</v>
      </c>
      <c r="C604" s="5" t="s">
        <v>5384</v>
      </c>
      <c r="D604" s="6" t="s">
        <v>3862</v>
      </c>
      <c r="E604" s="6" t="s">
        <v>5346</v>
      </c>
      <c r="F604" s="4" t="s">
        <v>1013</v>
      </c>
      <c r="G604" s="4" t="s">
        <v>3865</v>
      </c>
      <c r="H604" s="4" t="s">
        <v>3865</v>
      </c>
      <c r="I604" s="4" t="s">
        <v>3865</v>
      </c>
      <c r="J604" s="4" t="s">
        <v>3865</v>
      </c>
      <c r="K604" s="4" t="s">
        <v>3865</v>
      </c>
      <c r="L604" s="4" t="s">
        <v>3865</v>
      </c>
    </row>
    <row r="605" ht="20" customHeight="1" spans="1:12">
      <c r="A605" s="4">
        <v>604</v>
      </c>
      <c r="B605" s="4" t="s">
        <v>5196</v>
      </c>
      <c r="C605" s="5" t="s">
        <v>5385</v>
      </c>
      <c r="D605" s="6" t="s">
        <v>3862</v>
      </c>
      <c r="E605" s="6" t="s">
        <v>5386</v>
      </c>
      <c r="F605" s="4" t="s">
        <v>1465</v>
      </c>
      <c r="G605" s="4" t="s">
        <v>3865</v>
      </c>
      <c r="H605" s="4" t="s">
        <v>3865</v>
      </c>
      <c r="I605" s="4" t="s">
        <v>3865</v>
      </c>
      <c r="J605" s="4" t="s">
        <v>3865</v>
      </c>
      <c r="K605" s="4" t="s">
        <v>3865</v>
      </c>
      <c r="L605" s="4" t="s">
        <v>3865</v>
      </c>
    </row>
    <row r="606" ht="20" customHeight="1" spans="1:12">
      <c r="A606" s="4">
        <v>605</v>
      </c>
      <c r="B606" s="4" t="s">
        <v>5196</v>
      </c>
      <c r="C606" s="5" t="s">
        <v>5387</v>
      </c>
      <c r="D606" s="6" t="s">
        <v>3875</v>
      </c>
      <c r="E606" s="6" t="s">
        <v>5388</v>
      </c>
      <c r="F606" s="4" t="s">
        <v>5389</v>
      </c>
      <c r="G606" s="4" t="s">
        <v>3865</v>
      </c>
      <c r="H606" s="4" t="s">
        <v>3865</v>
      </c>
      <c r="I606" s="4" t="s">
        <v>3865</v>
      </c>
      <c r="J606" s="4" t="s">
        <v>3865</v>
      </c>
      <c r="K606" s="4" t="s">
        <v>3865</v>
      </c>
      <c r="L606" s="4"/>
    </row>
    <row r="607" ht="20" customHeight="1" spans="1:12">
      <c r="A607" s="4">
        <v>606</v>
      </c>
      <c r="B607" s="4" t="s">
        <v>5196</v>
      </c>
      <c r="C607" s="5" t="s">
        <v>5390</v>
      </c>
      <c r="D607" s="6" t="s">
        <v>3875</v>
      </c>
      <c r="E607" s="6" t="s">
        <v>5391</v>
      </c>
      <c r="F607" s="4" t="s">
        <v>1420</v>
      </c>
      <c r="G607" s="4" t="s">
        <v>3865</v>
      </c>
      <c r="H607" s="4" t="s">
        <v>3865</v>
      </c>
      <c r="I607" s="4" t="s">
        <v>3865</v>
      </c>
      <c r="J607" s="4" t="s">
        <v>3865</v>
      </c>
      <c r="K607" s="4" t="s">
        <v>3865</v>
      </c>
      <c r="L607" s="4" t="s">
        <v>3865</v>
      </c>
    </row>
    <row r="608" ht="20" customHeight="1" spans="1:12">
      <c r="A608" s="4">
        <v>607</v>
      </c>
      <c r="B608" s="4" t="s">
        <v>5196</v>
      </c>
      <c r="C608" s="5" t="s">
        <v>5392</v>
      </c>
      <c r="D608" s="6" t="s">
        <v>3875</v>
      </c>
      <c r="E608" s="6" t="s">
        <v>5393</v>
      </c>
      <c r="F608" s="4" t="s">
        <v>5394</v>
      </c>
      <c r="G608" s="4" t="s">
        <v>3865</v>
      </c>
      <c r="H608" s="4" t="s">
        <v>3865</v>
      </c>
      <c r="I608" s="4" t="s">
        <v>3865</v>
      </c>
      <c r="J608" s="4" t="s">
        <v>3865</v>
      </c>
      <c r="K608" s="4" t="s">
        <v>3865</v>
      </c>
      <c r="L608" s="4" t="s">
        <v>3865</v>
      </c>
    </row>
    <row r="609" ht="20" customHeight="1" spans="1:12">
      <c r="A609" s="4">
        <v>608</v>
      </c>
      <c r="B609" s="4" t="s">
        <v>5196</v>
      </c>
      <c r="C609" s="5" t="s">
        <v>5395</v>
      </c>
      <c r="D609" s="6" t="s">
        <v>3875</v>
      </c>
      <c r="E609" s="6" t="s">
        <v>5396</v>
      </c>
      <c r="F609" s="4" t="s">
        <v>1139</v>
      </c>
      <c r="G609" s="4" t="s">
        <v>3865</v>
      </c>
      <c r="H609" s="4" t="s">
        <v>3865</v>
      </c>
      <c r="I609" s="4" t="s">
        <v>3865</v>
      </c>
      <c r="J609" s="4" t="s">
        <v>3865</v>
      </c>
      <c r="K609" s="4" t="s">
        <v>3865</v>
      </c>
      <c r="L609" s="4" t="s">
        <v>3865</v>
      </c>
    </row>
    <row r="610" ht="20" customHeight="1" spans="1:12">
      <c r="A610" s="4">
        <v>609</v>
      </c>
      <c r="B610" s="4" t="s">
        <v>5196</v>
      </c>
      <c r="C610" s="5" t="s">
        <v>5397</v>
      </c>
      <c r="D610" s="6" t="s">
        <v>3875</v>
      </c>
      <c r="E610" s="6" t="s">
        <v>5230</v>
      </c>
      <c r="F610" s="4" t="s">
        <v>5398</v>
      </c>
      <c r="G610" s="4" t="s">
        <v>3865</v>
      </c>
      <c r="H610" s="4" t="s">
        <v>3865</v>
      </c>
      <c r="I610" s="4" t="s">
        <v>3865</v>
      </c>
      <c r="J610" s="4" t="s">
        <v>3865</v>
      </c>
      <c r="K610" s="4" t="s">
        <v>3865</v>
      </c>
      <c r="L610" s="4" t="s">
        <v>3865</v>
      </c>
    </row>
    <row r="611" ht="20" customHeight="1" spans="1:12">
      <c r="A611" s="4">
        <v>610</v>
      </c>
      <c r="B611" s="4" t="s">
        <v>5196</v>
      </c>
      <c r="C611" s="5" t="s">
        <v>5399</v>
      </c>
      <c r="D611" s="6" t="s">
        <v>3875</v>
      </c>
      <c r="E611" s="6" t="s">
        <v>5400</v>
      </c>
      <c r="F611" s="4" t="s">
        <v>1135</v>
      </c>
      <c r="G611" s="4" t="s">
        <v>3865</v>
      </c>
      <c r="H611" s="4" t="s">
        <v>3865</v>
      </c>
      <c r="I611" s="4" t="s">
        <v>3865</v>
      </c>
      <c r="J611" s="4" t="s">
        <v>3865</v>
      </c>
      <c r="K611" s="4" t="s">
        <v>3865</v>
      </c>
      <c r="L611" s="4" t="s">
        <v>3865</v>
      </c>
    </row>
    <row r="612" ht="20" customHeight="1" spans="1:12">
      <c r="A612" s="4">
        <v>611</v>
      </c>
      <c r="B612" s="4" t="s">
        <v>5196</v>
      </c>
      <c r="C612" s="5" t="s">
        <v>5200</v>
      </c>
      <c r="D612" s="6" t="s">
        <v>3875</v>
      </c>
      <c r="E612" s="6" t="s">
        <v>5324</v>
      </c>
      <c r="F612" s="4" t="s">
        <v>5202</v>
      </c>
      <c r="G612" s="4" t="s">
        <v>3865</v>
      </c>
      <c r="H612" s="4" t="s">
        <v>3865</v>
      </c>
      <c r="I612" s="4" t="s">
        <v>3865</v>
      </c>
      <c r="J612" s="4" t="s">
        <v>3865</v>
      </c>
      <c r="K612" s="4" t="s">
        <v>3865</v>
      </c>
      <c r="L612" s="4" t="s">
        <v>3865</v>
      </c>
    </row>
    <row r="613" ht="20" customHeight="1" spans="1:12">
      <c r="A613" s="4">
        <v>612</v>
      </c>
      <c r="B613" s="4" t="s">
        <v>5196</v>
      </c>
      <c r="C613" s="5" t="s">
        <v>5401</v>
      </c>
      <c r="D613" s="6" t="s">
        <v>3862</v>
      </c>
      <c r="E613" s="6" t="s">
        <v>5402</v>
      </c>
      <c r="F613" s="4" t="s">
        <v>2870</v>
      </c>
      <c r="G613" s="4" t="s">
        <v>3865</v>
      </c>
      <c r="H613" s="4" t="s">
        <v>3865</v>
      </c>
      <c r="I613" s="4" t="s">
        <v>3865</v>
      </c>
      <c r="J613" s="4" t="s">
        <v>3865</v>
      </c>
      <c r="K613" s="4" t="s">
        <v>3865</v>
      </c>
      <c r="L613" s="4" t="s">
        <v>3865</v>
      </c>
    </row>
    <row r="614" ht="20" customHeight="1" spans="1:12">
      <c r="A614" s="4">
        <v>613</v>
      </c>
      <c r="B614" s="4" t="s">
        <v>5196</v>
      </c>
      <c r="C614" s="5" t="s">
        <v>5403</v>
      </c>
      <c r="D614" s="6" t="s">
        <v>3862</v>
      </c>
      <c r="E614" s="6" t="s">
        <v>5383</v>
      </c>
      <c r="F614" s="4" t="s">
        <v>1056</v>
      </c>
      <c r="G614" s="4" t="s">
        <v>3865</v>
      </c>
      <c r="H614" s="4" t="s">
        <v>3865</v>
      </c>
      <c r="I614" s="4" t="s">
        <v>3865</v>
      </c>
      <c r="J614" s="4" t="s">
        <v>3865</v>
      </c>
      <c r="K614" s="4" t="s">
        <v>3865</v>
      </c>
      <c r="L614" s="4" t="s">
        <v>3865</v>
      </c>
    </row>
    <row r="615" ht="20" customHeight="1" spans="1:12">
      <c r="A615" s="4">
        <v>614</v>
      </c>
      <c r="B615" s="4" t="s">
        <v>5196</v>
      </c>
      <c r="C615" s="5" t="s">
        <v>5403</v>
      </c>
      <c r="D615" s="6" t="s">
        <v>3862</v>
      </c>
      <c r="E615" s="6" t="s">
        <v>5404</v>
      </c>
      <c r="F615" s="4" t="s">
        <v>1056</v>
      </c>
      <c r="G615" s="4" t="s">
        <v>3865</v>
      </c>
      <c r="H615" s="4" t="s">
        <v>3865</v>
      </c>
      <c r="I615" s="4" t="s">
        <v>3865</v>
      </c>
      <c r="J615" s="4" t="s">
        <v>3865</v>
      </c>
      <c r="K615" s="4" t="s">
        <v>3865</v>
      </c>
      <c r="L615" s="4" t="s">
        <v>3865</v>
      </c>
    </row>
    <row r="616" ht="20" customHeight="1" spans="1:12">
      <c r="A616" s="4">
        <v>615</v>
      </c>
      <c r="B616" s="4" t="s">
        <v>5196</v>
      </c>
      <c r="C616" s="5" t="s">
        <v>5405</v>
      </c>
      <c r="D616" s="6" t="s">
        <v>3875</v>
      </c>
      <c r="E616" s="6" t="s">
        <v>5406</v>
      </c>
      <c r="F616" s="4" t="s">
        <v>5407</v>
      </c>
      <c r="G616" s="4" t="s">
        <v>3865</v>
      </c>
      <c r="H616" s="4" t="s">
        <v>3865</v>
      </c>
      <c r="I616" s="4" t="s">
        <v>3865</v>
      </c>
      <c r="J616" s="4" t="s">
        <v>3865</v>
      </c>
      <c r="K616" s="4" t="s">
        <v>3865</v>
      </c>
      <c r="L616" s="4" t="s">
        <v>3865</v>
      </c>
    </row>
    <row r="617" ht="20" customHeight="1" spans="1:12">
      <c r="A617" s="4">
        <v>616</v>
      </c>
      <c r="B617" s="4" t="s">
        <v>5196</v>
      </c>
      <c r="C617" s="5" t="s">
        <v>5408</v>
      </c>
      <c r="D617" s="6" t="s">
        <v>3862</v>
      </c>
      <c r="E617" s="6" t="s">
        <v>5409</v>
      </c>
      <c r="F617" s="4" t="s">
        <v>5410</v>
      </c>
      <c r="G617" s="4" t="s">
        <v>3865</v>
      </c>
      <c r="H617" s="4" t="s">
        <v>3865</v>
      </c>
      <c r="I617" s="4" t="s">
        <v>3865</v>
      </c>
      <c r="J617" s="4" t="s">
        <v>3865</v>
      </c>
      <c r="K617" s="4" t="s">
        <v>3865</v>
      </c>
      <c r="L617" s="4" t="s">
        <v>3865</v>
      </c>
    </row>
    <row r="618" ht="20" customHeight="1" spans="1:12">
      <c r="A618" s="4">
        <v>617</v>
      </c>
      <c r="B618" s="4" t="s">
        <v>5196</v>
      </c>
      <c r="C618" s="5" t="s">
        <v>5411</v>
      </c>
      <c r="D618" s="6" t="s">
        <v>3862</v>
      </c>
      <c r="E618" s="6" t="s">
        <v>5315</v>
      </c>
      <c r="F618" s="4" t="s">
        <v>980</v>
      </c>
      <c r="G618" s="4" t="s">
        <v>3865</v>
      </c>
      <c r="H618" s="4" t="s">
        <v>3865</v>
      </c>
      <c r="I618" s="4" t="s">
        <v>3865</v>
      </c>
      <c r="J618" s="4" t="s">
        <v>3865</v>
      </c>
      <c r="K618" s="4" t="s">
        <v>3865</v>
      </c>
      <c r="L618" s="4" t="s">
        <v>3865</v>
      </c>
    </row>
    <row r="619" ht="20" customHeight="1" spans="1:12">
      <c r="A619" s="4">
        <v>618</v>
      </c>
      <c r="B619" s="4" t="s">
        <v>5196</v>
      </c>
      <c r="C619" s="5" t="s">
        <v>5412</v>
      </c>
      <c r="D619" s="6" t="s">
        <v>3875</v>
      </c>
      <c r="E619" s="6" t="s">
        <v>5413</v>
      </c>
      <c r="F619" s="4" t="s">
        <v>1457</v>
      </c>
      <c r="G619" s="4" t="s">
        <v>3865</v>
      </c>
      <c r="H619" s="4" t="s">
        <v>3865</v>
      </c>
      <c r="I619" s="4" t="s">
        <v>3865</v>
      </c>
      <c r="J619" s="4" t="s">
        <v>3865</v>
      </c>
      <c r="K619" s="4" t="s">
        <v>3865</v>
      </c>
      <c r="L619" s="4" t="s">
        <v>3865</v>
      </c>
    </row>
    <row r="620" ht="20" customHeight="1" spans="1:12">
      <c r="A620" s="4">
        <v>619</v>
      </c>
      <c r="B620" s="4" t="s">
        <v>5196</v>
      </c>
      <c r="C620" s="5" t="s">
        <v>5414</v>
      </c>
      <c r="D620" s="6" t="s">
        <v>3875</v>
      </c>
      <c r="E620" s="6" t="s">
        <v>5415</v>
      </c>
      <c r="F620" s="4" t="s">
        <v>1470</v>
      </c>
      <c r="G620" s="4" t="s">
        <v>3865</v>
      </c>
      <c r="H620" s="4" t="s">
        <v>3865</v>
      </c>
      <c r="I620" s="4" t="s">
        <v>3865</v>
      </c>
      <c r="J620" s="4" t="s">
        <v>3865</v>
      </c>
      <c r="K620" s="4" t="s">
        <v>3865</v>
      </c>
      <c r="L620" s="4" t="s">
        <v>3865</v>
      </c>
    </row>
    <row r="621" ht="20" customHeight="1" spans="1:12">
      <c r="A621" s="4">
        <v>620</v>
      </c>
      <c r="B621" s="4" t="s">
        <v>5196</v>
      </c>
      <c r="C621" s="5" t="s">
        <v>5416</v>
      </c>
      <c r="D621" s="6" t="s">
        <v>3862</v>
      </c>
      <c r="E621" s="6" t="s">
        <v>5417</v>
      </c>
      <c r="F621" s="4" t="s">
        <v>5418</v>
      </c>
      <c r="G621" s="4" t="s">
        <v>3865</v>
      </c>
      <c r="H621" s="4" t="s">
        <v>3865</v>
      </c>
      <c r="I621" s="4" t="s">
        <v>3865</v>
      </c>
      <c r="J621" s="4" t="s">
        <v>3865</v>
      </c>
      <c r="K621" s="4" t="s">
        <v>3865</v>
      </c>
      <c r="L621" s="4" t="s">
        <v>3865</v>
      </c>
    </row>
    <row r="622" ht="20" customHeight="1" spans="1:12">
      <c r="A622" s="4">
        <v>621</v>
      </c>
      <c r="B622" s="4" t="s">
        <v>5196</v>
      </c>
      <c r="C622" s="5" t="s">
        <v>5419</v>
      </c>
      <c r="D622" s="6" t="s">
        <v>3875</v>
      </c>
      <c r="E622" s="6" t="s">
        <v>5420</v>
      </c>
      <c r="F622" s="4" t="s">
        <v>5421</v>
      </c>
      <c r="G622" s="4" t="s">
        <v>3865</v>
      </c>
      <c r="H622" s="4" t="s">
        <v>3865</v>
      </c>
      <c r="I622" s="4" t="s">
        <v>3865</v>
      </c>
      <c r="J622" s="4" t="s">
        <v>3865</v>
      </c>
      <c r="K622" s="4" t="s">
        <v>3865</v>
      </c>
      <c r="L622" s="4" t="s">
        <v>3865</v>
      </c>
    </row>
    <row r="623" ht="20" customHeight="1" spans="1:12">
      <c r="A623" s="4">
        <v>622</v>
      </c>
      <c r="B623" s="4" t="s">
        <v>5196</v>
      </c>
      <c r="C623" s="5" t="s">
        <v>5422</v>
      </c>
      <c r="D623" s="6" t="s">
        <v>3875</v>
      </c>
      <c r="E623" s="6" t="s">
        <v>5423</v>
      </c>
      <c r="F623" s="4" t="s">
        <v>5424</v>
      </c>
      <c r="G623" s="4" t="s">
        <v>3865</v>
      </c>
      <c r="H623" s="4" t="s">
        <v>3865</v>
      </c>
      <c r="I623" s="4" t="s">
        <v>3865</v>
      </c>
      <c r="J623" s="4" t="s">
        <v>3865</v>
      </c>
      <c r="K623" s="4" t="s">
        <v>3865</v>
      </c>
      <c r="L623" s="4" t="s">
        <v>3865</v>
      </c>
    </row>
    <row r="624" ht="20" customHeight="1" spans="1:12">
      <c r="A624" s="4">
        <v>623</v>
      </c>
      <c r="B624" s="4" t="s">
        <v>5196</v>
      </c>
      <c r="C624" s="5" t="s">
        <v>5425</v>
      </c>
      <c r="D624" s="6" t="s">
        <v>3862</v>
      </c>
      <c r="E624" s="6" t="s">
        <v>5426</v>
      </c>
      <c r="F624" s="4" t="s">
        <v>5427</v>
      </c>
      <c r="G624" s="4" t="s">
        <v>3865</v>
      </c>
      <c r="H624" s="4" t="s">
        <v>3865</v>
      </c>
      <c r="I624" s="4" t="s">
        <v>3865</v>
      </c>
      <c r="J624" s="4" t="s">
        <v>3865</v>
      </c>
      <c r="K624" s="4" t="s">
        <v>3865</v>
      </c>
      <c r="L624" s="4" t="s">
        <v>3865</v>
      </c>
    </row>
    <row r="625" ht="20" customHeight="1" spans="1:12">
      <c r="A625" s="4">
        <v>624</v>
      </c>
      <c r="B625" s="4" t="s">
        <v>5196</v>
      </c>
      <c r="C625" s="5" t="s">
        <v>5428</v>
      </c>
      <c r="D625" s="6" t="s">
        <v>3862</v>
      </c>
      <c r="E625" s="6" t="s">
        <v>5429</v>
      </c>
      <c r="F625" s="4" t="s">
        <v>1138</v>
      </c>
      <c r="G625" s="4" t="s">
        <v>3865</v>
      </c>
      <c r="H625" s="4" t="s">
        <v>3865</v>
      </c>
      <c r="I625" s="4" t="s">
        <v>3865</v>
      </c>
      <c r="J625" s="4" t="s">
        <v>3865</v>
      </c>
      <c r="K625" s="4" t="s">
        <v>3865</v>
      </c>
      <c r="L625" s="4" t="s">
        <v>3865</v>
      </c>
    </row>
    <row r="626" ht="20" customHeight="1" spans="1:12">
      <c r="A626" s="4">
        <v>625</v>
      </c>
      <c r="B626" s="4" t="s">
        <v>5196</v>
      </c>
      <c r="C626" s="5" t="s">
        <v>5430</v>
      </c>
      <c r="D626" s="6" t="s">
        <v>3875</v>
      </c>
      <c r="E626" s="6" t="s">
        <v>5431</v>
      </c>
      <c r="F626" s="4" t="s">
        <v>5432</v>
      </c>
      <c r="G626" s="4" t="s">
        <v>3865</v>
      </c>
      <c r="H626" s="4" t="s">
        <v>3865</v>
      </c>
      <c r="I626" s="4" t="s">
        <v>3865</v>
      </c>
      <c r="J626" s="4" t="s">
        <v>3865</v>
      </c>
      <c r="K626" s="4" t="s">
        <v>3865</v>
      </c>
      <c r="L626" s="4" t="s">
        <v>3865</v>
      </c>
    </row>
    <row r="627" ht="20" customHeight="1" spans="1:12">
      <c r="A627" s="4">
        <v>626</v>
      </c>
      <c r="B627" s="4" t="s">
        <v>5196</v>
      </c>
      <c r="C627" s="5" t="s">
        <v>5200</v>
      </c>
      <c r="D627" s="6" t="s">
        <v>3875</v>
      </c>
      <c r="E627" s="6" t="s">
        <v>5433</v>
      </c>
      <c r="F627" s="4" t="s">
        <v>5434</v>
      </c>
      <c r="G627" s="4" t="s">
        <v>3865</v>
      </c>
      <c r="H627" s="4" t="s">
        <v>3865</v>
      </c>
      <c r="I627" s="4" t="s">
        <v>3865</v>
      </c>
      <c r="J627" s="4" t="s">
        <v>3865</v>
      </c>
      <c r="K627" s="4" t="s">
        <v>3865</v>
      </c>
      <c r="L627" s="4" t="s">
        <v>3865</v>
      </c>
    </row>
    <row r="628" ht="20" customHeight="1" spans="1:12">
      <c r="A628" s="4">
        <v>627</v>
      </c>
      <c r="B628" s="4" t="s">
        <v>5196</v>
      </c>
      <c r="C628" s="5" t="s">
        <v>5435</v>
      </c>
      <c r="D628" s="6" t="s">
        <v>3862</v>
      </c>
      <c r="E628" s="6" t="s">
        <v>5343</v>
      </c>
      <c r="F628" s="4" t="s">
        <v>5436</v>
      </c>
      <c r="G628" s="4" t="s">
        <v>3865</v>
      </c>
      <c r="H628" s="4" t="s">
        <v>3865</v>
      </c>
      <c r="I628" s="4" t="s">
        <v>3865</v>
      </c>
      <c r="J628" s="4" t="s">
        <v>3865</v>
      </c>
      <c r="K628" s="4" t="s">
        <v>3865</v>
      </c>
      <c r="L628" s="4" t="s">
        <v>3865</v>
      </c>
    </row>
    <row r="629" ht="20" customHeight="1" spans="1:12">
      <c r="A629" s="4">
        <v>628</v>
      </c>
      <c r="B629" s="4" t="s">
        <v>5196</v>
      </c>
      <c r="C629" s="5" t="s">
        <v>5437</v>
      </c>
      <c r="D629" s="6" t="s">
        <v>3875</v>
      </c>
      <c r="E629" s="6" t="s">
        <v>5438</v>
      </c>
      <c r="F629" s="4" t="s">
        <v>1022</v>
      </c>
      <c r="G629" s="4" t="s">
        <v>3865</v>
      </c>
      <c r="H629" s="4" t="s">
        <v>3865</v>
      </c>
      <c r="I629" s="4" t="s">
        <v>3865</v>
      </c>
      <c r="J629" s="4" t="s">
        <v>3865</v>
      </c>
      <c r="K629" s="4" t="s">
        <v>3865</v>
      </c>
      <c r="L629" s="4" t="s">
        <v>3865</v>
      </c>
    </row>
    <row r="630" ht="20" customHeight="1" spans="1:12">
      <c r="A630" s="4">
        <v>629</v>
      </c>
      <c r="B630" s="4" t="s">
        <v>5196</v>
      </c>
      <c r="C630" s="5" t="s">
        <v>5439</v>
      </c>
      <c r="D630" s="6" t="s">
        <v>3862</v>
      </c>
      <c r="E630" s="6" t="s">
        <v>5216</v>
      </c>
      <c r="F630" s="4" t="s">
        <v>5440</v>
      </c>
      <c r="G630" s="4" t="s">
        <v>3865</v>
      </c>
      <c r="H630" s="4" t="s">
        <v>3865</v>
      </c>
      <c r="I630" s="4" t="s">
        <v>3865</v>
      </c>
      <c r="J630" s="4" t="s">
        <v>3865</v>
      </c>
      <c r="K630" s="4" t="s">
        <v>3865</v>
      </c>
      <c r="L630" s="4" t="s">
        <v>3865</v>
      </c>
    </row>
    <row r="631" ht="20" customHeight="1" spans="1:12">
      <c r="A631" s="4">
        <v>630</v>
      </c>
      <c r="B631" s="4" t="s">
        <v>5196</v>
      </c>
      <c r="C631" s="5" t="s">
        <v>5441</v>
      </c>
      <c r="D631" s="6" t="s">
        <v>3862</v>
      </c>
      <c r="E631" s="6" t="s">
        <v>5391</v>
      </c>
      <c r="F631" s="4" t="s">
        <v>5442</v>
      </c>
      <c r="G631" s="4" t="s">
        <v>3865</v>
      </c>
      <c r="H631" s="4" t="s">
        <v>3865</v>
      </c>
      <c r="I631" s="4" t="s">
        <v>3865</v>
      </c>
      <c r="J631" s="4" t="s">
        <v>3865</v>
      </c>
      <c r="K631" s="4" t="s">
        <v>3865</v>
      </c>
      <c r="L631" s="4" t="s">
        <v>3865</v>
      </c>
    </row>
    <row r="632" ht="20" customHeight="1" spans="1:12">
      <c r="A632" s="4">
        <v>631</v>
      </c>
      <c r="B632" s="4" t="s">
        <v>5196</v>
      </c>
      <c r="C632" s="5" t="s">
        <v>5443</v>
      </c>
      <c r="D632" s="6" t="s">
        <v>3875</v>
      </c>
      <c r="E632" s="6" t="s">
        <v>5444</v>
      </c>
      <c r="F632" s="4" t="s">
        <v>1000</v>
      </c>
      <c r="G632" s="4" t="s">
        <v>3865</v>
      </c>
      <c r="H632" s="4" t="s">
        <v>3865</v>
      </c>
      <c r="I632" s="4" t="s">
        <v>3865</v>
      </c>
      <c r="J632" s="4" t="s">
        <v>3865</v>
      </c>
      <c r="K632" s="4" t="s">
        <v>3865</v>
      </c>
      <c r="L632" s="4" t="s">
        <v>3865</v>
      </c>
    </row>
    <row r="633" ht="20" customHeight="1" spans="1:12">
      <c r="A633" s="4">
        <v>632</v>
      </c>
      <c r="B633" s="4" t="s">
        <v>5196</v>
      </c>
      <c r="C633" s="5" t="s">
        <v>5445</v>
      </c>
      <c r="D633" s="6" t="s">
        <v>3875</v>
      </c>
      <c r="E633" s="6" t="s">
        <v>5446</v>
      </c>
      <c r="F633" s="4" t="s">
        <v>5447</v>
      </c>
      <c r="G633" s="4" t="s">
        <v>3865</v>
      </c>
      <c r="H633" s="4" t="s">
        <v>3865</v>
      </c>
      <c r="I633" s="4" t="s">
        <v>3865</v>
      </c>
      <c r="J633" s="4" t="s">
        <v>3865</v>
      </c>
      <c r="K633" s="4" t="s">
        <v>3865</v>
      </c>
      <c r="L633" s="4" t="s">
        <v>3865</v>
      </c>
    </row>
    <row r="634" ht="20" customHeight="1" spans="1:12">
      <c r="A634" s="4">
        <v>633</v>
      </c>
      <c r="B634" s="4" t="s">
        <v>5196</v>
      </c>
      <c r="C634" s="5" t="s">
        <v>5403</v>
      </c>
      <c r="D634" s="6" t="s">
        <v>3862</v>
      </c>
      <c r="E634" s="6" t="s">
        <v>5448</v>
      </c>
      <c r="F634" s="4" t="s">
        <v>1056</v>
      </c>
      <c r="G634" s="4" t="s">
        <v>3865</v>
      </c>
      <c r="H634" s="4" t="s">
        <v>3865</v>
      </c>
      <c r="I634" s="4" t="s">
        <v>3865</v>
      </c>
      <c r="J634" s="4" t="s">
        <v>3865</v>
      </c>
      <c r="K634" s="4" t="s">
        <v>3865</v>
      </c>
      <c r="L634" s="4" t="s">
        <v>3865</v>
      </c>
    </row>
    <row r="635" ht="20" customHeight="1" spans="1:12">
      <c r="A635" s="4">
        <v>634</v>
      </c>
      <c r="B635" s="4" t="s">
        <v>5196</v>
      </c>
      <c r="C635" s="5" t="s">
        <v>5449</v>
      </c>
      <c r="D635" s="6" t="s">
        <v>3875</v>
      </c>
      <c r="E635" s="6" t="s">
        <v>5409</v>
      </c>
      <c r="F635" s="4" t="s">
        <v>1480</v>
      </c>
      <c r="G635" s="4" t="s">
        <v>3865</v>
      </c>
      <c r="H635" s="4" t="s">
        <v>3865</v>
      </c>
      <c r="I635" s="4" t="s">
        <v>3865</v>
      </c>
      <c r="J635" s="4" t="s">
        <v>3865</v>
      </c>
      <c r="K635" s="4" t="s">
        <v>3865</v>
      </c>
      <c r="L635" s="4" t="s">
        <v>3865</v>
      </c>
    </row>
    <row r="636" ht="20" customHeight="1" spans="1:12">
      <c r="A636" s="4">
        <v>635</v>
      </c>
      <c r="B636" s="4" t="s">
        <v>5196</v>
      </c>
      <c r="C636" s="5" t="s">
        <v>5395</v>
      </c>
      <c r="D636" s="6" t="s">
        <v>3862</v>
      </c>
      <c r="E636" s="6" t="s">
        <v>5396</v>
      </c>
      <c r="F636" s="4" t="s">
        <v>5450</v>
      </c>
      <c r="G636" s="4" t="s">
        <v>3865</v>
      </c>
      <c r="H636" s="4" t="s">
        <v>3865</v>
      </c>
      <c r="I636" s="4" t="s">
        <v>3865</v>
      </c>
      <c r="J636" s="4" t="s">
        <v>3865</v>
      </c>
      <c r="K636" s="4" t="s">
        <v>3865</v>
      </c>
      <c r="L636" s="4" t="s">
        <v>3865</v>
      </c>
    </row>
    <row r="637" ht="20" customHeight="1" spans="1:12">
      <c r="A637" s="4">
        <v>636</v>
      </c>
      <c r="B637" s="4" t="s">
        <v>5196</v>
      </c>
      <c r="C637" s="5" t="s">
        <v>5451</v>
      </c>
      <c r="D637" s="6" t="s">
        <v>3862</v>
      </c>
      <c r="E637" s="6" t="s">
        <v>5452</v>
      </c>
      <c r="F637" s="4" t="s">
        <v>1158</v>
      </c>
      <c r="G637" s="4" t="s">
        <v>3865</v>
      </c>
      <c r="H637" s="4" t="s">
        <v>3865</v>
      </c>
      <c r="I637" s="4" t="s">
        <v>3865</v>
      </c>
      <c r="J637" s="4" t="s">
        <v>3865</v>
      </c>
      <c r="K637" s="4" t="s">
        <v>3865</v>
      </c>
      <c r="L637" s="4" t="s">
        <v>3865</v>
      </c>
    </row>
    <row r="638" ht="20" customHeight="1" spans="1:12">
      <c r="A638" s="4">
        <v>637</v>
      </c>
      <c r="B638" s="4" t="s">
        <v>5196</v>
      </c>
      <c r="C638" s="5" t="s">
        <v>5453</v>
      </c>
      <c r="D638" s="6" t="s">
        <v>3862</v>
      </c>
      <c r="E638" s="6" t="s">
        <v>5454</v>
      </c>
      <c r="F638" s="4" t="s">
        <v>1814</v>
      </c>
      <c r="G638" s="4" t="s">
        <v>3865</v>
      </c>
      <c r="H638" s="4" t="s">
        <v>3865</v>
      </c>
      <c r="I638" s="4" t="s">
        <v>3865</v>
      </c>
      <c r="J638" s="4" t="s">
        <v>3865</v>
      </c>
      <c r="K638" s="4" t="s">
        <v>3865</v>
      </c>
      <c r="L638" s="4" t="s">
        <v>3865</v>
      </c>
    </row>
    <row r="639" ht="20" customHeight="1" spans="1:12">
      <c r="A639" s="4">
        <v>638</v>
      </c>
      <c r="B639" s="4" t="s">
        <v>5196</v>
      </c>
      <c r="C639" s="5" t="s">
        <v>5455</v>
      </c>
      <c r="D639" s="6" t="s">
        <v>3862</v>
      </c>
      <c r="E639" s="6" t="s">
        <v>5247</v>
      </c>
      <c r="F639" s="4" t="s">
        <v>5456</v>
      </c>
      <c r="G639" s="4" t="s">
        <v>3865</v>
      </c>
      <c r="H639" s="4" t="s">
        <v>3865</v>
      </c>
      <c r="I639" s="4" t="s">
        <v>3865</v>
      </c>
      <c r="J639" s="4" t="s">
        <v>3865</v>
      </c>
      <c r="K639" s="4" t="s">
        <v>3865</v>
      </c>
      <c r="L639" s="4" t="s">
        <v>3865</v>
      </c>
    </row>
    <row r="640" ht="20" customHeight="1" spans="1:12">
      <c r="A640" s="4">
        <v>639</v>
      </c>
      <c r="B640" s="4" t="s">
        <v>5196</v>
      </c>
      <c r="C640" s="5" t="s">
        <v>5457</v>
      </c>
      <c r="D640" s="6" t="s">
        <v>3862</v>
      </c>
      <c r="E640" s="6" t="s">
        <v>5458</v>
      </c>
      <c r="F640" s="4" t="s">
        <v>5459</v>
      </c>
      <c r="G640" s="4" t="s">
        <v>3865</v>
      </c>
      <c r="H640" s="4" t="s">
        <v>3865</v>
      </c>
      <c r="I640" s="4" t="s">
        <v>3865</v>
      </c>
      <c r="J640" s="4" t="s">
        <v>3865</v>
      </c>
      <c r="K640" s="4" t="s">
        <v>3865</v>
      </c>
      <c r="L640" s="4" t="s">
        <v>3865</v>
      </c>
    </row>
    <row r="641" ht="20" customHeight="1" spans="1:12">
      <c r="A641" s="4">
        <v>640</v>
      </c>
      <c r="B641" s="4" t="s">
        <v>5196</v>
      </c>
      <c r="C641" s="5" t="s">
        <v>5460</v>
      </c>
      <c r="D641" s="6" t="s">
        <v>3862</v>
      </c>
      <c r="E641" s="6" t="s">
        <v>5461</v>
      </c>
      <c r="F641" s="4" t="s">
        <v>5462</v>
      </c>
      <c r="G641" s="4" t="s">
        <v>3865</v>
      </c>
      <c r="H641" s="4" t="s">
        <v>3865</v>
      </c>
      <c r="I641" s="4" t="s">
        <v>3865</v>
      </c>
      <c r="J641" s="4" t="s">
        <v>3865</v>
      </c>
      <c r="K641" s="4" t="s">
        <v>3865</v>
      </c>
      <c r="L641" s="4" t="s">
        <v>3865</v>
      </c>
    </row>
    <row r="642" ht="20" customHeight="1" spans="1:12">
      <c r="A642" s="4">
        <v>641</v>
      </c>
      <c r="B642" s="4" t="s">
        <v>5196</v>
      </c>
      <c r="C642" s="5" t="s">
        <v>5338</v>
      </c>
      <c r="D642" s="6" t="s">
        <v>3862</v>
      </c>
      <c r="E642" s="6" t="s">
        <v>5253</v>
      </c>
      <c r="F642" s="4" t="s">
        <v>5463</v>
      </c>
      <c r="G642" s="4" t="s">
        <v>3865</v>
      </c>
      <c r="H642" s="4" t="s">
        <v>3865</v>
      </c>
      <c r="I642" s="4" t="s">
        <v>3865</v>
      </c>
      <c r="J642" s="4" t="s">
        <v>3865</v>
      </c>
      <c r="K642" s="4" t="s">
        <v>3865</v>
      </c>
      <c r="L642" s="4" t="s">
        <v>3865</v>
      </c>
    </row>
    <row r="643" ht="20" customHeight="1" spans="1:12">
      <c r="A643" s="4">
        <v>642</v>
      </c>
      <c r="B643" s="4" t="s">
        <v>5196</v>
      </c>
      <c r="C643" s="5" t="s">
        <v>5464</v>
      </c>
      <c r="D643" s="6" t="s">
        <v>3862</v>
      </c>
      <c r="E643" s="6" t="s">
        <v>5465</v>
      </c>
      <c r="F643" s="4" t="s">
        <v>5466</v>
      </c>
      <c r="G643" s="4" t="s">
        <v>3865</v>
      </c>
      <c r="H643" s="4" t="s">
        <v>3865</v>
      </c>
      <c r="I643" s="4" t="s">
        <v>3865</v>
      </c>
      <c r="J643" s="4" t="s">
        <v>3865</v>
      </c>
      <c r="K643" s="4" t="s">
        <v>3865</v>
      </c>
      <c r="L643" s="4" t="s">
        <v>3865</v>
      </c>
    </row>
    <row r="644" ht="20" customHeight="1" spans="1:12">
      <c r="A644" s="4">
        <v>643</v>
      </c>
      <c r="B644" s="4" t="s">
        <v>5196</v>
      </c>
      <c r="C644" s="5" t="s">
        <v>5467</v>
      </c>
      <c r="D644" s="6" t="s">
        <v>3875</v>
      </c>
      <c r="E644" s="6" t="s">
        <v>5468</v>
      </c>
      <c r="F644" s="4" t="s">
        <v>1370</v>
      </c>
      <c r="G644" s="4" t="s">
        <v>3865</v>
      </c>
      <c r="H644" s="4" t="s">
        <v>3865</v>
      </c>
      <c r="I644" s="4" t="s">
        <v>3865</v>
      </c>
      <c r="J644" s="4" t="s">
        <v>3865</v>
      </c>
      <c r="K644" s="4" t="s">
        <v>3865</v>
      </c>
      <c r="L644" s="4" t="s">
        <v>3865</v>
      </c>
    </row>
    <row r="645" ht="20" customHeight="1" spans="1:12">
      <c r="A645" s="4">
        <v>644</v>
      </c>
      <c r="B645" s="4" t="s">
        <v>5196</v>
      </c>
      <c r="C645" s="5" t="s">
        <v>5469</v>
      </c>
      <c r="D645" s="6" t="s">
        <v>3862</v>
      </c>
      <c r="E645" s="6" t="s">
        <v>5470</v>
      </c>
      <c r="F645" s="4" t="s">
        <v>5471</v>
      </c>
      <c r="G645" s="4" t="s">
        <v>3865</v>
      </c>
      <c r="H645" s="4" t="s">
        <v>3865</v>
      </c>
      <c r="I645" s="4" t="s">
        <v>3865</v>
      </c>
      <c r="J645" s="4" t="s">
        <v>3865</v>
      </c>
      <c r="K645" s="4" t="s">
        <v>3865</v>
      </c>
      <c r="L645" s="4" t="s">
        <v>3865</v>
      </c>
    </row>
    <row r="646" ht="20" customHeight="1" spans="1:12">
      <c r="A646" s="4">
        <v>645</v>
      </c>
      <c r="B646" s="4" t="s">
        <v>5196</v>
      </c>
      <c r="C646" s="5" t="s">
        <v>5411</v>
      </c>
      <c r="D646" s="6" t="s">
        <v>3862</v>
      </c>
      <c r="E646" s="6" t="s">
        <v>5298</v>
      </c>
      <c r="F646" s="4" t="s">
        <v>980</v>
      </c>
      <c r="G646" s="4" t="s">
        <v>3865</v>
      </c>
      <c r="H646" s="4" t="s">
        <v>3865</v>
      </c>
      <c r="I646" s="4" t="s">
        <v>3865</v>
      </c>
      <c r="J646" s="4" t="s">
        <v>3865</v>
      </c>
      <c r="K646" s="4" t="s">
        <v>3865</v>
      </c>
      <c r="L646" s="4" t="s">
        <v>3865</v>
      </c>
    </row>
    <row r="647" ht="20" customHeight="1" spans="1:12">
      <c r="A647" s="4">
        <v>646</v>
      </c>
      <c r="B647" s="4" t="s">
        <v>5196</v>
      </c>
      <c r="C647" s="5" t="s">
        <v>5472</v>
      </c>
      <c r="D647" s="6" t="s">
        <v>3862</v>
      </c>
      <c r="E647" s="6" t="s">
        <v>5473</v>
      </c>
      <c r="F647" s="4" t="s">
        <v>5474</v>
      </c>
      <c r="G647" s="4" t="s">
        <v>3865</v>
      </c>
      <c r="H647" s="4" t="s">
        <v>3865</v>
      </c>
      <c r="I647" s="4" t="s">
        <v>3865</v>
      </c>
      <c r="J647" s="4" t="s">
        <v>3865</v>
      </c>
      <c r="K647" s="4" t="s">
        <v>3865</v>
      </c>
      <c r="L647" s="4" t="s">
        <v>3865</v>
      </c>
    </row>
    <row r="648" ht="20" customHeight="1" spans="1:12">
      <c r="A648" s="4">
        <v>647</v>
      </c>
      <c r="B648" s="4" t="s">
        <v>5196</v>
      </c>
      <c r="C648" s="5" t="s">
        <v>5359</v>
      </c>
      <c r="D648" s="6" t="s">
        <v>3862</v>
      </c>
      <c r="E648" s="6" t="s">
        <v>5360</v>
      </c>
      <c r="F648" s="4" t="s">
        <v>5475</v>
      </c>
      <c r="G648" s="4" t="s">
        <v>3865</v>
      </c>
      <c r="H648" s="4" t="s">
        <v>3865</v>
      </c>
      <c r="I648" s="4" t="s">
        <v>3865</v>
      </c>
      <c r="J648" s="4" t="s">
        <v>3865</v>
      </c>
      <c r="K648" s="4" t="s">
        <v>3865</v>
      </c>
      <c r="L648" s="4" t="s">
        <v>3865</v>
      </c>
    </row>
    <row r="649" ht="20" customHeight="1" spans="1:12">
      <c r="A649" s="4">
        <v>648</v>
      </c>
      <c r="B649" s="4" t="s">
        <v>5196</v>
      </c>
      <c r="C649" s="5" t="s">
        <v>5476</v>
      </c>
      <c r="D649" s="6" t="s">
        <v>3862</v>
      </c>
      <c r="E649" s="6" t="s">
        <v>5477</v>
      </c>
      <c r="F649" s="4" t="s">
        <v>5478</v>
      </c>
      <c r="G649" s="4" t="s">
        <v>3865</v>
      </c>
      <c r="H649" s="4" t="s">
        <v>3865</v>
      </c>
      <c r="I649" s="4" t="s">
        <v>3865</v>
      </c>
      <c r="J649" s="4" t="s">
        <v>3865</v>
      </c>
      <c r="K649" s="4" t="s">
        <v>3865</v>
      </c>
      <c r="L649" s="4" t="s">
        <v>3865</v>
      </c>
    </row>
    <row r="650" ht="20" customHeight="1" spans="1:12">
      <c r="A650" s="4">
        <v>649</v>
      </c>
      <c r="B650" s="4" t="s">
        <v>5196</v>
      </c>
      <c r="C650" s="5" t="s">
        <v>5479</v>
      </c>
      <c r="D650" s="6" t="s">
        <v>3862</v>
      </c>
      <c r="E650" s="6" t="s">
        <v>5274</v>
      </c>
      <c r="F650" s="4" t="s">
        <v>1452</v>
      </c>
      <c r="G650" s="4" t="s">
        <v>3865</v>
      </c>
      <c r="H650" s="4" t="s">
        <v>3865</v>
      </c>
      <c r="I650" s="4" t="s">
        <v>3865</v>
      </c>
      <c r="J650" s="4" t="s">
        <v>3865</v>
      </c>
      <c r="K650" s="4" t="s">
        <v>3865</v>
      </c>
      <c r="L650" s="4" t="s">
        <v>3865</v>
      </c>
    </row>
    <row r="651" ht="20" customHeight="1" spans="1:12">
      <c r="A651" s="4">
        <v>650</v>
      </c>
      <c r="B651" s="4" t="s">
        <v>5196</v>
      </c>
      <c r="C651" s="5" t="s">
        <v>5480</v>
      </c>
      <c r="D651" s="6" t="s">
        <v>3862</v>
      </c>
      <c r="E651" s="6" t="s">
        <v>5404</v>
      </c>
      <c r="F651" s="4" t="s">
        <v>5481</v>
      </c>
      <c r="G651" s="4" t="s">
        <v>3865</v>
      </c>
      <c r="H651" s="4" t="s">
        <v>3865</v>
      </c>
      <c r="I651" s="4" t="s">
        <v>3865</v>
      </c>
      <c r="J651" s="4" t="s">
        <v>3865</v>
      </c>
      <c r="K651" s="4" t="s">
        <v>3865</v>
      </c>
      <c r="L651" s="4" t="s">
        <v>3865</v>
      </c>
    </row>
    <row r="652" ht="20" customHeight="1" spans="1:12">
      <c r="A652" s="4">
        <v>651</v>
      </c>
      <c r="B652" s="4" t="s">
        <v>5196</v>
      </c>
      <c r="C652" s="5" t="s">
        <v>5482</v>
      </c>
      <c r="D652" s="6" t="s">
        <v>3862</v>
      </c>
      <c r="E652" s="6" t="s">
        <v>5213</v>
      </c>
      <c r="F652" s="4" t="s">
        <v>5483</v>
      </c>
      <c r="G652" s="4" t="s">
        <v>3865</v>
      </c>
      <c r="H652" s="4" t="s">
        <v>3865</v>
      </c>
      <c r="I652" s="4" t="s">
        <v>3865</v>
      </c>
      <c r="J652" s="4" t="s">
        <v>3865</v>
      </c>
      <c r="K652" s="4" t="s">
        <v>3865</v>
      </c>
      <c r="L652" s="4" t="s">
        <v>3865</v>
      </c>
    </row>
    <row r="653" ht="20" customHeight="1" spans="1:12">
      <c r="A653" s="4">
        <v>652</v>
      </c>
      <c r="B653" s="4" t="s">
        <v>5196</v>
      </c>
      <c r="C653" s="5" t="s">
        <v>5484</v>
      </c>
      <c r="D653" s="6" t="s">
        <v>3862</v>
      </c>
      <c r="E653" s="6" t="s">
        <v>5377</v>
      </c>
      <c r="F653" s="4" t="s">
        <v>1439</v>
      </c>
      <c r="G653" s="4" t="s">
        <v>3865</v>
      </c>
      <c r="H653" s="4" t="s">
        <v>3865</v>
      </c>
      <c r="I653" s="4" t="s">
        <v>3865</v>
      </c>
      <c r="J653" s="4" t="s">
        <v>3865</v>
      </c>
      <c r="K653" s="4" t="s">
        <v>3865</v>
      </c>
      <c r="L653" s="4" t="s">
        <v>3865</v>
      </c>
    </row>
    <row r="654" ht="20" customHeight="1" spans="1:12">
      <c r="A654" s="4">
        <v>653</v>
      </c>
      <c r="B654" s="4" t="s">
        <v>5196</v>
      </c>
      <c r="C654" s="5" t="s">
        <v>5295</v>
      </c>
      <c r="D654" s="6" t="s">
        <v>3862</v>
      </c>
      <c r="E654" s="6" t="s">
        <v>5219</v>
      </c>
      <c r="F654" s="4" t="s">
        <v>2127</v>
      </c>
      <c r="G654" s="4" t="s">
        <v>3865</v>
      </c>
      <c r="H654" s="4" t="s">
        <v>3865</v>
      </c>
      <c r="I654" s="4" t="s">
        <v>3865</v>
      </c>
      <c r="J654" s="4" t="s">
        <v>3865</v>
      </c>
      <c r="K654" s="4" t="s">
        <v>3865</v>
      </c>
      <c r="L654" s="4" t="s">
        <v>3865</v>
      </c>
    </row>
    <row r="655" ht="20" customHeight="1" spans="1:12">
      <c r="A655" s="4">
        <v>654</v>
      </c>
      <c r="B655" s="4" t="s">
        <v>5196</v>
      </c>
      <c r="C655" s="5" t="s">
        <v>5485</v>
      </c>
      <c r="D655" s="6" t="s">
        <v>3862</v>
      </c>
      <c r="E655" s="6" t="s">
        <v>5486</v>
      </c>
      <c r="F655" s="4" t="s">
        <v>5487</v>
      </c>
      <c r="G655" s="4" t="s">
        <v>3865</v>
      </c>
      <c r="H655" s="4" t="s">
        <v>3865</v>
      </c>
      <c r="I655" s="4" t="s">
        <v>3865</v>
      </c>
      <c r="J655" s="4" t="s">
        <v>3865</v>
      </c>
      <c r="K655" s="4" t="s">
        <v>3865</v>
      </c>
      <c r="L655" s="4" t="s">
        <v>3865</v>
      </c>
    </row>
    <row r="656" ht="20" customHeight="1" spans="1:12">
      <c r="A656" s="4">
        <v>655</v>
      </c>
      <c r="B656" s="4" t="s">
        <v>5196</v>
      </c>
      <c r="C656" s="5" t="s">
        <v>5488</v>
      </c>
      <c r="D656" s="6" t="s">
        <v>3862</v>
      </c>
      <c r="E656" s="6" t="s">
        <v>5327</v>
      </c>
      <c r="F656" s="4" t="s">
        <v>5489</v>
      </c>
      <c r="G656" s="4" t="s">
        <v>3865</v>
      </c>
      <c r="H656" s="4" t="s">
        <v>3865</v>
      </c>
      <c r="I656" s="4" t="s">
        <v>3865</v>
      </c>
      <c r="J656" s="4" t="s">
        <v>3865</v>
      </c>
      <c r="K656" s="4" t="s">
        <v>3865</v>
      </c>
      <c r="L656" s="4" t="s">
        <v>3865</v>
      </c>
    </row>
    <row r="657" ht="20" customHeight="1" spans="1:12">
      <c r="A657" s="4">
        <v>656</v>
      </c>
      <c r="B657" s="4" t="s">
        <v>5196</v>
      </c>
      <c r="C657" s="5" t="s">
        <v>5490</v>
      </c>
      <c r="D657" s="6" t="s">
        <v>3875</v>
      </c>
      <c r="E657" s="6" t="s">
        <v>5477</v>
      </c>
      <c r="F657" s="4" t="s">
        <v>1155</v>
      </c>
      <c r="G657" s="4" t="s">
        <v>3865</v>
      </c>
      <c r="H657" s="4" t="s">
        <v>3865</v>
      </c>
      <c r="I657" s="4" t="s">
        <v>3865</v>
      </c>
      <c r="J657" s="4" t="s">
        <v>3865</v>
      </c>
      <c r="K657" s="4" t="s">
        <v>3865</v>
      </c>
      <c r="L657" s="4" t="s">
        <v>3865</v>
      </c>
    </row>
    <row r="658" ht="20" customHeight="1" spans="1:12">
      <c r="A658" s="4">
        <v>657</v>
      </c>
      <c r="B658" s="4" t="s">
        <v>5196</v>
      </c>
      <c r="C658" s="5" t="s">
        <v>5491</v>
      </c>
      <c r="D658" s="6" t="s">
        <v>3862</v>
      </c>
      <c r="E658" s="6" t="s">
        <v>5492</v>
      </c>
      <c r="F658" s="4" t="s">
        <v>1546</v>
      </c>
      <c r="G658" s="4" t="s">
        <v>3865</v>
      </c>
      <c r="H658" s="4" t="s">
        <v>3865</v>
      </c>
      <c r="I658" s="4" t="s">
        <v>3865</v>
      </c>
      <c r="J658" s="4" t="s">
        <v>3865</v>
      </c>
      <c r="K658" s="4" t="s">
        <v>3865</v>
      </c>
      <c r="L658" s="4" t="s">
        <v>3865</v>
      </c>
    </row>
    <row r="659" ht="20" customHeight="1" spans="1:12">
      <c r="A659" s="4">
        <v>658</v>
      </c>
      <c r="B659" s="4" t="s">
        <v>5196</v>
      </c>
      <c r="C659" s="5" t="s">
        <v>5493</v>
      </c>
      <c r="D659" s="6" t="s">
        <v>3875</v>
      </c>
      <c r="E659" s="6" t="s">
        <v>5494</v>
      </c>
      <c r="F659" s="4" t="s">
        <v>5495</v>
      </c>
      <c r="G659" s="4" t="s">
        <v>3865</v>
      </c>
      <c r="H659" s="4" t="s">
        <v>3865</v>
      </c>
      <c r="I659" s="4" t="s">
        <v>3865</v>
      </c>
      <c r="J659" s="4" t="s">
        <v>3865</v>
      </c>
      <c r="K659" s="4" t="s">
        <v>3865</v>
      </c>
      <c r="L659" s="4" t="s">
        <v>3865</v>
      </c>
    </row>
    <row r="660" ht="20" customHeight="1" spans="1:12">
      <c r="A660" s="4">
        <v>659</v>
      </c>
      <c r="B660" s="4" t="s">
        <v>5196</v>
      </c>
      <c r="C660" s="5" t="s">
        <v>5249</v>
      </c>
      <c r="D660" s="6" t="s">
        <v>3862</v>
      </c>
      <c r="E660" s="6" t="s">
        <v>5496</v>
      </c>
      <c r="F660" s="4" t="s">
        <v>5497</v>
      </c>
      <c r="G660" s="4" t="s">
        <v>3865</v>
      </c>
      <c r="H660" s="4" t="s">
        <v>3865</v>
      </c>
      <c r="I660" s="4" t="s">
        <v>3865</v>
      </c>
      <c r="J660" s="4" t="s">
        <v>3865</v>
      </c>
      <c r="K660" s="4" t="s">
        <v>3865</v>
      </c>
      <c r="L660" s="4" t="s">
        <v>3865</v>
      </c>
    </row>
    <row r="661" ht="20" customHeight="1" spans="1:12">
      <c r="A661" s="4">
        <v>660</v>
      </c>
      <c r="B661" s="4" t="s">
        <v>5196</v>
      </c>
      <c r="C661" s="5" t="s">
        <v>5229</v>
      </c>
      <c r="D661" s="6" t="s">
        <v>3875</v>
      </c>
      <c r="E661" s="6" t="s">
        <v>5230</v>
      </c>
      <c r="F661" s="4" t="s">
        <v>5498</v>
      </c>
      <c r="G661" s="4" t="s">
        <v>3865</v>
      </c>
      <c r="H661" s="4" t="s">
        <v>3865</v>
      </c>
      <c r="I661" s="4" t="s">
        <v>3865</v>
      </c>
      <c r="J661" s="4" t="s">
        <v>3865</v>
      </c>
      <c r="K661" s="4" t="s">
        <v>3865</v>
      </c>
      <c r="L661" s="4" t="s">
        <v>3865</v>
      </c>
    </row>
    <row r="662" ht="20" customHeight="1" spans="1:12">
      <c r="A662" s="4">
        <v>661</v>
      </c>
      <c r="B662" s="4" t="s">
        <v>5196</v>
      </c>
      <c r="C662" s="5" t="s">
        <v>5499</v>
      </c>
      <c r="D662" s="6" t="s">
        <v>3875</v>
      </c>
      <c r="E662" s="6" t="s">
        <v>5461</v>
      </c>
      <c r="F662" s="4" t="s">
        <v>5500</v>
      </c>
      <c r="G662" s="4" t="s">
        <v>3865</v>
      </c>
      <c r="H662" s="4" t="s">
        <v>3865</v>
      </c>
      <c r="I662" s="4" t="s">
        <v>3865</v>
      </c>
      <c r="J662" s="4" t="s">
        <v>3865</v>
      </c>
      <c r="K662" s="4" t="s">
        <v>3865</v>
      </c>
      <c r="L662" s="4" t="s">
        <v>3865</v>
      </c>
    </row>
    <row r="663" ht="20" customHeight="1" spans="1:12">
      <c r="A663" s="4">
        <v>662</v>
      </c>
      <c r="B663" s="4" t="s">
        <v>5196</v>
      </c>
      <c r="C663" s="5" t="s">
        <v>5437</v>
      </c>
      <c r="D663" s="6" t="s">
        <v>3862</v>
      </c>
      <c r="E663" s="6" t="s">
        <v>5438</v>
      </c>
      <c r="F663" s="4" t="s">
        <v>1069</v>
      </c>
      <c r="G663" s="4" t="s">
        <v>3865</v>
      </c>
      <c r="H663" s="4" t="s">
        <v>3865</v>
      </c>
      <c r="I663" s="4" t="s">
        <v>3865</v>
      </c>
      <c r="J663" s="4" t="s">
        <v>3865</v>
      </c>
      <c r="K663" s="4" t="s">
        <v>3865</v>
      </c>
      <c r="L663" s="4" t="s">
        <v>3865</v>
      </c>
    </row>
    <row r="664" ht="20" customHeight="1" spans="1:12">
      <c r="A664" s="4">
        <v>663</v>
      </c>
      <c r="B664" s="4" t="s">
        <v>5196</v>
      </c>
      <c r="C664" s="5" t="s">
        <v>5501</v>
      </c>
      <c r="D664" s="6" t="s">
        <v>3862</v>
      </c>
      <c r="E664" s="6" t="s">
        <v>5502</v>
      </c>
      <c r="F664" s="4" t="s">
        <v>1089</v>
      </c>
      <c r="G664" s="4" t="s">
        <v>3865</v>
      </c>
      <c r="H664" s="4" t="s">
        <v>3865</v>
      </c>
      <c r="I664" s="4" t="s">
        <v>3865</v>
      </c>
      <c r="J664" s="4" t="s">
        <v>3865</v>
      </c>
      <c r="K664" s="4" t="s">
        <v>3865</v>
      </c>
      <c r="L664" s="4" t="s">
        <v>3865</v>
      </c>
    </row>
    <row r="665" ht="20" customHeight="1" spans="1:12">
      <c r="A665" s="4">
        <v>664</v>
      </c>
      <c r="B665" s="4" t="s">
        <v>5196</v>
      </c>
      <c r="C665" s="5" t="s">
        <v>5503</v>
      </c>
      <c r="D665" s="6" t="s">
        <v>3875</v>
      </c>
      <c r="E665" s="6" t="s">
        <v>5504</v>
      </c>
      <c r="F665" s="4" t="s">
        <v>5505</v>
      </c>
      <c r="G665" s="4" t="s">
        <v>3865</v>
      </c>
      <c r="H665" s="4" t="s">
        <v>3865</v>
      </c>
      <c r="I665" s="4" t="s">
        <v>3865</v>
      </c>
      <c r="J665" s="4" t="s">
        <v>3865</v>
      </c>
      <c r="K665" s="4" t="s">
        <v>3865</v>
      </c>
      <c r="L665" s="4" t="s">
        <v>3865</v>
      </c>
    </row>
    <row r="666" ht="20" customHeight="1" spans="1:12">
      <c r="A666" s="4">
        <v>665</v>
      </c>
      <c r="B666" s="4" t="s">
        <v>5196</v>
      </c>
      <c r="C666" s="5" t="s">
        <v>5506</v>
      </c>
      <c r="D666" s="6" t="s">
        <v>3875</v>
      </c>
      <c r="E666" s="6" t="s">
        <v>5507</v>
      </c>
      <c r="F666" s="4" t="s">
        <v>1407</v>
      </c>
      <c r="G666" s="4" t="s">
        <v>3865</v>
      </c>
      <c r="H666" s="4" t="s">
        <v>3865</v>
      </c>
      <c r="I666" s="4" t="s">
        <v>3865</v>
      </c>
      <c r="J666" s="4" t="s">
        <v>3865</v>
      </c>
      <c r="K666" s="4" t="s">
        <v>3865</v>
      </c>
      <c r="L666" s="4" t="s">
        <v>3865</v>
      </c>
    </row>
    <row r="667" ht="20" customHeight="1" spans="1:12">
      <c r="A667" s="4">
        <v>666</v>
      </c>
      <c r="B667" s="4" t="s">
        <v>5196</v>
      </c>
      <c r="C667" s="4" t="s">
        <v>5508</v>
      </c>
      <c r="D667" s="4" t="s">
        <v>4860</v>
      </c>
      <c r="E667" s="4" t="s">
        <v>5509</v>
      </c>
      <c r="F667" s="4" t="s">
        <v>5510</v>
      </c>
      <c r="G667" s="4" t="s">
        <v>3865</v>
      </c>
      <c r="H667" s="4" t="s">
        <v>3865</v>
      </c>
      <c r="I667" s="4" t="s">
        <v>3865</v>
      </c>
      <c r="J667" s="4" t="s">
        <v>3865</v>
      </c>
      <c r="K667" s="4" t="s">
        <v>3865</v>
      </c>
      <c r="L667" s="4" t="s">
        <v>3865</v>
      </c>
    </row>
    <row r="668" ht="20" customHeight="1" spans="1:12">
      <c r="A668" s="4">
        <v>667</v>
      </c>
      <c r="B668" s="4" t="s">
        <v>5196</v>
      </c>
      <c r="C668" s="4" t="s">
        <v>5508</v>
      </c>
      <c r="D668" s="4" t="s">
        <v>4860</v>
      </c>
      <c r="E668" s="4" t="s">
        <v>5509</v>
      </c>
      <c r="F668" s="4" t="s">
        <v>5511</v>
      </c>
      <c r="G668" s="4" t="s">
        <v>3865</v>
      </c>
      <c r="H668" s="4" t="s">
        <v>3865</v>
      </c>
      <c r="I668" s="4" t="s">
        <v>3865</v>
      </c>
      <c r="J668" s="4" t="s">
        <v>3865</v>
      </c>
      <c r="K668" s="4" t="s">
        <v>3865</v>
      </c>
      <c r="L668" s="4" t="s">
        <v>3865</v>
      </c>
    </row>
    <row r="669" ht="20" customHeight="1" spans="1:12">
      <c r="A669" s="4">
        <v>668</v>
      </c>
      <c r="B669" s="4" t="s">
        <v>5196</v>
      </c>
      <c r="C669" s="4" t="s">
        <v>5512</v>
      </c>
      <c r="D669" s="4" t="s">
        <v>3862</v>
      </c>
      <c r="E669" s="4" t="s">
        <v>5509</v>
      </c>
      <c r="F669" s="4" t="s">
        <v>5513</v>
      </c>
      <c r="G669" s="4" t="s">
        <v>3865</v>
      </c>
      <c r="H669" s="4" t="s">
        <v>3865</v>
      </c>
      <c r="I669" s="4" t="s">
        <v>3865</v>
      </c>
      <c r="J669" s="4" t="s">
        <v>3865</v>
      </c>
      <c r="K669" s="4" t="s">
        <v>3865</v>
      </c>
      <c r="L669" s="4" t="s">
        <v>3865</v>
      </c>
    </row>
    <row r="670" ht="20" customHeight="1" spans="1:12">
      <c r="A670" s="4">
        <v>669</v>
      </c>
      <c r="B670" s="4" t="s">
        <v>5196</v>
      </c>
      <c r="C670" s="4" t="s">
        <v>5514</v>
      </c>
      <c r="D670" s="4" t="s">
        <v>3862</v>
      </c>
      <c r="E670" s="4" t="s">
        <v>5515</v>
      </c>
      <c r="F670" s="4" t="s">
        <v>5516</v>
      </c>
      <c r="G670" s="4" t="s">
        <v>3865</v>
      </c>
      <c r="H670" s="4" t="s">
        <v>3865</v>
      </c>
      <c r="I670" s="4" t="s">
        <v>3865</v>
      </c>
      <c r="J670" s="4" t="s">
        <v>3865</v>
      </c>
      <c r="K670" s="4" t="s">
        <v>3865</v>
      </c>
      <c r="L670" s="4" t="s">
        <v>3865</v>
      </c>
    </row>
    <row r="671" ht="20" customHeight="1" spans="1:12">
      <c r="A671" s="4">
        <v>670</v>
      </c>
      <c r="B671" s="4" t="s">
        <v>5196</v>
      </c>
      <c r="C671" s="4" t="s">
        <v>5517</v>
      </c>
      <c r="D671" s="4" t="s">
        <v>4860</v>
      </c>
      <c r="E671" s="4" t="s">
        <v>5198</v>
      </c>
      <c r="F671" s="4" t="s">
        <v>5518</v>
      </c>
      <c r="G671" s="4" t="s">
        <v>3865</v>
      </c>
      <c r="H671" s="4" t="s">
        <v>3865</v>
      </c>
      <c r="I671" s="4" t="s">
        <v>3865</v>
      </c>
      <c r="J671" s="4" t="s">
        <v>3865</v>
      </c>
      <c r="K671" s="4" t="s">
        <v>3865</v>
      </c>
      <c r="L671" s="4" t="s">
        <v>3865</v>
      </c>
    </row>
    <row r="672" ht="20" customHeight="1" spans="1:12">
      <c r="A672" s="4">
        <v>671</v>
      </c>
      <c r="B672" s="4" t="s">
        <v>5196</v>
      </c>
      <c r="C672" s="4" t="s">
        <v>4447</v>
      </c>
      <c r="D672" s="4" t="s">
        <v>3862</v>
      </c>
      <c r="E672" s="4" t="s">
        <v>5417</v>
      </c>
      <c r="F672" s="4" t="s">
        <v>5519</v>
      </c>
      <c r="G672" s="4" t="s">
        <v>3865</v>
      </c>
      <c r="H672" s="4" t="s">
        <v>3865</v>
      </c>
      <c r="I672" s="4" t="s">
        <v>3865</v>
      </c>
      <c r="J672" s="4" t="s">
        <v>3865</v>
      </c>
      <c r="K672" s="4" t="s">
        <v>3865</v>
      </c>
      <c r="L672" s="4" t="s">
        <v>3865</v>
      </c>
    </row>
    <row r="673" ht="20" customHeight="1" spans="1:12">
      <c r="A673" s="4">
        <v>672</v>
      </c>
      <c r="B673" s="4" t="s">
        <v>5196</v>
      </c>
      <c r="C673" s="4" t="s">
        <v>5520</v>
      </c>
      <c r="D673" s="4" t="s">
        <v>4860</v>
      </c>
      <c r="E673" s="4" t="s">
        <v>5509</v>
      </c>
      <c r="F673" s="4" t="s">
        <v>5521</v>
      </c>
      <c r="G673" s="4" t="s">
        <v>3865</v>
      </c>
      <c r="H673" s="4" t="s">
        <v>3865</v>
      </c>
      <c r="I673" s="4" t="s">
        <v>3865</v>
      </c>
      <c r="J673" s="4" t="s">
        <v>3865</v>
      </c>
      <c r="K673" s="4" t="s">
        <v>3865</v>
      </c>
      <c r="L673" s="4" t="s">
        <v>3865</v>
      </c>
    </row>
    <row r="674" ht="20" customHeight="1" spans="1:12">
      <c r="A674" s="4">
        <v>673</v>
      </c>
      <c r="B674" s="4" t="s">
        <v>5196</v>
      </c>
      <c r="C674" s="4" t="s">
        <v>5520</v>
      </c>
      <c r="D674" s="4" t="s">
        <v>4860</v>
      </c>
      <c r="E674" s="4" t="s">
        <v>5509</v>
      </c>
      <c r="F674" s="4" t="s">
        <v>5522</v>
      </c>
      <c r="G674" s="4" t="s">
        <v>3865</v>
      </c>
      <c r="H674" s="4" t="s">
        <v>3865</v>
      </c>
      <c r="I674" s="4" t="s">
        <v>3865</v>
      </c>
      <c r="J674" s="4" t="s">
        <v>3865</v>
      </c>
      <c r="K674" s="4" t="s">
        <v>3865</v>
      </c>
      <c r="L674" s="4" t="s">
        <v>3865</v>
      </c>
    </row>
    <row r="675" ht="20" customHeight="1" spans="1:12">
      <c r="A675" s="4">
        <v>674</v>
      </c>
      <c r="B675" s="7" t="s">
        <v>5523</v>
      </c>
      <c r="C675" s="7" t="s">
        <v>5524</v>
      </c>
      <c r="D675" s="7" t="s">
        <v>3889</v>
      </c>
      <c r="E675" s="8" t="s">
        <v>5525</v>
      </c>
      <c r="F675" s="7" t="s">
        <v>5526</v>
      </c>
      <c r="G675" s="8" t="s">
        <v>3887</v>
      </c>
      <c r="H675" s="8" t="s">
        <v>3887</v>
      </c>
      <c r="I675" s="8" t="s">
        <v>3887</v>
      </c>
      <c r="J675" s="8" t="s">
        <v>3887</v>
      </c>
      <c r="K675" s="9" t="s">
        <v>3887</v>
      </c>
      <c r="L675" s="8" t="s">
        <v>3887</v>
      </c>
    </row>
    <row r="676" ht="20" customHeight="1" spans="1:12">
      <c r="A676" s="4">
        <v>675</v>
      </c>
      <c r="B676" s="7" t="s">
        <v>5523</v>
      </c>
      <c r="C676" s="7" t="s">
        <v>5527</v>
      </c>
      <c r="D676" s="7" t="s">
        <v>3889</v>
      </c>
      <c r="E676" s="8" t="s">
        <v>5528</v>
      </c>
      <c r="F676" s="7" t="s">
        <v>5529</v>
      </c>
      <c r="G676" s="8" t="s">
        <v>3887</v>
      </c>
      <c r="H676" s="8" t="s">
        <v>3887</v>
      </c>
      <c r="I676" s="8" t="s">
        <v>3887</v>
      </c>
      <c r="J676" s="8" t="s">
        <v>3887</v>
      </c>
      <c r="K676" s="9" t="s">
        <v>3887</v>
      </c>
      <c r="L676" s="8" t="s">
        <v>3887</v>
      </c>
    </row>
    <row r="677" ht="20" customHeight="1" spans="1:12">
      <c r="A677" s="4">
        <v>676</v>
      </c>
      <c r="B677" s="7" t="s">
        <v>5523</v>
      </c>
      <c r="C677" s="7" t="s">
        <v>5530</v>
      </c>
      <c r="D677" s="7" t="s">
        <v>3889</v>
      </c>
      <c r="E677" s="8" t="s">
        <v>5531</v>
      </c>
      <c r="F677" s="7" t="s">
        <v>5532</v>
      </c>
      <c r="G677" s="8" t="s">
        <v>3887</v>
      </c>
      <c r="H677" s="8" t="s">
        <v>3887</v>
      </c>
      <c r="I677" s="8" t="s">
        <v>3887</v>
      </c>
      <c r="J677" s="8" t="s">
        <v>3887</v>
      </c>
      <c r="K677" s="9" t="s">
        <v>3887</v>
      </c>
      <c r="L677" s="8" t="s">
        <v>3887</v>
      </c>
    </row>
    <row r="678" ht="20" customHeight="1" spans="1:12">
      <c r="A678" s="4">
        <v>677</v>
      </c>
      <c r="B678" s="7" t="s">
        <v>5523</v>
      </c>
      <c r="C678" s="7" t="s">
        <v>5533</v>
      </c>
      <c r="D678" s="7" t="s">
        <v>3889</v>
      </c>
      <c r="E678" s="8" t="s">
        <v>5534</v>
      </c>
      <c r="F678" s="7" t="s">
        <v>5266</v>
      </c>
      <c r="G678" s="8" t="s">
        <v>3887</v>
      </c>
      <c r="H678" s="8" t="s">
        <v>3887</v>
      </c>
      <c r="I678" s="8" t="s">
        <v>3887</v>
      </c>
      <c r="J678" s="8" t="s">
        <v>3887</v>
      </c>
      <c r="K678" s="9" t="s">
        <v>3887</v>
      </c>
      <c r="L678" s="8" t="s">
        <v>3887</v>
      </c>
    </row>
    <row r="679" ht="20" customHeight="1" spans="1:12">
      <c r="A679" s="4">
        <v>678</v>
      </c>
      <c r="B679" s="7" t="s">
        <v>5523</v>
      </c>
      <c r="C679" s="7" t="s">
        <v>5535</v>
      </c>
      <c r="D679" s="7" t="s">
        <v>3884</v>
      </c>
      <c r="E679" s="8" t="s">
        <v>5536</v>
      </c>
      <c r="F679" s="7" t="s">
        <v>5537</v>
      </c>
      <c r="G679" s="8" t="s">
        <v>3887</v>
      </c>
      <c r="H679" s="8" t="s">
        <v>3887</v>
      </c>
      <c r="I679" s="8" t="s">
        <v>3887</v>
      </c>
      <c r="J679" s="8" t="s">
        <v>3887</v>
      </c>
      <c r="K679" s="9" t="s">
        <v>3887</v>
      </c>
      <c r="L679" s="8" t="s">
        <v>3887</v>
      </c>
    </row>
    <row r="680" ht="20" customHeight="1" spans="1:12">
      <c r="A680" s="4">
        <v>679</v>
      </c>
      <c r="B680" s="7" t="s">
        <v>5523</v>
      </c>
      <c r="C680" s="7" t="s">
        <v>5538</v>
      </c>
      <c r="D680" s="7" t="s">
        <v>3889</v>
      </c>
      <c r="E680" s="8"/>
      <c r="F680" s="7" t="s">
        <v>5539</v>
      </c>
      <c r="G680" s="8" t="s">
        <v>3887</v>
      </c>
      <c r="H680" s="8" t="s">
        <v>3887</v>
      </c>
      <c r="I680" s="8" t="s">
        <v>3887</v>
      </c>
      <c r="J680" s="8" t="s">
        <v>3887</v>
      </c>
      <c r="K680" s="9" t="s">
        <v>3887</v>
      </c>
      <c r="L680" s="8" t="s">
        <v>3887</v>
      </c>
    </row>
    <row r="681" ht="20" customHeight="1" spans="1:12">
      <c r="A681" s="4">
        <v>680</v>
      </c>
      <c r="B681" s="7" t="s">
        <v>5523</v>
      </c>
      <c r="C681" s="7" t="s">
        <v>5540</v>
      </c>
      <c r="D681" s="7" t="s">
        <v>3884</v>
      </c>
      <c r="E681" s="8" t="s">
        <v>5541</v>
      </c>
      <c r="F681" s="7" t="s">
        <v>5542</v>
      </c>
      <c r="G681" s="8" t="s">
        <v>3887</v>
      </c>
      <c r="H681" s="8" t="s">
        <v>3887</v>
      </c>
      <c r="I681" s="8" t="s">
        <v>3887</v>
      </c>
      <c r="J681" s="8" t="s">
        <v>3887</v>
      </c>
      <c r="K681" s="9" t="s">
        <v>3887</v>
      </c>
      <c r="L681" s="8" t="s">
        <v>3887</v>
      </c>
    </row>
    <row r="682" ht="20" customHeight="1" spans="1:12">
      <c r="A682" s="4">
        <v>681</v>
      </c>
      <c r="B682" s="7" t="s">
        <v>5523</v>
      </c>
      <c r="C682" s="7" t="s">
        <v>5543</v>
      </c>
      <c r="D682" s="7" t="s">
        <v>3884</v>
      </c>
      <c r="E682" s="8" t="s">
        <v>5544</v>
      </c>
      <c r="F682" s="7" t="s">
        <v>5545</v>
      </c>
      <c r="G682" s="8" t="s">
        <v>3887</v>
      </c>
      <c r="H682" s="8" t="s">
        <v>3887</v>
      </c>
      <c r="I682" s="8" t="s">
        <v>3887</v>
      </c>
      <c r="J682" s="8" t="s">
        <v>3887</v>
      </c>
      <c r="K682" s="9" t="s">
        <v>3887</v>
      </c>
      <c r="L682" s="8" t="s">
        <v>3887</v>
      </c>
    </row>
    <row r="683" ht="20" customHeight="1" spans="1:12">
      <c r="A683" s="4">
        <v>682</v>
      </c>
      <c r="B683" s="7" t="s">
        <v>5523</v>
      </c>
      <c r="C683" s="7" t="s">
        <v>5546</v>
      </c>
      <c r="D683" s="7" t="s">
        <v>3884</v>
      </c>
      <c r="E683" s="8" t="s">
        <v>5547</v>
      </c>
      <c r="F683" s="7" t="s">
        <v>5548</v>
      </c>
      <c r="G683" s="8" t="s">
        <v>3887</v>
      </c>
      <c r="H683" s="8" t="s">
        <v>3887</v>
      </c>
      <c r="I683" s="8" t="s">
        <v>3887</v>
      </c>
      <c r="J683" s="8" t="s">
        <v>3887</v>
      </c>
      <c r="K683" s="9" t="s">
        <v>3887</v>
      </c>
      <c r="L683" s="8" t="s">
        <v>3887</v>
      </c>
    </row>
    <row r="684" ht="20" customHeight="1" spans="1:12">
      <c r="A684" s="4">
        <v>683</v>
      </c>
      <c r="B684" s="7" t="s">
        <v>5523</v>
      </c>
      <c r="C684" s="7" t="s">
        <v>5549</v>
      </c>
      <c r="D684" s="7" t="s">
        <v>3884</v>
      </c>
      <c r="E684" s="8" t="s">
        <v>5550</v>
      </c>
      <c r="F684" s="7" t="s">
        <v>5551</v>
      </c>
      <c r="G684" s="8" t="s">
        <v>3887</v>
      </c>
      <c r="H684" s="8" t="s">
        <v>3887</v>
      </c>
      <c r="I684" s="8" t="s">
        <v>3887</v>
      </c>
      <c r="J684" s="8" t="s">
        <v>3887</v>
      </c>
      <c r="K684" s="9" t="s">
        <v>3887</v>
      </c>
      <c r="L684" s="8" t="s">
        <v>3887</v>
      </c>
    </row>
    <row r="685" ht="20" customHeight="1" spans="1:12">
      <c r="A685" s="4">
        <v>684</v>
      </c>
      <c r="B685" s="7" t="s">
        <v>5523</v>
      </c>
      <c r="C685" s="7" t="s">
        <v>5535</v>
      </c>
      <c r="D685" s="7" t="s">
        <v>3889</v>
      </c>
      <c r="E685" s="8" t="s">
        <v>5552</v>
      </c>
      <c r="F685" s="7" t="s">
        <v>980</v>
      </c>
      <c r="G685" s="8" t="s">
        <v>3887</v>
      </c>
      <c r="H685" s="8" t="s">
        <v>3887</v>
      </c>
      <c r="I685" s="8" t="s">
        <v>3887</v>
      </c>
      <c r="J685" s="8" t="s">
        <v>3887</v>
      </c>
      <c r="K685" s="9" t="s">
        <v>3887</v>
      </c>
      <c r="L685" s="8" t="s">
        <v>3887</v>
      </c>
    </row>
    <row r="686" ht="20" customHeight="1" spans="1:12">
      <c r="A686" s="4">
        <v>685</v>
      </c>
      <c r="B686" s="7" t="s">
        <v>5523</v>
      </c>
      <c r="C686" s="7" t="s">
        <v>5553</v>
      </c>
      <c r="D686" s="7" t="s">
        <v>3889</v>
      </c>
      <c r="E686" s="8" t="s">
        <v>5554</v>
      </c>
      <c r="F686" s="7" t="s">
        <v>5555</v>
      </c>
      <c r="G686" s="8" t="s">
        <v>3887</v>
      </c>
      <c r="H686" s="8" t="s">
        <v>3887</v>
      </c>
      <c r="I686" s="8" t="s">
        <v>3887</v>
      </c>
      <c r="J686" s="7" t="s">
        <v>3887</v>
      </c>
      <c r="K686" s="9" t="s">
        <v>3887</v>
      </c>
      <c r="L686" s="7" t="s">
        <v>3887</v>
      </c>
    </row>
    <row r="687" ht="20" customHeight="1" spans="1:12">
      <c r="A687" s="4">
        <v>686</v>
      </c>
      <c r="B687" s="7" t="s">
        <v>5523</v>
      </c>
      <c r="C687" s="7" t="s">
        <v>5556</v>
      </c>
      <c r="D687" s="7" t="s">
        <v>3889</v>
      </c>
      <c r="E687" s="8" t="s">
        <v>5557</v>
      </c>
      <c r="F687" s="7" t="s">
        <v>5558</v>
      </c>
      <c r="G687" s="8" t="s">
        <v>3887</v>
      </c>
      <c r="H687" s="8" t="s">
        <v>3887</v>
      </c>
      <c r="I687" s="8" t="s">
        <v>3887</v>
      </c>
      <c r="J687" s="8" t="s">
        <v>3887</v>
      </c>
      <c r="K687" s="9" t="s">
        <v>3887</v>
      </c>
      <c r="L687" s="8" t="s">
        <v>3887</v>
      </c>
    </row>
    <row r="688" ht="20" customHeight="1" spans="1:12">
      <c r="A688" s="4">
        <v>687</v>
      </c>
      <c r="B688" s="7" t="s">
        <v>5523</v>
      </c>
      <c r="C688" s="7" t="s">
        <v>5559</v>
      </c>
      <c r="D688" s="7" t="s">
        <v>3889</v>
      </c>
      <c r="E688" s="8" t="s">
        <v>5560</v>
      </c>
      <c r="F688" s="7" t="s">
        <v>5561</v>
      </c>
      <c r="G688" s="8" t="s">
        <v>3887</v>
      </c>
      <c r="H688" s="8" t="s">
        <v>3887</v>
      </c>
      <c r="I688" s="8" t="s">
        <v>3887</v>
      </c>
      <c r="J688" s="8" t="s">
        <v>3887</v>
      </c>
      <c r="K688" s="9" t="s">
        <v>3887</v>
      </c>
      <c r="L688" s="8" t="s">
        <v>3887</v>
      </c>
    </row>
    <row r="689" ht="20" customHeight="1" spans="1:12">
      <c r="A689" s="4">
        <v>688</v>
      </c>
      <c r="B689" s="7" t="s">
        <v>5523</v>
      </c>
      <c r="C689" s="7" t="s">
        <v>5562</v>
      </c>
      <c r="D689" s="7" t="s">
        <v>3889</v>
      </c>
      <c r="E689" s="8" t="s">
        <v>5563</v>
      </c>
      <c r="F689" s="7" t="s">
        <v>5344</v>
      </c>
      <c r="G689" s="8" t="s">
        <v>3887</v>
      </c>
      <c r="H689" s="8" t="s">
        <v>3887</v>
      </c>
      <c r="I689" s="8" t="s">
        <v>3887</v>
      </c>
      <c r="J689" s="8" t="s">
        <v>3887</v>
      </c>
      <c r="K689" s="9" t="s">
        <v>3887</v>
      </c>
      <c r="L689" s="8" t="s">
        <v>3887</v>
      </c>
    </row>
    <row r="690" ht="20" customHeight="1" spans="1:12">
      <c r="A690" s="4">
        <v>689</v>
      </c>
      <c r="B690" s="7" t="s">
        <v>5523</v>
      </c>
      <c r="C690" s="7" t="s">
        <v>5564</v>
      </c>
      <c r="D690" s="7" t="s">
        <v>3884</v>
      </c>
      <c r="E690" s="8" t="s">
        <v>5565</v>
      </c>
      <c r="F690" s="7" t="s">
        <v>5566</v>
      </c>
      <c r="G690" s="8" t="s">
        <v>3887</v>
      </c>
      <c r="H690" s="8" t="s">
        <v>3887</v>
      </c>
      <c r="I690" s="8" t="s">
        <v>3887</v>
      </c>
      <c r="J690" s="8" t="s">
        <v>3887</v>
      </c>
      <c r="K690" s="9" t="s">
        <v>3887</v>
      </c>
      <c r="L690" s="8" t="s">
        <v>3887</v>
      </c>
    </row>
    <row r="691" ht="20" customHeight="1" spans="1:12">
      <c r="A691" s="4">
        <v>690</v>
      </c>
      <c r="B691" s="7" t="s">
        <v>5523</v>
      </c>
      <c r="C691" s="7" t="s">
        <v>5567</v>
      </c>
      <c r="D691" s="7" t="s">
        <v>3889</v>
      </c>
      <c r="E691" s="8" t="s">
        <v>5568</v>
      </c>
      <c r="F691" s="7" t="s">
        <v>5341</v>
      </c>
      <c r="G691" s="8" t="s">
        <v>3887</v>
      </c>
      <c r="H691" s="8" t="s">
        <v>3887</v>
      </c>
      <c r="I691" s="8" t="s">
        <v>3887</v>
      </c>
      <c r="J691" s="8" t="s">
        <v>3887</v>
      </c>
      <c r="K691" s="9" t="s">
        <v>3887</v>
      </c>
      <c r="L691" s="8" t="s">
        <v>3887</v>
      </c>
    </row>
    <row r="692" ht="20" customHeight="1" spans="1:12">
      <c r="A692" s="4">
        <v>691</v>
      </c>
      <c r="B692" s="7" t="s">
        <v>5523</v>
      </c>
      <c r="C692" s="7" t="s">
        <v>5569</v>
      </c>
      <c r="D692" s="7" t="s">
        <v>3884</v>
      </c>
      <c r="E692" s="8"/>
      <c r="F692" s="7" t="s">
        <v>5248</v>
      </c>
      <c r="G692" s="8" t="s">
        <v>3887</v>
      </c>
      <c r="H692" s="8" t="s">
        <v>3887</v>
      </c>
      <c r="I692" s="8" t="s">
        <v>3887</v>
      </c>
      <c r="J692" s="8" t="s">
        <v>3887</v>
      </c>
      <c r="K692" s="9" t="s">
        <v>3887</v>
      </c>
      <c r="L692" s="8" t="s">
        <v>3887</v>
      </c>
    </row>
    <row r="693" ht="20" customHeight="1" spans="1:12">
      <c r="A693" s="4">
        <v>692</v>
      </c>
      <c r="B693" s="7" t="s">
        <v>5523</v>
      </c>
      <c r="C693" s="7" t="s">
        <v>5564</v>
      </c>
      <c r="D693" s="7" t="s">
        <v>3884</v>
      </c>
      <c r="E693" s="8" t="s">
        <v>5565</v>
      </c>
      <c r="F693" s="7" t="s">
        <v>5505</v>
      </c>
      <c r="G693" s="8" t="s">
        <v>3887</v>
      </c>
      <c r="H693" s="8" t="s">
        <v>3887</v>
      </c>
      <c r="I693" s="8" t="s">
        <v>3887</v>
      </c>
      <c r="J693" s="8" t="s">
        <v>3887</v>
      </c>
      <c r="K693" s="9" t="s">
        <v>3887</v>
      </c>
      <c r="L693" s="8" t="s">
        <v>3887</v>
      </c>
    </row>
    <row r="694" ht="20" customHeight="1" spans="1:12">
      <c r="A694" s="4">
        <v>693</v>
      </c>
      <c r="B694" s="7" t="s">
        <v>5523</v>
      </c>
      <c r="C694" s="7" t="s">
        <v>5570</v>
      </c>
      <c r="D694" s="7" t="s">
        <v>3884</v>
      </c>
      <c r="E694" s="8" t="s">
        <v>5571</v>
      </c>
      <c r="F694" s="7" t="s">
        <v>1155</v>
      </c>
      <c r="G694" s="8" t="s">
        <v>3887</v>
      </c>
      <c r="H694" s="8" t="s">
        <v>3887</v>
      </c>
      <c r="I694" s="8" t="s">
        <v>3887</v>
      </c>
      <c r="J694" s="8" t="s">
        <v>3887</v>
      </c>
      <c r="K694" s="9" t="s">
        <v>3887</v>
      </c>
      <c r="L694" s="8" t="s">
        <v>3887</v>
      </c>
    </row>
    <row r="695" ht="20" customHeight="1" spans="1:12">
      <c r="A695" s="4">
        <v>694</v>
      </c>
      <c r="B695" s="7" t="s">
        <v>5523</v>
      </c>
      <c r="C695" s="7" t="s">
        <v>5572</v>
      </c>
      <c r="D695" s="7" t="s">
        <v>3884</v>
      </c>
      <c r="E695" s="8" t="s">
        <v>5573</v>
      </c>
      <c r="F695" s="7" t="s">
        <v>5574</v>
      </c>
      <c r="G695" s="8" t="s">
        <v>3887</v>
      </c>
      <c r="H695" s="8" t="s">
        <v>3887</v>
      </c>
      <c r="I695" s="8" t="s">
        <v>3887</v>
      </c>
      <c r="J695" s="8" t="s">
        <v>3887</v>
      </c>
      <c r="K695" s="9" t="s">
        <v>3887</v>
      </c>
      <c r="L695" s="8" t="s">
        <v>3887</v>
      </c>
    </row>
    <row r="696" ht="20" customHeight="1" spans="1:12">
      <c r="A696" s="4">
        <v>695</v>
      </c>
      <c r="B696" s="7" t="s">
        <v>5523</v>
      </c>
      <c r="C696" s="7" t="s">
        <v>5575</v>
      </c>
      <c r="D696" s="7" t="s">
        <v>3889</v>
      </c>
      <c r="E696" s="8" t="s">
        <v>5576</v>
      </c>
      <c r="F696" s="7" t="s">
        <v>5577</v>
      </c>
      <c r="G696" s="8" t="s">
        <v>3887</v>
      </c>
      <c r="H696" s="8" t="s">
        <v>3887</v>
      </c>
      <c r="I696" s="8" t="s">
        <v>3887</v>
      </c>
      <c r="J696" s="8" t="s">
        <v>3887</v>
      </c>
      <c r="K696" s="9" t="s">
        <v>3887</v>
      </c>
      <c r="L696" s="8" t="s">
        <v>3887</v>
      </c>
    </row>
    <row r="697" ht="20" customHeight="1" spans="1:12">
      <c r="A697" s="4">
        <v>696</v>
      </c>
      <c r="B697" s="7" t="s">
        <v>5523</v>
      </c>
      <c r="C697" s="7" t="s">
        <v>5578</v>
      </c>
      <c r="D697" s="7" t="s">
        <v>3889</v>
      </c>
      <c r="E697" s="8" t="s">
        <v>5579</v>
      </c>
      <c r="F697" s="7" t="s">
        <v>5580</v>
      </c>
      <c r="G697" s="8" t="s">
        <v>3887</v>
      </c>
      <c r="H697" s="8" t="s">
        <v>3887</v>
      </c>
      <c r="I697" s="8" t="s">
        <v>3887</v>
      </c>
      <c r="J697" s="8" t="s">
        <v>3887</v>
      </c>
      <c r="K697" s="9" t="s">
        <v>3887</v>
      </c>
      <c r="L697" s="8" t="s">
        <v>3887</v>
      </c>
    </row>
    <row r="698" ht="20" customHeight="1" spans="1:12">
      <c r="A698" s="4">
        <v>697</v>
      </c>
      <c r="B698" s="7" t="s">
        <v>5523</v>
      </c>
      <c r="C698" s="7" t="s">
        <v>5572</v>
      </c>
      <c r="D698" s="7" t="s">
        <v>3884</v>
      </c>
      <c r="E698" s="8" t="s">
        <v>5573</v>
      </c>
      <c r="F698" s="7" t="s">
        <v>5581</v>
      </c>
      <c r="G698" s="8" t="s">
        <v>3887</v>
      </c>
      <c r="H698" s="8" t="s">
        <v>3887</v>
      </c>
      <c r="I698" s="8" t="s">
        <v>3887</v>
      </c>
      <c r="J698" s="8" t="s">
        <v>3887</v>
      </c>
      <c r="K698" s="9" t="s">
        <v>3887</v>
      </c>
      <c r="L698" s="8" t="s">
        <v>3887</v>
      </c>
    </row>
    <row r="699" ht="20" customHeight="1" spans="1:12">
      <c r="A699" s="4">
        <v>698</v>
      </c>
      <c r="B699" s="7" t="s">
        <v>5523</v>
      </c>
      <c r="C699" s="7" t="s">
        <v>5582</v>
      </c>
      <c r="D699" s="7" t="s">
        <v>3889</v>
      </c>
      <c r="E699" s="8" t="s">
        <v>5534</v>
      </c>
      <c r="F699" s="7" t="s">
        <v>5583</v>
      </c>
      <c r="G699" s="8" t="s">
        <v>3887</v>
      </c>
      <c r="H699" s="8" t="s">
        <v>3887</v>
      </c>
      <c r="I699" s="8" t="s">
        <v>3887</v>
      </c>
      <c r="J699" s="7" t="s">
        <v>3887</v>
      </c>
      <c r="K699" s="9" t="s">
        <v>3887</v>
      </c>
      <c r="L699" s="7" t="s">
        <v>3887</v>
      </c>
    </row>
    <row r="700" ht="20" customHeight="1" spans="1:12">
      <c r="A700" s="4">
        <v>699</v>
      </c>
      <c r="B700" s="7" t="s">
        <v>5523</v>
      </c>
      <c r="C700" s="7" t="s">
        <v>5584</v>
      </c>
      <c r="D700" s="7" t="s">
        <v>3884</v>
      </c>
      <c r="E700" s="8" t="s">
        <v>5585</v>
      </c>
      <c r="F700" s="7" t="s">
        <v>5586</v>
      </c>
      <c r="G700" s="8" t="s">
        <v>3887</v>
      </c>
      <c r="H700" s="8" t="s">
        <v>3887</v>
      </c>
      <c r="I700" s="8" t="s">
        <v>3887</v>
      </c>
      <c r="J700" s="8" t="s">
        <v>3887</v>
      </c>
      <c r="K700" s="9" t="s">
        <v>3887</v>
      </c>
      <c r="L700" s="8" t="s">
        <v>3887</v>
      </c>
    </row>
    <row r="701" ht="20" customHeight="1" spans="1:12">
      <c r="A701" s="4">
        <v>700</v>
      </c>
      <c r="B701" s="7" t="s">
        <v>5523</v>
      </c>
      <c r="C701" s="7" t="s">
        <v>5587</v>
      </c>
      <c r="D701" s="7" t="s">
        <v>3889</v>
      </c>
      <c r="E701" s="8"/>
      <c r="F701" s="7" t="s">
        <v>5588</v>
      </c>
      <c r="G701" s="8" t="s">
        <v>3887</v>
      </c>
      <c r="H701" s="8" t="s">
        <v>3887</v>
      </c>
      <c r="I701" s="8" t="s">
        <v>3887</v>
      </c>
      <c r="J701" s="8" t="s">
        <v>3887</v>
      </c>
      <c r="K701" s="9" t="s">
        <v>3887</v>
      </c>
      <c r="L701" s="8" t="s">
        <v>3887</v>
      </c>
    </row>
    <row r="702" ht="20" customHeight="1" spans="1:12">
      <c r="A702" s="4">
        <v>701</v>
      </c>
      <c r="B702" s="7" t="s">
        <v>5523</v>
      </c>
      <c r="C702" s="7" t="s">
        <v>5589</v>
      </c>
      <c r="D702" s="7" t="s">
        <v>3889</v>
      </c>
      <c r="E702" s="8" t="s">
        <v>5590</v>
      </c>
      <c r="F702" s="7" t="s">
        <v>5591</v>
      </c>
      <c r="G702" s="8" t="s">
        <v>3887</v>
      </c>
      <c r="H702" s="8" t="s">
        <v>3887</v>
      </c>
      <c r="I702" s="8" t="s">
        <v>3887</v>
      </c>
      <c r="J702" s="8" t="s">
        <v>3887</v>
      </c>
      <c r="K702" s="9" t="s">
        <v>3887</v>
      </c>
      <c r="L702" s="8" t="s">
        <v>3887</v>
      </c>
    </row>
    <row r="703" ht="20" customHeight="1" spans="1:12">
      <c r="A703" s="4">
        <v>702</v>
      </c>
      <c r="B703" s="7" t="s">
        <v>5523</v>
      </c>
      <c r="C703" s="7" t="s">
        <v>5592</v>
      </c>
      <c r="D703" s="7" t="s">
        <v>3884</v>
      </c>
      <c r="E703" s="8" t="s">
        <v>5554</v>
      </c>
      <c r="F703" s="7" t="s">
        <v>5593</v>
      </c>
      <c r="G703" s="8" t="s">
        <v>3887</v>
      </c>
      <c r="H703" s="8" t="s">
        <v>3887</v>
      </c>
      <c r="I703" s="8" t="s">
        <v>3887</v>
      </c>
      <c r="J703" s="7" t="s">
        <v>3887</v>
      </c>
      <c r="K703" s="9" t="s">
        <v>3887</v>
      </c>
      <c r="L703" s="7" t="s">
        <v>3887</v>
      </c>
    </row>
    <row r="704" ht="20" customHeight="1" spans="1:12">
      <c r="A704" s="4">
        <v>703</v>
      </c>
      <c r="B704" s="7" t="s">
        <v>5523</v>
      </c>
      <c r="C704" s="7" t="s">
        <v>5572</v>
      </c>
      <c r="D704" s="7" t="s">
        <v>3889</v>
      </c>
      <c r="E704" s="8" t="s">
        <v>5594</v>
      </c>
      <c r="F704" s="7" t="s">
        <v>5595</v>
      </c>
      <c r="G704" s="8" t="s">
        <v>3887</v>
      </c>
      <c r="H704" s="8" t="s">
        <v>3887</v>
      </c>
      <c r="I704" s="8" t="s">
        <v>3887</v>
      </c>
      <c r="J704" s="8" t="s">
        <v>3887</v>
      </c>
      <c r="K704" s="9" t="s">
        <v>3887</v>
      </c>
      <c r="L704" s="8" t="s">
        <v>3887</v>
      </c>
    </row>
    <row r="705" ht="20" customHeight="1" spans="1:12">
      <c r="A705" s="4">
        <v>704</v>
      </c>
      <c r="B705" s="7" t="s">
        <v>5523</v>
      </c>
      <c r="C705" s="7" t="s">
        <v>5596</v>
      </c>
      <c r="D705" s="7" t="s">
        <v>3889</v>
      </c>
      <c r="E705" s="8" t="s">
        <v>5597</v>
      </c>
      <c r="F705" s="7" t="s">
        <v>5598</v>
      </c>
      <c r="G705" s="8" t="s">
        <v>3887</v>
      </c>
      <c r="H705" s="8" t="s">
        <v>3887</v>
      </c>
      <c r="I705" s="8" t="s">
        <v>3887</v>
      </c>
      <c r="J705" s="8" t="s">
        <v>3887</v>
      </c>
      <c r="K705" s="9" t="s">
        <v>3887</v>
      </c>
      <c r="L705" s="8" t="s">
        <v>3887</v>
      </c>
    </row>
    <row r="706" ht="20" customHeight="1" spans="1:12">
      <c r="A706" s="4">
        <v>705</v>
      </c>
      <c r="B706" s="7" t="s">
        <v>5523</v>
      </c>
      <c r="C706" s="7" t="s">
        <v>5599</v>
      </c>
      <c r="D706" s="7" t="s">
        <v>3889</v>
      </c>
      <c r="E706" s="8" t="s">
        <v>5600</v>
      </c>
      <c r="F706" s="7" t="s">
        <v>5601</v>
      </c>
      <c r="G706" s="8" t="s">
        <v>3887</v>
      </c>
      <c r="H706" s="8" t="s">
        <v>3887</v>
      </c>
      <c r="I706" s="8" t="s">
        <v>3887</v>
      </c>
      <c r="J706" s="8" t="s">
        <v>3887</v>
      </c>
      <c r="K706" s="9" t="s">
        <v>3887</v>
      </c>
      <c r="L706" s="8" t="s">
        <v>3887</v>
      </c>
    </row>
    <row r="707" ht="20" customHeight="1" spans="1:12">
      <c r="A707" s="4">
        <v>706</v>
      </c>
      <c r="B707" s="7" t="s">
        <v>5523</v>
      </c>
      <c r="C707" s="7" t="s">
        <v>5602</v>
      </c>
      <c r="D707" s="7" t="s">
        <v>3884</v>
      </c>
      <c r="E707" s="8" t="s">
        <v>5597</v>
      </c>
      <c r="F707" s="7" t="s">
        <v>5603</v>
      </c>
      <c r="G707" s="8" t="s">
        <v>3887</v>
      </c>
      <c r="H707" s="8" t="s">
        <v>3887</v>
      </c>
      <c r="I707" s="8" t="s">
        <v>3887</v>
      </c>
      <c r="J707" s="8" t="s">
        <v>3887</v>
      </c>
      <c r="K707" s="9" t="s">
        <v>3887</v>
      </c>
      <c r="L707" s="8" t="s">
        <v>3887</v>
      </c>
    </row>
    <row r="708" ht="20" customHeight="1" spans="1:12">
      <c r="A708" s="4">
        <v>707</v>
      </c>
      <c r="B708" s="7" t="s">
        <v>5523</v>
      </c>
      <c r="C708" s="7" t="s">
        <v>5604</v>
      </c>
      <c r="D708" s="7" t="s">
        <v>3889</v>
      </c>
      <c r="E708" s="8" t="s">
        <v>5605</v>
      </c>
      <c r="F708" s="7" t="s">
        <v>5606</v>
      </c>
      <c r="G708" s="8" t="s">
        <v>3887</v>
      </c>
      <c r="H708" s="8" t="s">
        <v>3887</v>
      </c>
      <c r="I708" s="8" t="s">
        <v>3887</v>
      </c>
      <c r="J708" s="8" t="s">
        <v>3887</v>
      </c>
      <c r="K708" s="9" t="s">
        <v>3887</v>
      </c>
      <c r="L708" s="8" t="s">
        <v>3887</v>
      </c>
    </row>
    <row r="709" ht="20" customHeight="1" spans="1:12">
      <c r="A709" s="4">
        <v>708</v>
      </c>
      <c r="B709" s="7" t="s">
        <v>5523</v>
      </c>
      <c r="C709" s="7" t="s">
        <v>5607</v>
      </c>
      <c r="D709" s="7" t="s">
        <v>3884</v>
      </c>
      <c r="E709" s="8" t="s">
        <v>5608</v>
      </c>
      <c r="F709" s="7" t="s">
        <v>5609</v>
      </c>
      <c r="G709" s="8" t="s">
        <v>3887</v>
      </c>
      <c r="H709" s="8" t="s">
        <v>3887</v>
      </c>
      <c r="I709" s="8" t="s">
        <v>3887</v>
      </c>
      <c r="J709" s="8" t="s">
        <v>3887</v>
      </c>
      <c r="K709" s="9" t="s">
        <v>3887</v>
      </c>
      <c r="L709" s="8" t="s">
        <v>3887</v>
      </c>
    </row>
    <row r="710" ht="20" customHeight="1" spans="1:12">
      <c r="A710" s="4">
        <v>709</v>
      </c>
      <c r="B710" s="7" t="s">
        <v>5523</v>
      </c>
      <c r="C710" s="7" t="s">
        <v>5610</v>
      </c>
      <c r="D710" s="7" t="s">
        <v>3884</v>
      </c>
      <c r="E710" s="8" t="s">
        <v>5611</v>
      </c>
      <c r="F710" s="7" t="s">
        <v>5612</v>
      </c>
      <c r="G710" s="8" t="s">
        <v>3887</v>
      </c>
      <c r="H710" s="8" t="s">
        <v>3887</v>
      </c>
      <c r="I710" s="8" t="s">
        <v>3887</v>
      </c>
      <c r="J710" s="8" t="s">
        <v>3887</v>
      </c>
      <c r="K710" s="9" t="s">
        <v>3887</v>
      </c>
      <c r="L710" s="8" t="s">
        <v>3887</v>
      </c>
    </row>
    <row r="711" ht="20" customHeight="1" spans="1:12">
      <c r="A711" s="4">
        <v>710</v>
      </c>
      <c r="B711" s="7" t="s">
        <v>5523</v>
      </c>
      <c r="C711" s="7" t="s">
        <v>5613</v>
      </c>
      <c r="D711" s="7" t="s">
        <v>3889</v>
      </c>
      <c r="E711" s="8" t="s">
        <v>5614</v>
      </c>
      <c r="F711" s="7" t="s">
        <v>5615</v>
      </c>
      <c r="G711" s="8" t="s">
        <v>3887</v>
      </c>
      <c r="H711" s="8" t="s">
        <v>3887</v>
      </c>
      <c r="I711" s="8" t="s">
        <v>3887</v>
      </c>
      <c r="J711" s="8" t="s">
        <v>3887</v>
      </c>
      <c r="K711" s="9" t="s">
        <v>3887</v>
      </c>
      <c r="L711" s="8" t="s">
        <v>3887</v>
      </c>
    </row>
    <row r="712" ht="20" customHeight="1" spans="1:12">
      <c r="A712" s="4">
        <v>711</v>
      </c>
      <c r="B712" s="7" t="s">
        <v>5523</v>
      </c>
      <c r="C712" s="7" t="s">
        <v>5616</v>
      </c>
      <c r="D712" s="7" t="s">
        <v>3889</v>
      </c>
      <c r="E712" s="8" t="s">
        <v>5611</v>
      </c>
      <c r="F712" s="7" t="s">
        <v>5617</v>
      </c>
      <c r="G712" s="8" t="s">
        <v>3887</v>
      </c>
      <c r="H712" s="8" t="s">
        <v>3887</v>
      </c>
      <c r="I712" s="8" t="s">
        <v>3887</v>
      </c>
      <c r="J712" s="8" t="s">
        <v>3887</v>
      </c>
      <c r="K712" s="9" t="s">
        <v>3887</v>
      </c>
      <c r="L712" s="8" t="s">
        <v>3887</v>
      </c>
    </row>
    <row r="713" ht="20" customHeight="1" spans="1:12">
      <c r="A713" s="4">
        <v>712</v>
      </c>
      <c r="B713" s="7" t="s">
        <v>5523</v>
      </c>
      <c r="C713" s="7" t="s">
        <v>5618</v>
      </c>
      <c r="D713" s="7" t="s">
        <v>3884</v>
      </c>
      <c r="E713" s="8" t="s">
        <v>5619</v>
      </c>
      <c r="F713" s="7" t="s">
        <v>5620</v>
      </c>
      <c r="G713" s="8" t="s">
        <v>3887</v>
      </c>
      <c r="H713" s="8" t="s">
        <v>3887</v>
      </c>
      <c r="I713" s="8" t="s">
        <v>3887</v>
      </c>
      <c r="J713" s="8" t="s">
        <v>3887</v>
      </c>
      <c r="K713" s="9" t="s">
        <v>3887</v>
      </c>
      <c r="L713" s="8" t="s">
        <v>3887</v>
      </c>
    </row>
    <row r="714" ht="20" customHeight="1" spans="1:12">
      <c r="A714" s="4">
        <v>713</v>
      </c>
      <c r="B714" s="7" t="s">
        <v>5523</v>
      </c>
      <c r="C714" s="7" t="s">
        <v>5575</v>
      </c>
      <c r="D714" s="7" t="s">
        <v>3884</v>
      </c>
      <c r="E714" s="8" t="s">
        <v>5576</v>
      </c>
      <c r="F714" s="7" t="s">
        <v>5621</v>
      </c>
      <c r="G714" s="8" t="s">
        <v>3887</v>
      </c>
      <c r="H714" s="8" t="s">
        <v>3887</v>
      </c>
      <c r="I714" s="8" t="s">
        <v>3887</v>
      </c>
      <c r="J714" s="8" t="s">
        <v>3887</v>
      </c>
      <c r="K714" s="9" t="s">
        <v>3887</v>
      </c>
      <c r="L714" s="8" t="s">
        <v>3887</v>
      </c>
    </row>
    <row r="715" ht="20" customHeight="1" spans="1:12">
      <c r="A715" s="4">
        <v>714</v>
      </c>
      <c r="B715" s="7" t="s">
        <v>5523</v>
      </c>
      <c r="C715" s="7" t="s">
        <v>5622</v>
      </c>
      <c r="D715" s="7" t="s">
        <v>3884</v>
      </c>
      <c r="E715" s="8" t="s">
        <v>5623</v>
      </c>
      <c r="F715" s="7" t="s">
        <v>5624</v>
      </c>
      <c r="G715" s="8" t="s">
        <v>3887</v>
      </c>
      <c r="H715" s="8" t="s">
        <v>3887</v>
      </c>
      <c r="I715" s="8" t="s">
        <v>3887</v>
      </c>
      <c r="J715" s="8" t="s">
        <v>3887</v>
      </c>
      <c r="K715" s="9" t="s">
        <v>3887</v>
      </c>
      <c r="L715" s="8" t="s">
        <v>3887</v>
      </c>
    </row>
    <row r="716" ht="20" customHeight="1" spans="1:12">
      <c r="A716" s="4">
        <v>715</v>
      </c>
      <c r="B716" s="7" t="s">
        <v>5523</v>
      </c>
      <c r="C716" s="7" t="s">
        <v>5625</v>
      </c>
      <c r="D716" s="7" t="s">
        <v>3889</v>
      </c>
      <c r="E716" s="8" t="s">
        <v>5626</v>
      </c>
      <c r="F716" s="7" t="s">
        <v>5627</v>
      </c>
      <c r="G716" s="8" t="s">
        <v>3887</v>
      </c>
      <c r="H716" s="8" t="s">
        <v>3887</v>
      </c>
      <c r="I716" s="8" t="s">
        <v>3887</v>
      </c>
      <c r="J716" s="8" t="s">
        <v>3887</v>
      </c>
      <c r="K716" s="9" t="s">
        <v>3887</v>
      </c>
      <c r="L716" s="8" t="s">
        <v>3887</v>
      </c>
    </row>
    <row r="717" ht="20" customHeight="1" spans="1:12">
      <c r="A717" s="4">
        <v>716</v>
      </c>
      <c r="B717" s="7" t="s">
        <v>5523</v>
      </c>
      <c r="C717" s="7" t="s">
        <v>5569</v>
      </c>
      <c r="D717" s="7" t="s">
        <v>3884</v>
      </c>
      <c r="E717" s="8"/>
      <c r="F717" s="7" t="s">
        <v>5628</v>
      </c>
      <c r="G717" s="8" t="s">
        <v>3887</v>
      </c>
      <c r="H717" s="8" t="s">
        <v>3887</v>
      </c>
      <c r="I717" s="8" t="s">
        <v>3887</v>
      </c>
      <c r="J717" s="8" t="s">
        <v>3887</v>
      </c>
      <c r="K717" s="9" t="s">
        <v>3887</v>
      </c>
      <c r="L717" s="8" t="s">
        <v>3887</v>
      </c>
    </row>
    <row r="718" ht="20" customHeight="1" spans="1:12">
      <c r="A718" s="4">
        <v>717</v>
      </c>
      <c r="B718" s="7" t="s">
        <v>5523</v>
      </c>
      <c r="C718" s="7" t="s">
        <v>5629</v>
      </c>
      <c r="D718" s="7" t="s">
        <v>3884</v>
      </c>
      <c r="E718" s="8" t="s">
        <v>5630</v>
      </c>
      <c r="F718" s="7" t="s">
        <v>5631</v>
      </c>
      <c r="G718" s="8" t="s">
        <v>3887</v>
      </c>
      <c r="H718" s="8" t="s">
        <v>3887</v>
      </c>
      <c r="I718" s="8" t="s">
        <v>3887</v>
      </c>
      <c r="J718" s="8" t="s">
        <v>3887</v>
      </c>
      <c r="K718" s="9" t="s">
        <v>3887</v>
      </c>
      <c r="L718" s="8" t="s">
        <v>3887</v>
      </c>
    </row>
    <row r="719" ht="20" customHeight="1" spans="1:12">
      <c r="A719" s="4">
        <v>718</v>
      </c>
      <c r="B719" s="7" t="s">
        <v>5523</v>
      </c>
      <c r="C719" s="7" t="s">
        <v>5632</v>
      </c>
      <c r="D719" s="7" t="s">
        <v>3884</v>
      </c>
      <c r="E719" s="8" t="s">
        <v>5633</v>
      </c>
      <c r="F719" s="7" t="s">
        <v>5634</v>
      </c>
      <c r="G719" s="8" t="s">
        <v>3887</v>
      </c>
      <c r="H719" s="8" t="s">
        <v>3887</v>
      </c>
      <c r="I719" s="8" t="s">
        <v>3887</v>
      </c>
      <c r="J719" s="8" t="s">
        <v>3887</v>
      </c>
      <c r="K719" s="9" t="s">
        <v>3887</v>
      </c>
      <c r="L719" s="8" t="s">
        <v>3887</v>
      </c>
    </row>
    <row r="720" ht="20" customHeight="1" spans="1:12">
      <c r="A720" s="4">
        <v>719</v>
      </c>
      <c r="B720" s="7" t="s">
        <v>5523</v>
      </c>
      <c r="C720" s="7" t="s">
        <v>5635</v>
      </c>
      <c r="D720" s="7" t="s">
        <v>3889</v>
      </c>
      <c r="E720" s="8" t="s">
        <v>5636</v>
      </c>
      <c r="F720" s="7" t="s">
        <v>5637</v>
      </c>
      <c r="G720" s="8" t="s">
        <v>3887</v>
      </c>
      <c r="H720" s="8" t="s">
        <v>3887</v>
      </c>
      <c r="I720" s="8" t="s">
        <v>3887</v>
      </c>
      <c r="J720" s="8" t="s">
        <v>3887</v>
      </c>
      <c r="K720" s="9" t="s">
        <v>3887</v>
      </c>
      <c r="L720" s="8" t="s">
        <v>3887</v>
      </c>
    </row>
    <row r="721" ht="20" customHeight="1" spans="1:12">
      <c r="A721" s="4">
        <v>720</v>
      </c>
      <c r="B721" s="7" t="s">
        <v>5523</v>
      </c>
      <c r="C721" s="7" t="s">
        <v>5638</v>
      </c>
      <c r="D721" s="7" t="s">
        <v>3884</v>
      </c>
      <c r="E721" s="8" t="s">
        <v>5550</v>
      </c>
      <c r="F721" s="7" t="s">
        <v>5639</v>
      </c>
      <c r="G721" s="8" t="s">
        <v>3887</v>
      </c>
      <c r="H721" s="8" t="s">
        <v>3887</v>
      </c>
      <c r="I721" s="8" t="s">
        <v>3887</v>
      </c>
      <c r="J721" s="8" t="s">
        <v>3887</v>
      </c>
      <c r="K721" s="9" t="s">
        <v>3887</v>
      </c>
      <c r="L721" s="8" t="s">
        <v>3887</v>
      </c>
    </row>
    <row r="722" ht="20" customHeight="1" spans="1:12">
      <c r="A722" s="4">
        <v>721</v>
      </c>
      <c r="B722" s="7" t="s">
        <v>5523</v>
      </c>
      <c r="C722" s="7" t="s">
        <v>5570</v>
      </c>
      <c r="D722" s="7" t="s">
        <v>3884</v>
      </c>
      <c r="E722" s="8" t="s">
        <v>5571</v>
      </c>
      <c r="F722" s="7" t="s">
        <v>5640</v>
      </c>
      <c r="G722" s="8" t="s">
        <v>3887</v>
      </c>
      <c r="H722" s="8" t="s">
        <v>3887</v>
      </c>
      <c r="I722" s="8" t="s">
        <v>3887</v>
      </c>
      <c r="J722" s="8" t="s">
        <v>3887</v>
      </c>
      <c r="K722" s="9" t="s">
        <v>3887</v>
      </c>
      <c r="L722" s="8" t="s">
        <v>3887</v>
      </c>
    </row>
    <row r="723" ht="20" customHeight="1" spans="1:12">
      <c r="A723" s="4">
        <v>722</v>
      </c>
      <c r="B723" s="7" t="s">
        <v>5523</v>
      </c>
      <c r="C723" s="7" t="s">
        <v>5641</v>
      </c>
      <c r="D723" s="7" t="s">
        <v>3889</v>
      </c>
      <c r="E723" s="8" t="s">
        <v>5642</v>
      </c>
      <c r="F723" s="7" t="s">
        <v>5321</v>
      </c>
      <c r="G723" s="8" t="s">
        <v>3887</v>
      </c>
      <c r="H723" s="8" t="s">
        <v>3887</v>
      </c>
      <c r="I723" s="8" t="s">
        <v>3887</v>
      </c>
      <c r="J723" s="8" t="s">
        <v>3887</v>
      </c>
      <c r="K723" s="9" t="s">
        <v>3887</v>
      </c>
      <c r="L723" s="8" t="s">
        <v>3887</v>
      </c>
    </row>
    <row r="724" ht="20" customHeight="1" spans="1:12">
      <c r="A724" s="4">
        <v>723</v>
      </c>
      <c r="B724" s="7" t="s">
        <v>5523</v>
      </c>
      <c r="C724" s="7" t="s">
        <v>5643</v>
      </c>
      <c r="D724" s="7" t="s">
        <v>3889</v>
      </c>
      <c r="E724" s="8" t="s">
        <v>5644</v>
      </c>
      <c r="F724" s="7" t="s">
        <v>5645</v>
      </c>
      <c r="G724" s="8" t="s">
        <v>3887</v>
      </c>
      <c r="H724" s="8" t="s">
        <v>3887</v>
      </c>
      <c r="I724" s="8" t="s">
        <v>3887</v>
      </c>
      <c r="J724" s="8" t="s">
        <v>3887</v>
      </c>
      <c r="K724" s="9" t="s">
        <v>3887</v>
      </c>
      <c r="L724" s="8" t="s">
        <v>3887</v>
      </c>
    </row>
    <row r="725" ht="20" customHeight="1" spans="1:12">
      <c r="A725" s="4">
        <v>724</v>
      </c>
      <c r="B725" s="7" t="s">
        <v>5523</v>
      </c>
      <c r="C725" s="7" t="s">
        <v>5646</v>
      </c>
      <c r="D725" s="7" t="s">
        <v>4073</v>
      </c>
      <c r="E725" s="8" t="s">
        <v>5647</v>
      </c>
      <c r="F725" s="7" t="s">
        <v>5648</v>
      </c>
      <c r="G725" s="8" t="s">
        <v>3887</v>
      </c>
      <c r="H725" s="8" t="s">
        <v>3887</v>
      </c>
      <c r="I725" s="8" t="s">
        <v>3887</v>
      </c>
      <c r="J725" s="8" t="s">
        <v>3887</v>
      </c>
      <c r="K725" s="9" t="s">
        <v>3887</v>
      </c>
      <c r="L725" s="8" t="s">
        <v>3887</v>
      </c>
    </row>
    <row r="726" ht="20" customHeight="1" spans="1:12">
      <c r="A726" s="4">
        <v>725</v>
      </c>
      <c r="B726" s="7" t="s">
        <v>5523</v>
      </c>
      <c r="C726" s="7" t="s">
        <v>5649</v>
      </c>
      <c r="D726" s="7" t="s">
        <v>4073</v>
      </c>
      <c r="E726" s="8" t="s">
        <v>5650</v>
      </c>
      <c r="F726" s="7" t="s">
        <v>5651</v>
      </c>
      <c r="G726" s="8" t="s">
        <v>3887</v>
      </c>
      <c r="H726" s="8" t="s">
        <v>3887</v>
      </c>
      <c r="I726" s="8" t="s">
        <v>3887</v>
      </c>
      <c r="J726" s="8" t="s">
        <v>3887</v>
      </c>
      <c r="K726" s="9" t="s">
        <v>3887</v>
      </c>
      <c r="L726" s="8" t="s">
        <v>3887</v>
      </c>
    </row>
    <row r="727" ht="20" customHeight="1" spans="1:12">
      <c r="A727" s="4">
        <v>726</v>
      </c>
      <c r="B727" s="7" t="s">
        <v>5523</v>
      </c>
      <c r="C727" s="7" t="s">
        <v>5646</v>
      </c>
      <c r="D727" s="7" t="s">
        <v>4073</v>
      </c>
      <c r="E727" s="8" t="s">
        <v>5647</v>
      </c>
      <c r="F727" s="7" t="s">
        <v>5652</v>
      </c>
      <c r="G727" s="8" t="s">
        <v>3887</v>
      </c>
      <c r="H727" s="8" t="s">
        <v>3887</v>
      </c>
      <c r="I727" s="8" t="s">
        <v>3887</v>
      </c>
      <c r="J727" s="8" t="s">
        <v>3887</v>
      </c>
      <c r="K727" s="9" t="s">
        <v>3887</v>
      </c>
      <c r="L727" s="8" t="s">
        <v>3887</v>
      </c>
    </row>
    <row r="728" ht="20" customHeight="1" spans="1:12">
      <c r="A728" s="4">
        <v>727</v>
      </c>
      <c r="B728" s="7" t="s">
        <v>5523</v>
      </c>
      <c r="C728" s="7" t="s">
        <v>5653</v>
      </c>
      <c r="D728" s="7" t="s">
        <v>4073</v>
      </c>
      <c r="E728" s="8"/>
      <c r="F728" s="7" t="s">
        <v>5654</v>
      </c>
      <c r="G728" s="8" t="s">
        <v>3887</v>
      </c>
      <c r="H728" s="8" t="s">
        <v>3887</v>
      </c>
      <c r="I728" s="8" t="s">
        <v>3887</v>
      </c>
      <c r="J728" s="8" t="s">
        <v>3887</v>
      </c>
      <c r="K728" s="9" t="s">
        <v>3887</v>
      </c>
      <c r="L728" s="8" t="s">
        <v>3887</v>
      </c>
    </row>
    <row r="729" ht="20" customHeight="1" spans="1:12">
      <c r="A729" s="4">
        <v>728</v>
      </c>
      <c r="B729" s="7" t="s">
        <v>5523</v>
      </c>
      <c r="C729" s="7" t="s">
        <v>5655</v>
      </c>
      <c r="D729" s="7" t="s">
        <v>4073</v>
      </c>
      <c r="E729" s="8"/>
      <c r="F729" s="7" t="s">
        <v>5656</v>
      </c>
      <c r="G729" s="8" t="s">
        <v>3887</v>
      </c>
      <c r="H729" s="8" t="s">
        <v>3887</v>
      </c>
      <c r="I729" s="8" t="s">
        <v>3887</v>
      </c>
      <c r="J729" s="8" t="s">
        <v>3887</v>
      </c>
      <c r="K729" s="9" t="s">
        <v>3887</v>
      </c>
      <c r="L729" s="8" t="s">
        <v>3887</v>
      </c>
    </row>
    <row r="730" ht="20" customHeight="1" spans="1:12">
      <c r="A730" s="4">
        <v>729</v>
      </c>
      <c r="B730" s="7" t="s">
        <v>5523</v>
      </c>
      <c r="C730" s="7" t="s">
        <v>5657</v>
      </c>
      <c r="D730" s="7" t="s">
        <v>4073</v>
      </c>
      <c r="E730" s="8"/>
      <c r="F730" s="7" t="s">
        <v>5658</v>
      </c>
      <c r="G730" s="8" t="s">
        <v>3887</v>
      </c>
      <c r="H730" s="8" t="s">
        <v>3887</v>
      </c>
      <c r="I730" s="8" t="s">
        <v>3887</v>
      </c>
      <c r="J730" s="8" t="s">
        <v>3887</v>
      </c>
      <c r="K730" s="9" t="s">
        <v>3887</v>
      </c>
      <c r="L730" s="8" t="s">
        <v>3887</v>
      </c>
    </row>
    <row r="731" ht="20" customHeight="1" spans="1:12">
      <c r="A731" s="4">
        <v>730</v>
      </c>
      <c r="B731" s="7" t="s">
        <v>5523</v>
      </c>
      <c r="C731" s="7" t="s">
        <v>5659</v>
      </c>
      <c r="D731" s="7" t="s">
        <v>4073</v>
      </c>
      <c r="E731" s="8" t="s">
        <v>5660</v>
      </c>
      <c r="F731" s="7" t="s">
        <v>5661</v>
      </c>
      <c r="G731" s="8" t="s">
        <v>3887</v>
      </c>
      <c r="H731" s="8" t="s">
        <v>3887</v>
      </c>
      <c r="I731" s="8" t="s">
        <v>3887</v>
      </c>
      <c r="J731" s="8" t="s">
        <v>3887</v>
      </c>
      <c r="K731" s="9" t="s">
        <v>3887</v>
      </c>
      <c r="L731" s="8" t="s">
        <v>3887</v>
      </c>
    </row>
    <row r="732" ht="20" customHeight="1" spans="1:12">
      <c r="A732" s="4">
        <v>731</v>
      </c>
      <c r="B732" s="7" t="s">
        <v>5523</v>
      </c>
      <c r="C732" s="7" t="s">
        <v>5653</v>
      </c>
      <c r="D732" s="7" t="s">
        <v>4073</v>
      </c>
      <c r="E732" s="8"/>
      <c r="F732" s="7" t="s">
        <v>5662</v>
      </c>
      <c r="G732" s="8" t="s">
        <v>3887</v>
      </c>
      <c r="H732" s="8" t="s">
        <v>3887</v>
      </c>
      <c r="I732" s="8" t="s">
        <v>3887</v>
      </c>
      <c r="J732" s="8" t="s">
        <v>3887</v>
      </c>
      <c r="K732" s="9" t="s">
        <v>3887</v>
      </c>
      <c r="L732" s="8" t="s">
        <v>3887</v>
      </c>
    </row>
    <row r="733" ht="20" customHeight="1" spans="1:12">
      <c r="A733" s="4">
        <v>732</v>
      </c>
      <c r="B733" s="7" t="s">
        <v>5523</v>
      </c>
      <c r="C733" s="7" t="s">
        <v>5663</v>
      </c>
      <c r="D733" s="7" t="s">
        <v>4073</v>
      </c>
      <c r="E733" s="8"/>
      <c r="F733" s="7" t="s">
        <v>5511</v>
      </c>
      <c r="G733" s="8" t="s">
        <v>3887</v>
      </c>
      <c r="H733" s="8" t="s">
        <v>3887</v>
      </c>
      <c r="I733" s="8" t="s">
        <v>3887</v>
      </c>
      <c r="J733" s="8" t="s">
        <v>3887</v>
      </c>
      <c r="K733" s="9" t="s">
        <v>3887</v>
      </c>
      <c r="L733" s="8" t="s">
        <v>3887</v>
      </c>
    </row>
    <row r="734" ht="20" customHeight="1" spans="1:12">
      <c r="A734" s="4">
        <v>733</v>
      </c>
      <c r="B734" s="7" t="s">
        <v>5523</v>
      </c>
      <c r="C734" s="7" t="s">
        <v>5663</v>
      </c>
      <c r="D734" s="7" t="s">
        <v>4073</v>
      </c>
      <c r="E734" s="8"/>
      <c r="F734" s="7" t="s">
        <v>5510</v>
      </c>
      <c r="G734" s="8" t="s">
        <v>3887</v>
      </c>
      <c r="H734" s="8" t="s">
        <v>3887</v>
      </c>
      <c r="I734" s="8" t="s">
        <v>3887</v>
      </c>
      <c r="J734" s="8" t="s">
        <v>3887</v>
      </c>
      <c r="K734" s="9" t="s">
        <v>3887</v>
      </c>
      <c r="L734" s="8" t="s">
        <v>3887</v>
      </c>
    </row>
    <row r="735" ht="20" customHeight="1" spans="1:12">
      <c r="A735" s="4">
        <v>734</v>
      </c>
      <c r="B735" s="7" t="s">
        <v>5523</v>
      </c>
      <c r="C735" s="7" t="s">
        <v>5664</v>
      </c>
      <c r="D735" s="7" t="s">
        <v>4073</v>
      </c>
      <c r="E735" s="8" t="s">
        <v>5665</v>
      </c>
      <c r="F735" s="7" t="s">
        <v>5666</v>
      </c>
      <c r="G735" s="8" t="s">
        <v>3887</v>
      </c>
      <c r="H735" s="8" t="s">
        <v>3887</v>
      </c>
      <c r="I735" s="8" t="s">
        <v>3887</v>
      </c>
      <c r="J735" s="8" t="s">
        <v>3887</v>
      </c>
      <c r="K735" s="9" t="s">
        <v>3887</v>
      </c>
      <c r="L735" s="8" t="s">
        <v>3887</v>
      </c>
    </row>
    <row r="736" ht="20" customHeight="1" spans="1:12">
      <c r="A736" s="4">
        <v>735</v>
      </c>
      <c r="B736" s="7" t="s">
        <v>5523</v>
      </c>
      <c r="C736" s="7" t="s">
        <v>5667</v>
      </c>
      <c r="D736" s="7" t="s">
        <v>4073</v>
      </c>
      <c r="E736" s="8" t="s">
        <v>5668</v>
      </c>
      <c r="F736" s="7" t="s">
        <v>1275</v>
      </c>
      <c r="G736" s="8" t="s">
        <v>3887</v>
      </c>
      <c r="H736" s="8" t="s">
        <v>3887</v>
      </c>
      <c r="I736" s="8" t="s">
        <v>3887</v>
      </c>
      <c r="J736" s="8" t="s">
        <v>3887</v>
      </c>
      <c r="K736" s="9" t="s">
        <v>3887</v>
      </c>
      <c r="L736" s="8" t="s">
        <v>3887</v>
      </c>
    </row>
    <row r="737" ht="20" customHeight="1" spans="1:12">
      <c r="A737" s="4">
        <v>736</v>
      </c>
      <c r="B737" s="7" t="s">
        <v>5523</v>
      </c>
      <c r="C737" s="7" t="s">
        <v>5655</v>
      </c>
      <c r="D737" s="7" t="s">
        <v>4073</v>
      </c>
      <c r="E737" s="8"/>
      <c r="F737" s="7" t="s">
        <v>5669</v>
      </c>
      <c r="G737" s="8" t="s">
        <v>3887</v>
      </c>
      <c r="H737" s="8" t="s">
        <v>3887</v>
      </c>
      <c r="I737" s="8" t="s">
        <v>3887</v>
      </c>
      <c r="J737" s="8" t="s">
        <v>3887</v>
      </c>
      <c r="K737" s="9" t="s">
        <v>3887</v>
      </c>
      <c r="L737" s="8" t="s">
        <v>3887</v>
      </c>
    </row>
    <row r="738" ht="20" customHeight="1" spans="1:12">
      <c r="A738" s="4">
        <v>737</v>
      </c>
      <c r="B738" s="7" t="s">
        <v>5523</v>
      </c>
      <c r="C738" s="7" t="s">
        <v>5670</v>
      </c>
      <c r="D738" s="7" t="s">
        <v>4073</v>
      </c>
      <c r="E738" s="8" t="s">
        <v>5560</v>
      </c>
      <c r="F738" s="7" t="s">
        <v>5671</v>
      </c>
      <c r="G738" s="8" t="s">
        <v>3887</v>
      </c>
      <c r="H738" s="8" t="s">
        <v>3887</v>
      </c>
      <c r="I738" s="8" t="s">
        <v>3887</v>
      </c>
      <c r="J738" s="8" t="s">
        <v>3887</v>
      </c>
      <c r="K738" s="9" t="s">
        <v>3887</v>
      </c>
      <c r="L738" s="8" t="s">
        <v>3887</v>
      </c>
    </row>
    <row r="739" ht="20" customHeight="1" spans="1:12">
      <c r="A739" s="4">
        <v>738</v>
      </c>
      <c r="B739" s="7" t="s">
        <v>5523</v>
      </c>
      <c r="C739" s="7" t="s">
        <v>5672</v>
      </c>
      <c r="D739" s="7" t="s">
        <v>4073</v>
      </c>
      <c r="E739" s="8"/>
      <c r="F739" s="7" t="s">
        <v>5673</v>
      </c>
      <c r="G739" s="8" t="s">
        <v>3887</v>
      </c>
      <c r="H739" s="8" t="s">
        <v>3887</v>
      </c>
      <c r="I739" s="8" t="s">
        <v>3887</v>
      </c>
      <c r="J739" s="8" t="s">
        <v>3887</v>
      </c>
      <c r="K739" s="9" t="s">
        <v>3887</v>
      </c>
      <c r="L739" s="8" t="s">
        <v>3887</v>
      </c>
    </row>
    <row r="740" ht="20" customHeight="1" spans="1:12">
      <c r="A740" s="4">
        <v>739</v>
      </c>
      <c r="B740" s="7" t="s">
        <v>5523</v>
      </c>
      <c r="C740" s="7" t="s">
        <v>5657</v>
      </c>
      <c r="D740" s="7" t="s">
        <v>4073</v>
      </c>
      <c r="E740" s="8"/>
      <c r="F740" s="7" t="s">
        <v>1177</v>
      </c>
      <c r="G740" s="8" t="s">
        <v>3887</v>
      </c>
      <c r="H740" s="8" t="s">
        <v>3887</v>
      </c>
      <c r="I740" s="8" t="s">
        <v>3887</v>
      </c>
      <c r="J740" s="8" t="s">
        <v>3887</v>
      </c>
      <c r="K740" s="9" t="s">
        <v>3887</v>
      </c>
      <c r="L740" s="8" t="s">
        <v>3887</v>
      </c>
    </row>
    <row r="741" ht="20" customHeight="1" spans="1:12">
      <c r="A741" s="4">
        <v>740</v>
      </c>
      <c r="B741" s="7" t="s">
        <v>5523</v>
      </c>
      <c r="C741" s="7" t="s">
        <v>5674</v>
      </c>
      <c r="D741" s="7" t="s">
        <v>4073</v>
      </c>
      <c r="E741" s="8"/>
      <c r="F741" s="7" t="s">
        <v>5675</v>
      </c>
      <c r="G741" s="8" t="s">
        <v>3887</v>
      </c>
      <c r="H741" s="8" t="s">
        <v>3887</v>
      </c>
      <c r="I741" s="8" t="s">
        <v>3887</v>
      </c>
      <c r="J741" s="8" t="s">
        <v>3887</v>
      </c>
      <c r="K741" s="9" t="s">
        <v>3887</v>
      </c>
      <c r="L741" s="8" t="s">
        <v>3887</v>
      </c>
    </row>
    <row r="742" ht="20" customHeight="1" spans="1:12">
      <c r="A742" s="4">
        <v>741</v>
      </c>
      <c r="B742" s="7" t="s">
        <v>5523</v>
      </c>
      <c r="C742" s="7" t="s">
        <v>5670</v>
      </c>
      <c r="D742" s="7" t="s">
        <v>4073</v>
      </c>
      <c r="E742" s="8" t="s">
        <v>5560</v>
      </c>
      <c r="F742" s="7" t="s">
        <v>5676</v>
      </c>
      <c r="G742" s="8" t="s">
        <v>3887</v>
      </c>
      <c r="H742" s="8" t="s">
        <v>3887</v>
      </c>
      <c r="I742" s="8" t="s">
        <v>3887</v>
      </c>
      <c r="J742" s="8" t="s">
        <v>3887</v>
      </c>
      <c r="K742" s="9" t="s">
        <v>3887</v>
      </c>
      <c r="L742" s="8" t="s">
        <v>3887</v>
      </c>
    </row>
    <row r="743" ht="20" customHeight="1" spans="1:12">
      <c r="A743" s="4">
        <v>742</v>
      </c>
      <c r="B743" s="7" t="s">
        <v>5523</v>
      </c>
      <c r="C743" s="7" t="s">
        <v>5677</v>
      </c>
      <c r="D743" s="7" t="s">
        <v>4073</v>
      </c>
      <c r="E743" s="8" t="s">
        <v>5534</v>
      </c>
      <c r="F743" s="7" t="s">
        <v>5678</v>
      </c>
      <c r="G743" s="8" t="s">
        <v>3887</v>
      </c>
      <c r="H743" s="8" t="s">
        <v>3887</v>
      </c>
      <c r="I743" s="8" t="s">
        <v>3887</v>
      </c>
      <c r="J743" s="7" t="s">
        <v>3887</v>
      </c>
      <c r="K743" s="9" t="s">
        <v>3887</v>
      </c>
      <c r="L743" s="7" t="s">
        <v>3887</v>
      </c>
    </row>
    <row r="744" ht="20" customHeight="1" spans="1:12">
      <c r="A744" s="4">
        <v>743</v>
      </c>
      <c r="B744" s="7" t="s">
        <v>5523</v>
      </c>
      <c r="C744" s="7" t="s">
        <v>5667</v>
      </c>
      <c r="D744" s="7" t="s">
        <v>4073</v>
      </c>
      <c r="E744" s="8" t="s">
        <v>5668</v>
      </c>
      <c r="F744" s="7" t="s">
        <v>5679</v>
      </c>
      <c r="G744" s="8" t="s">
        <v>3887</v>
      </c>
      <c r="H744" s="8" t="s">
        <v>3887</v>
      </c>
      <c r="I744" s="8" t="s">
        <v>3887</v>
      </c>
      <c r="J744" s="8" t="s">
        <v>3887</v>
      </c>
      <c r="K744" s="9" t="s">
        <v>3887</v>
      </c>
      <c r="L744" s="8" t="s">
        <v>3887</v>
      </c>
    </row>
    <row r="745" ht="20" customHeight="1" spans="1:12">
      <c r="A745" s="4">
        <v>744</v>
      </c>
      <c r="B745" s="7" t="s">
        <v>5523</v>
      </c>
      <c r="C745" s="7" t="s">
        <v>5680</v>
      </c>
      <c r="D745" s="7" t="s">
        <v>4073</v>
      </c>
      <c r="E745" s="8" t="s">
        <v>5681</v>
      </c>
      <c r="F745" s="7" t="s">
        <v>5682</v>
      </c>
      <c r="G745" s="8" t="s">
        <v>3887</v>
      </c>
      <c r="H745" s="8" t="s">
        <v>3887</v>
      </c>
      <c r="I745" s="8" t="s">
        <v>3887</v>
      </c>
      <c r="J745" s="8" t="s">
        <v>3887</v>
      </c>
      <c r="K745" s="9" t="s">
        <v>3887</v>
      </c>
      <c r="L745" s="8" t="s">
        <v>3887</v>
      </c>
    </row>
    <row r="746" ht="20" customHeight="1" spans="1:12">
      <c r="A746" s="4">
        <v>745</v>
      </c>
      <c r="B746" s="7" t="s">
        <v>5523</v>
      </c>
      <c r="C746" s="7" t="s">
        <v>5664</v>
      </c>
      <c r="D746" s="7" t="s">
        <v>4073</v>
      </c>
      <c r="E746" s="8" t="s">
        <v>5665</v>
      </c>
      <c r="F746" s="7" t="s">
        <v>5683</v>
      </c>
      <c r="G746" s="8" t="s">
        <v>3887</v>
      </c>
      <c r="H746" s="8" t="s">
        <v>3887</v>
      </c>
      <c r="I746" s="8" t="s">
        <v>3887</v>
      </c>
      <c r="J746" s="8" t="s">
        <v>3887</v>
      </c>
      <c r="K746" s="9" t="s">
        <v>3887</v>
      </c>
      <c r="L746" s="8" t="s">
        <v>3887</v>
      </c>
    </row>
    <row r="747" ht="20" customHeight="1" spans="1:12">
      <c r="A747" s="4">
        <v>746</v>
      </c>
      <c r="B747" s="7" t="s">
        <v>5523</v>
      </c>
      <c r="C747" s="7" t="s">
        <v>5684</v>
      </c>
      <c r="D747" s="7" t="s">
        <v>4073</v>
      </c>
      <c r="E747" s="8"/>
      <c r="F747" s="7" t="s">
        <v>5685</v>
      </c>
      <c r="G747" s="8" t="s">
        <v>3887</v>
      </c>
      <c r="H747" s="8" t="s">
        <v>3887</v>
      </c>
      <c r="I747" s="8" t="s">
        <v>3887</v>
      </c>
      <c r="J747" s="8" t="s">
        <v>3887</v>
      </c>
      <c r="K747" s="9" t="s">
        <v>3887</v>
      </c>
      <c r="L747" s="8" t="s">
        <v>3887</v>
      </c>
    </row>
    <row r="748" ht="20" customHeight="1" spans="1:12">
      <c r="A748" s="4">
        <v>747</v>
      </c>
      <c r="B748" s="7" t="s">
        <v>5523</v>
      </c>
      <c r="C748" s="7" t="s">
        <v>5677</v>
      </c>
      <c r="D748" s="7" t="s">
        <v>4073</v>
      </c>
      <c r="E748" s="8" t="s">
        <v>5534</v>
      </c>
      <c r="F748" s="7" t="s">
        <v>5686</v>
      </c>
      <c r="G748" s="8" t="s">
        <v>3887</v>
      </c>
      <c r="H748" s="8" t="s">
        <v>3887</v>
      </c>
      <c r="I748" s="8" t="s">
        <v>3887</v>
      </c>
      <c r="J748" s="7" t="s">
        <v>3887</v>
      </c>
      <c r="K748" s="9" t="s">
        <v>3887</v>
      </c>
      <c r="L748" s="7" t="s">
        <v>3887</v>
      </c>
    </row>
    <row r="749" ht="20" customHeight="1" spans="1:12">
      <c r="A749" s="4">
        <v>748</v>
      </c>
      <c r="B749" s="7" t="s">
        <v>5523</v>
      </c>
      <c r="C749" s="7" t="s">
        <v>5674</v>
      </c>
      <c r="D749" s="7" t="s">
        <v>4073</v>
      </c>
      <c r="E749" s="8"/>
      <c r="F749" s="7" t="s">
        <v>5687</v>
      </c>
      <c r="G749" s="8" t="s">
        <v>3887</v>
      </c>
      <c r="H749" s="8" t="s">
        <v>3887</v>
      </c>
      <c r="I749" s="8" t="s">
        <v>3887</v>
      </c>
      <c r="J749" s="8" t="s">
        <v>3887</v>
      </c>
      <c r="K749" s="9" t="s">
        <v>3887</v>
      </c>
      <c r="L749" s="8" t="s">
        <v>3887</v>
      </c>
    </row>
    <row r="750" ht="20" customHeight="1" spans="1:12">
      <c r="A750" s="4">
        <v>749</v>
      </c>
      <c r="B750" s="7" t="s">
        <v>5523</v>
      </c>
      <c r="C750" s="7" t="s">
        <v>5684</v>
      </c>
      <c r="D750" s="7" t="s">
        <v>4073</v>
      </c>
      <c r="E750" s="8"/>
      <c r="F750" s="7" t="s">
        <v>5688</v>
      </c>
      <c r="G750" s="8" t="s">
        <v>3887</v>
      </c>
      <c r="H750" s="8" t="s">
        <v>3887</v>
      </c>
      <c r="I750" s="8" t="s">
        <v>3887</v>
      </c>
      <c r="J750" s="8" t="s">
        <v>3887</v>
      </c>
      <c r="K750" s="9" t="s">
        <v>3887</v>
      </c>
      <c r="L750" s="8" t="s">
        <v>3887</v>
      </c>
    </row>
    <row r="751" ht="20" customHeight="1" spans="1:12">
      <c r="A751" s="4">
        <v>750</v>
      </c>
      <c r="B751" s="7" t="s">
        <v>5523</v>
      </c>
      <c r="C751" s="7" t="s">
        <v>5680</v>
      </c>
      <c r="D751" s="7" t="s">
        <v>4073</v>
      </c>
      <c r="E751" s="8" t="s">
        <v>5681</v>
      </c>
      <c r="F751" s="7" t="s">
        <v>5689</v>
      </c>
      <c r="G751" s="8" t="s">
        <v>3887</v>
      </c>
      <c r="H751" s="8" t="s">
        <v>3887</v>
      </c>
      <c r="I751" s="8" t="s">
        <v>3887</v>
      </c>
      <c r="J751" s="8" t="s">
        <v>3887</v>
      </c>
      <c r="K751" s="9" t="s">
        <v>3887</v>
      </c>
      <c r="L751" s="8" t="s">
        <v>3887</v>
      </c>
    </row>
    <row r="752" ht="20" customHeight="1" spans="1:12">
      <c r="A752" s="4">
        <v>751</v>
      </c>
      <c r="B752" s="7" t="s">
        <v>5523</v>
      </c>
      <c r="C752" s="7" t="s">
        <v>5672</v>
      </c>
      <c r="D752" s="7" t="s">
        <v>4073</v>
      </c>
      <c r="E752" s="8"/>
      <c r="F752" s="7" t="s">
        <v>5690</v>
      </c>
      <c r="G752" s="8" t="s">
        <v>3887</v>
      </c>
      <c r="H752" s="8" t="s">
        <v>3887</v>
      </c>
      <c r="I752" s="8" t="s">
        <v>3887</v>
      </c>
      <c r="J752" s="8" t="s">
        <v>3887</v>
      </c>
      <c r="K752" s="9" t="s">
        <v>3887</v>
      </c>
      <c r="L752" s="8" t="s">
        <v>3887</v>
      </c>
    </row>
    <row r="753" ht="20" customHeight="1" spans="1:12">
      <c r="A753" s="4">
        <v>752</v>
      </c>
      <c r="B753" s="7" t="s">
        <v>5523</v>
      </c>
      <c r="C753" s="7" t="s">
        <v>5564</v>
      </c>
      <c r="D753" s="7" t="s">
        <v>3889</v>
      </c>
      <c r="E753" s="8" t="s">
        <v>5691</v>
      </c>
      <c r="F753" s="7" t="s">
        <v>985</v>
      </c>
      <c r="G753" s="8" t="s">
        <v>3887</v>
      </c>
      <c r="H753" s="8" t="s">
        <v>3887</v>
      </c>
      <c r="I753" s="8" t="s">
        <v>3887</v>
      </c>
      <c r="J753" s="8" t="s">
        <v>3887</v>
      </c>
      <c r="K753" s="9" t="s">
        <v>3887</v>
      </c>
      <c r="L753" s="8" t="s">
        <v>3887</v>
      </c>
    </row>
    <row r="754" ht="20" customHeight="1" spans="1:12">
      <c r="A754" s="4">
        <v>753</v>
      </c>
      <c r="B754" s="7" t="s">
        <v>5523</v>
      </c>
      <c r="C754" s="7" t="s">
        <v>5692</v>
      </c>
      <c r="D754" s="7" t="s">
        <v>3889</v>
      </c>
      <c r="E754" s="8" t="s">
        <v>5630</v>
      </c>
      <c r="F754" s="7" t="s">
        <v>5483</v>
      </c>
      <c r="G754" s="8" t="s">
        <v>3887</v>
      </c>
      <c r="H754" s="8" t="s">
        <v>3887</v>
      </c>
      <c r="I754" s="8" t="s">
        <v>3887</v>
      </c>
      <c r="J754" s="8" t="s">
        <v>3887</v>
      </c>
      <c r="K754" s="9" t="s">
        <v>3887</v>
      </c>
      <c r="L754" s="8" t="s">
        <v>3887</v>
      </c>
    </row>
    <row r="755" ht="20" customHeight="1" spans="1:12">
      <c r="A755" s="4">
        <v>754</v>
      </c>
      <c r="B755" s="7" t="s">
        <v>5523</v>
      </c>
      <c r="C755" s="7" t="s">
        <v>5693</v>
      </c>
      <c r="D755" s="7" t="s">
        <v>3884</v>
      </c>
      <c r="E755" s="8" t="s">
        <v>5694</v>
      </c>
      <c r="F755" s="7" t="s">
        <v>5272</v>
      </c>
      <c r="G755" s="8" t="s">
        <v>3887</v>
      </c>
      <c r="H755" s="8" t="s">
        <v>3887</v>
      </c>
      <c r="I755" s="8" t="s">
        <v>3887</v>
      </c>
      <c r="J755" s="7" t="s">
        <v>3887</v>
      </c>
      <c r="K755" s="9" t="s">
        <v>3887</v>
      </c>
      <c r="L755" s="7" t="s">
        <v>3887</v>
      </c>
    </row>
    <row r="756" ht="20" customHeight="1" spans="1:12">
      <c r="A756" s="4">
        <v>755</v>
      </c>
      <c r="B756" s="7" t="s">
        <v>5523</v>
      </c>
      <c r="C756" s="7" t="s">
        <v>5695</v>
      </c>
      <c r="D756" s="7" t="s">
        <v>3884</v>
      </c>
      <c r="E756" s="8" t="s">
        <v>5696</v>
      </c>
      <c r="F756" s="7" t="s">
        <v>5202</v>
      </c>
      <c r="G756" s="8" t="s">
        <v>3887</v>
      </c>
      <c r="H756" s="8" t="s">
        <v>3887</v>
      </c>
      <c r="I756" s="8" t="s">
        <v>3887</v>
      </c>
      <c r="J756" s="8" t="s">
        <v>3887</v>
      </c>
      <c r="K756" s="9" t="s">
        <v>3887</v>
      </c>
      <c r="L756" s="8" t="s">
        <v>3887</v>
      </c>
    </row>
    <row r="757" ht="20" customHeight="1" spans="1:12">
      <c r="A757" s="4">
        <v>756</v>
      </c>
      <c r="B757" s="7" t="s">
        <v>5523</v>
      </c>
      <c r="C757" s="7" t="s">
        <v>5697</v>
      </c>
      <c r="D757" s="7" t="s">
        <v>3884</v>
      </c>
      <c r="E757" s="8" t="s">
        <v>5536</v>
      </c>
      <c r="F757" s="7" t="s">
        <v>1115</v>
      </c>
      <c r="G757" s="8" t="s">
        <v>3887</v>
      </c>
      <c r="H757" s="8" t="s">
        <v>3887</v>
      </c>
      <c r="I757" s="8" t="s">
        <v>3887</v>
      </c>
      <c r="J757" s="8" t="s">
        <v>3887</v>
      </c>
      <c r="K757" s="9" t="s">
        <v>3887</v>
      </c>
      <c r="L757" s="8" t="s">
        <v>3887</v>
      </c>
    </row>
    <row r="758" ht="20" customHeight="1" spans="1:12">
      <c r="A758" s="4">
        <v>757</v>
      </c>
      <c r="B758" s="7" t="s">
        <v>5523</v>
      </c>
      <c r="C758" s="7" t="s">
        <v>5698</v>
      </c>
      <c r="D758" s="7" t="s">
        <v>3884</v>
      </c>
      <c r="E758" s="8" t="s">
        <v>5699</v>
      </c>
      <c r="F758" s="7" t="s">
        <v>5389</v>
      </c>
      <c r="G758" s="8" t="s">
        <v>3887</v>
      </c>
      <c r="H758" s="8" t="s">
        <v>3887</v>
      </c>
      <c r="I758" s="8" t="s">
        <v>3887</v>
      </c>
      <c r="J758" s="8" t="s">
        <v>3887</v>
      </c>
      <c r="K758" s="9" t="s">
        <v>3887</v>
      </c>
      <c r="L758" s="8" t="s">
        <v>3887</v>
      </c>
    </row>
    <row r="759" ht="20" customHeight="1" spans="1:12">
      <c r="A759" s="4">
        <v>758</v>
      </c>
      <c r="B759" s="7" t="s">
        <v>5523</v>
      </c>
      <c r="C759" s="7" t="s">
        <v>5700</v>
      </c>
      <c r="D759" s="7" t="s">
        <v>3889</v>
      </c>
      <c r="E759" s="8" t="s">
        <v>5701</v>
      </c>
      <c r="F759" s="7" t="s">
        <v>1149</v>
      </c>
      <c r="G759" s="8" t="s">
        <v>3887</v>
      </c>
      <c r="H759" s="8" t="s">
        <v>3887</v>
      </c>
      <c r="I759" s="8" t="s">
        <v>3887</v>
      </c>
      <c r="J759" s="8" t="s">
        <v>3887</v>
      </c>
      <c r="K759" s="9" t="s">
        <v>3887</v>
      </c>
      <c r="L759" s="8" t="s">
        <v>3887</v>
      </c>
    </row>
    <row r="760" ht="20" customHeight="1" spans="1:12">
      <c r="A760" s="4">
        <v>759</v>
      </c>
      <c r="B760" s="7" t="s">
        <v>5523</v>
      </c>
      <c r="C760" s="7" t="s">
        <v>5702</v>
      </c>
      <c r="D760" s="7" t="s">
        <v>3889</v>
      </c>
      <c r="E760" s="8"/>
      <c r="F760" s="7" t="s">
        <v>5350</v>
      </c>
      <c r="G760" s="8" t="s">
        <v>3887</v>
      </c>
      <c r="H760" s="8" t="s">
        <v>3887</v>
      </c>
      <c r="I760" s="8" t="s">
        <v>3887</v>
      </c>
      <c r="J760" s="8" t="s">
        <v>3887</v>
      </c>
      <c r="K760" s="9" t="s">
        <v>3887</v>
      </c>
      <c r="L760" s="8" t="s">
        <v>3887</v>
      </c>
    </row>
    <row r="761" ht="20" customHeight="1" spans="1:12">
      <c r="A761" s="4">
        <v>760</v>
      </c>
      <c r="B761" s="7" t="s">
        <v>5523</v>
      </c>
      <c r="C761" s="7" t="s">
        <v>5703</v>
      </c>
      <c r="D761" s="7" t="s">
        <v>3889</v>
      </c>
      <c r="E761" s="8" t="s">
        <v>5704</v>
      </c>
      <c r="F761" s="7" t="s">
        <v>1142</v>
      </c>
      <c r="G761" s="8" t="s">
        <v>3887</v>
      </c>
      <c r="H761" s="8" t="s">
        <v>3887</v>
      </c>
      <c r="I761" s="8" t="s">
        <v>3887</v>
      </c>
      <c r="J761" s="8" t="s">
        <v>3887</v>
      </c>
      <c r="K761" s="9" t="s">
        <v>3887</v>
      </c>
      <c r="L761" s="8" t="s">
        <v>3887</v>
      </c>
    </row>
    <row r="762" ht="20" customHeight="1" spans="1:12">
      <c r="A762" s="4">
        <v>761</v>
      </c>
      <c r="B762" s="7" t="s">
        <v>5523</v>
      </c>
      <c r="C762" s="7" t="s">
        <v>5705</v>
      </c>
      <c r="D762" s="7" t="s">
        <v>3884</v>
      </c>
      <c r="E762" s="8" t="s">
        <v>5706</v>
      </c>
      <c r="F762" s="7" t="s">
        <v>5332</v>
      </c>
      <c r="G762" s="8" t="s">
        <v>3887</v>
      </c>
      <c r="H762" s="8" t="s">
        <v>3887</v>
      </c>
      <c r="I762" s="8" t="s">
        <v>3887</v>
      </c>
      <c r="J762" s="8" t="s">
        <v>3887</v>
      </c>
      <c r="K762" s="9" t="s">
        <v>3887</v>
      </c>
      <c r="L762" s="8" t="s">
        <v>3887</v>
      </c>
    </row>
    <row r="763" ht="20" customHeight="1" spans="1:12">
      <c r="A763" s="4">
        <v>762</v>
      </c>
      <c r="B763" s="7" t="s">
        <v>5523</v>
      </c>
      <c r="C763" s="7" t="s">
        <v>5707</v>
      </c>
      <c r="D763" s="7" t="s">
        <v>3884</v>
      </c>
      <c r="E763" s="8" t="s">
        <v>5708</v>
      </c>
      <c r="F763" s="7" t="s">
        <v>5375</v>
      </c>
      <c r="G763" s="8" t="s">
        <v>3887</v>
      </c>
      <c r="H763" s="8" t="s">
        <v>3887</v>
      </c>
      <c r="I763" s="8" t="s">
        <v>3887</v>
      </c>
      <c r="J763" s="8" t="s">
        <v>3887</v>
      </c>
      <c r="K763" s="9" t="s">
        <v>3887</v>
      </c>
      <c r="L763" s="8" t="s">
        <v>3887</v>
      </c>
    </row>
    <row r="764" ht="20" customHeight="1" spans="1:12">
      <c r="A764" s="4">
        <v>763</v>
      </c>
      <c r="B764" s="7" t="s">
        <v>5523</v>
      </c>
      <c r="C764" s="7" t="s">
        <v>5709</v>
      </c>
      <c r="D764" s="7" t="s">
        <v>3889</v>
      </c>
      <c r="E764" s="8" t="s">
        <v>5710</v>
      </c>
      <c r="F764" s="7" t="s">
        <v>4449</v>
      </c>
      <c r="G764" s="8" t="s">
        <v>3887</v>
      </c>
      <c r="H764" s="8" t="s">
        <v>3887</v>
      </c>
      <c r="I764" s="8" t="s">
        <v>3887</v>
      </c>
      <c r="J764" s="8" t="s">
        <v>3887</v>
      </c>
      <c r="K764" s="9" t="s">
        <v>3887</v>
      </c>
      <c r="L764" s="8" t="s">
        <v>3887</v>
      </c>
    </row>
    <row r="765" ht="20" customHeight="1" spans="1:12">
      <c r="A765" s="4">
        <v>764</v>
      </c>
      <c r="B765" s="7" t="s">
        <v>5523</v>
      </c>
      <c r="C765" s="7" t="s">
        <v>5711</v>
      </c>
      <c r="D765" s="7" t="s">
        <v>3884</v>
      </c>
      <c r="E765" s="8"/>
      <c r="F765" s="7" t="s">
        <v>5712</v>
      </c>
      <c r="G765" s="8" t="s">
        <v>3887</v>
      </c>
      <c r="H765" s="8" t="s">
        <v>3887</v>
      </c>
      <c r="I765" s="8" t="s">
        <v>3887</v>
      </c>
      <c r="J765" s="8" t="s">
        <v>3887</v>
      </c>
      <c r="K765" s="9" t="s">
        <v>3887</v>
      </c>
      <c r="L765" s="8" t="s">
        <v>3887</v>
      </c>
    </row>
    <row r="766" ht="20" customHeight="1" spans="1:12">
      <c r="A766" s="4">
        <v>765</v>
      </c>
      <c r="B766" s="4" t="s">
        <v>5713</v>
      </c>
      <c r="C766" s="5" t="s">
        <v>5714</v>
      </c>
      <c r="D766" s="6" t="s">
        <v>3862</v>
      </c>
      <c r="E766" s="6" t="s">
        <v>5715</v>
      </c>
      <c r="F766" s="4" t="s">
        <v>1892</v>
      </c>
      <c r="G766" s="4" t="s">
        <v>3865</v>
      </c>
      <c r="H766" s="4" t="s">
        <v>3865</v>
      </c>
      <c r="I766" s="4" t="s">
        <v>3865</v>
      </c>
      <c r="J766" s="4" t="s">
        <v>3865</v>
      </c>
      <c r="K766" s="4" t="s">
        <v>3865</v>
      </c>
      <c r="L766" s="4" t="s">
        <v>3865</v>
      </c>
    </row>
    <row r="767" ht="20" customHeight="1" spans="1:12">
      <c r="A767" s="4">
        <v>766</v>
      </c>
      <c r="B767" s="4" t="s">
        <v>5713</v>
      </c>
      <c r="C767" s="5" t="s">
        <v>5716</v>
      </c>
      <c r="D767" s="6" t="s">
        <v>3862</v>
      </c>
      <c r="E767" s="6" t="s">
        <v>5717</v>
      </c>
      <c r="F767" s="4" t="s">
        <v>5718</v>
      </c>
      <c r="G767" s="4" t="s">
        <v>3865</v>
      </c>
      <c r="H767" s="4" t="s">
        <v>3865</v>
      </c>
      <c r="I767" s="4" t="s">
        <v>3865</v>
      </c>
      <c r="J767" s="4" t="s">
        <v>3865</v>
      </c>
      <c r="K767" s="4" t="s">
        <v>3865</v>
      </c>
      <c r="L767" s="4" t="s">
        <v>3865</v>
      </c>
    </row>
    <row r="768" ht="20" customHeight="1" spans="1:12">
      <c r="A768" s="4">
        <v>767</v>
      </c>
      <c r="B768" s="4" t="s">
        <v>5713</v>
      </c>
      <c r="C768" s="5" t="s">
        <v>5719</v>
      </c>
      <c r="D768" s="6" t="s">
        <v>3862</v>
      </c>
      <c r="E768" s="6" t="s">
        <v>5720</v>
      </c>
      <c r="F768" s="4" t="s">
        <v>5721</v>
      </c>
      <c r="G768" s="4" t="s">
        <v>3865</v>
      </c>
      <c r="H768" s="4" t="s">
        <v>3865</v>
      </c>
      <c r="I768" s="4" t="s">
        <v>3865</v>
      </c>
      <c r="J768" s="4" t="s">
        <v>3865</v>
      </c>
      <c r="K768" s="4" t="s">
        <v>3865</v>
      </c>
      <c r="L768" s="4" t="s">
        <v>3865</v>
      </c>
    </row>
    <row r="769" ht="20" customHeight="1" spans="1:12">
      <c r="A769" s="4">
        <v>768</v>
      </c>
      <c r="B769" s="4" t="s">
        <v>5713</v>
      </c>
      <c r="C769" s="5" t="s">
        <v>5722</v>
      </c>
      <c r="D769" s="6" t="s">
        <v>3862</v>
      </c>
      <c r="E769" s="6" t="s">
        <v>5723</v>
      </c>
      <c r="F769" s="4" t="s">
        <v>5724</v>
      </c>
      <c r="G769" s="4" t="s">
        <v>3865</v>
      </c>
      <c r="H769" s="4" t="s">
        <v>3865</v>
      </c>
      <c r="I769" s="4" t="s">
        <v>3865</v>
      </c>
      <c r="J769" s="4" t="s">
        <v>3865</v>
      </c>
      <c r="K769" s="4" t="s">
        <v>3865</v>
      </c>
      <c r="L769" s="4" t="s">
        <v>3865</v>
      </c>
    </row>
    <row r="770" ht="20" customHeight="1" spans="1:12">
      <c r="A770" s="4">
        <v>769</v>
      </c>
      <c r="B770" s="4" t="s">
        <v>5713</v>
      </c>
      <c r="C770" s="5" t="s">
        <v>5725</v>
      </c>
      <c r="D770" s="6" t="s">
        <v>3875</v>
      </c>
      <c r="E770" s="6" t="s">
        <v>5726</v>
      </c>
      <c r="F770" s="4" t="s">
        <v>5727</v>
      </c>
      <c r="G770" s="4" t="s">
        <v>3865</v>
      </c>
      <c r="H770" s="4" t="s">
        <v>3865</v>
      </c>
      <c r="I770" s="4" t="s">
        <v>3865</v>
      </c>
      <c r="J770" s="4" t="s">
        <v>3865</v>
      </c>
      <c r="K770" s="4" t="s">
        <v>3865</v>
      </c>
      <c r="L770" s="4" t="s">
        <v>3865</v>
      </c>
    </row>
    <row r="771" ht="20" customHeight="1" spans="1:12">
      <c r="A771" s="4">
        <v>770</v>
      </c>
      <c r="B771" s="4" t="s">
        <v>5713</v>
      </c>
      <c r="C771" s="5" t="s">
        <v>5728</v>
      </c>
      <c r="D771" s="6" t="s">
        <v>3875</v>
      </c>
      <c r="E771" s="6" t="s">
        <v>5729</v>
      </c>
      <c r="F771" s="4" t="s">
        <v>5730</v>
      </c>
      <c r="G771" s="4" t="s">
        <v>3865</v>
      </c>
      <c r="H771" s="4" t="s">
        <v>3865</v>
      </c>
      <c r="I771" s="4" t="s">
        <v>3865</v>
      </c>
      <c r="J771" s="4" t="s">
        <v>3865</v>
      </c>
      <c r="K771" s="4" t="s">
        <v>3865</v>
      </c>
      <c r="L771" s="4" t="s">
        <v>3865</v>
      </c>
    </row>
    <row r="772" ht="20" customHeight="1" spans="1:12">
      <c r="A772" s="4">
        <v>771</v>
      </c>
      <c r="B772" s="4" t="s">
        <v>5713</v>
      </c>
      <c r="C772" s="5" t="s">
        <v>5731</v>
      </c>
      <c r="D772" s="6" t="s">
        <v>3862</v>
      </c>
      <c r="E772" s="6" t="s">
        <v>5732</v>
      </c>
      <c r="F772" s="4" t="s">
        <v>5733</v>
      </c>
      <c r="G772" s="4" t="s">
        <v>3865</v>
      </c>
      <c r="H772" s="4" t="s">
        <v>3865</v>
      </c>
      <c r="I772" s="4" t="s">
        <v>3865</v>
      </c>
      <c r="J772" s="4" t="s">
        <v>3865</v>
      </c>
      <c r="K772" s="4" t="s">
        <v>3865</v>
      </c>
      <c r="L772" s="4" t="s">
        <v>3865</v>
      </c>
    </row>
    <row r="773" ht="20" customHeight="1" spans="1:12">
      <c r="A773" s="4">
        <v>772</v>
      </c>
      <c r="B773" s="4" t="s">
        <v>5713</v>
      </c>
      <c r="C773" s="5" t="s">
        <v>5734</v>
      </c>
      <c r="D773" s="6" t="s">
        <v>3862</v>
      </c>
      <c r="E773" s="6" t="s">
        <v>5735</v>
      </c>
      <c r="F773" s="4" t="s">
        <v>5736</v>
      </c>
      <c r="G773" s="4" t="s">
        <v>3865</v>
      </c>
      <c r="H773" s="4" t="s">
        <v>3865</v>
      </c>
      <c r="I773" s="4" t="s">
        <v>3865</v>
      </c>
      <c r="J773" s="4" t="s">
        <v>3865</v>
      </c>
      <c r="K773" s="4" t="s">
        <v>3865</v>
      </c>
      <c r="L773" s="4" t="s">
        <v>3865</v>
      </c>
    </row>
    <row r="774" ht="20" customHeight="1" spans="1:12">
      <c r="A774" s="4">
        <v>773</v>
      </c>
      <c r="B774" s="4" t="s">
        <v>5713</v>
      </c>
      <c r="C774" s="5" t="s">
        <v>5716</v>
      </c>
      <c r="D774" s="6" t="s">
        <v>3862</v>
      </c>
      <c r="E774" s="6" t="s">
        <v>5737</v>
      </c>
      <c r="F774" s="4" t="s">
        <v>5718</v>
      </c>
      <c r="G774" s="4" t="s">
        <v>3865</v>
      </c>
      <c r="H774" s="4" t="s">
        <v>3865</v>
      </c>
      <c r="I774" s="4" t="s">
        <v>3865</v>
      </c>
      <c r="J774" s="4" t="s">
        <v>3865</v>
      </c>
      <c r="K774" s="4" t="s">
        <v>3865</v>
      </c>
      <c r="L774" s="4" t="s">
        <v>3865</v>
      </c>
    </row>
    <row r="775" ht="20" customHeight="1" spans="1:12">
      <c r="A775" s="4">
        <v>774</v>
      </c>
      <c r="B775" s="4" t="s">
        <v>5713</v>
      </c>
      <c r="C775" s="5" t="s">
        <v>5738</v>
      </c>
      <c r="D775" s="6" t="s">
        <v>3862</v>
      </c>
      <c r="E775" s="6" t="s">
        <v>5715</v>
      </c>
      <c r="F775" s="4" t="s">
        <v>5739</v>
      </c>
      <c r="G775" s="4" t="s">
        <v>3865</v>
      </c>
      <c r="H775" s="4" t="s">
        <v>3865</v>
      </c>
      <c r="I775" s="4" t="s">
        <v>3865</v>
      </c>
      <c r="J775" s="4" t="s">
        <v>3865</v>
      </c>
      <c r="K775" s="4" t="s">
        <v>3865</v>
      </c>
      <c r="L775" s="4" t="s">
        <v>3865</v>
      </c>
    </row>
    <row r="776" ht="20" customHeight="1" spans="1:12">
      <c r="A776" s="4">
        <v>775</v>
      </c>
      <c r="B776" s="4" t="s">
        <v>5713</v>
      </c>
      <c r="C776" s="5" t="s">
        <v>5740</v>
      </c>
      <c r="D776" s="6" t="s">
        <v>3875</v>
      </c>
      <c r="E776" s="6" t="s">
        <v>5741</v>
      </c>
      <c r="F776" s="4" t="s">
        <v>5742</v>
      </c>
      <c r="G776" s="4" t="s">
        <v>3865</v>
      </c>
      <c r="H776" s="4" t="s">
        <v>3865</v>
      </c>
      <c r="I776" s="4" t="s">
        <v>3865</v>
      </c>
      <c r="J776" s="4" t="s">
        <v>3865</v>
      </c>
      <c r="K776" s="4" t="s">
        <v>3865</v>
      </c>
      <c r="L776" s="4" t="s">
        <v>3865</v>
      </c>
    </row>
    <row r="777" ht="20" customHeight="1" spans="1:12">
      <c r="A777" s="4">
        <v>776</v>
      </c>
      <c r="B777" s="4" t="s">
        <v>5713</v>
      </c>
      <c r="C777" s="5" t="s">
        <v>5743</v>
      </c>
      <c r="D777" s="6" t="s">
        <v>3862</v>
      </c>
      <c r="E777" s="6" t="s">
        <v>5744</v>
      </c>
      <c r="F777" s="4" t="s">
        <v>5745</v>
      </c>
      <c r="G777" s="4" t="s">
        <v>3865</v>
      </c>
      <c r="H777" s="4" t="s">
        <v>3865</v>
      </c>
      <c r="I777" s="4" t="s">
        <v>3865</v>
      </c>
      <c r="J777" s="4" t="s">
        <v>3865</v>
      </c>
      <c r="K777" s="4" t="s">
        <v>3865</v>
      </c>
      <c r="L777" s="4" t="s">
        <v>3865</v>
      </c>
    </row>
    <row r="778" ht="20" customHeight="1" spans="1:12">
      <c r="A778" s="4">
        <v>777</v>
      </c>
      <c r="B778" s="4" t="s">
        <v>5713</v>
      </c>
      <c r="C778" s="5" t="s">
        <v>5746</v>
      </c>
      <c r="D778" s="6" t="s">
        <v>3862</v>
      </c>
      <c r="E778" s="6" t="s">
        <v>5720</v>
      </c>
      <c r="F778" s="4" t="s">
        <v>5747</v>
      </c>
      <c r="G778" s="4" t="s">
        <v>3865</v>
      </c>
      <c r="H778" s="4" t="s">
        <v>3865</v>
      </c>
      <c r="I778" s="4" t="s">
        <v>3865</v>
      </c>
      <c r="J778" s="4" t="s">
        <v>3865</v>
      </c>
      <c r="K778" s="4" t="s">
        <v>3865</v>
      </c>
      <c r="L778" s="4" t="s">
        <v>3865</v>
      </c>
    </row>
    <row r="779" ht="20" customHeight="1" spans="1:12">
      <c r="A779" s="4">
        <v>778</v>
      </c>
      <c r="B779" s="4" t="s">
        <v>5713</v>
      </c>
      <c r="C779" s="5" t="s">
        <v>5748</v>
      </c>
      <c r="D779" s="6" t="s">
        <v>3862</v>
      </c>
      <c r="E779" s="6" t="s">
        <v>5492</v>
      </c>
      <c r="F779" s="4" t="s">
        <v>1806</v>
      </c>
      <c r="G779" s="4" t="s">
        <v>3865</v>
      </c>
      <c r="H779" s="4" t="s">
        <v>3865</v>
      </c>
      <c r="I779" s="4" t="s">
        <v>3865</v>
      </c>
      <c r="J779" s="4" t="s">
        <v>3865</v>
      </c>
      <c r="K779" s="4" t="s">
        <v>3865</v>
      </c>
      <c r="L779" s="4" t="s">
        <v>3865</v>
      </c>
    </row>
    <row r="780" ht="20" customHeight="1" spans="1:12">
      <c r="A780" s="4">
        <v>779</v>
      </c>
      <c r="B780" s="4" t="s">
        <v>5713</v>
      </c>
      <c r="C780" s="5" t="s">
        <v>5749</v>
      </c>
      <c r="D780" s="6" t="s">
        <v>3875</v>
      </c>
      <c r="E780" s="6" t="s">
        <v>5741</v>
      </c>
      <c r="F780" s="4" t="s">
        <v>5750</v>
      </c>
      <c r="G780" s="4" t="s">
        <v>3865</v>
      </c>
      <c r="H780" s="4" t="s">
        <v>3865</v>
      </c>
      <c r="I780" s="4" t="s">
        <v>3865</v>
      </c>
      <c r="J780" s="4" t="s">
        <v>3865</v>
      </c>
      <c r="K780" s="4" t="s">
        <v>3865</v>
      </c>
      <c r="L780" s="4" t="s">
        <v>3865</v>
      </c>
    </row>
    <row r="781" ht="20" customHeight="1" spans="1:12">
      <c r="A781" s="4">
        <v>780</v>
      </c>
      <c r="B781" s="4" t="s">
        <v>5713</v>
      </c>
      <c r="C781" s="5" t="s">
        <v>5751</v>
      </c>
      <c r="D781" s="6" t="s">
        <v>3862</v>
      </c>
      <c r="E781" s="6" t="s">
        <v>5737</v>
      </c>
      <c r="F781" s="4" t="s">
        <v>1792</v>
      </c>
      <c r="G781" s="4" t="s">
        <v>3865</v>
      </c>
      <c r="H781" s="4" t="s">
        <v>3865</v>
      </c>
      <c r="I781" s="4" t="s">
        <v>3865</v>
      </c>
      <c r="J781" s="4" t="s">
        <v>3865</v>
      </c>
      <c r="K781" s="4" t="s">
        <v>3865</v>
      </c>
      <c r="L781" s="4" t="s">
        <v>3865</v>
      </c>
    </row>
    <row r="782" ht="20" customHeight="1" spans="1:12">
      <c r="A782" s="4">
        <v>781</v>
      </c>
      <c r="B782" s="4" t="s">
        <v>5713</v>
      </c>
      <c r="C782" s="5" t="s">
        <v>5752</v>
      </c>
      <c r="D782" s="6" t="s">
        <v>3862</v>
      </c>
      <c r="E782" s="6" t="s">
        <v>5753</v>
      </c>
      <c r="F782" s="4" t="s">
        <v>1543</v>
      </c>
      <c r="G782" s="4" t="s">
        <v>3865</v>
      </c>
      <c r="H782" s="4" t="s">
        <v>3865</v>
      </c>
      <c r="I782" s="4" t="s">
        <v>3865</v>
      </c>
      <c r="J782" s="4" t="s">
        <v>3865</v>
      </c>
      <c r="K782" s="4" t="s">
        <v>3865</v>
      </c>
      <c r="L782" s="4" t="s">
        <v>3865</v>
      </c>
    </row>
    <row r="783" ht="20" customHeight="1" spans="1:12">
      <c r="A783" s="4">
        <v>782</v>
      </c>
      <c r="B783" s="4" t="s">
        <v>5713</v>
      </c>
      <c r="C783" s="5" t="s">
        <v>5754</v>
      </c>
      <c r="D783" s="6" t="s">
        <v>3862</v>
      </c>
      <c r="E783" s="6" t="s">
        <v>5732</v>
      </c>
      <c r="F783" s="4" t="s">
        <v>5755</v>
      </c>
      <c r="G783" s="4" t="s">
        <v>3865</v>
      </c>
      <c r="H783" s="4" t="s">
        <v>3865</v>
      </c>
      <c r="I783" s="4" t="s">
        <v>3865</v>
      </c>
      <c r="J783" s="4" t="s">
        <v>3865</v>
      </c>
      <c r="K783" s="4" t="s">
        <v>3865</v>
      </c>
      <c r="L783" s="4" t="s">
        <v>3865</v>
      </c>
    </row>
    <row r="784" ht="20" customHeight="1" spans="1:12">
      <c r="A784" s="4">
        <v>783</v>
      </c>
      <c r="B784" s="4" t="s">
        <v>5713</v>
      </c>
      <c r="C784" s="5" t="s">
        <v>5738</v>
      </c>
      <c r="D784" s="6" t="s">
        <v>3862</v>
      </c>
      <c r="E784" s="6" t="s">
        <v>5756</v>
      </c>
      <c r="F784" s="4" t="s">
        <v>5739</v>
      </c>
      <c r="G784" s="4" t="s">
        <v>3865</v>
      </c>
      <c r="H784" s="4" t="s">
        <v>3865</v>
      </c>
      <c r="I784" s="4" t="s">
        <v>3865</v>
      </c>
      <c r="J784" s="4" t="s">
        <v>3865</v>
      </c>
      <c r="K784" s="4" t="s">
        <v>3865</v>
      </c>
      <c r="L784" s="4" t="s">
        <v>3865</v>
      </c>
    </row>
    <row r="785" ht="20" customHeight="1" spans="1:12">
      <c r="A785" s="4">
        <v>784</v>
      </c>
      <c r="B785" s="4" t="s">
        <v>5713</v>
      </c>
      <c r="C785" s="4" t="s">
        <v>5757</v>
      </c>
      <c r="D785" s="4" t="s">
        <v>4860</v>
      </c>
      <c r="E785" s="4" t="s">
        <v>5118</v>
      </c>
      <c r="F785" s="4" t="s">
        <v>1857</v>
      </c>
      <c r="G785" s="4" t="s">
        <v>3865</v>
      </c>
      <c r="H785" s="4" t="s">
        <v>3865</v>
      </c>
      <c r="I785" s="4" t="s">
        <v>3865</v>
      </c>
      <c r="J785" s="4" t="s">
        <v>3865</v>
      </c>
      <c r="K785" s="4" t="s">
        <v>3865</v>
      </c>
      <c r="L785" s="4" t="s">
        <v>3865</v>
      </c>
    </row>
    <row r="786" ht="20" customHeight="1" spans="1:12">
      <c r="A786" s="4">
        <v>785</v>
      </c>
      <c r="B786" s="4" t="s">
        <v>5713</v>
      </c>
      <c r="C786" s="4" t="s">
        <v>5757</v>
      </c>
      <c r="D786" s="4" t="s">
        <v>4860</v>
      </c>
      <c r="E786" s="4" t="s">
        <v>5118</v>
      </c>
      <c r="F786" s="4" t="s">
        <v>1854</v>
      </c>
      <c r="G786" s="4" t="s">
        <v>3865</v>
      </c>
      <c r="H786" s="4" t="s">
        <v>3865</v>
      </c>
      <c r="I786" s="4" t="s">
        <v>3865</v>
      </c>
      <c r="J786" s="4" t="s">
        <v>3865</v>
      </c>
      <c r="K786" s="4" t="s">
        <v>3865</v>
      </c>
      <c r="L786" s="4" t="s">
        <v>3865</v>
      </c>
    </row>
    <row r="787" ht="20" customHeight="1" spans="1:12">
      <c r="A787" s="4">
        <v>786</v>
      </c>
      <c r="B787" s="4" t="s">
        <v>5713</v>
      </c>
      <c r="C787" s="4" t="s">
        <v>4458</v>
      </c>
      <c r="D787" s="4" t="s">
        <v>3862</v>
      </c>
      <c r="E787" s="4" t="s">
        <v>5758</v>
      </c>
      <c r="F787" s="4" t="s">
        <v>1801</v>
      </c>
      <c r="G787" s="4" t="s">
        <v>3865</v>
      </c>
      <c r="H787" s="4" t="s">
        <v>3865</v>
      </c>
      <c r="I787" s="4" t="s">
        <v>3865</v>
      </c>
      <c r="J787" s="4" t="s">
        <v>3865</v>
      </c>
      <c r="K787" s="4" t="s">
        <v>3865</v>
      </c>
      <c r="L787" s="4" t="s">
        <v>3865</v>
      </c>
    </row>
    <row r="788" ht="20" customHeight="1" spans="1:12">
      <c r="A788" s="4">
        <v>787</v>
      </c>
      <c r="B788" s="4" t="s">
        <v>5713</v>
      </c>
      <c r="C788" s="4" t="s">
        <v>5752</v>
      </c>
      <c r="D788" s="4" t="s">
        <v>3862</v>
      </c>
      <c r="E788" s="4" t="s">
        <v>5753</v>
      </c>
      <c r="F788" s="4" t="s">
        <v>476</v>
      </c>
      <c r="G788" s="4" t="s">
        <v>3865</v>
      </c>
      <c r="H788" s="4" t="s">
        <v>3865</v>
      </c>
      <c r="I788" s="4" t="s">
        <v>3865</v>
      </c>
      <c r="J788" s="4" t="s">
        <v>3865</v>
      </c>
      <c r="K788" s="4" t="s">
        <v>3865</v>
      </c>
      <c r="L788" s="4" t="s">
        <v>3865</v>
      </c>
    </row>
    <row r="789" ht="20" customHeight="1" spans="1:12">
      <c r="A789" s="4">
        <v>788</v>
      </c>
      <c r="B789" s="4" t="s">
        <v>5713</v>
      </c>
      <c r="C789" s="4" t="s">
        <v>5752</v>
      </c>
      <c r="D789" s="4" t="s">
        <v>3862</v>
      </c>
      <c r="E789" s="4" t="s">
        <v>5759</v>
      </c>
      <c r="F789" s="4" t="s">
        <v>476</v>
      </c>
      <c r="G789" s="4" t="s">
        <v>3865</v>
      </c>
      <c r="H789" s="4" t="s">
        <v>3865</v>
      </c>
      <c r="I789" s="4" t="s">
        <v>3865</v>
      </c>
      <c r="J789" s="4" t="s">
        <v>3865</v>
      </c>
      <c r="K789" s="4" t="s">
        <v>3865</v>
      </c>
      <c r="L789" s="4" t="s">
        <v>3865</v>
      </c>
    </row>
    <row r="790" ht="20" customHeight="1" spans="1:12">
      <c r="A790" s="4">
        <v>789</v>
      </c>
      <c r="B790" s="7" t="s">
        <v>5760</v>
      </c>
      <c r="C790" s="7" t="s">
        <v>5761</v>
      </c>
      <c r="D790" s="7" t="s">
        <v>3889</v>
      </c>
      <c r="E790" s="8" t="s">
        <v>5762</v>
      </c>
      <c r="F790" s="7" t="s">
        <v>5763</v>
      </c>
      <c r="G790" s="8" t="s">
        <v>3887</v>
      </c>
      <c r="H790" s="8" t="s">
        <v>3887</v>
      </c>
      <c r="I790" s="8" t="s">
        <v>3887</v>
      </c>
      <c r="J790" s="7" t="s">
        <v>3887</v>
      </c>
      <c r="K790" s="9" t="s">
        <v>3887</v>
      </c>
      <c r="L790" s="7" t="s">
        <v>3887</v>
      </c>
    </row>
    <row r="791" ht="20" customHeight="1" spans="1:12">
      <c r="A791" s="4">
        <v>790</v>
      </c>
      <c r="B791" s="7" t="s">
        <v>5760</v>
      </c>
      <c r="C791" s="7" t="s">
        <v>5764</v>
      </c>
      <c r="D791" s="7" t="s">
        <v>4073</v>
      </c>
      <c r="E791" s="8" t="s">
        <v>5765</v>
      </c>
      <c r="F791" s="7" t="s">
        <v>5766</v>
      </c>
      <c r="G791" s="8" t="s">
        <v>3887</v>
      </c>
      <c r="H791" s="8" t="s">
        <v>3887</v>
      </c>
      <c r="I791" s="8" t="s">
        <v>3887</v>
      </c>
      <c r="J791" s="7" t="s">
        <v>3887</v>
      </c>
      <c r="K791" s="9" t="s">
        <v>3887</v>
      </c>
      <c r="L791" s="7" t="s">
        <v>3887</v>
      </c>
    </row>
    <row r="792" ht="20" customHeight="1" spans="1:12">
      <c r="A792" s="4">
        <v>791</v>
      </c>
      <c r="B792" s="7" t="s">
        <v>5760</v>
      </c>
      <c r="C792" s="7" t="s">
        <v>5767</v>
      </c>
      <c r="D792" s="7" t="s">
        <v>3889</v>
      </c>
      <c r="E792" s="8" t="s">
        <v>5768</v>
      </c>
      <c r="F792" s="7" t="s">
        <v>5721</v>
      </c>
      <c r="G792" s="8" t="s">
        <v>3887</v>
      </c>
      <c r="H792" s="8" t="s">
        <v>3887</v>
      </c>
      <c r="I792" s="8" t="s">
        <v>3887</v>
      </c>
      <c r="J792" s="7" t="s">
        <v>3887</v>
      </c>
      <c r="K792" s="9" t="s">
        <v>3887</v>
      </c>
      <c r="L792" s="8" t="s">
        <v>3887</v>
      </c>
    </row>
    <row r="793" ht="20" customHeight="1" spans="1:12">
      <c r="A793" s="4">
        <v>792</v>
      </c>
      <c r="B793" s="7" t="s">
        <v>5760</v>
      </c>
      <c r="C793" s="7" t="s">
        <v>5769</v>
      </c>
      <c r="D793" s="7" t="s">
        <v>3889</v>
      </c>
      <c r="E793" s="8" t="s">
        <v>5770</v>
      </c>
      <c r="F793" s="7" t="s">
        <v>5718</v>
      </c>
      <c r="G793" s="8" t="s">
        <v>3887</v>
      </c>
      <c r="H793" s="8" t="s">
        <v>3887</v>
      </c>
      <c r="I793" s="8" t="s">
        <v>3887</v>
      </c>
      <c r="J793" s="7" t="s">
        <v>3887</v>
      </c>
      <c r="K793" s="9" t="s">
        <v>3887</v>
      </c>
      <c r="L793" s="8" t="s">
        <v>3887</v>
      </c>
    </row>
    <row r="794" ht="20" customHeight="1" spans="1:12">
      <c r="A794" s="4">
        <v>793</v>
      </c>
      <c r="B794" s="7" t="s">
        <v>5760</v>
      </c>
      <c r="C794" s="7" t="s">
        <v>5771</v>
      </c>
      <c r="D794" s="7" t="s">
        <v>3889</v>
      </c>
      <c r="E794" s="8" t="s">
        <v>5772</v>
      </c>
      <c r="F794" s="7" t="s">
        <v>5739</v>
      </c>
      <c r="G794" s="8" t="s">
        <v>3887</v>
      </c>
      <c r="H794" s="8" t="s">
        <v>3887</v>
      </c>
      <c r="I794" s="8" t="s">
        <v>3887</v>
      </c>
      <c r="J794" s="8" t="s">
        <v>3887</v>
      </c>
      <c r="K794" s="9" t="s">
        <v>3887</v>
      </c>
      <c r="L794" s="8" t="s">
        <v>3887</v>
      </c>
    </row>
    <row r="795" ht="20" customHeight="1" spans="1:12">
      <c r="A795" s="4">
        <v>794</v>
      </c>
      <c r="B795" s="7" t="s">
        <v>5760</v>
      </c>
      <c r="C795" s="7" t="s">
        <v>5773</v>
      </c>
      <c r="D795" s="7" t="s">
        <v>3884</v>
      </c>
      <c r="E795" s="8" t="s">
        <v>5774</v>
      </c>
      <c r="F795" s="7" t="s">
        <v>5775</v>
      </c>
      <c r="G795" s="8" t="s">
        <v>3887</v>
      </c>
      <c r="H795" s="8" t="s">
        <v>3887</v>
      </c>
      <c r="I795" s="8" t="s">
        <v>3887</v>
      </c>
      <c r="J795" s="7" t="s">
        <v>3887</v>
      </c>
      <c r="K795" s="9" t="s">
        <v>3887</v>
      </c>
      <c r="L795" s="7" t="s">
        <v>3887</v>
      </c>
    </row>
    <row r="796" ht="20" customHeight="1" spans="1:12">
      <c r="A796" s="4">
        <v>795</v>
      </c>
      <c r="B796" s="7" t="s">
        <v>5760</v>
      </c>
      <c r="C796" s="7" t="s">
        <v>5776</v>
      </c>
      <c r="D796" s="7" t="s">
        <v>3889</v>
      </c>
      <c r="E796" s="8" t="s">
        <v>5777</v>
      </c>
      <c r="F796" s="7" t="s">
        <v>1570</v>
      </c>
      <c r="G796" s="8" t="s">
        <v>3887</v>
      </c>
      <c r="H796" s="8" t="s">
        <v>3887</v>
      </c>
      <c r="I796" s="8" t="s">
        <v>3887</v>
      </c>
      <c r="J796" s="8" t="s">
        <v>3887</v>
      </c>
      <c r="K796" s="9" t="s">
        <v>3887</v>
      </c>
      <c r="L796" s="8" t="s">
        <v>3887</v>
      </c>
    </row>
    <row r="797" ht="20" customHeight="1" spans="1:12">
      <c r="A797" s="4">
        <v>796</v>
      </c>
      <c r="B797" s="7" t="s">
        <v>5760</v>
      </c>
      <c r="C797" s="7" t="s">
        <v>5778</v>
      </c>
      <c r="D797" s="7" t="s">
        <v>3889</v>
      </c>
      <c r="E797" s="8" t="s">
        <v>5779</v>
      </c>
      <c r="F797" s="7" t="s">
        <v>5736</v>
      </c>
      <c r="G797" s="8" t="s">
        <v>3887</v>
      </c>
      <c r="H797" s="8" t="s">
        <v>3887</v>
      </c>
      <c r="I797" s="8" t="s">
        <v>3887</v>
      </c>
      <c r="J797" s="7" t="s">
        <v>3887</v>
      </c>
      <c r="K797" s="9" t="s">
        <v>3887</v>
      </c>
      <c r="L797" s="7" t="s">
        <v>3887</v>
      </c>
    </row>
    <row r="798" ht="20" customHeight="1" spans="1:12">
      <c r="A798" s="4">
        <v>797</v>
      </c>
      <c r="B798" s="7" t="s">
        <v>5760</v>
      </c>
      <c r="C798" s="7" t="s">
        <v>5780</v>
      </c>
      <c r="D798" s="7" t="s">
        <v>4073</v>
      </c>
      <c r="E798" s="8" t="s">
        <v>5781</v>
      </c>
      <c r="F798" s="7" t="s">
        <v>5782</v>
      </c>
      <c r="G798" s="7" t="s">
        <v>3887</v>
      </c>
      <c r="H798" s="8" t="s">
        <v>3887</v>
      </c>
      <c r="I798" s="8" t="s">
        <v>3887</v>
      </c>
      <c r="J798" s="8" t="s">
        <v>3887</v>
      </c>
      <c r="K798" s="9" t="s">
        <v>3887</v>
      </c>
      <c r="L798" s="8" t="s">
        <v>3887</v>
      </c>
    </row>
    <row r="799" ht="20" customHeight="1" spans="1:12">
      <c r="A799" s="4">
        <v>798</v>
      </c>
      <c r="B799" s="7" t="s">
        <v>5760</v>
      </c>
      <c r="C799" s="7" t="s">
        <v>5783</v>
      </c>
      <c r="D799" s="7" t="s">
        <v>4073</v>
      </c>
      <c r="E799" s="8" t="s">
        <v>5784</v>
      </c>
      <c r="F799" s="7" t="s">
        <v>5785</v>
      </c>
      <c r="G799" s="7" t="s">
        <v>3887</v>
      </c>
      <c r="H799" s="8" t="s">
        <v>3887</v>
      </c>
      <c r="I799" s="8" t="s">
        <v>3887</v>
      </c>
      <c r="J799" s="8" t="s">
        <v>3887</v>
      </c>
      <c r="K799" s="9" t="s">
        <v>3887</v>
      </c>
      <c r="L799" s="7" t="s">
        <v>3887</v>
      </c>
    </row>
    <row r="800" ht="20" customHeight="1" spans="1:12">
      <c r="A800" s="4">
        <v>799</v>
      </c>
      <c r="B800" s="7" t="s">
        <v>5760</v>
      </c>
      <c r="C800" s="7" t="s">
        <v>5783</v>
      </c>
      <c r="D800" s="7" t="s">
        <v>4073</v>
      </c>
      <c r="E800" s="8" t="s">
        <v>5784</v>
      </c>
      <c r="F800" s="7" t="s">
        <v>5786</v>
      </c>
      <c r="G800" s="7" t="s">
        <v>3887</v>
      </c>
      <c r="H800" s="8" t="s">
        <v>3887</v>
      </c>
      <c r="I800" s="8" t="s">
        <v>3887</v>
      </c>
      <c r="J800" s="8" t="s">
        <v>3887</v>
      </c>
      <c r="K800" s="9" t="s">
        <v>3887</v>
      </c>
      <c r="L800" s="7" t="s">
        <v>3887</v>
      </c>
    </row>
    <row r="801" ht="20" customHeight="1" spans="1:12">
      <c r="A801" s="4">
        <v>800</v>
      </c>
      <c r="B801" s="7" t="s">
        <v>5760</v>
      </c>
      <c r="C801" s="7" t="s">
        <v>5787</v>
      </c>
      <c r="D801" s="7" t="s">
        <v>4073</v>
      </c>
      <c r="E801" s="8" t="s">
        <v>5788</v>
      </c>
      <c r="F801" s="7" t="s">
        <v>5789</v>
      </c>
      <c r="G801" s="7" t="s">
        <v>3887</v>
      </c>
      <c r="H801" s="8" t="s">
        <v>3887</v>
      </c>
      <c r="I801" s="8" t="s">
        <v>3887</v>
      </c>
      <c r="J801" s="8" t="s">
        <v>3887</v>
      </c>
      <c r="K801" s="9" t="s">
        <v>3887</v>
      </c>
      <c r="L801" s="8" t="s">
        <v>3887</v>
      </c>
    </row>
    <row r="802" ht="20" customHeight="1" spans="1:12">
      <c r="A802" s="4">
        <v>801</v>
      </c>
      <c r="B802" s="7" t="s">
        <v>5760</v>
      </c>
      <c r="C802" s="7" t="s">
        <v>5787</v>
      </c>
      <c r="D802" s="7" t="s">
        <v>4073</v>
      </c>
      <c r="E802" s="8" t="s">
        <v>5788</v>
      </c>
      <c r="F802" s="7" t="s">
        <v>5790</v>
      </c>
      <c r="G802" s="7" t="s">
        <v>3887</v>
      </c>
      <c r="H802" s="8" t="s">
        <v>3887</v>
      </c>
      <c r="I802" s="8" t="s">
        <v>3887</v>
      </c>
      <c r="J802" s="8" t="s">
        <v>3887</v>
      </c>
      <c r="K802" s="9" t="s">
        <v>3887</v>
      </c>
      <c r="L802" s="7" t="s">
        <v>3887</v>
      </c>
    </row>
    <row r="803" ht="20" customHeight="1" spans="1:12">
      <c r="A803" s="4">
        <v>802</v>
      </c>
      <c r="B803" s="7" t="s">
        <v>5760</v>
      </c>
      <c r="C803" s="7" t="s">
        <v>5791</v>
      </c>
      <c r="D803" s="7" t="s">
        <v>3884</v>
      </c>
      <c r="E803" s="8" t="s">
        <v>5792</v>
      </c>
      <c r="F803" s="7" t="s">
        <v>1564</v>
      </c>
      <c r="G803" s="7" t="s">
        <v>3887</v>
      </c>
      <c r="H803" s="8" t="s">
        <v>3887</v>
      </c>
      <c r="I803" s="8" t="s">
        <v>3887</v>
      </c>
      <c r="J803" s="8" t="s">
        <v>3887</v>
      </c>
      <c r="K803" s="9" t="s">
        <v>3887</v>
      </c>
      <c r="L803" s="8" t="s">
        <v>3887</v>
      </c>
    </row>
    <row r="804" ht="20" customHeight="1" spans="1:12">
      <c r="A804" s="4">
        <v>803</v>
      </c>
      <c r="B804" s="7" t="s">
        <v>5760</v>
      </c>
      <c r="C804" s="7" t="s">
        <v>5793</v>
      </c>
      <c r="D804" s="7" t="s">
        <v>3884</v>
      </c>
      <c r="E804" s="8" t="s">
        <v>5794</v>
      </c>
      <c r="F804" s="7" t="s">
        <v>5795</v>
      </c>
      <c r="G804" s="8" t="s">
        <v>3887</v>
      </c>
      <c r="H804" s="8" t="s">
        <v>3887</v>
      </c>
      <c r="I804" s="8" t="s">
        <v>3887</v>
      </c>
      <c r="J804" s="7" t="s">
        <v>3887</v>
      </c>
      <c r="K804" s="9" t="s">
        <v>3887</v>
      </c>
      <c r="L804" s="8" t="s">
        <v>3887</v>
      </c>
    </row>
    <row r="805" ht="20" customHeight="1" spans="1:12">
      <c r="A805" s="4">
        <v>804</v>
      </c>
      <c r="B805" s="4" t="s">
        <v>5796</v>
      </c>
      <c r="C805" s="5" t="s">
        <v>5797</v>
      </c>
      <c r="D805" s="6" t="s">
        <v>3862</v>
      </c>
      <c r="E805" s="6" t="s">
        <v>5798</v>
      </c>
      <c r="F805" s="4" t="s">
        <v>5799</v>
      </c>
      <c r="G805" s="4" t="s">
        <v>3865</v>
      </c>
      <c r="H805" s="4" t="s">
        <v>3865</v>
      </c>
      <c r="I805" s="4" t="s">
        <v>3865</v>
      </c>
      <c r="J805" s="4" t="s">
        <v>3865</v>
      </c>
      <c r="K805" s="4" t="s">
        <v>3865</v>
      </c>
      <c r="L805" s="4" t="s">
        <v>3865</v>
      </c>
    </row>
    <row r="806" ht="20" customHeight="1" spans="1:12">
      <c r="A806" s="4">
        <v>805</v>
      </c>
      <c r="B806" s="4" t="s">
        <v>5796</v>
      </c>
      <c r="C806" s="5" t="s">
        <v>5800</v>
      </c>
      <c r="D806" s="6" t="s">
        <v>3875</v>
      </c>
      <c r="E806" s="6" t="s">
        <v>5801</v>
      </c>
      <c r="F806" s="4" t="s">
        <v>5802</v>
      </c>
      <c r="G806" s="4" t="s">
        <v>3865</v>
      </c>
      <c r="H806" s="4" t="s">
        <v>3865</v>
      </c>
      <c r="I806" s="4" t="s">
        <v>3865</v>
      </c>
      <c r="J806" s="4" t="s">
        <v>3865</v>
      </c>
      <c r="K806" s="4" t="s">
        <v>3865</v>
      </c>
      <c r="L806" s="4" t="s">
        <v>3865</v>
      </c>
    </row>
    <row r="807" ht="20" customHeight="1" spans="1:12">
      <c r="A807" s="4">
        <v>806</v>
      </c>
      <c r="B807" s="4" t="s">
        <v>5796</v>
      </c>
      <c r="C807" s="5" t="s">
        <v>5295</v>
      </c>
      <c r="D807" s="6" t="s">
        <v>3862</v>
      </c>
      <c r="E807" s="6" t="s">
        <v>5803</v>
      </c>
      <c r="F807" s="4" t="s">
        <v>5804</v>
      </c>
      <c r="G807" s="4" t="s">
        <v>3865</v>
      </c>
      <c r="H807" s="4" t="s">
        <v>3865</v>
      </c>
      <c r="I807" s="4" t="s">
        <v>3865</v>
      </c>
      <c r="J807" s="4" t="s">
        <v>3865</v>
      </c>
      <c r="K807" s="4" t="s">
        <v>3865</v>
      </c>
      <c r="L807" s="4" t="s">
        <v>3865</v>
      </c>
    </row>
    <row r="808" ht="20" customHeight="1" spans="1:12">
      <c r="A808" s="4">
        <v>807</v>
      </c>
      <c r="B808" s="4" t="s">
        <v>5796</v>
      </c>
      <c r="C808" s="5" t="s">
        <v>5805</v>
      </c>
      <c r="D808" s="6" t="s">
        <v>3875</v>
      </c>
      <c r="E808" s="6" t="s">
        <v>5806</v>
      </c>
      <c r="F808" s="4" t="s">
        <v>2153</v>
      </c>
      <c r="G808" s="4" t="s">
        <v>3865</v>
      </c>
      <c r="H808" s="4" t="s">
        <v>3865</v>
      </c>
      <c r="I808" s="4" t="s">
        <v>3865</v>
      </c>
      <c r="J808" s="4" t="s">
        <v>3865</v>
      </c>
      <c r="K808" s="4" t="s">
        <v>3865</v>
      </c>
      <c r="L808" s="4" t="s">
        <v>3865</v>
      </c>
    </row>
    <row r="809" ht="20" customHeight="1" spans="1:12">
      <c r="A809" s="4">
        <v>808</v>
      </c>
      <c r="B809" s="4" t="s">
        <v>5796</v>
      </c>
      <c r="C809" s="5" t="s">
        <v>5807</v>
      </c>
      <c r="D809" s="6" t="s">
        <v>3862</v>
      </c>
      <c r="E809" s="6" t="s">
        <v>5808</v>
      </c>
      <c r="F809" s="4" t="s">
        <v>2189</v>
      </c>
      <c r="G809" s="4" t="s">
        <v>3865</v>
      </c>
      <c r="H809" s="4" t="s">
        <v>3865</v>
      </c>
      <c r="I809" s="4" t="s">
        <v>3865</v>
      </c>
      <c r="J809" s="4" t="s">
        <v>3865</v>
      </c>
      <c r="K809" s="4" t="s">
        <v>3865</v>
      </c>
      <c r="L809" s="4" t="s">
        <v>3865</v>
      </c>
    </row>
    <row r="810" ht="20" customHeight="1" spans="1:12">
      <c r="A810" s="4">
        <v>809</v>
      </c>
      <c r="B810" s="4" t="s">
        <v>5796</v>
      </c>
      <c r="C810" s="5" t="s">
        <v>5807</v>
      </c>
      <c r="D810" s="6" t="s">
        <v>3862</v>
      </c>
      <c r="E810" s="6" t="s">
        <v>5809</v>
      </c>
      <c r="F810" s="4" t="s">
        <v>2189</v>
      </c>
      <c r="G810" s="4" t="s">
        <v>3865</v>
      </c>
      <c r="H810" s="4" t="s">
        <v>3865</v>
      </c>
      <c r="I810" s="4" t="s">
        <v>3865</v>
      </c>
      <c r="J810" s="4" t="s">
        <v>3865</v>
      </c>
      <c r="K810" s="4" t="s">
        <v>3865</v>
      </c>
      <c r="L810" s="4" t="s">
        <v>3865</v>
      </c>
    </row>
    <row r="811" ht="20" customHeight="1" spans="1:12">
      <c r="A811" s="4">
        <v>810</v>
      </c>
      <c r="B811" s="4" t="s">
        <v>5796</v>
      </c>
      <c r="C811" s="5" t="s">
        <v>5810</v>
      </c>
      <c r="D811" s="6" t="s">
        <v>3875</v>
      </c>
      <c r="E811" s="6" t="s">
        <v>5811</v>
      </c>
      <c r="F811" s="4" t="s">
        <v>5812</v>
      </c>
      <c r="G811" s="4" t="s">
        <v>3865</v>
      </c>
      <c r="H811" s="4" t="s">
        <v>3865</v>
      </c>
      <c r="I811" s="4" t="s">
        <v>3865</v>
      </c>
      <c r="J811" s="4" t="s">
        <v>3865</v>
      </c>
      <c r="K811" s="4" t="s">
        <v>3865</v>
      </c>
      <c r="L811" s="4" t="s">
        <v>3865</v>
      </c>
    </row>
    <row r="812" ht="20" customHeight="1" spans="1:12">
      <c r="A812" s="4">
        <v>811</v>
      </c>
      <c r="B812" s="4" t="s">
        <v>5796</v>
      </c>
      <c r="C812" s="5" t="s">
        <v>5813</v>
      </c>
      <c r="D812" s="6" t="s">
        <v>3862</v>
      </c>
      <c r="E812" s="6" t="s">
        <v>5814</v>
      </c>
      <c r="F812" s="4" t="s">
        <v>5815</v>
      </c>
      <c r="G812" s="4" t="s">
        <v>3865</v>
      </c>
      <c r="H812" s="4" t="s">
        <v>3865</v>
      </c>
      <c r="I812" s="4" t="s">
        <v>3865</v>
      </c>
      <c r="J812" s="4" t="s">
        <v>3865</v>
      </c>
      <c r="K812" s="4" t="s">
        <v>3865</v>
      </c>
      <c r="L812" s="4" t="s">
        <v>3865</v>
      </c>
    </row>
    <row r="813" ht="20" customHeight="1" spans="1:12">
      <c r="A813" s="4">
        <v>812</v>
      </c>
      <c r="B813" s="4" t="s">
        <v>5796</v>
      </c>
      <c r="C813" s="5" t="s">
        <v>5816</v>
      </c>
      <c r="D813" s="6" t="s">
        <v>3862</v>
      </c>
      <c r="E813" s="6" t="s">
        <v>5817</v>
      </c>
      <c r="F813" s="4" t="s">
        <v>2108</v>
      </c>
      <c r="G813" s="4" t="s">
        <v>3865</v>
      </c>
      <c r="H813" s="4" t="s">
        <v>3865</v>
      </c>
      <c r="I813" s="4" t="s">
        <v>3865</v>
      </c>
      <c r="J813" s="4" t="s">
        <v>3865</v>
      </c>
      <c r="K813" s="4" t="s">
        <v>3865</v>
      </c>
      <c r="L813" s="4" t="s">
        <v>3865</v>
      </c>
    </row>
    <row r="814" ht="20" customHeight="1" spans="1:12">
      <c r="A814" s="4">
        <v>813</v>
      </c>
      <c r="B814" s="4" t="s">
        <v>5796</v>
      </c>
      <c r="C814" s="5" t="s">
        <v>5818</v>
      </c>
      <c r="D814" s="6" t="s">
        <v>3875</v>
      </c>
      <c r="E814" s="6" t="s">
        <v>5819</v>
      </c>
      <c r="F814" s="4" t="s">
        <v>5820</v>
      </c>
      <c r="G814" s="4" t="s">
        <v>3865</v>
      </c>
      <c r="H814" s="4" t="s">
        <v>3865</v>
      </c>
      <c r="I814" s="4" t="s">
        <v>3865</v>
      </c>
      <c r="J814" s="4" t="s">
        <v>3865</v>
      </c>
      <c r="K814" s="4" t="s">
        <v>3865</v>
      </c>
      <c r="L814" s="4" t="s">
        <v>3865</v>
      </c>
    </row>
    <row r="815" ht="20" customHeight="1" spans="1:12">
      <c r="A815" s="4">
        <v>814</v>
      </c>
      <c r="B815" s="4" t="s">
        <v>5796</v>
      </c>
      <c r="C815" s="5" t="s">
        <v>5821</v>
      </c>
      <c r="D815" s="6" t="s">
        <v>3862</v>
      </c>
      <c r="E815" s="6" t="s">
        <v>5822</v>
      </c>
      <c r="F815" s="4" t="s">
        <v>5823</v>
      </c>
      <c r="G815" s="4" t="s">
        <v>3865</v>
      </c>
      <c r="H815" s="4" t="s">
        <v>3865</v>
      </c>
      <c r="I815" s="4" t="s">
        <v>3865</v>
      </c>
      <c r="J815" s="4" t="s">
        <v>3865</v>
      </c>
      <c r="K815" s="4" t="s">
        <v>3865</v>
      </c>
      <c r="L815" s="4" t="s">
        <v>3865</v>
      </c>
    </row>
    <row r="816" ht="20" customHeight="1" spans="1:12">
      <c r="A816" s="4">
        <v>815</v>
      </c>
      <c r="B816" s="4" t="s">
        <v>5796</v>
      </c>
      <c r="C816" s="5" t="s">
        <v>5824</v>
      </c>
      <c r="D816" s="6" t="s">
        <v>3862</v>
      </c>
      <c r="E816" s="6" t="s">
        <v>5825</v>
      </c>
      <c r="F816" s="4" t="s">
        <v>5826</v>
      </c>
      <c r="G816" s="4" t="s">
        <v>3865</v>
      </c>
      <c r="H816" s="4" t="s">
        <v>3865</v>
      </c>
      <c r="I816" s="4" t="s">
        <v>3865</v>
      </c>
      <c r="J816" s="4" t="s">
        <v>3865</v>
      </c>
      <c r="K816" s="4" t="s">
        <v>3865</v>
      </c>
      <c r="L816" s="4" t="s">
        <v>3865</v>
      </c>
    </row>
    <row r="817" ht="20" customHeight="1" spans="1:12">
      <c r="A817" s="4">
        <v>816</v>
      </c>
      <c r="B817" s="4" t="s">
        <v>5796</v>
      </c>
      <c r="C817" s="5" t="s">
        <v>5807</v>
      </c>
      <c r="D817" s="6" t="s">
        <v>3862</v>
      </c>
      <c r="E817" s="6" t="s">
        <v>5827</v>
      </c>
      <c r="F817" s="4" t="s">
        <v>2189</v>
      </c>
      <c r="G817" s="4" t="s">
        <v>3865</v>
      </c>
      <c r="H817" s="4" t="s">
        <v>3865</v>
      </c>
      <c r="I817" s="4" t="s">
        <v>3865</v>
      </c>
      <c r="J817" s="4" t="s">
        <v>3865</v>
      </c>
      <c r="K817" s="4" t="s">
        <v>3865</v>
      </c>
      <c r="L817" s="4" t="s">
        <v>3865</v>
      </c>
    </row>
    <row r="818" ht="20" customHeight="1" spans="1:12">
      <c r="A818" s="4">
        <v>817</v>
      </c>
      <c r="B818" s="4" t="s">
        <v>5796</v>
      </c>
      <c r="C818" s="5" t="s">
        <v>5828</v>
      </c>
      <c r="D818" s="6" t="s">
        <v>3875</v>
      </c>
      <c r="E818" s="6" t="s">
        <v>5829</v>
      </c>
      <c r="F818" s="4" t="s">
        <v>5830</v>
      </c>
      <c r="G818" s="4" t="s">
        <v>3865</v>
      </c>
      <c r="H818" s="4" t="s">
        <v>3865</v>
      </c>
      <c r="I818" s="4" t="s">
        <v>3865</v>
      </c>
      <c r="J818" s="4" t="s">
        <v>3865</v>
      </c>
      <c r="K818" s="4" t="s">
        <v>3865</v>
      </c>
      <c r="L818" s="4" t="s">
        <v>3865</v>
      </c>
    </row>
    <row r="819" ht="20" customHeight="1" spans="1:12">
      <c r="A819" s="4">
        <v>818</v>
      </c>
      <c r="B819" s="4" t="s">
        <v>5796</v>
      </c>
      <c r="C819" s="5" t="s">
        <v>5831</v>
      </c>
      <c r="D819" s="6" t="s">
        <v>3875</v>
      </c>
      <c r="E819" s="6" t="s">
        <v>5832</v>
      </c>
      <c r="F819" s="4" t="s">
        <v>5833</v>
      </c>
      <c r="G819" s="4" t="s">
        <v>3865</v>
      </c>
      <c r="H819" s="4" t="s">
        <v>3865</v>
      </c>
      <c r="I819" s="4" t="s">
        <v>3865</v>
      </c>
      <c r="J819" s="4" t="s">
        <v>3865</v>
      </c>
      <c r="K819" s="4" t="s">
        <v>3865</v>
      </c>
      <c r="L819" s="4" t="s">
        <v>3865</v>
      </c>
    </row>
    <row r="820" ht="20" customHeight="1" spans="1:12">
      <c r="A820" s="4">
        <v>819</v>
      </c>
      <c r="B820" s="4" t="s">
        <v>5796</v>
      </c>
      <c r="C820" s="5" t="s">
        <v>5834</v>
      </c>
      <c r="D820" s="6" t="s">
        <v>3875</v>
      </c>
      <c r="E820" s="6" t="s">
        <v>5835</v>
      </c>
      <c r="F820" s="4" t="s">
        <v>5836</v>
      </c>
      <c r="G820" s="4" t="s">
        <v>3865</v>
      </c>
      <c r="H820" s="4" t="s">
        <v>3865</v>
      </c>
      <c r="I820" s="4" t="s">
        <v>3865</v>
      </c>
      <c r="J820" s="4" t="s">
        <v>3865</v>
      </c>
      <c r="K820" s="4" t="s">
        <v>3865</v>
      </c>
      <c r="L820" s="4" t="s">
        <v>3865</v>
      </c>
    </row>
    <row r="821" ht="20" customHeight="1" spans="1:12">
      <c r="A821" s="4">
        <v>820</v>
      </c>
      <c r="B821" s="4" t="s">
        <v>5796</v>
      </c>
      <c r="C821" s="5" t="s">
        <v>5837</v>
      </c>
      <c r="D821" s="6" t="s">
        <v>3862</v>
      </c>
      <c r="E821" s="6" t="s">
        <v>5838</v>
      </c>
      <c r="F821" s="4" t="s">
        <v>2143</v>
      </c>
      <c r="G821" s="4" t="s">
        <v>3865</v>
      </c>
      <c r="H821" s="4" t="s">
        <v>3865</v>
      </c>
      <c r="I821" s="4" t="s">
        <v>3865</v>
      </c>
      <c r="J821" s="4" t="s">
        <v>3865</v>
      </c>
      <c r="K821" s="4" t="s">
        <v>3865</v>
      </c>
      <c r="L821" s="4" t="s">
        <v>3865</v>
      </c>
    </row>
    <row r="822" ht="20" customHeight="1" spans="1:12">
      <c r="A822" s="4">
        <v>821</v>
      </c>
      <c r="B822" s="4" t="s">
        <v>5796</v>
      </c>
      <c r="C822" s="5" t="s">
        <v>5839</v>
      </c>
      <c r="D822" s="6" t="s">
        <v>3862</v>
      </c>
      <c r="E822" s="6" t="s">
        <v>5840</v>
      </c>
      <c r="F822" s="4" t="s">
        <v>3344</v>
      </c>
      <c r="G822" s="4" t="s">
        <v>3865</v>
      </c>
      <c r="H822" s="4" t="s">
        <v>3865</v>
      </c>
      <c r="I822" s="4" t="s">
        <v>3865</v>
      </c>
      <c r="J822" s="4" t="s">
        <v>3865</v>
      </c>
      <c r="K822" s="4" t="s">
        <v>3865</v>
      </c>
      <c r="L822" s="4" t="s">
        <v>3865</v>
      </c>
    </row>
    <row r="823" ht="20" customHeight="1" spans="1:12">
      <c r="A823" s="4">
        <v>822</v>
      </c>
      <c r="B823" s="4" t="s">
        <v>5796</v>
      </c>
      <c r="C823" s="5" t="s">
        <v>4591</v>
      </c>
      <c r="D823" s="6" t="s">
        <v>3862</v>
      </c>
      <c r="E823" s="6" t="s">
        <v>4592</v>
      </c>
      <c r="F823" s="4" t="s">
        <v>4593</v>
      </c>
      <c r="G823" s="4" t="s">
        <v>3865</v>
      </c>
      <c r="H823" s="4" t="s">
        <v>3865</v>
      </c>
      <c r="I823" s="4" t="s">
        <v>3865</v>
      </c>
      <c r="J823" s="4" t="s">
        <v>3865</v>
      </c>
      <c r="K823" s="4" t="s">
        <v>3865</v>
      </c>
      <c r="L823" s="4" t="s">
        <v>3865</v>
      </c>
    </row>
    <row r="824" ht="20" customHeight="1" spans="1:12">
      <c r="A824" s="4">
        <v>823</v>
      </c>
      <c r="B824" s="4" t="s">
        <v>5796</v>
      </c>
      <c r="C824" s="5" t="s">
        <v>5841</v>
      </c>
      <c r="D824" s="6" t="s">
        <v>3862</v>
      </c>
      <c r="E824" s="6" t="s">
        <v>5842</v>
      </c>
      <c r="F824" s="4" t="s">
        <v>5843</v>
      </c>
      <c r="G824" s="4" t="s">
        <v>3865</v>
      </c>
      <c r="H824" s="4" t="s">
        <v>3865</v>
      </c>
      <c r="I824" s="4" t="s">
        <v>3865</v>
      </c>
      <c r="J824" s="4" t="s">
        <v>3865</v>
      </c>
      <c r="K824" s="4" t="s">
        <v>3865</v>
      </c>
      <c r="L824" s="4" t="s">
        <v>3865</v>
      </c>
    </row>
    <row r="825" ht="20" customHeight="1" spans="1:12">
      <c r="A825" s="4">
        <v>824</v>
      </c>
      <c r="B825" s="4" t="s">
        <v>5796</v>
      </c>
      <c r="C825" s="5" t="s">
        <v>5844</v>
      </c>
      <c r="D825" s="6" t="s">
        <v>3862</v>
      </c>
      <c r="E825" s="6" t="s">
        <v>5845</v>
      </c>
      <c r="F825" s="4" t="s">
        <v>5846</v>
      </c>
      <c r="G825" s="4" t="s">
        <v>3865</v>
      </c>
      <c r="H825" s="4" t="s">
        <v>3865</v>
      </c>
      <c r="I825" s="4" t="s">
        <v>3865</v>
      </c>
      <c r="J825" s="4" t="s">
        <v>3865</v>
      </c>
      <c r="K825" s="4" t="s">
        <v>3865</v>
      </c>
      <c r="L825" s="4" t="s">
        <v>3865</v>
      </c>
    </row>
    <row r="826" ht="20" customHeight="1" spans="1:12">
      <c r="A826" s="4">
        <v>825</v>
      </c>
      <c r="B826" s="4" t="s">
        <v>5796</v>
      </c>
      <c r="C826" s="5" t="s">
        <v>5847</v>
      </c>
      <c r="D826" s="6" t="s">
        <v>3862</v>
      </c>
      <c r="E826" s="6" t="s">
        <v>5848</v>
      </c>
      <c r="F826" s="4" t="s">
        <v>5849</v>
      </c>
      <c r="G826" s="4" t="s">
        <v>3865</v>
      </c>
      <c r="H826" s="4" t="s">
        <v>3865</v>
      </c>
      <c r="I826" s="4" t="s">
        <v>3865</v>
      </c>
      <c r="J826" s="4" t="s">
        <v>3865</v>
      </c>
      <c r="K826" s="4" t="s">
        <v>3865</v>
      </c>
      <c r="L826" s="4" t="s">
        <v>3865</v>
      </c>
    </row>
    <row r="827" ht="20" customHeight="1" spans="1:12">
      <c r="A827" s="4">
        <v>826</v>
      </c>
      <c r="B827" s="4" t="s">
        <v>5796</v>
      </c>
      <c r="C827" s="5" t="s">
        <v>5850</v>
      </c>
      <c r="D827" s="6" t="s">
        <v>3875</v>
      </c>
      <c r="E827" s="6" t="s">
        <v>5851</v>
      </c>
      <c r="F827" s="4" t="s">
        <v>5852</v>
      </c>
      <c r="G827" s="4" t="s">
        <v>3865</v>
      </c>
      <c r="H827" s="4" t="s">
        <v>3865</v>
      </c>
      <c r="I827" s="4" t="s">
        <v>3865</v>
      </c>
      <c r="J827" s="4" t="s">
        <v>3865</v>
      </c>
      <c r="K827" s="4" t="s">
        <v>3865</v>
      </c>
      <c r="L827" s="4" t="s">
        <v>3865</v>
      </c>
    </row>
    <row r="828" ht="20" customHeight="1" spans="1:12">
      <c r="A828" s="4">
        <v>827</v>
      </c>
      <c r="B828" s="4" t="s">
        <v>5796</v>
      </c>
      <c r="C828" s="5" t="s">
        <v>5853</v>
      </c>
      <c r="D828" s="6" t="s">
        <v>3875</v>
      </c>
      <c r="E828" s="6" t="s">
        <v>5854</v>
      </c>
      <c r="F828" s="4" t="s">
        <v>5855</v>
      </c>
      <c r="G828" s="4" t="s">
        <v>3865</v>
      </c>
      <c r="H828" s="4" t="s">
        <v>3865</v>
      </c>
      <c r="I828" s="4" t="s">
        <v>3865</v>
      </c>
      <c r="J828" s="4" t="s">
        <v>3865</v>
      </c>
      <c r="K828" s="4" t="s">
        <v>3865</v>
      </c>
      <c r="L828" s="4" t="s">
        <v>3865</v>
      </c>
    </row>
    <row r="829" ht="20" customHeight="1" spans="1:12">
      <c r="A829" s="4">
        <v>828</v>
      </c>
      <c r="B829" s="4" t="s">
        <v>5796</v>
      </c>
      <c r="C829" s="5" t="s">
        <v>5856</v>
      </c>
      <c r="D829" s="6" t="s">
        <v>3875</v>
      </c>
      <c r="E829" s="6" t="s">
        <v>5857</v>
      </c>
      <c r="F829" s="4" t="s">
        <v>5858</v>
      </c>
      <c r="G829" s="4" t="s">
        <v>3865</v>
      </c>
      <c r="H829" s="4" t="s">
        <v>3865</v>
      </c>
      <c r="I829" s="4" t="s">
        <v>3865</v>
      </c>
      <c r="J829" s="4" t="s">
        <v>3865</v>
      </c>
      <c r="K829" s="4" t="s">
        <v>3865</v>
      </c>
      <c r="L829" s="4" t="s">
        <v>3865</v>
      </c>
    </row>
    <row r="830" ht="20" customHeight="1" spans="1:12">
      <c r="A830" s="4">
        <v>829</v>
      </c>
      <c r="B830" s="4" t="s">
        <v>5796</v>
      </c>
      <c r="C830" s="5" t="s">
        <v>5859</v>
      </c>
      <c r="D830" s="6" t="s">
        <v>3862</v>
      </c>
      <c r="E830" s="6" t="s">
        <v>5860</v>
      </c>
      <c r="F830" s="4" t="s">
        <v>5861</v>
      </c>
      <c r="G830" s="4" t="s">
        <v>3865</v>
      </c>
      <c r="H830" s="4" t="s">
        <v>3865</v>
      </c>
      <c r="I830" s="4" t="s">
        <v>3865</v>
      </c>
      <c r="J830" s="4" t="s">
        <v>3865</v>
      </c>
      <c r="K830" s="4" t="s">
        <v>3865</v>
      </c>
      <c r="L830" s="4" t="s">
        <v>3865</v>
      </c>
    </row>
    <row r="831" ht="20" customHeight="1" spans="1:12">
      <c r="A831" s="4">
        <v>830</v>
      </c>
      <c r="B831" s="4" t="s">
        <v>5796</v>
      </c>
      <c r="C831" s="5" t="s">
        <v>3861</v>
      </c>
      <c r="D831" s="6" t="s">
        <v>3862</v>
      </c>
      <c r="E831" s="6" t="s">
        <v>5073</v>
      </c>
      <c r="F831" s="4" t="s">
        <v>3864</v>
      </c>
      <c r="G831" s="4" t="s">
        <v>3865</v>
      </c>
      <c r="H831" s="4" t="s">
        <v>3865</v>
      </c>
      <c r="I831" s="4" t="s">
        <v>3865</v>
      </c>
      <c r="J831" s="4" t="s">
        <v>3865</v>
      </c>
      <c r="K831" s="4" t="s">
        <v>3865</v>
      </c>
      <c r="L831" s="4" t="s">
        <v>3865</v>
      </c>
    </row>
    <row r="832" ht="20" customHeight="1" spans="1:12">
      <c r="A832" s="4">
        <v>831</v>
      </c>
      <c r="B832" s="4" t="s">
        <v>5796</v>
      </c>
      <c r="C832" s="5" t="s">
        <v>5862</v>
      </c>
      <c r="D832" s="6" t="s">
        <v>3875</v>
      </c>
      <c r="E832" s="6" t="s">
        <v>5863</v>
      </c>
      <c r="F832" s="4" t="s">
        <v>5864</v>
      </c>
      <c r="G832" s="4" t="s">
        <v>3865</v>
      </c>
      <c r="H832" s="4" t="s">
        <v>3865</v>
      </c>
      <c r="I832" s="4" t="s">
        <v>3865</v>
      </c>
      <c r="J832" s="4" t="s">
        <v>3865</v>
      </c>
      <c r="K832" s="4" t="s">
        <v>3865</v>
      </c>
      <c r="L832" s="4" t="s">
        <v>3865</v>
      </c>
    </row>
    <row r="833" ht="20" customHeight="1" spans="1:12">
      <c r="A833" s="4">
        <v>832</v>
      </c>
      <c r="B833" s="4" t="s">
        <v>5796</v>
      </c>
      <c r="C833" s="5" t="s">
        <v>5865</v>
      </c>
      <c r="D833" s="6" t="s">
        <v>3862</v>
      </c>
      <c r="E833" s="6" t="s">
        <v>5866</v>
      </c>
      <c r="F833" s="4" t="s">
        <v>5867</v>
      </c>
      <c r="G833" s="4" t="s">
        <v>3865</v>
      </c>
      <c r="H833" s="4" t="s">
        <v>3865</v>
      </c>
      <c r="I833" s="4" t="s">
        <v>3865</v>
      </c>
      <c r="J833" s="4" t="s">
        <v>3865</v>
      </c>
      <c r="K833" s="4" t="s">
        <v>3865</v>
      </c>
      <c r="L833" s="4" t="s">
        <v>3865</v>
      </c>
    </row>
    <row r="834" ht="20" customHeight="1" spans="1:12">
      <c r="A834" s="4">
        <v>833</v>
      </c>
      <c r="B834" s="4" t="s">
        <v>5796</v>
      </c>
      <c r="C834" s="5" t="s">
        <v>5824</v>
      </c>
      <c r="D834" s="6" t="s">
        <v>3862</v>
      </c>
      <c r="E834" s="6" t="s">
        <v>5868</v>
      </c>
      <c r="F834" s="4" t="s">
        <v>5826</v>
      </c>
      <c r="G834" s="4" t="s">
        <v>3865</v>
      </c>
      <c r="H834" s="4" t="s">
        <v>3865</v>
      </c>
      <c r="I834" s="4" t="s">
        <v>3865</v>
      </c>
      <c r="J834" s="4" t="s">
        <v>3865</v>
      </c>
      <c r="K834" s="4" t="s">
        <v>3865</v>
      </c>
      <c r="L834" s="4" t="s">
        <v>3865</v>
      </c>
    </row>
    <row r="835" ht="20" customHeight="1" spans="1:12">
      <c r="A835" s="4">
        <v>834</v>
      </c>
      <c r="B835" s="4" t="s">
        <v>5796</v>
      </c>
      <c r="C835" s="5" t="s">
        <v>5869</v>
      </c>
      <c r="D835" s="6" t="s">
        <v>3862</v>
      </c>
      <c r="E835" s="6" t="s">
        <v>5870</v>
      </c>
      <c r="F835" s="4" t="s">
        <v>5871</v>
      </c>
      <c r="G835" s="4" t="s">
        <v>3865</v>
      </c>
      <c r="H835" s="4" t="s">
        <v>3865</v>
      </c>
      <c r="I835" s="4" t="s">
        <v>3865</v>
      </c>
      <c r="J835" s="4" t="s">
        <v>3865</v>
      </c>
      <c r="K835" s="4" t="s">
        <v>3865</v>
      </c>
      <c r="L835" s="4" t="s">
        <v>3865</v>
      </c>
    </row>
    <row r="836" ht="20" customHeight="1" spans="1:12">
      <c r="A836" s="4">
        <v>835</v>
      </c>
      <c r="B836" s="4" t="s">
        <v>5796</v>
      </c>
      <c r="C836" s="5" t="s">
        <v>5869</v>
      </c>
      <c r="D836" s="6" t="s">
        <v>3862</v>
      </c>
      <c r="E836" s="6" t="s">
        <v>5872</v>
      </c>
      <c r="F836" s="4" t="s">
        <v>5871</v>
      </c>
      <c r="G836" s="4" t="s">
        <v>3865</v>
      </c>
      <c r="H836" s="4" t="s">
        <v>3865</v>
      </c>
      <c r="I836" s="4" t="s">
        <v>3865</v>
      </c>
      <c r="J836" s="4" t="s">
        <v>3865</v>
      </c>
      <c r="K836" s="4" t="s">
        <v>3865</v>
      </c>
      <c r="L836" s="4" t="s">
        <v>3865</v>
      </c>
    </row>
    <row r="837" ht="20" customHeight="1" spans="1:12">
      <c r="A837" s="4">
        <v>836</v>
      </c>
      <c r="B837" s="4" t="s">
        <v>5796</v>
      </c>
      <c r="C837" s="5" t="s">
        <v>5873</v>
      </c>
      <c r="D837" s="6" t="s">
        <v>3875</v>
      </c>
      <c r="E837" s="6" t="s">
        <v>5874</v>
      </c>
      <c r="F837" s="4" t="s">
        <v>5875</v>
      </c>
      <c r="G837" s="4" t="s">
        <v>3865</v>
      </c>
      <c r="H837" s="4" t="s">
        <v>3865</v>
      </c>
      <c r="I837" s="4" t="s">
        <v>3865</v>
      </c>
      <c r="J837" s="4" t="s">
        <v>3865</v>
      </c>
      <c r="K837" s="4" t="s">
        <v>3865</v>
      </c>
      <c r="L837" s="4" t="s">
        <v>3865</v>
      </c>
    </row>
    <row r="838" ht="20" customHeight="1" spans="1:12">
      <c r="A838" s="4">
        <v>837</v>
      </c>
      <c r="B838" s="4" t="s">
        <v>5796</v>
      </c>
      <c r="C838" s="5" t="s">
        <v>5295</v>
      </c>
      <c r="D838" s="6" t="s">
        <v>3862</v>
      </c>
      <c r="E838" s="6" t="s">
        <v>5876</v>
      </c>
      <c r="F838" s="4" t="s">
        <v>5804</v>
      </c>
      <c r="G838" s="4" t="s">
        <v>3865</v>
      </c>
      <c r="H838" s="4" t="s">
        <v>3865</v>
      </c>
      <c r="I838" s="4" t="s">
        <v>3865</v>
      </c>
      <c r="J838" s="4" t="s">
        <v>3865</v>
      </c>
      <c r="K838" s="4" t="s">
        <v>3865</v>
      </c>
      <c r="L838" s="4" t="s">
        <v>3865</v>
      </c>
    </row>
    <row r="839" ht="20" customHeight="1" spans="1:12">
      <c r="A839" s="4">
        <v>838</v>
      </c>
      <c r="B839" s="4" t="s">
        <v>5796</v>
      </c>
      <c r="C839" s="5" t="s">
        <v>5877</v>
      </c>
      <c r="D839" s="6" t="s">
        <v>3875</v>
      </c>
      <c r="E839" s="6" t="s">
        <v>5878</v>
      </c>
      <c r="F839" s="4" t="s">
        <v>5879</v>
      </c>
      <c r="G839" s="4" t="s">
        <v>3865</v>
      </c>
      <c r="H839" s="4" t="s">
        <v>3865</v>
      </c>
      <c r="I839" s="4" t="s">
        <v>3865</v>
      </c>
      <c r="J839" s="4" t="s">
        <v>3865</v>
      </c>
      <c r="K839" s="4" t="s">
        <v>3865</v>
      </c>
      <c r="L839" s="4" t="s">
        <v>3865</v>
      </c>
    </row>
    <row r="840" ht="20" customHeight="1" spans="1:12">
      <c r="A840" s="4">
        <v>839</v>
      </c>
      <c r="B840" s="4" t="s">
        <v>5796</v>
      </c>
      <c r="C840" s="5" t="s">
        <v>5816</v>
      </c>
      <c r="D840" s="6" t="s">
        <v>3862</v>
      </c>
      <c r="E840" s="6" t="s">
        <v>5880</v>
      </c>
      <c r="F840" s="4" t="s">
        <v>2108</v>
      </c>
      <c r="G840" s="4" t="s">
        <v>3865</v>
      </c>
      <c r="H840" s="4" t="s">
        <v>3865</v>
      </c>
      <c r="I840" s="4" t="s">
        <v>3865</v>
      </c>
      <c r="J840" s="4" t="s">
        <v>3865</v>
      </c>
      <c r="K840" s="4" t="s">
        <v>3865</v>
      </c>
      <c r="L840" s="4" t="s">
        <v>3865</v>
      </c>
    </row>
    <row r="841" ht="20" customHeight="1" spans="1:12">
      <c r="A841" s="4">
        <v>840</v>
      </c>
      <c r="B841" s="4" t="s">
        <v>5796</v>
      </c>
      <c r="C841" s="5" t="s">
        <v>4629</v>
      </c>
      <c r="D841" s="6" t="s">
        <v>3862</v>
      </c>
      <c r="E841" s="6" t="s">
        <v>4630</v>
      </c>
      <c r="F841" s="4" t="s">
        <v>2081</v>
      </c>
      <c r="G841" s="4" t="s">
        <v>3865</v>
      </c>
      <c r="H841" s="4" t="s">
        <v>3865</v>
      </c>
      <c r="I841" s="4" t="s">
        <v>3865</v>
      </c>
      <c r="J841" s="4" t="s">
        <v>3865</v>
      </c>
      <c r="K841" s="4" t="s">
        <v>3865</v>
      </c>
      <c r="L841" s="4" t="s">
        <v>3865</v>
      </c>
    </row>
    <row r="842" ht="20" customHeight="1" spans="1:12">
      <c r="A842" s="4">
        <v>841</v>
      </c>
      <c r="B842" s="4" t="s">
        <v>5796</v>
      </c>
      <c r="C842" s="5" t="s">
        <v>5881</v>
      </c>
      <c r="D842" s="6" t="s">
        <v>3862</v>
      </c>
      <c r="E842" s="6" t="s">
        <v>5882</v>
      </c>
      <c r="F842" s="4" t="s">
        <v>5883</v>
      </c>
      <c r="G842" s="4" t="s">
        <v>3865</v>
      </c>
      <c r="H842" s="4" t="s">
        <v>3865</v>
      </c>
      <c r="I842" s="4" t="s">
        <v>3865</v>
      </c>
      <c r="J842" s="4" t="s">
        <v>3865</v>
      </c>
      <c r="K842" s="4" t="s">
        <v>3865</v>
      </c>
      <c r="L842" s="4" t="s">
        <v>3865</v>
      </c>
    </row>
    <row r="843" ht="20" customHeight="1" spans="1:12">
      <c r="A843" s="4">
        <v>842</v>
      </c>
      <c r="B843" s="4" t="s">
        <v>5796</v>
      </c>
      <c r="C843" s="5" t="s">
        <v>5884</v>
      </c>
      <c r="D843" s="6" t="s">
        <v>3862</v>
      </c>
      <c r="E843" s="6" t="s">
        <v>5885</v>
      </c>
      <c r="F843" s="4" t="s">
        <v>5886</v>
      </c>
      <c r="G843" s="4" t="s">
        <v>3865</v>
      </c>
      <c r="H843" s="4" t="s">
        <v>3865</v>
      </c>
      <c r="I843" s="4" t="s">
        <v>3865</v>
      </c>
      <c r="J843" s="4" t="s">
        <v>3865</v>
      </c>
      <c r="K843" s="4" t="s">
        <v>3865</v>
      </c>
      <c r="L843" s="4" t="s">
        <v>3865</v>
      </c>
    </row>
    <row r="844" ht="20" customHeight="1" spans="1:12">
      <c r="A844" s="4">
        <v>843</v>
      </c>
      <c r="B844" s="4" t="s">
        <v>5796</v>
      </c>
      <c r="C844" s="5" t="s">
        <v>5887</v>
      </c>
      <c r="D844" s="6" t="s">
        <v>3862</v>
      </c>
      <c r="E844" s="6" t="s">
        <v>5888</v>
      </c>
      <c r="F844" s="4" t="s">
        <v>2148</v>
      </c>
      <c r="G844" s="4" t="s">
        <v>3865</v>
      </c>
      <c r="H844" s="4" t="s">
        <v>3865</v>
      </c>
      <c r="I844" s="4" t="s">
        <v>3865</v>
      </c>
      <c r="J844" s="4" t="s">
        <v>3865</v>
      </c>
      <c r="K844" s="4" t="s">
        <v>3865</v>
      </c>
      <c r="L844" s="4" t="s">
        <v>3865</v>
      </c>
    </row>
    <row r="845" ht="20" customHeight="1" spans="1:12">
      <c r="A845" s="4">
        <v>844</v>
      </c>
      <c r="B845" s="4" t="s">
        <v>5796</v>
      </c>
      <c r="C845" s="5" t="s">
        <v>5889</v>
      </c>
      <c r="D845" s="6" t="s">
        <v>3862</v>
      </c>
      <c r="E845" s="6" t="s">
        <v>5890</v>
      </c>
      <c r="F845" s="4" t="s">
        <v>5891</v>
      </c>
      <c r="G845" s="4" t="s">
        <v>3865</v>
      </c>
      <c r="H845" s="4" t="s">
        <v>3865</v>
      </c>
      <c r="I845" s="4" t="s">
        <v>3865</v>
      </c>
      <c r="J845" s="4" t="s">
        <v>3865</v>
      </c>
      <c r="K845" s="4" t="s">
        <v>3865</v>
      </c>
      <c r="L845" s="4" t="s">
        <v>3865</v>
      </c>
    </row>
    <row r="846" ht="20" customHeight="1" spans="1:12">
      <c r="A846" s="4">
        <v>845</v>
      </c>
      <c r="B846" s="4" t="s">
        <v>5796</v>
      </c>
      <c r="C846" s="5" t="s">
        <v>5892</v>
      </c>
      <c r="D846" s="6" t="s">
        <v>3862</v>
      </c>
      <c r="E846" s="6" t="s">
        <v>5893</v>
      </c>
      <c r="F846" s="4" t="s">
        <v>5894</v>
      </c>
      <c r="G846" s="4" t="s">
        <v>3865</v>
      </c>
      <c r="H846" s="4" t="s">
        <v>3865</v>
      </c>
      <c r="I846" s="4" t="s">
        <v>3865</v>
      </c>
      <c r="J846" s="4" t="s">
        <v>3865</v>
      </c>
      <c r="K846" s="4" t="s">
        <v>3865</v>
      </c>
      <c r="L846" s="4" t="s">
        <v>3865</v>
      </c>
    </row>
    <row r="847" ht="20" customHeight="1" spans="1:12">
      <c r="A847" s="4">
        <v>846</v>
      </c>
      <c r="B847" s="4" t="s">
        <v>5796</v>
      </c>
      <c r="C847" s="5" t="s">
        <v>5895</v>
      </c>
      <c r="D847" s="6" t="s">
        <v>3875</v>
      </c>
      <c r="E847" s="6" t="s">
        <v>5863</v>
      </c>
      <c r="F847" s="4" t="s">
        <v>5896</v>
      </c>
      <c r="G847" s="4" t="s">
        <v>3865</v>
      </c>
      <c r="H847" s="4" t="s">
        <v>3865</v>
      </c>
      <c r="I847" s="4" t="s">
        <v>3865</v>
      </c>
      <c r="J847" s="4" t="s">
        <v>3865</v>
      </c>
      <c r="K847" s="4" t="s">
        <v>3865</v>
      </c>
      <c r="L847" s="4" t="s">
        <v>3865</v>
      </c>
    </row>
    <row r="848" ht="20" customHeight="1" spans="1:12">
      <c r="A848" s="4">
        <v>847</v>
      </c>
      <c r="B848" s="4" t="s">
        <v>5796</v>
      </c>
      <c r="C848" s="5" t="s">
        <v>5897</v>
      </c>
      <c r="D848" s="6" t="s">
        <v>3862</v>
      </c>
      <c r="E848" s="6" t="s">
        <v>5835</v>
      </c>
      <c r="F848" s="4" t="s">
        <v>2130</v>
      </c>
      <c r="G848" s="4" t="s">
        <v>3865</v>
      </c>
      <c r="H848" s="4" t="s">
        <v>3865</v>
      </c>
      <c r="I848" s="4" t="s">
        <v>3865</v>
      </c>
      <c r="J848" s="4" t="s">
        <v>3865</v>
      </c>
      <c r="K848" s="4" t="s">
        <v>3865</v>
      </c>
      <c r="L848" s="4" t="s">
        <v>3865</v>
      </c>
    </row>
    <row r="849" ht="20" customHeight="1" spans="1:12">
      <c r="A849" s="4">
        <v>848</v>
      </c>
      <c r="B849" s="4" t="s">
        <v>5796</v>
      </c>
      <c r="C849" s="5" t="s">
        <v>5898</v>
      </c>
      <c r="D849" s="6" t="s">
        <v>3862</v>
      </c>
      <c r="E849" s="6" t="s">
        <v>5899</v>
      </c>
      <c r="F849" s="4" t="s">
        <v>2119</v>
      </c>
      <c r="G849" s="4" t="s">
        <v>3865</v>
      </c>
      <c r="H849" s="4" t="s">
        <v>3865</v>
      </c>
      <c r="I849" s="4" t="s">
        <v>3865</v>
      </c>
      <c r="J849" s="4" t="s">
        <v>3865</v>
      </c>
      <c r="K849" s="4" t="s">
        <v>3865</v>
      </c>
      <c r="L849" s="4" t="s">
        <v>3865</v>
      </c>
    </row>
    <row r="850" ht="20" customHeight="1" spans="1:12">
      <c r="A850" s="4">
        <v>849</v>
      </c>
      <c r="B850" s="4" t="s">
        <v>5796</v>
      </c>
      <c r="C850" s="5" t="s">
        <v>5900</v>
      </c>
      <c r="D850" s="6" t="s">
        <v>3862</v>
      </c>
      <c r="E850" s="6" t="s">
        <v>5819</v>
      </c>
      <c r="F850" s="4" t="s">
        <v>5901</v>
      </c>
      <c r="G850" s="4" t="s">
        <v>3865</v>
      </c>
      <c r="H850" s="4" t="s">
        <v>3865</v>
      </c>
      <c r="I850" s="4" t="s">
        <v>3865</v>
      </c>
      <c r="J850" s="4" t="s">
        <v>3865</v>
      </c>
      <c r="K850" s="4" t="s">
        <v>3865</v>
      </c>
      <c r="L850" s="4" t="s">
        <v>3865</v>
      </c>
    </row>
    <row r="851" ht="20" customHeight="1" spans="1:12">
      <c r="A851" s="4">
        <v>850</v>
      </c>
      <c r="B851" s="4" t="s">
        <v>5796</v>
      </c>
      <c r="C851" s="5" t="s">
        <v>5902</v>
      </c>
      <c r="D851" s="6" t="s">
        <v>3862</v>
      </c>
      <c r="E851" s="6" t="s">
        <v>5903</v>
      </c>
      <c r="F851" s="4" t="s">
        <v>5904</v>
      </c>
      <c r="G851" s="4" t="s">
        <v>3865</v>
      </c>
      <c r="H851" s="4" t="s">
        <v>3865</v>
      </c>
      <c r="I851" s="4" t="s">
        <v>3865</v>
      </c>
      <c r="J851" s="4" t="s">
        <v>3865</v>
      </c>
      <c r="K851" s="4" t="s">
        <v>3865</v>
      </c>
      <c r="L851" s="4" t="s">
        <v>3865</v>
      </c>
    </row>
    <row r="852" ht="20" customHeight="1" spans="1:12">
      <c r="A852" s="4">
        <v>851</v>
      </c>
      <c r="B852" s="4" t="s">
        <v>5796</v>
      </c>
      <c r="C852" s="5" t="s">
        <v>5905</v>
      </c>
      <c r="D852" s="6" t="s">
        <v>3862</v>
      </c>
      <c r="E852" s="6" t="s">
        <v>5906</v>
      </c>
      <c r="F852" s="4" t="s">
        <v>332</v>
      </c>
      <c r="G852" s="4" t="s">
        <v>3865</v>
      </c>
      <c r="H852" s="4" t="s">
        <v>3865</v>
      </c>
      <c r="I852" s="4" t="s">
        <v>3865</v>
      </c>
      <c r="J852" s="4" t="s">
        <v>3865</v>
      </c>
      <c r="K852" s="4" t="s">
        <v>3865</v>
      </c>
      <c r="L852" s="4" t="s">
        <v>3865</v>
      </c>
    </row>
    <row r="853" ht="20" customHeight="1" spans="1:12">
      <c r="A853" s="4">
        <v>852</v>
      </c>
      <c r="B853" s="4" t="s">
        <v>5796</v>
      </c>
      <c r="C853" s="5" t="s">
        <v>4671</v>
      </c>
      <c r="D853" s="6" t="s">
        <v>3862</v>
      </c>
      <c r="E853" s="6" t="s">
        <v>5907</v>
      </c>
      <c r="F853" s="4" t="s">
        <v>4673</v>
      </c>
      <c r="G853" s="4" t="s">
        <v>3865</v>
      </c>
      <c r="H853" s="4" t="s">
        <v>3865</v>
      </c>
      <c r="I853" s="4" t="s">
        <v>3865</v>
      </c>
      <c r="J853" s="4" t="s">
        <v>3865</v>
      </c>
      <c r="K853" s="4" t="s">
        <v>3865</v>
      </c>
      <c r="L853" s="4" t="s">
        <v>3865</v>
      </c>
    </row>
    <row r="854" ht="20" customHeight="1" spans="1:12">
      <c r="A854" s="4">
        <v>853</v>
      </c>
      <c r="B854" s="4" t="s">
        <v>5796</v>
      </c>
      <c r="C854" s="5" t="s">
        <v>5908</v>
      </c>
      <c r="D854" s="6" t="s">
        <v>3862</v>
      </c>
      <c r="E854" s="6" t="s">
        <v>5845</v>
      </c>
      <c r="F854" s="4" t="s">
        <v>5909</v>
      </c>
      <c r="G854" s="4" t="s">
        <v>3865</v>
      </c>
      <c r="H854" s="4" t="s">
        <v>3865</v>
      </c>
      <c r="I854" s="4" t="s">
        <v>3865</v>
      </c>
      <c r="J854" s="4" t="s">
        <v>3865</v>
      </c>
      <c r="K854" s="4" t="s">
        <v>3865</v>
      </c>
      <c r="L854" s="4" t="s">
        <v>3865</v>
      </c>
    </row>
    <row r="855" ht="20" customHeight="1" spans="1:12">
      <c r="A855" s="4">
        <v>854</v>
      </c>
      <c r="B855" s="4" t="s">
        <v>5796</v>
      </c>
      <c r="C855" s="5" t="s">
        <v>5910</v>
      </c>
      <c r="D855" s="6" t="s">
        <v>3875</v>
      </c>
      <c r="E855" s="6" t="s">
        <v>5911</v>
      </c>
      <c r="F855" s="4" t="s">
        <v>2074</v>
      </c>
      <c r="G855" s="4" t="s">
        <v>3865</v>
      </c>
      <c r="H855" s="4" t="s">
        <v>3865</v>
      </c>
      <c r="I855" s="4" t="s">
        <v>3865</v>
      </c>
      <c r="J855" s="4" t="s">
        <v>3865</v>
      </c>
      <c r="K855" s="4" t="s">
        <v>3865</v>
      </c>
      <c r="L855" s="4" t="s">
        <v>3865</v>
      </c>
    </row>
    <row r="856" ht="20" customHeight="1" spans="1:12">
      <c r="A856" s="4">
        <v>855</v>
      </c>
      <c r="B856" s="4" t="s">
        <v>5796</v>
      </c>
      <c r="C856" s="5" t="s">
        <v>5912</v>
      </c>
      <c r="D856" s="6" t="s">
        <v>3862</v>
      </c>
      <c r="E856" s="6" t="s">
        <v>5827</v>
      </c>
      <c r="F856" s="4" t="s">
        <v>5913</v>
      </c>
      <c r="G856" s="4" t="s">
        <v>3865</v>
      </c>
      <c r="H856" s="4" t="s">
        <v>3865</v>
      </c>
      <c r="I856" s="4" t="s">
        <v>3865</v>
      </c>
      <c r="J856" s="4" t="s">
        <v>3865</v>
      </c>
      <c r="K856" s="4" t="s">
        <v>3865</v>
      </c>
      <c r="L856" s="4" t="s">
        <v>3865</v>
      </c>
    </row>
    <row r="857" ht="20" customHeight="1" spans="1:12">
      <c r="A857" s="4">
        <v>856</v>
      </c>
      <c r="B857" s="4" t="s">
        <v>5796</v>
      </c>
      <c r="C857" s="5" t="s">
        <v>5914</v>
      </c>
      <c r="D857" s="6" t="s">
        <v>3875</v>
      </c>
      <c r="E857" s="6" t="s">
        <v>5915</v>
      </c>
      <c r="F857" s="4" t="s">
        <v>5916</v>
      </c>
      <c r="G857" s="4" t="s">
        <v>3865</v>
      </c>
      <c r="H857" s="4" t="s">
        <v>3865</v>
      </c>
      <c r="I857" s="4" t="s">
        <v>3865</v>
      </c>
      <c r="J857" s="4" t="s">
        <v>3865</v>
      </c>
      <c r="K857" s="4" t="s">
        <v>3865</v>
      </c>
      <c r="L857" s="4" t="s">
        <v>3865</v>
      </c>
    </row>
    <row r="858" ht="20" customHeight="1" spans="1:12">
      <c r="A858" s="4">
        <v>857</v>
      </c>
      <c r="B858" s="4" t="s">
        <v>5796</v>
      </c>
      <c r="C858" s="5" t="s">
        <v>5917</v>
      </c>
      <c r="D858" s="6" t="s">
        <v>3862</v>
      </c>
      <c r="E858" s="6" t="s">
        <v>5918</v>
      </c>
      <c r="F858" s="4" t="s">
        <v>5919</v>
      </c>
      <c r="G858" s="4" t="s">
        <v>3865</v>
      </c>
      <c r="H858" s="4" t="s">
        <v>3865</v>
      </c>
      <c r="I858" s="4" t="s">
        <v>3865</v>
      </c>
      <c r="J858" s="4" t="s">
        <v>3865</v>
      </c>
      <c r="K858" s="4" t="s">
        <v>3865</v>
      </c>
      <c r="L858" s="4" t="s">
        <v>3865</v>
      </c>
    </row>
    <row r="859" ht="20" customHeight="1" spans="1:12">
      <c r="A859" s="4">
        <v>858</v>
      </c>
      <c r="B859" s="4" t="s">
        <v>5796</v>
      </c>
      <c r="C859" s="5" t="s">
        <v>5920</v>
      </c>
      <c r="D859" s="6" t="s">
        <v>3862</v>
      </c>
      <c r="E859" s="6" t="s">
        <v>5921</v>
      </c>
      <c r="F859" s="4" t="s">
        <v>5922</v>
      </c>
      <c r="G859" s="4" t="s">
        <v>3865</v>
      </c>
      <c r="H859" s="4" t="s">
        <v>3865</v>
      </c>
      <c r="I859" s="4" t="s">
        <v>3865</v>
      </c>
      <c r="J859" s="4" t="s">
        <v>3865</v>
      </c>
      <c r="K859" s="4" t="s">
        <v>3865</v>
      </c>
      <c r="L859" s="4" t="s">
        <v>3865</v>
      </c>
    </row>
    <row r="860" ht="20" customHeight="1" spans="1:12">
      <c r="A860" s="4">
        <v>859</v>
      </c>
      <c r="B860" s="4" t="s">
        <v>5796</v>
      </c>
      <c r="C860" s="5" t="s">
        <v>5923</v>
      </c>
      <c r="D860" s="6" t="s">
        <v>3875</v>
      </c>
      <c r="E860" s="6" t="s">
        <v>5863</v>
      </c>
      <c r="F860" s="4" t="s">
        <v>5924</v>
      </c>
      <c r="G860" s="4" t="s">
        <v>3865</v>
      </c>
      <c r="H860" s="4" t="s">
        <v>3865</v>
      </c>
      <c r="I860" s="4" t="s">
        <v>3865</v>
      </c>
      <c r="J860" s="4" t="s">
        <v>3865</v>
      </c>
      <c r="K860" s="4" t="s">
        <v>3865</v>
      </c>
      <c r="L860" s="4" t="s">
        <v>3865</v>
      </c>
    </row>
    <row r="861" ht="20" customHeight="1" spans="1:12">
      <c r="A861" s="4">
        <v>860</v>
      </c>
      <c r="B861" s="4" t="s">
        <v>5796</v>
      </c>
      <c r="C861" s="5" t="s">
        <v>5925</v>
      </c>
      <c r="D861" s="6" t="s">
        <v>3862</v>
      </c>
      <c r="E861" s="6" t="s">
        <v>5926</v>
      </c>
      <c r="F861" s="4" t="s">
        <v>5927</v>
      </c>
      <c r="G861" s="4" t="s">
        <v>3865</v>
      </c>
      <c r="H861" s="4" t="s">
        <v>3865</v>
      </c>
      <c r="I861" s="4" t="s">
        <v>3865</v>
      </c>
      <c r="J861" s="4" t="s">
        <v>3865</v>
      </c>
      <c r="K861" s="4" t="s">
        <v>3865</v>
      </c>
      <c r="L861" s="4" t="s">
        <v>3865</v>
      </c>
    </row>
    <row r="862" ht="20" customHeight="1" spans="1:12">
      <c r="A862" s="4">
        <v>861</v>
      </c>
      <c r="B862" s="4" t="s">
        <v>5796</v>
      </c>
      <c r="C862" s="5" t="s">
        <v>4669</v>
      </c>
      <c r="D862" s="6" t="s">
        <v>3862</v>
      </c>
      <c r="E862" s="6" t="s">
        <v>5928</v>
      </c>
      <c r="F862" s="4" t="s">
        <v>1946</v>
      </c>
      <c r="G862" s="4" t="s">
        <v>3865</v>
      </c>
      <c r="H862" s="4" t="s">
        <v>3865</v>
      </c>
      <c r="I862" s="4" t="s">
        <v>3865</v>
      </c>
      <c r="J862" s="4" t="s">
        <v>3865</v>
      </c>
      <c r="K862" s="4" t="s">
        <v>3865</v>
      </c>
      <c r="L862" s="4" t="s">
        <v>3865</v>
      </c>
    </row>
    <row r="863" ht="20" customHeight="1" spans="1:12">
      <c r="A863" s="4">
        <v>862</v>
      </c>
      <c r="B863" s="4" t="s">
        <v>5796</v>
      </c>
      <c r="C863" s="5" t="s">
        <v>5824</v>
      </c>
      <c r="D863" s="6" t="s">
        <v>3862</v>
      </c>
      <c r="E863" s="6" t="s">
        <v>5929</v>
      </c>
      <c r="F863" s="4" t="s">
        <v>5826</v>
      </c>
      <c r="G863" s="4" t="s">
        <v>3865</v>
      </c>
      <c r="H863" s="4" t="s">
        <v>3865</v>
      </c>
      <c r="I863" s="4" t="s">
        <v>3865</v>
      </c>
      <c r="J863" s="4" t="s">
        <v>3865</v>
      </c>
      <c r="K863" s="4" t="s">
        <v>3865</v>
      </c>
      <c r="L863" s="4" t="s">
        <v>3865</v>
      </c>
    </row>
    <row r="864" ht="20" customHeight="1" spans="1:12">
      <c r="A864" s="4">
        <v>863</v>
      </c>
      <c r="B864" s="4" t="s">
        <v>5796</v>
      </c>
      <c r="C864" s="5" t="s">
        <v>5930</v>
      </c>
      <c r="D864" s="6" t="s">
        <v>3862</v>
      </c>
      <c r="E864" s="6" t="s">
        <v>4630</v>
      </c>
      <c r="F864" s="4" t="s">
        <v>5931</v>
      </c>
      <c r="G864" s="4" t="s">
        <v>3865</v>
      </c>
      <c r="H864" s="4" t="s">
        <v>3865</v>
      </c>
      <c r="I864" s="4" t="s">
        <v>3865</v>
      </c>
      <c r="J864" s="4" t="s">
        <v>3865</v>
      </c>
      <c r="K864" s="4" t="s">
        <v>3865</v>
      </c>
      <c r="L864" s="4" t="s">
        <v>3865</v>
      </c>
    </row>
    <row r="865" ht="20" customHeight="1" spans="1:12">
      <c r="A865" s="4">
        <v>864</v>
      </c>
      <c r="B865" s="4" t="s">
        <v>5796</v>
      </c>
      <c r="C865" s="5" t="s">
        <v>5932</v>
      </c>
      <c r="D865" s="6" t="s">
        <v>3875</v>
      </c>
      <c r="E865" s="6" t="s">
        <v>5806</v>
      </c>
      <c r="F865" s="4" t="s">
        <v>2062</v>
      </c>
      <c r="G865" s="4" t="s">
        <v>3865</v>
      </c>
      <c r="H865" s="4" t="s">
        <v>3865</v>
      </c>
      <c r="I865" s="4" t="s">
        <v>3865</v>
      </c>
      <c r="J865" s="4" t="s">
        <v>3865</v>
      </c>
      <c r="K865" s="4" t="s">
        <v>3865</v>
      </c>
      <c r="L865" s="4" t="s">
        <v>3865</v>
      </c>
    </row>
    <row r="866" ht="20" customHeight="1" spans="1:12">
      <c r="A866" s="4">
        <v>865</v>
      </c>
      <c r="B866" s="4" t="s">
        <v>5796</v>
      </c>
      <c r="C866" s="5" t="s">
        <v>5933</v>
      </c>
      <c r="D866" s="6" t="s">
        <v>3875</v>
      </c>
      <c r="E866" s="6" t="s">
        <v>5934</v>
      </c>
      <c r="F866" s="4" t="s">
        <v>5935</v>
      </c>
      <c r="G866" s="4" t="s">
        <v>3865</v>
      </c>
      <c r="H866" s="4" t="s">
        <v>3865</v>
      </c>
      <c r="I866" s="4" t="s">
        <v>3865</v>
      </c>
      <c r="J866" s="4" t="s">
        <v>3865</v>
      </c>
      <c r="K866" s="4" t="s">
        <v>3865</v>
      </c>
      <c r="L866" s="4" t="s">
        <v>3865</v>
      </c>
    </row>
    <row r="867" ht="20" customHeight="1" spans="1:12">
      <c r="A867" s="4">
        <v>866</v>
      </c>
      <c r="B867" s="4" t="s">
        <v>5796</v>
      </c>
      <c r="C867" s="5" t="s">
        <v>5936</v>
      </c>
      <c r="D867" s="6" t="s">
        <v>3875</v>
      </c>
      <c r="E867" s="6" t="s">
        <v>5937</v>
      </c>
      <c r="F867" s="4" t="s">
        <v>1950</v>
      </c>
      <c r="G867" s="4" t="s">
        <v>3865</v>
      </c>
      <c r="H867" s="4" t="s">
        <v>3865</v>
      </c>
      <c r="I867" s="4" t="s">
        <v>3865</v>
      </c>
      <c r="J867" s="4" t="s">
        <v>3865</v>
      </c>
      <c r="K867" s="4" t="s">
        <v>3865</v>
      </c>
      <c r="L867" s="4" t="s">
        <v>3865</v>
      </c>
    </row>
    <row r="868" ht="20" customHeight="1" spans="1:12">
      <c r="A868" s="4">
        <v>867</v>
      </c>
      <c r="B868" s="4" t="s">
        <v>5796</v>
      </c>
      <c r="C868" s="5" t="s">
        <v>5938</v>
      </c>
      <c r="D868" s="6" t="s">
        <v>3875</v>
      </c>
      <c r="E868" s="6" t="s">
        <v>5939</v>
      </c>
      <c r="F868" s="4" t="s">
        <v>5940</v>
      </c>
      <c r="G868" s="4" t="s">
        <v>3865</v>
      </c>
      <c r="H868" s="4" t="s">
        <v>3865</v>
      </c>
      <c r="I868" s="4" t="s">
        <v>3865</v>
      </c>
      <c r="J868" s="4" t="s">
        <v>3865</v>
      </c>
      <c r="K868" s="4" t="s">
        <v>3865</v>
      </c>
      <c r="L868" s="4" t="s">
        <v>3865</v>
      </c>
    </row>
    <row r="869" ht="20" customHeight="1" spans="1:12">
      <c r="A869" s="4">
        <v>868</v>
      </c>
      <c r="B869" s="4" t="s">
        <v>5796</v>
      </c>
      <c r="C869" s="5" t="s">
        <v>5295</v>
      </c>
      <c r="D869" s="6" t="s">
        <v>3862</v>
      </c>
      <c r="E869" s="6" t="s">
        <v>5941</v>
      </c>
      <c r="F869" s="4" t="s">
        <v>5804</v>
      </c>
      <c r="G869" s="4" t="s">
        <v>3865</v>
      </c>
      <c r="H869" s="4" t="s">
        <v>3865</v>
      </c>
      <c r="I869" s="4" t="s">
        <v>3865</v>
      </c>
      <c r="J869" s="4" t="s">
        <v>3865</v>
      </c>
      <c r="K869" s="4" t="s">
        <v>3865</v>
      </c>
      <c r="L869" s="4" t="s">
        <v>3865</v>
      </c>
    </row>
    <row r="870" ht="20" customHeight="1" spans="1:12">
      <c r="A870" s="4">
        <v>869</v>
      </c>
      <c r="B870" s="4" t="s">
        <v>5796</v>
      </c>
      <c r="C870" s="5" t="s">
        <v>5942</v>
      </c>
      <c r="D870" s="6" t="s">
        <v>3862</v>
      </c>
      <c r="E870" s="6" t="s">
        <v>5943</v>
      </c>
      <c r="F870" s="4" t="s">
        <v>5944</v>
      </c>
      <c r="G870" s="4" t="s">
        <v>3865</v>
      </c>
      <c r="H870" s="4" t="s">
        <v>3865</v>
      </c>
      <c r="I870" s="4" t="s">
        <v>3865</v>
      </c>
      <c r="J870" s="4" t="s">
        <v>3865</v>
      </c>
      <c r="K870" s="4" t="s">
        <v>3865</v>
      </c>
      <c r="L870" s="4" t="s">
        <v>3865</v>
      </c>
    </row>
    <row r="871" ht="20" customHeight="1" spans="1:12">
      <c r="A871" s="4">
        <v>870</v>
      </c>
      <c r="B871" s="4" t="s">
        <v>5796</v>
      </c>
      <c r="C871" s="5" t="s">
        <v>5945</v>
      </c>
      <c r="D871" s="6" t="s">
        <v>3862</v>
      </c>
      <c r="E871" s="6" t="s">
        <v>5946</v>
      </c>
      <c r="F871" s="4" t="s">
        <v>5947</v>
      </c>
      <c r="G871" s="4" t="s">
        <v>3865</v>
      </c>
      <c r="H871" s="4" t="s">
        <v>3865</v>
      </c>
      <c r="I871" s="4" t="s">
        <v>3865</v>
      </c>
      <c r="J871" s="4" t="s">
        <v>3865</v>
      </c>
      <c r="K871" s="4" t="s">
        <v>3865</v>
      </c>
      <c r="L871" s="4" t="s">
        <v>3865</v>
      </c>
    </row>
    <row r="872" ht="20" customHeight="1" spans="1:12">
      <c r="A872" s="4">
        <v>871</v>
      </c>
      <c r="B872" s="4" t="s">
        <v>5796</v>
      </c>
      <c r="C872" s="5" t="s">
        <v>5905</v>
      </c>
      <c r="D872" s="6" t="s">
        <v>3862</v>
      </c>
      <c r="E872" s="6" t="s">
        <v>5928</v>
      </c>
      <c r="F872" s="4" t="s">
        <v>332</v>
      </c>
      <c r="G872" s="4" t="s">
        <v>3865</v>
      </c>
      <c r="H872" s="4" t="s">
        <v>3865</v>
      </c>
      <c r="I872" s="4" t="s">
        <v>3865</v>
      </c>
      <c r="J872" s="4" t="s">
        <v>3865</v>
      </c>
      <c r="K872" s="4" t="s">
        <v>3865</v>
      </c>
      <c r="L872" s="4" t="s">
        <v>3865</v>
      </c>
    </row>
    <row r="873" ht="20" customHeight="1" spans="1:12">
      <c r="A873" s="4">
        <v>872</v>
      </c>
      <c r="B873" s="4" t="s">
        <v>5796</v>
      </c>
      <c r="C873" s="5" t="s">
        <v>4669</v>
      </c>
      <c r="D873" s="6" t="s">
        <v>3862</v>
      </c>
      <c r="E873" s="6" t="s">
        <v>5907</v>
      </c>
      <c r="F873" s="4" t="s">
        <v>1946</v>
      </c>
      <c r="G873" s="4" t="s">
        <v>3865</v>
      </c>
      <c r="H873" s="4" t="s">
        <v>3865</v>
      </c>
      <c r="I873" s="4" t="s">
        <v>3865</v>
      </c>
      <c r="J873" s="4" t="s">
        <v>3865</v>
      </c>
      <c r="K873" s="4" t="s">
        <v>3865</v>
      </c>
      <c r="L873" s="4" t="s">
        <v>3865</v>
      </c>
    </row>
    <row r="874" ht="20" customHeight="1" spans="1:12">
      <c r="A874" s="4">
        <v>873</v>
      </c>
      <c r="B874" s="4" t="s">
        <v>5796</v>
      </c>
      <c r="C874" s="5" t="s">
        <v>5948</v>
      </c>
      <c r="D874" s="6" t="s">
        <v>3862</v>
      </c>
      <c r="E874" s="6" t="s">
        <v>5939</v>
      </c>
      <c r="F874" s="4" t="s">
        <v>2400</v>
      </c>
      <c r="G874" s="4" t="s">
        <v>3865</v>
      </c>
      <c r="H874" s="4" t="s">
        <v>3865</v>
      </c>
      <c r="I874" s="4" t="s">
        <v>3865</v>
      </c>
      <c r="J874" s="4" t="s">
        <v>3865</v>
      </c>
      <c r="K874" s="4" t="s">
        <v>3865</v>
      </c>
      <c r="L874" s="4" t="s">
        <v>3865</v>
      </c>
    </row>
    <row r="875" ht="20" customHeight="1" spans="1:12">
      <c r="A875" s="4">
        <v>874</v>
      </c>
      <c r="B875" s="4" t="s">
        <v>5796</v>
      </c>
      <c r="C875" s="5" t="s">
        <v>5949</v>
      </c>
      <c r="D875" s="6" t="s">
        <v>3862</v>
      </c>
      <c r="E875" s="6" t="s">
        <v>5950</v>
      </c>
      <c r="F875" s="4" t="s">
        <v>5951</v>
      </c>
      <c r="G875" s="4" t="s">
        <v>3865</v>
      </c>
      <c r="H875" s="4" t="s">
        <v>3865</v>
      </c>
      <c r="I875" s="4" t="s">
        <v>3865</v>
      </c>
      <c r="J875" s="4" t="s">
        <v>3865</v>
      </c>
      <c r="K875" s="4" t="s">
        <v>3865</v>
      </c>
      <c r="L875" s="4" t="s">
        <v>3865</v>
      </c>
    </row>
    <row r="876" ht="20" customHeight="1" spans="1:12">
      <c r="A876" s="4">
        <v>875</v>
      </c>
      <c r="B876" s="4" t="s">
        <v>5796</v>
      </c>
      <c r="C876" s="5" t="s">
        <v>5952</v>
      </c>
      <c r="D876" s="6" t="s">
        <v>3862</v>
      </c>
      <c r="E876" s="6" t="s">
        <v>5953</v>
      </c>
      <c r="F876" s="4" t="s">
        <v>5954</v>
      </c>
      <c r="G876" s="4" t="s">
        <v>3865</v>
      </c>
      <c r="H876" s="4" t="s">
        <v>3865</v>
      </c>
      <c r="I876" s="4" t="s">
        <v>3865</v>
      </c>
      <c r="J876" s="4" t="s">
        <v>3865</v>
      </c>
      <c r="K876" s="4" t="s">
        <v>3865</v>
      </c>
      <c r="L876" s="4" t="s">
        <v>3865</v>
      </c>
    </row>
    <row r="877" ht="20" customHeight="1" spans="1:12">
      <c r="A877" s="4">
        <v>876</v>
      </c>
      <c r="B877" s="4" t="s">
        <v>5796</v>
      </c>
      <c r="C877" s="5" t="s">
        <v>5955</v>
      </c>
      <c r="D877" s="6" t="s">
        <v>3875</v>
      </c>
      <c r="E877" s="6" t="s">
        <v>5863</v>
      </c>
      <c r="F877" s="4" t="s">
        <v>5956</v>
      </c>
      <c r="G877" s="4" t="s">
        <v>3865</v>
      </c>
      <c r="H877" s="4" t="s">
        <v>3865</v>
      </c>
      <c r="I877" s="4" t="s">
        <v>3865</v>
      </c>
      <c r="J877" s="4" t="s">
        <v>3865</v>
      </c>
      <c r="K877" s="4" t="s">
        <v>3865</v>
      </c>
      <c r="L877" s="4" t="s">
        <v>3865</v>
      </c>
    </row>
    <row r="878" ht="20" customHeight="1" spans="1:12">
      <c r="A878" s="4">
        <v>877</v>
      </c>
      <c r="B878" s="4" t="s">
        <v>5796</v>
      </c>
      <c r="C878" s="5" t="s">
        <v>5957</v>
      </c>
      <c r="D878" s="6" t="s">
        <v>3875</v>
      </c>
      <c r="E878" s="6" t="s">
        <v>5958</v>
      </c>
      <c r="F878" s="4" t="s">
        <v>5959</v>
      </c>
      <c r="G878" s="4" t="s">
        <v>3865</v>
      </c>
      <c r="H878" s="4" t="s">
        <v>3865</v>
      </c>
      <c r="I878" s="4" t="s">
        <v>3865</v>
      </c>
      <c r="J878" s="4" t="s">
        <v>3865</v>
      </c>
      <c r="K878" s="4" t="s">
        <v>3865</v>
      </c>
      <c r="L878" s="4" t="s">
        <v>3865</v>
      </c>
    </row>
    <row r="879" ht="20" customHeight="1" spans="1:12">
      <c r="A879" s="4">
        <v>878</v>
      </c>
      <c r="B879" s="4" t="s">
        <v>5796</v>
      </c>
      <c r="C879" s="5" t="s">
        <v>5960</v>
      </c>
      <c r="D879" s="6" t="s">
        <v>3862</v>
      </c>
      <c r="E879" s="6" t="s">
        <v>5921</v>
      </c>
      <c r="F879" s="4" t="s">
        <v>5961</v>
      </c>
      <c r="G879" s="4" t="s">
        <v>3865</v>
      </c>
      <c r="H879" s="4" t="s">
        <v>3865</v>
      </c>
      <c r="I879" s="4" t="s">
        <v>3865</v>
      </c>
      <c r="J879" s="4" t="s">
        <v>3865</v>
      </c>
      <c r="K879" s="4" t="s">
        <v>3865</v>
      </c>
      <c r="L879" s="4" t="s">
        <v>3865</v>
      </c>
    </row>
    <row r="880" ht="20" customHeight="1" spans="1:12">
      <c r="A880" s="4">
        <v>879</v>
      </c>
      <c r="B880" s="4" t="s">
        <v>5796</v>
      </c>
      <c r="C880" s="5" t="s">
        <v>5945</v>
      </c>
      <c r="D880" s="6" t="s">
        <v>3862</v>
      </c>
      <c r="E880" s="6" t="s">
        <v>5962</v>
      </c>
      <c r="F880" s="4" t="s">
        <v>5947</v>
      </c>
      <c r="G880" s="4" t="s">
        <v>3865</v>
      </c>
      <c r="H880" s="4" t="s">
        <v>3865</v>
      </c>
      <c r="I880" s="4" t="s">
        <v>3865</v>
      </c>
      <c r="J880" s="4" t="s">
        <v>3865</v>
      </c>
      <c r="K880" s="4" t="s">
        <v>3865</v>
      </c>
      <c r="L880" s="4" t="s">
        <v>3865</v>
      </c>
    </row>
    <row r="881" ht="20" customHeight="1" spans="1:12">
      <c r="A881" s="4">
        <v>880</v>
      </c>
      <c r="B881" s="4" t="s">
        <v>5796</v>
      </c>
      <c r="C881" s="5" t="s">
        <v>5963</v>
      </c>
      <c r="D881" s="6" t="s">
        <v>3862</v>
      </c>
      <c r="E881" s="6" t="s">
        <v>5964</v>
      </c>
      <c r="F881" s="4" t="s">
        <v>2104</v>
      </c>
      <c r="G881" s="4" t="s">
        <v>3865</v>
      </c>
      <c r="H881" s="4" t="s">
        <v>3865</v>
      </c>
      <c r="I881" s="4" t="s">
        <v>3865</v>
      </c>
      <c r="J881" s="4" t="s">
        <v>3865</v>
      </c>
      <c r="K881" s="4" t="s">
        <v>3865</v>
      </c>
      <c r="L881" s="4" t="s">
        <v>3865</v>
      </c>
    </row>
    <row r="882" ht="20" customHeight="1" spans="1:12">
      <c r="A882" s="4">
        <v>881</v>
      </c>
      <c r="B882" s="4" t="s">
        <v>5796</v>
      </c>
      <c r="C882" s="5" t="s">
        <v>4671</v>
      </c>
      <c r="D882" s="6" t="s">
        <v>3862</v>
      </c>
      <c r="E882" s="6" t="s">
        <v>5906</v>
      </c>
      <c r="F882" s="4" t="s">
        <v>4673</v>
      </c>
      <c r="G882" s="4" t="s">
        <v>3865</v>
      </c>
      <c r="H882" s="4" t="s">
        <v>3865</v>
      </c>
      <c r="I882" s="4" t="s">
        <v>3865</v>
      </c>
      <c r="J882" s="4" t="s">
        <v>3865</v>
      </c>
      <c r="K882" s="4" t="s">
        <v>3865</v>
      </c>
      <c r="L882" s="4" t="s">
        <v>3865</v>
      </c>
    </row>
    <row r="883" ht="20" customHeight="1" spans="1:12">
      <c r="A883" s="4">
        <v>882</v>
      </c>
      <c r="B883" s="4" t="s">
        <v>5796</v>
      </c>
      <c r="C883" s="5" t="s">
        <v>5965</v>
      </c>
      <c r="D883" s="6" t="s">
        <v>3862</v>
      </c>
      <c r="E883" s="6" t="s">
        <v>5966</v>
      </c>
      <c r="F883" s="4" t="s">
        <v>5967</v>
      </c>
      <c r="G883" s="4" t="s">
        <v>3865</v>
      </c>
      <c r="H883" s="4" t="s">
        <v>3865</v>
      </c>
      <c r="I883" s="4" t="s">
        <v>3865</v>
      </c>
      <c r="J883" s="4" t="s">
        <v>3865</v>
      </c>
      <c r="K883" s="4" t="s">
        <v>3865</v>
      </c>
      <c r="L883" s="4" t="s">
        <v>3865</v>
      </c>
    </row>
    <row r="884" ht="20" customHeight="1" spans="1:12">
      <c r="A884" s="4">
        <v>883</v>
      </c>
      <c r="B884" s="4" t="s">
        <v>5796</v>
      </c>
      <c r="C884" s="5" t="s">
        <v>5968</v>
      </c>
      <c r="D884" s="6" t="s">
        <v>3862</v>
      </c>
      <c r="E884" s="6" t="s">
        <v>5842</v>
      </c>
      <c r="F884" s="4" t="s">
        <v>2393</v>
      </c>
      <c r="G884" s="4" t="s">
        <v>3865</v>
      </c>
      <c r="H884" s="4" t="s">
        <v>3865</v>
      </c>
      <c r="I884" s="4" t="s">
        <v>3865</v>
      </c>
      <c r="J884" s="4" t="s">
        <v>3865</v>
      </c>
      <c r="K884" s="4" t="s">
        <v>3865</v>
      </c>
      <c r="L884" s="4" t="s">
        <v>3865</v>
      </c>
    </row>
    <row r="885" ht="20" customHeight="1" spans="1:12">
      <c r="A885" s="4">
        <v>884</v>
      </c>
      <c r="B885" s="4" t="s">
        <v>5796</v>
      </c>
      <c r="C885" s="5" t="s">
        <v>5969</v>
      </c>
      <c r="D885" s="6" t="s">
        <v>3862</v>
      </c>
      <c r="E885" s="6" t="s">
        <v>5970</v>
      </c>
      <c r="F885" s="4" t="s">
        <v>5971</v>
      </c>
      <c r="G885" s="4" t="s">
        <v>3865</v>
      </c>
      <c r="H885" s="4" t="s">
        <v>3865</v>
      </c>
      <c r="I885" s="4" t="s">
        <v>3865</v>
      </c>
      <c r="J885" s="4" t="s">
        <v>3865</v>
      </c>
      <c r="K885" s="4" t="s">
        <v>3865</v>
      </c>
      <c r="L885" s="4" t="s">
        <v>3865</v>
      </c>
    </row>
    <row r="886" ht="20" customHeight="1" spans="1:12">
      <c r="A886" s="4">
        <v>885</v>
      </c>
      <c r="B886" s="4" t="s">
        <v>5796</v>
      </c>
      <c r="C886" s="5" t="s">
        <v>5972</v>
      </c>
      <c r="D886" s="6" t="s">
        <v>3875</v>
      </c>
      <c r="E886" s="6" t="s">
        <v>5958</v>
      </c>
      <c r="F886" s="4" t="s">
        <v>5973</v>
      </c>
      <c r="G886" s="4" t="s">
        <v>3865</v>
      </c>
      <c r="H886" s="4" t="s">
        <v>3865</v>
      </c>
      <c r="I886" s="4" t="s">
        <v>3865</v>
      </c>
      <c r="J886" s="4" t="s">
        <v>3865</v>
      </c>
      <c r="K886" s="4" t="s">
        <v>3865</v>
      </c>
      <c r="L886" s="4" t="s">
        <v>3865</v>
      </c>
    </row>
    <row r="887" ht="20" customHeight="1" spans="1:12">
      <c r="A887" s="4">
        <v>886</v>
      </c>
      <c r="B887" s="4" t="s">
        <v>5796</v>
      </c>
      <c r="C887" s="5" t="s">
        <v>5974</v>
      </c>
      <c r="D887" s="6" t="s">
        <v>3862</v>
      </c>
      <c r="E887" s="6" t="s">
        <v>5315</v>
      </c>
      <c r="F887" s="4" t="s">
        <v>5975</v>
      </c>
      <c r="G887" s="4" t="s">
        <v>3865</v>
      </c>
      <c r="H887" s="4" t="s">
        <v>3865</v>
      </c>
      <c r="I887" s="4" t="s">
        <v>3865</v>
      </c>
      <c r="J887" s="4" t="s">
        <v>3865</v>
      </c>
      <c r="K887" s="4" t="s">
        <v>3865</v>
      </c>
      <c r="L887" s="4" t="s">
        <v>3865</v>
      </c>
    </row>
    <row r="888" ht="20" customHeight="1" spans="1:12">
      <c r="A888" s="4">
        <v>887</v>
      </c>
      <c r="B888" s="4" t="s">
        <v>5796</v>
      </c>
      <c r="C888" s="5" t="s">
        <v>5976</v>
      </c>
      <c r="D888" s="6" t="s">
        <v>3862</v>
      </c>
      <c r="E888" s="6" t="s">
        <v>5977</v>
      </c>
      <c r="F888" s="4" t="s">
        <v>5978</v>
      </c>
      <c r="G888" s="4" t="s">
        <v>3865</v>
      </c>
      <c r="H888" s="4" t="s">
        <v>3865</v>
      </c>
      <c r="I888" s="4" t="s">
        <v>3865</v>
      </c>
      <c r="J888" s="4" t="s">
        <v>3865</v>
      </c>
      <c r="K888" s="4" t="s">
        <v>3865</v>
      </c>
      <c r="L888" s="4" t="s">
        <v>3865</v>
      </c>
    </row>
    <row r="889" ht="20" customHeight="1" spans="1:12">
      <c r="A889" s="4">
        <v>888</v>
      </c>
      <c r="B889" s="4" t="s">
        <v>5796</v>
      </c>
      <c r="C889" s="5" t="s">
        <v>5295</v>
      </c>
      <c r="D889" s="6" t="s">
        <v>3862</v>
      </c>
      <c r="E889" s="6" t="s">
        <v>5979</v>
      </c>
      <c r="F889" s="4" t="s">
        <v>5804</v>
      </c>
      <c r="G889" s="4" t="s">
        <v>3865</v>
      </c>
      <c r="H889" s="4" t="s">
        <v>3865</v>
      </c>
      <c r="I889" s="4" t="s">
        <v>3865</v>
      </c>
      <c r="J889" s="4" t="s">
        <v>3865</v>
      </c>
      <c r="K889" s="4" t="s">
        <v>3865</v>
      </c>
      <c r="L889" s="4" t="s">
        <v>3865</v>
      </c>
    </row>
    <row r="890" ht="20" customHeight="1" spans="1:12">
      <c r="A890" s="4">
        <v>889</v>
      </c>
      <c r="B890" s="4" t="s">
        <v>5796</v>
      </c>
      <c r="C890" s="5" t="s">
        <v>5980</v>
      </c>
      <c r="D890" s="6" t="s">
        <v>3862</v>
      </c>
      <c r="E890" s="6" t="s">
        <v>5981</v>
      </c>
      <c r="F890" s="4" t="s">
        <v>5982</v>
      </c>
      <c r="G890" s="4" t="s">
        <v>3865</v>
      </c>
      <c r="H890" s="4" t="s">
        <v>3865</v>
      </c>
      <c r="I890" s="4" t="s">
        <v>3865</v>
      </c>
      <c r="J890" s="4" t="s">
        <v>3865</v>
      </c>
      <c r="K890" s="4" t="s">
        <v>3865</v>
      </c>
      <c r="L890" s="4" t="s">
        <v>3865</v>
      </c>
    </row>
    <row r="891" ht="20" customHeight="1" spans="1:12">
      <c r="A891" s="4">
        <v>890</v>
      </c>
      <c r="B891" s="4" t="s">
        <v>5796</v>
      </c>
      <c r="C891" s="5" t="s">
        <v>5983</v>
      </c>
      <c r="D891" s="6" t="s">
        <v>3875</v>
      </c>
      <c r="E891" s="6" t="s">
        <v>5984</v>
      </c>
      <c r="F891" s="4" t="s">
        <v>5985</v>
      </c>
      <c r="G891" s="4" t="s">
        <v>3865</v>
      </c>
      <c r="H891" s="4" t="s">
        <v>3865</v>
      </c>
      <c r="I891" s="4" t="s">
        <v>3865</v>
      </c>
      <c r="J891" s="4" t="s">
        <v>3865</v>
      </c>
      <c r="K891" s="4" t="s">
        <v>3865</v>
      </c>
      <c r="L891" s="4" t="s">
        <v>3865</v>
      </c>
    </row>
    <row r="892" ht="20" customHeight="1" spans="1:12">
      <c r="A892" s="4">
        <v>891</v>
      </c>
      <c r="B892" s="4" t="s">
        <v>5796</v>
      </c>
      <c r="C892" s="5" t="s">
        <v>5986</v>
      </c>
      <c r="D892" s="6" t="s">
        <v>3875</v>
      </c>
      <c r="E892" s="6" t="s">
        <v>5987</v>
      </c>
      <c r="F892" s="4" t="s">
        <v>2167</v>
      </c>
      <c r="G892" s="4" t="s">
        <v>3865</v>
      </c>
      <c r="H892" s="4" t="s">
        <v>3865</v>
      </c>
      <c r="I892" s="4" t="s">
        <v>3865</v>
      </c>
      <c r="J892" s="4" t="s">
        <v>3865</v>
      </c>
      <c r="K892" s="4" t="s">
        <v>3865</v>
      </c>
      <c r="L892" s="4" t="s">
        <v>3865</v>
      </c>
    </row>
    <row r="893" ht="20" customHeight="1" spans="1:12">
      <c r="A893" s="4">
        <v>892</v>
      </c>
      <c r="B893" s="4" t="s">
        <v>5796</v>
      </c>
      <c r="C893" s="5" t="s">
        <v>5824</v>
      </c>
      <c r="D893" s="6" t="s">
        <v>3862</v>
      </c>
      <c r="E893" s="6" t="s">
        <v>5988</v>
      </c>
      <c r="F893" s="4" t="s">
        <v>5826</v>
      </c>
      <c r="G893" s="4" t="s">
        <v>3865</v>
      </c>
      <c r="H893" s="4" t="s">
        <v>3865</v>
      </c>
      <c r="I893" s="4" t="s">
        <v>3865</v>
      </c>
      <c r="J893" s="4" t="s">
        <v>3865</v>
      </c>
      <c r="K893" s="4" t="s">
        <v>3865</v>
      </c>
      <c r="L893" s="4" t="s">
        <v>3865</v>
      </c>
    </row>
    <row r="894" ht="20" customHeight="1" spans="1:12">
      <c r="A894" s="4">
        <v>893</v>
      </c>
      <c r="B894" s="4" t="s">
        <v>5796</v>
      </c>
      <c r="C894" s="5" t="s">
        <v>4671</v>
      </c>
      <c r="D894" s="6" t="s">
        <v>3862</v>
      </c>
      <c r="E894" s="6" t="s">
        <v>5989</v>
      </c>
      <c r="F894" s="4" t="s">
        <v>4673</v>
      </c>
      <c r="G894" s="4" t="s">
        <v>3865</v>
      </c>
      <c r="H894" s="4" t="s">
        <v>3865</v>
      </c>
      <c r="I894" s="4" t="s">
        <v>3865</v>
      </c>
      <c r="J894" s="4" t="s">
        <v>3865</v>
      </c>
      <c r="K894" s="4" t="s">
        <v>3865</v>
      </c>
      <c r="L894" s="4" t="s">
        <v>3865</v>
      </c>
    </row>
    <row r="895" ht="20" customHeight="1" spans="1:12">
      <c r="A895" s="4">
        <v>894</v>
      </c>
      <c r="B895" s="4" t="s">
        <v>5796</v>
      </c>
      <c r="C895" s="5" t="s">
        <v>5948</v>
      </c>
      <c r="D895" s="6" t="s">
        <v>3862</v>
      </c>
      <c r="E895" s="6" t="s">
        <v>5990</v>
      </c>
      <c r="F895" s="4" t="s">
        <v>2400</v>
      </c>
      <c r="G895" s="4" t="s">
        <v>3865</v>
      </c>
      <c r="H895" s="4" t="s">
        <v>3865</v>
      </c>
      <c r="I895" s="4" t="s">
        <v>3865</v>
      </c>
      <c r="J895" s="4" t="s">
        <v>3865</v>
      </c>
      <c r="K895" s="4" t="s">
        <v>3865</v>
      </c>
      <c r="L895" s="4" t="s">
        <v>3865</v>
      </c>
    </row>
    <row r="896" ht="20" customHeight="1" spans="1:12">
      <c r="A896" s="4">
        <v>895</v>
      </c>
      <c r="B896" s="4" t="s">
        <v>5796</v>
      </c>
      <c r="C896" s="5" t="s">
        <v>5991</v>
      </c>
      <c r="D896" s="6" t="s">
        <v>3862</v>
      </c>
      <c r="E896" s="6" t="s">
        <v>5809</v>
      </c>
      <c r="F896" s="4" t="s">
        <v>2182</v>
      </c>
      <c r="G896" s="4" t="s">
        <v>3865</v>
      </c>
      <c r="H896" s="4" t="s">
        <v>3865</v>
      </c>
      <c r="I896" s="4" t="s">
        <v>3865</v>
      </c>
      <c r="J896" s="4" t="s">
        <v>3865</v>
      </c>
      <c r="K896" s="4" t="s">
        <v>3865</v>
      </c>
      <c r="L896" s="4" t="s">
        <v>3865</v>
      </c>
    </row>
    <row r="897" ht="20" customHeight="1" spans="1:12">
      <c r="A897" s="4">
        <v>896</v>
      </c>
      <c r="B897" s="4" t="s">
        <v>5796</v>
      </c>
      <c r="C897" s="5" t="s">
        <v>5884</v>
      </c>
      <c r="D897" s="6" t="s">
        <v>3862</v>
      </c>
      <c r="E897" s="6" t="s">
        <v>5992</v>
      </c>
      <c r="F897" s="4" t="s">
        <v>5886</v>
      </c>
      <c r="G897" s="4" t="s">
        <v>3865</v>
      </c>
      <c r="H897" s="4" t="s">
        <v>3865</v>
      </c>
      <c r="I897" s="4" t="s">
        <v>3865</v>
      </c>
      <c r="J897" s="4" t="s">
        <v>3865</v>
      </c>
      <c r="K897" s="4" t="s">
        <v>3865</v>
      </c>
      <c r="L897" s="4" t="s">
        <v>3865</v>
      </c>
    </row>
    <row r="898" ht="20" customHeight="1" spans="1:12">
      <c r="A898" s="4">
        <v>897</v>
      </c>
      <c r="B898" s="4" t="s">
        <v>5796</v>
      </c>
      <c r="C898" s="5" t="s">
        <v>5993</v>
      </c>
      <c r="D898" s="6" t="s">
        <v>3862</v>
      </c>
      <c r="E898" s="6" t="s">
        <v>5950</v>
      </c>
      <c r="F898" s="4" t="s">
        <v>2090</v>
      </c>
      <c r="G898" s="4" t="s">
        <v>3865</v>
      </c>
      <c r="H898" s="4" t="s">
        <v>3865</v>
      </c>
      <c r="I898" s="4" t="s">
        <v>3865</v>
      </c>
      <c r="J898" s="4" t="s">
        <v>3865</v>
      </c>
      <c r="K898" s="4" t="s">
        <v>3865</v>
      </c>
      <c r="L898" s="4" t="s">
        <v>3865</v>
      </c>
    </row>
    <row r="899" ht="20" customHeight="1" spans="1:12">
      <c r="A899" s="4">
        <v>898</v>
      </c>
      <c r="B899" s="4" t="s">
        <v>5796</v>
      </c>
      <c r="C899" s="5" t="s">
        <v>5887</v>
      </c>
      <c r="D899" s="6" t="s">
        <v>3862</v>
      </c>
      <c r="E899" s="6" t="s">
        <v>5994</v>
      </c>
      <c r="F899" s="4" t="s">
        <v>2148</v>
      </c>
      <c r="G899" s="4" t="s">
        <v>3865</v>
      </c>
      <c r="H899" s="4" t="s">
        <v>3865</v>
      </c>
      <c r="I899" s="4" t="s">
        <v>3865</v>
      </c>
      <c r="J899" s="4" t="s">
        <v>3865</v>
      </c>
      <c r="K899" s="4" t="s">
        <v>3865</v>
      </c>
      <c r="L899" s="4" t="s">
        <v>3865</v>
      </c>
    </row>
    <row r="900" ht="20" customHeight="1" spans="1:12">
      <c r="A900" s="4">
        <v>899</v>
      </c>
      <c r="B900" s="4" t="s">
        <v>5796</v>
      </c>
      <c r="C900" s="5" t="s">
        <v>5995</v>
      </c>
      <c r="D900" s="6" t="s">
        <v>3862</v>
      </c>
      <c r="E900" s="6" t="s">
        <v>5996</v>
      </c>
      <c r="F900" s="4" t="s">
        <v>5997</v>
      </c>
      <c r="G900" s="4" t="s">
        <v>3865</v>
      </c>
      <c r="H900" s="4" t="s">
        <v>3865</v>
      </c>
      <c r="I900" s="4" t="s">
        <v>3865</v>
      </c>
      <c r="J900" s="4" t="s">
        <v>3865</v>
      </c>
      <c r="K900" s="4" t="s">
        <v>3865</v>
      </c>
      <c r="L900" s="4" t="s">
        <v>3865</v>
      </c>
    </row>
    <row r="901" ht="20" customHeight="1" spans="1:12">
      <c r="A901" s="4">
        <v>900</v>
      </c>
      <c r="B901" s="4" t="s">
        <v>5796</v>
      </c>
      <c r="C901" s="5" t="s">
        <v>5998</v>
      </c>
      <c r="D901" s="6" t="s">
        <v>3862</v>
      </c>
      <c r="E901" s="6" t="s">
        <v>5999</v>
      </c>
      <c r="F901" s="4" t="s">
        <v>6000</v>
      </c>
      <c r="G901" s="4" t="s">
        <v>3865</v>
      </c>
      <c r="H901" s="4" t="s">
        <v>3865</v>
      </c>
      <c r="I901" s="4" t="s">
        <v>3865</v>
      </c>
      <c r="J901" s="4" t="s">
        <v>3865</v>
      </c>
      <c r="K901" s="4" t="s">
        <v>3865</v>
      </c>
      <c r="L901" s="4" t="s">
        <v>3865</v>
      </c>
    </row>
    <row r="902" ht="20" customHeight="1" spans="1:12">
      <c r="A902" s="4">
        <v>901</v>
      </c>
      <c r="B902" s="4" t="s">
        <v>5796</v>
      </c>
      <c r="C902" s="5" t="s">
        <v>6001</v>
      </c>
      <c r="D902" s="6" t="s">
        <v>3862</v>
      </c>
      <c r="E902" s="6" t="s">
        <v>6002</v>
      </c>
      <c r="F902" s="4" t="s">
        <v>6003</v>
      </c>
      <c r="G902" s="4" t="s">
        <v>3865</v>
      </c>
      <c r="H902" s="4" t="s">
        <v>3865</v>
      </c>
      <c r="I902" s="4" t="s">
        <v>3865</v>
      </c>
      <c r="J902" s="4" t="s">
        <v>3865</v>
      </c>
      <c r="K902" s="4" t="s">
        <v>3865</v>
      </c>
      <c r="L902" s="4" t="s">
        <v>3865</v>
      </c>
    </row>
    <row r="903" ht="20" customHeight="1" spans="1:12">
      <c r="A903" s="4">
        <v>902</v>
      </c>
      <c r="B903" s="4" t="s">
        <v>5796</v>
      </c>
      <c r="C903" s="5" t="s">
        <v>6004</v>
      </c>
      <c r="D903" s="6" t="s">
        <v>3862</v>
      </c>
      <c r="E903" s="6" t="s">
        <v>6005</v>
      </c>
      <c r="F903" s="4" t="s">
        <v>6006</v>
      </c>
      <c r="G903" s="4" t="s">
        <v>3865</v>
      </c>
      <c r="H903" s="4" t="s">
        <v>3865</v>
      </c>
      <c r="I903" s="4" t="s">
        <v>3865</v>
      </c>
      <c r="J903" s="4" t="s">
        <v>3865</v>
      </c>
      <c r="K903" s="4" t="s">
        <v>3865</v>
      </c>
      <c r="L903" s="4" t="s">
        <v>3865</v>
      </c>
    </row>
    <row r="904" ht="20" customHeight="1" spans="1:12">
      <c r="A904" s="4">
        <v>903</v>
      </c>
      <c r="B904" s="4" t="s">
        <v>5796</v>
      </c>
      <c r="C904" s="5" t="s">
        <v>6004</v>
      </c>
      <c r="D904" s="6" t="s">
        <v>3862</v>
      </c>
      <c r="E904" s="6" t="s">
        <v>6007</v>
      </c>
      <c r="F904" s="4" t="s">
        <v>6006</v>
      </c>
      <c r="G904" s="4" t="s">
        <v>3865</v>
      </c>
      <c r="H904" s="4" t="s">
        <v>3865</v>
      </c>
      <c r="I904" s="4" t="s">
        <v>3865</v>
      </c>
      <c r="J904" s="4" t="s">
        <v>3865</v>
      </c>
      <c r="K904" s="4" t="s">
        <v>3865</v>
      </c>
      <c r="L904" s="4" t="s">
        <v>3865</v>
      </c>
    </row>
    <row r="905" ht="20" customHeight="1" spans="1:12">
      <c r="A905" s="4">
        <v>904</v>
      </c>
      <c r="B905" s="4" t="s">
        <v>5796</v>
      </c>
      <c r="C905" s="5" t="s">
        <v>6008</v>
      </c>
      <c r="D905" s="6" t="s">
        <v>3862</v>
      </c>
      <c r="E905" s="6" t="s">
        <v>5929</v>
      </c>
      <c r="F905" s="4" t="s">
        <v>6009</v>
      </c>
      <c r="G905" s="4" t="s">
        <v>3865</v>
      </c>
      <c r="H905" s="4" t="s">
        <v>3865</v>
      </c>
      <c r="I905" s="4" t="s">
        <v>3865</v>
      </c>
      <c r="J905" s="4" t="s">
        <v>3865</v>
      </c>
      <c r="K905" s="4" t="s">
        <v>3865</v>
      </c>
      <c r="L905" s="4" t="s">
        <v>3865</v>
      </c>
    </row>
    <row r="906" ht="20" customHeight="1" spans="1:12">
      <c r="A906" s="4">
        <v>905</v>
      </c>
      <c r="B906" s="4" t="s">
        <v>5796</v>
      </c>
      <c r="C906" s="5" t="s">
        <v>5824</v>
      </c>
      <c r="D906" s="6" t="s">
        <v>3862</v>
      </c>
      <c r="E906" s="6" t="s">
        <v>6010</v>
      </c>
      <c r="F906" s="4" t="s">
        <v>5826</v>
      </c>
      <c r="G906" s="4" t="s">
        <v>3865</v>
      </c>
      <c r="H906" s="4" t="s">
        <v>3865</v>
      </c>
      <c r="I906" s="4" t="s">
        <v>3865</v>
      </c>
      <c r="J906" s="4" t="s">
        <v>3865</v>
      </c>
      <c r="K906" s="4" t="s">
        <v>3865</v>
      </c>
      <c r="L906" s="4" t="s">
        <v>3865</v>
      </c>
    </row>
    <row r="907" ht="20" customHeight="1" spans="1:12">
      <c r="A907" s="4">
        <v>906</v>
      </c>
      <c r="B907" s="4" t="s">
        <v>5796</v>
      </c>
      <c r="C907" s="5" t="s">
        <v>6011</v>
      </c>
      <c r="D907" s="6" t="s">
        <v>3862</v>
      </c>
      <c r="E907" s="6" t="s">
        <v>5953</v>
      </c>
      <c r="F907" s="4" t="s">
        <v>6012</v>
      </c>
      <c r="G907" s="4" t="s">
        <v>3865</v>
      </c>
      <c r="H907" s="4" t="s">
        <v>3865</v>
      </c>
      <c r="I907" s="4" t="s">
        <v>3865</v>
      </c>
      <c r="J907" s="4" t="s">
        <v>3865</v>
      </c>
      <c r="K907" s="4" t="s">
        <v>3865</v>
      </c>
      <c r="L907" s="4" t="s">
        <v>3865</v>
      </c>
    </row>
    <row r="908" ht="20" customHeight="1" spans="1:12">
      <c r="A908" s="4">
        <v>907</v>
      </c>
      <c r="B908" s="4" t="s">
        <v>5796</v>
      </c>
      <c r="C908" s="5" t="s">
        <v>5813</v>
      </c>
      <c r="D908" s="6" t="s">
        <v>3875</v>
      </c>
      <c r="E908" s="6" t="s">
        <v>5814</v>
      </c>
      <c r="F908" s="4" t="s">
        <v>6013</v>
      </c>
      <c r="G908" s="4" t="s">
        <v>3865</v>
      </c>
      <c r="H908" s="4" t="s">
        <v>3865</v>
      </c>
      <c r="I908" s="4" t="s">
        <v>3865</v>
      </c>
      <c r="J908" s="4" t="s">
        <v>3865</v>
      </c>
      <c r="K908" s="4" t="s">
        <v>3865</v>
      </c>
      <c r="L908" s="4" t="s">
        <v>3865</v>
      </c>
    </row>
    <row r="909" ht="20" customHeight="1" spans="1:12">
      <c r="A909" s="4">
        <v>908</v>
      </c>
      <c r="B909" s="4" t="s">
        <v>5796</v>
      </c>
      <c r="C909" s="5" t="s">
        <v>6014</v>
      </c>
      <c r="D909" s="6" t="s">
        <v>3862</v>
      </c>
      <c r="E909" s="6" t="s">
        <v>6015</v>
      </c>
      <c r="F909" s="4" t="s">
        <v>6016</v>
      </c>
      <c r="G909" s="4" t="s">
        <v>3865</v>
      </c>
      <c r="H909" s="4" t="s">
        <v>3865</v>
      </c>
      <c r="I909" s="4" t="s">
        <v>3865</v>
      </c>
      <c r="J909" s="4" t="s">
        <v>3865</v>
      </c>
      <c r="K909" s="4" t="s">
        <v>3865</v>
      </c>
      <c r="L909" s="4" t="s">
        <v>3865</v>
      </c>
    </row>
    <row r="910" ht="20" customHeight="1" spans="1:12">
      <c r="A910" s="4">
        <v>909</v>
      </c>
      <c r="B910" s="4" t="s">
        <v>5796</v>
      </c>
      <c r="C910" s="5" t="s">
        <v>6017</v>
      </c>
      <c r="D910" s="6" t="s">
        <v>3875</v>
      </c>
      <c r="E910" s="6" t="s">
        <v>6018</v>
      </c>
      <c r="F910" s="4" t="s">
        <v>6019</v>
      </c>
      <c r="G910" s="4" t="s">
        <v>3865</v>
      </c>
      <c r="H910" s="4" t="s">
        <v>3865</v>
      </c>
      <c r="I910" s="4" t="s">
        <v>3865</v>
      </c>
      <c r="J910" s="4" t="s">
        <v>3865</v>
      </c>
      <c r="K910" s="4" t="s">
        <v>3865</v>
      </c>
      <c r="L910" s="4" t="s">
        <v>3865</v>
      </c>
    </row>
    <row r="911" ht="20" customHeight="1" spans="1:12">
      <c r="A911" s="4">
        <v>910</v>
      </c>
      <c r="B911" s="4" t="s">
        <v>5796</v>
      </c>
      <c r="C911" s="5" t="s">
        <v>5295</v>
      </c>
      <c r="D911" s="6" t="s">
        <v>3862</v>
      </c>
      <c r="E911" s="6" t="s">
        <v>5296</v>
      </c>
      <c r="F911" s="4" t="s">
        <v>5804</v>
      </c>
      <c r="G911" s="4" t="s">
        <v>3865</v>
      </c>
      <c r="H911" s="4" t="s">
        <v>3865</v>
      </c>
      <c r="I911" s="4" t="s">
        <v>3865</v>
      </c>
      <c r="J911" s="4" t="s">
        <v>3865</v>
      </c>
      <c r="K911" s="4" t="s">
        <v>3865</v>
      </c>
      <c r="L911" s="4" t="s">
        <v>3865</v>
      </c>
    </row>
    <row r="912" ht="20" customHeight="1" spans="1:12">
      <c r="A912" s="4">
        <v>911</v>
      </c>
      <c r="B912" s="4" t="s">
        <v>5796</v>
      </c>
      <c r="C912" s="5" t="s">
        <v>6020</v>
      </c>
      <c r="D912" s="6" t="s">
        <v>3862</v>
      </c>
      <c r="E912" s="6" t="s">
        <v>6021</v>
      </c>
      <c r="F912" s="4" t="s">
        <v>6022</v>
      </c>
      <c r="G912" s="4" t="s">
        <v>3865</v>
      </c>
      <c r="H912" s="4" t="s">
        <v>3865</v>
      </c>
      <c r="I912" s="4" t="s">
        <v>3865</v>
      </c>
      <c r="J912" s="4" t="s">
        <v>3865</v>
      </c>
      <c r="K912" s="4" t="s">
        <v>3865</v>
      </c>
      <c r="L912" s="4" t="s">
        <v>3865</v>
      </c>
    </row>
    <row r="913" ht="20" customHeight="1" spans="1:12">
      <c r="A913" s="4">
        <v>912</v>
      </c>
      <c r="B913" s="4" t="s">
        <v>5796</v>
      </c>
      <c r="C913" s="5" t="s">
        <v>4669</v>
      </c>
      <c r="D913" s="6" t="s">
        <v>3862</v>
      </c>
      <c r="E913" s="6" t="s">
        <v>6023</v>
      </c>
      <c r="F913" s="4" t="s">
        <v>1946</v>
      </c>
      <c r="G913" s="4" t="s">
        <v>3865</v>
      </c>
      <c r="H913" s="4" t="s">
        <v>3865</v>
      </c>
      <c r="I913" s="4" t="s">
        <v>3865</v>
      </c>
      <c r="J913" s="4" t="s">
        <v>3865</v>
      </c>
      <c r="K913" s="4" t="s">
        <v>3865</v>
      </c>
      <c r="L913" s="4" t="s">
        <v>3865</v>
      </c>
    </row>
    <row r="914" ht="20" customHeight="1" spans="1:12">
      <c r="A914" s="4">
        <v>913</v>
      </c>
      <c r="B914" s="4" t="s">
        <v>5796</v>
      </c>
      <c r="C914" s="5" t="s">
        <v>6024</v>
      </c>
      <c r="D914" s="6" t="s">
        <v>3862</v>
      </c>
      <c r="E914" s="6" t="s">
        <v>6025</v>
      </c>
      <c r="F914" s="4" t="s">
        <v>6026</v>
      </c>
      <c r="G914" s="4" t="s">
        <v>3865</v>
      </c>
      <c r="H914" s="4" t="s">
        <v>3865</v>
      </c>
      <c r="I914" s="4" t="s">
        <v>3865</v>
      </c>
      <c r="J914" s="4" t="s">
        <v>3865</v>
      </c>
      <c r="K914" s="4" t="s">
        <v>3865</v>
      </c>
      <c r="L914" s="4" t="s">
        <v>3865</v>
      </c>
    </row>
    <row r="915" ht="20" customHeight="1" spans="1:12">
      <c r="A915" s="4">
        <v>914</v>
      </c>
      <c r="B915" s="4" t="s">
        <v>5796</v>
      </c>
      <c r="C915" s="5" t="s">
        <v>5884</v>
      </c>
      <c r="D915" s="6" t="s">
        <v>3862</v>
      </c>
      <c r="E915" s="6" t="s">
        <v>6027</v>
      </c>
      <c r="F915" s="4" t="s">
        <v>5886</v>
      </c>
      <c r="G915" s="4" t="s">
        <v>3865</v>
      </c>
      <c r="H915" s="4" t="s">
        <v>3865</v>
      </c>
      <c r="I915" s="4" t="s">
        <v>3865</v>
      </c>
      <c r="J915" s="4" t="s">
        <v>3865</v>
      </c>
      <c r="K915" s="4" t="s">
        <v>3865</v>
      </c>
      <c r="L915" s="4" t="s">
        <v>3865</v>
      </c>
    </row>
    <row r="916" ht="20" customHeight="1" spans="1:12">
      <c r="A916" s="4">
        <v>915</v>
      </c>
      <c r="B916" s="4" t="s">
        <v>5796</v>
      </c>
      <c r="C916" s="5" t="s">
        <v>6028</v>
      </c>
      <c r="D916" s="6" t="s">
        <v>3862</v>
      </c>
      <c r="E916" s="6" t="s">
        <v>6029</v>
      </c>
      <c r="F916" s="4" t="s">
        <v>6030</v>
      </c>
      <c r="G916" s="4" t="s">
        <v>3865</v>
      </c>
      <c r="H916" s="4" t="s">
        <v>3865</v>
      </c>
      <c r="I916" s="4" t="s">
        <v>3865</v>
      </c>
      <c r="J916" s="4" t="s">
        <v>3865</v>
      </c>
      <c r="K916" s="4" t="s">
        <v>3865</v>
      </c>
      <c r="L916" s="4" t="s">
        <v>3865</v>
      </c>
    </row>
    <row r="917" ht="20" customHeight="1" spans="1:12">
      <c r="A917" s="4">
        <v>916</v>
      </c>
      <c r="B917" s="4" t="s">
        <v>5796</v>
      </c>
      <c r="C917" s="5" t="s">
        <v>6031</v>
      </c>
      <c r="D917" s="6" t="s">
        <v>3862</v>
      </c>
      <c r="E917" s="6" t="s">
        <v>6032</v>
      </c>
      <c r="F917" s="4" t="s">
        <v>6033</v>
      </c>
      <c r="G917" s="4" t="s">
        <v>3865</v>
      </c>
      <c r="H917" s="4" t="s">
        <v>3865</v>
      </c>
      <c r="I917" s="4" t="s">
        <v>3865</v>
      </c>
      <c r="J917" s="4" t="s">
        <v>3865</v>
      </c>
      <c r="K917" s="4" t="s">
        <v>3865</v>
      </c>
      <c r="L917" s="4" t="s">
        <v>3865</v>
      </c>
    </row>
    <row r="918" ht="20" customHeight="1" spans="1:12">
      <c r="A918" s="4">
        <v>917</v>
      </c>
      <c r="B918" s="4" t="s">
        <v>5796</v>
      </c>
      <c r="C918" s="5" t="s">
        <v>6034</v>
      </c>
      <c r="D918" s="6" t="s">
        <v>3862</v>
      </c>
      <c r="E918" s="6" t="s">
        <v>6035</v>
      </c>
      <c r="F918" s="4" t="s">
        <v>6036</v>
      </c>
      <c r="G918" s="4" t="s">
        <v>3865</v>
      </c>
      <c r="H918" s="4" t="s">
        <v>3865</v>
      </c>
      <c r="I918" s="4" t="s">
        <v>3865</v>
      </c>
      <c r="J918" s="4" t="s">
        <v>3865</v>
      </c>
      <c r="K918" s="4" t="s">
        <v>3865</v>
      </c>
      <c r="L918" s="4" t="s">
        <v>3865</v>
      </c>
    </row>
    <row r="919" ht="20" customHeight="1" spans="1:12">
      <c r="A919" s="4">
        <v>918</v>
      </c>
      <c r="B919" s="4" t="s">
        <v>5796</v>
      </c>
      <c r="C919" s="5" t="s">
        <v>6037</v>
      </c>
      <c r="D919" s="6" t="s">
        <v>3875</v>
      </c>
      <c r="E919" s="6" t="s">
        <v>5806</v>
      </c>
      <c r="F919" s="4" t="s">
        <v>6038</v>
      </c>
      <c r="G919" s="4" t="s">
        <v>3865</v>
      </c>
      <c r="H919" s="4" t="s">
        <v>3865</v>
      </c>
      <c r="I919" s="4" t="s">
        <v>3865</v>
      </c>
      <c r="J919" s="4" t="s">
        <v>3865</v>
      </c>
      <c r="K919" s="4" t="s">
        <v>3865</v>
      </c>
      <c r="L919" s="4" t="s">
        <v>3865</v>
      </c>
    </row>
    <row r="920" ht="20" customHeight="1" spans="1:12">
      <c r="A920" s="4">
        <v>919</v>
      </c>
      <c r="B920" s="4" t="s">
        <v>5796</v>
      </c>
      <c r="C920" s="5" t="s">
        <v>6039</v>
      </c>
      <c r="D920" s="6" t="s">
        <v>3862</v>
      </c>
      <c r="E920" s="6" t="s">
        <v>6040</v>
      </c>
      <c r="F920" s="4" t="s">
        <v>6041</v>
      </c>
      <c r="G920" s="4" t="s">
        <v>3865</v>
      </c>
      <c r="H920" s="4" t="s">
        <v>3865</v>
      </c>
      <c r="I920" s="4" t="s">
        <v>3865</v>
      </c>
      <c r="J920" s="4" t="s">
        <v>3865</v>
      </c>
      <c r="K920" s="4" t="s">
        <v>3865</v>
      </c>
      <c r="L920" s="4" t="s">
        <v>3865</v>
      </c>
    </row>
    <row r="921" ht="20" customHeight="1" spans="1:12">
      <c r="A921" s="4">
        <v>920</v>
      </c>
      <c r="B921" s="4" t="s">
        <v>5796</v>
      </c>
      <c r="C921" s="5" t="s">
        <v>6039</v>
      </c>
      <c r="D921" s="6" t="s">
        <v>3862</v>
      </c>
      <c r="E921" s="6" t="s">
        <v>6042</v>
      </c>
      <c r="F921" s="4" t="s">
        <v>6041</v>
      </c>
      <c r="G921" s="4" t="s">
        <v>3865</v>
      </c>
      <c r="H921" s="4" t="s">
        <v>3865</v>
      </c>
      <c r="I921" s="4" t="s">
        <v>3865</v>
      </c>
      <c r="J921" s="4" t="s">
        <v>3865</v>
      </c>
      <c r="K921" s="4" t="s">
        <v>3865</v>
      </c>
      <c r="L921" s="4" t="s">
        <v>3865</v>
      </c>
    </row>
    <row r="922" ht="20" customHeight="1" spans="1:12">
      <c r="A922" s="4">
        <v>921</v>
      </c>
      <c r="B922" s="4" t="s">
        <v>5796</v>
      </c>
      <c r="C922" s="5" t="s">
        <v>6043</v>
      </c>
      <c r="D922" s="6" t="s">
        <v>3862</v>
      </c>
      <c r="E922" s="6" t="s">
        <v>6044</v>
      </c>
      <c r="F922" s="4" t="s">
        <v>6045</v>
      </c>
      <c r="G922" s="4" t="s">
        <v>3865</v>
      </c>
      <c r="H922" s="4" t="s">
        <v>3865</v>
      </c>
      <c r="I922" s="4" t="s">
        <v>3865</v>
      </c>
      <c r="J922" s="4" t="s">
        <v>3865</v>
      </c>
      <c r="K922" s="4" t="s">
        <v>3865</v>
      </c>
      <c r="L922" s="4" t="s">
        <v>3865</v>
      </c>
    </row>
    <row r="923" ht="20" customHeight="1" spans="1:12">
      <c r="A923" s="4">
        <v>922</v>
      </c>
      <c r="B923" s="4" t="s">
        <v>5796</v>
      </c>
      <c r="C923" s="5" t="s">
        <v>6046</v>
      </c>
      <c r="D923" s="6" t="s">
        <v>3875</v>
      </c>
      <c r="E923" s="6" t="s">
        <v>5801</v>
      </c>
      <c r="F923" s="4" t="s">
        <v>6047</v>
      </c>
      <c r="G923" s="4" t="s">
        <v>3865</v>
      </c>
      <c r="H923" s="4" t="s">
        <v>3865</v>
      </c>
      <c r="I923" s="4" t="s">
        <v>3865</v>
      </c>
      <c r="J923" s="4" t="s">
        <v>3865</v>
      </c>
      <c r="K923" s="4" t="s">
        <v>3865</v>
      </c>
      <c r="L923" s="4" t="s">
        <v>3865</v>
      </c>
    </row>
    <row r="924" ht="20" customHeight="1" spans="1:12">
      <c r="A924" s="4">
        <v>923</v>
      </c>
      <c r="B924" s="4" t="s">
        <v>5796</v>
      </c>
      <c r="C924" s="5" t="s">
        <v>6048</v>
      </c>
      <c r="D924" s="6" t="s">
        <v>3862</v>
      </c>
      <c r="E924" s="6" t="s">
        <v>6049</v>
      </c>
      <c r="F924" s="4" t="s">
        <v>6050</v>
      </c>
      <c r="G924" s="4" t="s">
        <v>3865</v>
      </c>
      <c r="H924" s="4" t="s">
        <v>3865</v>
      </c>
      <c r="I924" s="4" t="s">
        <v>3865</v>
      </c>
      <c r="J924" s="4" t="s">
        <v>3865</v>
      </c>
      <c r="K924" s="4" t="s">
        <v>3865</v>
      </c>
      <c r="L924" s="4" t="s">
        <v>3865</v>
      </c>
    </row>
    <row r="925" ht="20" customHeight="1" spans="1:12">
      <c r="A925" s="4">
        <v>924</v>
      </c>
      <c r="B925" s="4" t="s">
        <v>5796</v>
      </c>
      <c r="C925" s="5" t="s">
        <v>6051</v>
      </c>
      <c r="D925" s="6" t="s">
        <v>3862</v>
      </c>
      <c r="E925" s="6" t="s">
        <v>6052</v>
      </c>
      <c r="F925" s="4" t="s">
        <v>1897</v>
      </c>
      <c r="G925" s="4" t="s">
        <v>3865</v>
      </c>
      <c r="H925" s="4" t="s">
        <v>3865</v>
      </c>
      <c r="I925" s="4" t="s">
        <v>3865</v>
      </c>
      <c r="J925" s="4" t="s">
        <v>3865</v>
      </c>
      <c r="K925" s="4" t="s">
        <v>3865</v>
      </c>
      <c r="L925" s="4" t="s">
        <v>3865</v>
      </c>
    </row>
    <row r="926" ht="20" customHeight="1" spans="1:12">
      <c r="A926" s="4">
        <v>925</v>
      </c>
      <c r="B926" s="4" t="s">
        <v>5796</v>
      </c>
      <c r="C926" s="5" t="s">
        <v>6053</v>
      </c>
      <c r="D926" s="6" t="s">
        <v>3862</v>
      </c>
      <c r="E926" s="6" t="s">
        <v>6035</v>
      </c>
      <c r="F926" s="4" t="s">
        <v>6054</v>
      </c>
      <c r="G926" s="4" t="s">
        <v>3865</v>
      </c>
      <c r="H926" s="4" t="s">
        <v>3865</v>
      </c>
      <c r="I926" s="4" t="s">
        <v>3865</v>
      </c>
      <c r="J926" s="4" t="s">
        <v>3865</v>
      </c>
      <c r="K926" s="4" t="s">
        <v>3865</v>
      </c>
      <c r="L926" s="4" t="s">
        <v>3865</v>
      </c>
    </row>
    <row r="927" ht="20" customHeight="1" spans="1:12">
      <c r="A927" s="4">
        <v>926</v>
      </c>
      <c r="B927" s="4" t="s">
        <v>5796</v>
      </c>
      <c r="C927" s="5" t="s">
        <v>6055</v>
      </c>
      <c r="D927" s="6" t="s">
        <v>3875</v>
      </c>
      <c r="E927" s="6" t="s">
        <v>5845</v>
      </c>
      <c r="F927" s="4" t="s">
        <v>6056</v>
      </c>
      <c r="G927" s="4" t="s">
        <v>3865</v>
      </c>
      <c r="H927" s="4" t="s">
        <v>3865</v>
      </c>
      <c r="I927" s="4" t="s">
        <v>3865</v>
      </c>
      <c r="J927" s="4" t="s">
        <v>3865</v>
      </c>
      <c r="K927" s="4" t="s">
        <v>3865</v>
      </c>
      <c r="L927" s="4" t="s">
        <v>3865</v>
      </c>
    </row>
    <row r="928" ht="20" customHeight="1" spans="1:12">
      <c r="A928" s="4">
        <v>927</v>
      </c>
      <c r="B928" s="4" t="s">
        <v>5796</v>
      </c>
      <c r="C928" s="5" t="s">
        <v>5905</v>
      </c>
      <c r="D928" s="6" t="s">
        <v>3862</v>
      </c>
      <c r="E928" s="6" t="s">
        <v>5907</v>
      </c>
      <c r="F928" s="4" t="s">
        <v>332</v>
      </c>
      <c r="G928" s="4" t="s">
        <v>3865</v>
      </c>
      <c r="H928" s="4" t="s">
        <v>3865</v>
      </c>
      <c r="I928" s="4" t="s">
        <v>3865</v>
      </c>
      <c r="J928" s="4" t="s">
        <v>3865</v>
      </c>
      <c r="K928" s="4" t="s">
        <v>3865</v>
      </c>
      <c r="L928" s="4" t="s">
        <v>3865</v>
      </c>
    </row>
    <row r="929" ht="20" customHeight="1" spans="1:12">
      <c r="A929" s="4">
        <v>928</v>
      </c>
      <c r="B929" s="4" t="s">
        <v>5796</v>
      </c>
      <c r="C929" s="5" t="s">
        <v>6057</v>
      </c>
      <c r="D929" s="6" t="s">
        <v>3862</v>
      </c>
      <c r="E929" s="6" t="s">
        <v>6058</v>
      </c>
      <c r="F929" s="4" t="s">
        <v>1861</v>
      </c>
      <c r="G929" s="4" t="s">
        <v>3865</v>
      </c>
      <c r="H929" s="4" t="s">
        <v>3865</v>
      </c>
      <c r="I929" s="4" t="s">
        <v>3865</v>
      </c>
      <c r="J929" s="4" t="s">
        <v>3865</v>
      </c>
      <c r="K929" s="4" t="s">
        <v>3865</v>
      </c>
      <c r="L929" s="4" t="s">
        <v>3865</v>
      </c>
    </row>
    <row r="930" ht="20" customHeight="1" spans="1:12">
      <c r="A930" s="4">
        <v>929</v>
      </c>
      <c r="B930" s="4" t="s">
        <v>5796</v>
      </c>
      <c r="C930" s="5" t="s">
        <v>6059</v>
      </c>
      <c r="D930" s="6" t="s">
        <v>3862</v>
      </c>
      <c r="E930" s="6" t="s">
        <v>6060</v>
      </c>
      <c r="F930" s="4" t="s">
        <v>6061</v>
      </c>
      <c r="G930" s="4" t="s">
        <v>3865</v>
      </c>
      <c r="H930" s="4" t="s">
        <v>3865</v>
      </c>
      <c r="I930" s="4" t="s">
        <v>3865</v>
      </c>
      <c r="J930" s="4" t="s">
        <v>3865</v>
      </c>
      <c r="K930" s="4" t="s">
        <v>3865</v>
      </c>
      <c r="L930" s="4" t="s">
        <v>3865</v>
      </c>
    </row>
    <row r="931" ht="20" customHeight="1" spans="1:12">
      <c r="A931" s="4">
        <v>930</v>
      </c>
      <c r="B931" s="4" t="s">
        <v>5796</v>
      </c>
      <c r="C931" s="5" t="s">
        <v>6039</v>
      </c>
      <c r="D931" s="6" t="s">
        <v>3862</v>
      </c>
      <c r="E931" s="6" t="s">
        <v>6062</v>
      </c>
      <c r="F931" s="4" t="s">
        <v>6041</v>
      </c>
      <c r="G931" s="4" t="s">
        <v>3865</v>
      </c>
      <c r="H931" s="4" t="s">
        <v>3865</v>
      </c>
      <c r="I931" s="4" t="s">
        <v>3865</v>
      </c>
      <c r="J931" s="4" t="s">
        <v>3865</v>
      </c>
      <c r="K931" s="4" t="s">
        <v>3865</v>
      </c>
      <c r="L931" s="4" t="s">
        <v>3865</v>
      </c>
    </row>
    <row r="932" ht="20" customHeight="1" spans="1:12">
      <c r="A932" s="4">
        <v>931</v>
      </c>
      <c r="B932" s="4" t="s">
        <v>5796</v>
      </c>
      <c r="C932" s="5" t="s">
        <v>5897</v>
      </c>
      <c r="D932" s="6" t="s">
        <v>3862</v>
      </c>
      <c r="E932" s="6" t="s">
        <v>6063</v>
      </c>
      <c r="F932" s="4" t="s">
        <v>2130</v>
      </c>
      <c r="G932" s="4" t="s">
        <v>3865</v>
      </c>
      <c r="H932" s="4" t="s">
        <v>3865</v>
      </c>
      <c r="I932" s="4" t="s">
        <v>3865</v>
      </c>
      <c r="J932" s="4" t="s">
        <v>3865</v>
      </c>
      <c r="K932" s="4" t="s">
        <v>3865</v>
      </c>
      <c r="L932" s="4" t="s">
        <v>3865</v>
      </c>
    </row>
    <row r="933" ht="20" customHeight="1" spans="1:12">
      <c r="A933" s="4">
        <v>932</v>
      </c>
      <c r="B933" s="4" t="s">
        <v>5796</v>
      </c>
      <c r="C933" s="5" t="s">
        <v>5897</v>
      </c>
      <c r="D933" s="6" t="s">
        <v>3875</v>
      </c>
      <c r="E933" s="6" t="s">
        <v>6064</v>
      </c>
      <c r="F933" s="4" t="s">
        <v>6065</v>
      </c>
      <c r="G933" s="4" t="s">
        <v>3865</v>
      </c>
      <c r="H933" s="4" t="s">
        <v>3865</v>
      </c>
      <c r="I933" s="4" t="s">
        <v>3865</v>
      </c>
      <c r="J933" s="4" t="s">
        <v>3865</v>
      </c>
      <c r="K933" s="4" t="s">
        <v>3865</v>
      </c>
      <c r="L933" s="4" t="s">
        <v>3865</v>
      </c>
    </row>
    <row r="934" ht="20" customHeight="1" spans="1:12">
      <c r="A934" s="4">
        <v>933</v>
      </c>
      <c r="B934" s="4" t="s">
        <v>5796</v>
      </c>
      <c r="C934" s="5" t="s">
        <v>6066</v>
      </c>
      <c r="D934" s="6" t="s">
        <v>3862</v>
      </c>
      <c r="E934" s="6" t="s">
        <v>5893</v>
      </c>
      <c r="F934" s="4" t="s">
        <v>6067</v>
      </c>
      <c r="G934" s="4" t="s">
        <v>3865</v>
      </c>
      <c r="H934" s="4" t="s">
        <v>3865</v>
      </c>
      <c r="I934" s="4" t="s">
        <v>3865</v>
      </c>
      <c r="J934" s="4" t="s">
        <v>3865</v>
      </c>
      <c r="K934" s="4" t="s">
        <v>3865</v>
      </c>
      <c r="L934" s="4" t="s">
        <v>3865</v>
      </c>
    </row>
    <row r="935" ht="20" customHeight="1" spans="1:12">
      <c r="A935" s="4">
        <v>934</v>
      </c>
      <c r="B935" s="4" t="s">
        <v>5796</v>
      </c>
      <c r="C935" s="5" t="s">
        <v>6068</v>
      </c>
      <c r="D935" s="6" t="s">
        <v>3862</v>
      </c>
      <c r="E935" s="6" t="s">
        <v>6069</v>
      </c>
      <c r="F935" s="4" t="s">
        <v>2138</v>
      </c>
      <c r="G935" s="4" t="s">
        <v>3865</v>
      </c>
      <c r="H935" s="4" t="s">
        <v>3865</v>
      </c>
      <c r="I935" s="4" t="s">
        <v>3865</v>
      </c>
      <c r="J935" s="4" t="s">
        <v>3865</v>
      </c>
      <c r="K935" s="4" t="s">
        <v>3865</v>
      </c>
      <c r="L935" s="4" t="s">
        <v>3865</v>
      </c>
    </row>
    <row r="936" ht="20" customHeight="1" spans="1:12">
      <c r="A936" s="4">
        <v>935</v>
      </c>
      <c r="B936" s="4" t="s">
        <v>5796</v>
      </c>
      <c r="C936" s="5" t="s">
        <v>6070</v>
      </c>
      <c r="D936" s="6" t="s">
        <v>3862</v>
      </c>
      <c r="E936" s="6" t="s">
        <v>6071</v>
      </c>
      <c r="F936" s="4" t="s">
        <v>6072</v>
      </c>
      <c r="G936" s="4" t="s">
        <v>3865</v>
      </c>
      <c r="H936" s="4" t="s">
        <v>3865</v>
      </c>
      <c r="I936" s="4" t="s">
        <v>3865</v>
      </c>
      <c r="J936" s="4" t="s">
        <v>3865</v>
      </c>
      <c r="K936" s="4" t="s">
        <v>3865</v>
      </c>
      <c r="L936" s="4" t="s">
        <v>3865</v>
      </c>
    </row>
    <row r="937" ht="20" customHeight="1" spans="1:12">
      <c r="A937" s="4">
        <v>936</v>
      </c>
      <c r="B937" s="4" t="s">
        <v>5796</v>
      </c>
      <c r="C937" s="5" t="s">
        <v>6073</v>
      </c>
      <c r="D937" s="6" t="s">
        <v>3862</v>
      </c>
      <c r="E937" s="6" t="s">
        <v>5796</v>
      </c>
      <c r="F937" s="4" t="s">
        <v>6074</v>
      </c>
      <c r="G937" s="4" t="s">
        <v>3865</v>
      </c>
      <c r="H937" s="4" t="s">
        <v>3865</v>
      </c>
      <c r="I937" s="4" t="s">
        <v>3865</v>
      </c>
      <c r="J937" s="4" t="s">
        <v>3865</v>
      </c>
      <c r="K937" s="4" t="s">
        <v>3865</v>
      </c>
      <c r="L937" s="4" t="s">
        <v>3865</v>
      </c>
    </row>
    <row r="938" ht="20" customHeight="1" spans="1:12">
      <c r="A938" s="4">
        <v>937</v>
      </c>
      <c r="B938" s="4" t="s">
        <v>5796</v>
      </c>
      <c r="C938" s="5" t="s">
        <v>6075</v>
      </c>
      <c r="D938" s="6" t="s">
        <v>3875</v>
      </c>
      <c r="E938" s="6" t="s">
        <v>5222</v>
      </c>
      <c r="F938" s="4" t="s">
        <v>6076</v>
      </c>
      <c r="G938" s="4" t="s">
        <v>3865</v>
      </c>
      <c r="H938" s="4" t="s">
        <v>3865</v>
      </c>
      <c r="I938" s="4" t="s">
        <v>3865</v>
      </c>
      <c r="J938" s="4" t="s">
        <v>3865</v>
      </c>
      <c r="K938" s="4" t="s">
        <v>3865</v>
      </c>
      <c r="L938" s="4" t="s">
        <v>3865</v>
      </c>
    </row>
    <row r="939" ht="20" customHeight="1" spans="1:12">
      <c r="A939" s="4">
        <v>938</v>
      </c>
      <c r="B939" s="4" t="s">
        <v>5796</v>
      </c>
      <c r="C939" s="5" t="s">
        <v>6077</v>
      </c>
      <c r="D939" s="6" t="s">
        <v>3875</v>
      </c>
      <c r="E939" s="6" t="s">
        <v>6078</v>
      </c>
      <c r="F939" s="4" t="s">
        <v>6079</v>
      </c>
      <c r="G939" s="4" t="s">
        <v>3865</v>
      </c>
      <c r="H939" s="4" t="s">
        <v>3865</v>
      </c>
      <c r="I939" s="4" t="s">
        <v>3865</v>
      </c>
      <c r="J939" s="4" t="s">
        <v>3865</v>
      </c>
      <c r="K939" s="4" t="s">
        <v>3865</v>
      </c>
      <c r="L939" s="4" t="s">
        <v>3865</v>
      </c>
    </row>
    <row r="940" ht="20" customHeight="1" spans="1:12">
      <c r="A940" s="4">
        <v>939</v>
      </c>
      <c r="B940" s="4" t="s">
        <v>5796</v>
      </c>
      <c r="C940" s="5" t="s">
        <v>6080</v>
      </c>
      <c r="D940" s="6" t="s">
        <v>3862</v>
      </c>
      <c r="E940" s="6" t="s">
        <v>6081</v>
      </c>
      <c r="F940" s="4" t="s">
        <v>6082</v>
      </c>
      <c r="G940" s="4" t="s">
        <v>3865</v>
      </c>
      <c r="H940" s="4" t="s">
        <v>3865</v>
      </c>
      <c r="I940" s="4" t="s">
        <v>3865</v>
      </c>
      <c r="J940" s="4" t="s">
        <v>3865</v>
      </c>
      <c r="K940" s="4" t="s">
        <v>3865</v>
      </c>
      <c r="L940" s="4" t="s">
        <v>3865</v>
      </c>
    </row>
    <row r="941" ht="20" customHeight="1" spans="1:12">
      <c r="A941" s="4">
        <v>940</v>
      </c>
      <c r="B941" s="4" t="s">
        <v>5796</v>
      </c>
      <c r="C941" s="5" t="s">
        <v>6083</v>
      </c>
      <c r="D941" s="6" t="s">
        <v>3862</v>
      </c>
      <c r="E941" s="6" t="s">
        <v>6084</v>
      </c>
      <c r="F941" s="4" t="s">
        <v>6085</v>
      </c>
      <c r="G941" s="4" t="s">
        <v>3865</v>
      </c>
      <c r="H941" s="4" t="s">
        <v>3865</v>
      </c>
      <c r="I941" s="4" t="s">
        <v>3865</v>
      </c>
      <c r="J941" s="4" t="s">
        <v>3865</v>
      </c>
      <c r="K941" s="4" t="s">
        <v>3865</v>
      </c>
      <c r="L941" s="4" t="s">
        <v>3865</v>
      </c>
    </row>
    <row r="942" ht="20" customHeight="1" spans="1:12">
      <c r="A942" s="4">
        <v>941</v>
      </c>
      <c r="B942" s="4" t="s">
        <v>5796</v>
      </c>
      <c r="C942" s="5" t="s">
        <v>4669</v>
      </c>
      <c r="D942" s="6" t="s">
        <v>3862</v>
      </c>
      <c r="E942" s="6" t="s">
        <v>5906</v>
      </c>
      <c r="F942" s="4" t="s">
        <v>1946</v>
      </c>
      <c r="G942" s="4" t="s">
        <v>3865</v>
      </c>
      <c r="H942" s="4" t="s">
        <v>3865</v>
      </c>
      <c r="I942" s="4" t="s">
        <v>3865</v>
      </c>
      <c r="J942" s="4" t="s">
        <v>3865</v>
      </c>
      <c r="K942" s="4" t="s">
        <v>3865</v>
      </c>
      <c r="L942" s="4" t="s">
        <v>3865</v>
      </c>
    </row>
    <row r="943" ht="20" customHeight="1" spans="1:12">
      <c r="A943" s="4">
        <v>942</v>
      </c>
      <c r="B943" s="4" t="s">
        <v>5796</v>
      </c>
      <c r="C943" s="5" t="s">
        <v>4671</v>
      </c>
      <c r="D943" s="6" t="s">
        <v>3862</v>
      </c>
      <c r="E943" s="6" t="s">
        <v>5928</v>
      </c>
      <c r="F943" s="4" t="s">
        <v>4673</v>
      </c>
      <c r="G943" s="4" t="s">
        <v>3865</v>
      </c>
      <c r="H943" s="4" t="s">
        <v>3865</v>
      </c>
      <c r="I943" s="4" t="s">
        <v>3865</v>
      </c>
      <c r="J943" s="4" t="s">
        <v>3865</v>
      </c>
      <c r="K943" s="4" t="s">
        <v>3865</v>
      </c>
      <c r="L943" s="4" t="s">
        <v>3865</v>
      </c>
    </row>
    <row r="944" ht="20" customHeight="1" spans="1:12">
      <c r="A944" s="4">
        <v>943</v>
      </c>
      <c r="B944" s="4" t="s">
        <v>5796</v>
      </c>
      <c r="C944" s="5" t="s">
        <v>6086</v>
      </c>
      <c r="D944" s="6" t="s">
        <v>3862</v>
      </c>
      <c r="E944" s="6" t="s">
        <v>6087</v>
      </c>
      <c r="F944" s="4" t="s">
        <v>121</v>
      </c>
      <c r="G944" s="4" t="s">
        <v>3865</v>
      </c>
      <c r="H944" s="4" t="s">
        <v>3865</v>
      </c>
      <c r="I944" s="4" t="s">
        <v>3865</v>
      </c>
      <c r="J944" s="4" t="s">
        <v>3865</v>
      </c>
      <c r="K944" s="4" t="s">
        <v>3865</v>
      </c>
      <c r="L944" s="4" t="s">
        <v>3865</v>
      </c>
    </row>
    <row r="945" ht="20" customHeight="1" spans="1:12">
      <c r="A945" s="4">
        <v>944</v>
      </c>
      <c r="B945" s="4" t="s">
        <v>5796</v>
      </c>
      <c r="C945" s="5" t="s">
        <v>6008</v>
      </c>
      <c r="D945" s="6" t="s">
        <v>3862</v>
      </c>
      <c r="E945" s="6" t="s">
        <v>6010</v>
      </c>
      <c r="F945" s="4" t="s">
        <v>6009</v>
      </c>
      <c r="G945" s="4" t="s">
        <v>3865</v>
      </c>
      <c r="H945" s="4" t="s">
        <v>3865</v>
      </c>
      <c r="I945" s="4" t="s">
        <v>3865</v>
      </c>
      <c r="J945" s="4" t="s">
        <v>3865</v>
      </c>
      <c r="K945" s="4" t="s">
        <v>3865</v>
      </c>
      <c r="L945" s="4" t="s">
        <v>3865</v>
      </c>
    </row>
    <row r="946" ht="20" customHeight="1" spans="1:12">
      <c r="A946" s="4">
        <v>945</v>
      </c>
      <c r="B946" s="4" t="s">
        <v>5796</v>
      </c>
      <c r="C946" s="5" t="s">
        <v>6088</v>
      </c>
      <c r="D946" s="6" t="s">
        <v>3862</v>
      </c>
      <c r="E946" s="6" t="s">
        <v>5454</v>
      </c>
      <c r="F946" s="4" t="s">
        <v>132</v>
      </c>
      <c r="G946" s="4" t="s">
        <v>3865</v>
      </c>
      <c r="H946" s="4" t="s">
        <v>3865</v>
      </c>
      <c r="I946" s="4" t="s">
        <v>3865</v>
      </c>
      <c r="J946" s="4" t="s">
        <v>3865</v>
      </c>
      <c r="K946" s="4" t="s">
        <v>3865</v>
      </c>
      <c r="L946" s="4" t="s">
        <v>3865</v>
      </c>
    </row>
    <row r="947" ht="20" customHeight="1" spans="1:12">
      <c r="A947" s="4">
        <v>946</v>
      </c>
      <c r="B947" s="4" t="s">
        <v>5796</v>
      </c>
      <c r="C947" s="4" t="s">
        <v>5884</v>
      </c>
      <c r="D947" s="4" t="s">
        <v>3862</v>
      </c>
      <c r="E947" s="4" t="s">
        <v>6089</v>
      </c>
      <c r="F947" s="4" t="s">
        <v>5886</v>
      </c>
      <c r="G947" s="4" t="s">
        <v>3865</v>
      </c>
      <c r="H947" s="4" t="s">
        <v>3865</v>
      </c>
      <c r="I947" s="4" t="s">
        <v>3865</v>
      </c>
      <c r="J947" s="4" t="s">
        <v>3865</v>
      </c>
      <c r="K947" s="4" t="s">
        <v>3865</v>
      </c>
      <c r="L947" s="4" t="s">
        <v>3865</v>
      </c>
    </row>
    <row r="948" ht="20" customHeight="1" spans="1:12">
      <c r="A948" s="4">
        <v>947</v>
      </c>
      <c r="B948" s="4" t="s">
        <v>5796</v>
      </c>
      <c r="C948" s="4" t="s">
        <v>6090</v>
      </c>
      <c r="D948" s="4" t="s">
        <v>3862</v>
      </c>
      <c r="E948" s="4" t="s">
        <v>6091</v>
      </c>
      <c r="F948" s="4" t="s">
        <v>6092</v>
      </c>
      <c r="G948" s="4" t="s">
        <v>3865</v>
      </c>
      <c r="H948" s="4" t="s">
        <v>3865</v>
      </c>
      <c r="I948" s="4" t="s">
        <v>3865</v>
      </c>
      <c r="J948" s="4" t="s">
        <v>3865</v>
      </c>
      <c r="K948" s="4" t="s">
        <v>3865</v>
      </c>
      <c r="L948" s="4" t="s">
        <v>3865</v>
      </c>
    </row>
    <row r="949" ht="20" customHeight="1" spans="1:12">
      <c r="A949" s="4">
        <v>948</v>
      </c>
      <c r="B949" s="4" t="s">
        <v>5796</v>
      </c>
      <c r="C949" s="4" t="s">
        <v>6093</v>
      </c>
      <c r="D949" s="4" t="s">
        <v>3862</v>
      </c>
      <c r="E949" s="4" t="s">
        <v>5950</v>
      </c>
      <c r="F949" s="4" t="s">
        <v>6094</v>
      </c>
      <c r="G949" s="4" t="s">
        <v>3865</v>
      </c>
      <c r="H949" s="4" t="s">
        <v>3865</v>
      </c>
      <c r="I949" s="4" t="s">
        <v>3865</v>
      </c>
      <c r="J949" s="4" t="s">
        <v>3865</v>
      </c>
      <c r="K949" s="4" t="s">
        <v>3865</v>
      </c>
      <c r="L949" s="4" t="s">
        <v>3865</v>
      </c>
    </row>
    <row r="950" ht="20" customHeight="1" spans="1:12">
      <c r="A950" s="4">
        <v>949</v>
      </c>
      <c r="B950" s="4" t="s">
        <v>5796</v>
      </c>
      <c r="C950" s="4" t="s">
        <v>6095</v>
      </c>
      <c r="D950" s="4" t="s">
        <v>4860</v>
      </c>
      <c r="E950" s="4" t="s">
        <v>6096</v>
      </c>
      <c r="F950" s="4" t="s">
        <v>6097</v>
      </c>
      <c r="G950" s="4" t="s">
        <v>3865</v>
      </c>
      <c r="H950" s="4" t="s">
        <v>3865</v>
      </c>
      <c r="I950" s="4" t="s">
        <v>3865</v>
      </c>
      <c r="J950" s="4" t="s">
        <v>3865</v>
      </c>
      <c r="K950" s="4" t="s">
        <v>3865</v>
      </c>
      <c r="L950" s="4" t="s">
        <v>3865</v>
      </c>
    </row>
    <row r="951" ht="20" customHeight="1" spans="1:12">
      <c r="A951" s="4">
        <v>950</v>
      </c>
      <c r="B951" s="4" t="s">
        <v>5796</v>
      </c>
      <c r="C951" s="4" t="s">
        <v>6095</v>
      </c>
      <c r="D951" s="4" t="s">
        <v>4860</v>
      </c>
      <c r="E951" s="4" t="s">
        <v>6096</v>
      </c>
      <c r="F951" s="4" t="s">
        <v>6098</v>
      </c>
      <c r="G951" s="4" t="s">
        <v>3865</v>
      </c>
      <c r="H951" s="4" t="s">
        <v>3865</v>
      </c>
      <c r="I951" s="4" t="s">
        <v>3865</v>
      </c>
      <c r="J951" s="4" t="s">
        <v>3865</v>
      </c>
      <c r="K951" s="4" t="s">
        <v>3865</v>
      </c>
      <c r="L951" s="4" t="s">
        <v>3865</v>
      </c>
    </row>
    <row r="952" ht="20" customHeight="1" spans="1:12">
      <c r="A952" s="4">
        <v>951</v>
      </c>
      <c r="B952" s="4" t="s">
        <v>5796</v>
      </c>
      <c r="C952" s="4" t="s">
        <v>6099</v>
      </c>
      <c r="D952" s="4" t="s">
        <v>3875</v>
      </c>
      <c r="E952" s="4" t="s">
        <v>6100</v>
      </c>
      <c r="F952" s="4" t="s">
        <v>6101</v>
      </c>
      <c r="G952" s="4" t="s">
        <v>3865</v>
      </c>
      <c r="H952" s="4" t="s">
        <v>3865</v>
      </c>
      <c r="I952" s="4" t="s">
        <v>3865</v>
      </c>
      <c r="J952" s="4" t="s">
        <v>3865</v>
      </c>
      <c r="K952" s="4" t="s">
        <v>3865</v>
      </c>
      <c r="L952" s="4" t="s">
        <v>3865</v>
      </c>
    </row>
    <row r="953" ht="20" customHeight="1" spans="1:12">
      <c r="A953" s="4">
        <v>952</v>
      </c>
      <c r="B953" s="4" t="s">
        <v>5796</v>
      </c>
      <c r="C953" s="4" t="s">
        <v>6102</v>
      </c>
      <c r="D953" s="4" t="s">
        <v>3862</v>
      </c>
      <c r="E953" s="4" t="s">
        <v>5999</v>
      </c>
      <c r="F953" s="4" t="s">
        <v>6103</v>
      </c>
      <c r="G953" s="4" t="s">
        <v>3865</v>
      </c>
      <c r="H953" s="4" t="s">
        <v>3865</v>
      </c>
      <c r="I953" s="4" t="s">
        <v>3865</v>
      </c>
      <c r="J953" s="4" t="s">
        <v>3865</v>
      </c>
      <c r="K953" s="4" t="s">
        <v>3865</v>
      </c>
      <c r="L953" s="4" t="s">
        <v>3865</v>
      </c>
    </row>
    <row r="954" ht="20" customHeight="1" spans="1:12">
      <c r="A954" s="4">
        <v>953</v>
      </c>
      <c r="B954" s="4" t="s">
        <v>5796</v>
      </c>
      <c r="C954" s="4" t="s">
        <v>6104</v>
      </c>
      <c r="D954" s="4" t="s">
        <v>3862</v>
      </c>
      <c r="E954" s="4" t="s">
        <v>6002</v>
      </c>
      <c r="F954" s="4" t="s">
        <v>6105</v>
      </c>
      <c r="G954" s="4" t="s">
        <v>3865</v>
      </c>
      <c r="H954" s="4" t="s">
        <v>3865</v>
      </c>
      <c r="I954" s="4" t="s">
        <v>3865</v>
      </c>
      <c r="J954" s="4" t="s">
        <v>3865</v>
      </c>
      <c r="K954" s="4" t="s">
        <v>3865</v>
      </c>
      <c r="L954" s="4" t="s">
        <v>3865</v>
      </c>
    </row>
    <row r="955" ht="20" customHeight="1" spans="1:12">
      <c r="A955" s="4">
        <v>954</v>
      </c>
      <c r="B955" s="4" t="s">
        <v>5796</v>
      </c>
      <c r="C955" s="4" t="s">
        <v>6106</v>
      </c>
      <c r="D955" s="4" t="s">
        <v>3862</v>
      </c>
      <c r="E955" s="4" t="s">
        <v>6107</v>
      </c>
      <c r="F955" s="4" t="s">
        <v>6108</v>
      </c>
      <c r="G955" s="4" t="s">
        <v>3865</v>
      </c>
      <c r="H955" s="4" t="s">
        <v>3865</v>
      </c>
      <c r="I955" s="4" t="s">
        <v>3865</v>
      </c>
      <c r="J955" s="4" t="s">
        <v>3865</v>
      </c>
      <c r="K955" s="4" t="s">
        <v>3865</v>
      </c>
      <c r="L955" s="4" t="s">
        <v>3865</v>
      </c>
    </row>
    <row r="956" ht="20" customHeight="1" spans="1:12">
      <c r="A956" s="4">
        <v>955</v>
      </c>
      <c r="B956" s="4" t="s">
        <v>5796</v>
      </c>
      <c r="C956" s="4" t="s">
        <v>6109</v>
      </c>
      <c r="D956" s="4" t="s">
        <v>3875</v>
      </c>
      <c r="E956" s="4" t="s">
        <v>6110</v>
      </c>
      <c r="F956" s="4" t="s">
        <v>6111</v>
      </c>
      <c r="G956" s="4" t="s">
        <v>3865</v>
      </c>
      <c r="H956" s="4" t="s">
        <v>3865</v>
      </c>
      <c r="I956" s="4" t="s">
        <v>3865</v>
      </c>
      <c r="J956" s="4" t="s">
        <v>3865</v>
      </c>
      <c r="K956" s="4" t="s">
        <v>3865</v>
      </c>
      <c r="L956" s="4" t="s">
        <v>3865</v>
      </c>
    </row>
    <row r="957" ht="20" customHeight="1" spans="1:12">
      <c r="A957" s="4">
        <v>956</v>
      </c>
      <c r="B957" s="4" t="s">
        <v>5796</v>
      </c>
      <c r="C957" s="4" t="s">
        <v>6112</v>
      </c>
      <c r="D957" s="4" t="s">
        <v>3862</v>
      </c>
      <c r="E957" s="4" t="s">
        <v>5893</v>
      </c>
      <c r="F957" s="4" t="s">
        <v>6067</v>
      </c>
      <c r="G957" s="4" t="s">
        <v>3865</v>
      </c>
      <c r="H957" s="4" t="s">
        <v>3865</v>
      </c>
      <c r="I957" s="4" t="s">
        <v>3865</v>
      </c>
      <c r="J957" s="4" t="s">
        <v>3865</v>
      </c>
      <c r="K957" s="4" t="s">
        <v>3865</v>
      </c>
      <c r="L957" s="4" t="s">
        <v>3865</v>
      </c>
    </row>
    <row r="958" ht="20" customHeight="1" spans="1:12">
      <c r="A958" s="4">
        <v>957</v>
      </c>
      <c r="B958" s="4" t="s">
        <v>5796</v>
      </c>
      <c r="C958" s="4" t="s">
        <v>6113</v>
      </c>
      <c r="D958" s="4" t="s">
        <v>3862</v>
      </c>
      <c r="E958" s="4" t="s">
        <v>6114</v>
      </c>
      <c r="F958" s="4" t="s">
        <v>6115</v>
      </c>
      <c r="G958" s="4" t="s">
        <v>3865</v>
      </c>
      <c r="H958" s="4" t="s">
        <v>3865</v>
      </c>
      <c r="I958" s="4" t="s">
        <v>3865</v>
      </c>
      <c r="J958" s="4" t="s">
        <v>3865</v>
      </c>
      <c r="K958" s="4" t="s">
        <v>3865</v>
      </c>
      <c r="L958" s="4" t="s">
        <v>3865</v>
      </c>
    </row>
    <row r="959" ht="20" customHeight="1" spans="1:12">
      <c r="A959" s="4">
        <v>958</v>
      </c>
      <c r="B959" s="4" t="s">
        <v>5796</v>
      </c>
      <c r="C959" s="4" t="s">
        <v>6116</v>
      </c>
      <c r="D959" s="4" t="s">
        <v>3862</v>
      </c>
      <c r="E959" s="4" t="s">
        <v>5219</v>
      </c>
      <c r="F959" s="4" t="s">
        <v>6117</v>
      </c>
      <c r="G959" s="4" t="s">
        <v>3865</v>
      </c>
      <c r="H959" s="4" t="s">
        <v>3865</v>
      </c>
      <c r="I959" s="4" t="s">
        <v>3865</v>
      </c>
      <c r="J959" s="4" t="s">
        <v>3865</v>
      </c>
      <c r="K959" s="4" t="s">
        <v>3865</v>
      </c>
      <c r="L959" s="4" t="s">
        <v>3865</v>
      </c>
    </row>
    <row r="960" ht="20" customHeight="1" spans="1:12">
      <c r="A960" s="4">
        <v>959</v>
      </c>
      <c r="B960" s="4" t="s">
        <v>5796</v>
      </c>
      <c r="C960" s="4" t="s">
        <v>6118</v>
      </c>
      <c r="D960" s="4" t="s">
        <v>3862</v>
      </c>
      <c r="E960" s="4" t="s">
        <v>6119</v>
      </c>
      <c r="F960" s="4" t="s">
        <v>6120</v>
      </c>
      <c r="G960" s="4" t="s">
        <v>3865</v>
      </c>
      <c r="H960" s="4" t="s">
        <v>3865</v>
      </c>
      <c r="I960" s="4" t="s">
        <v>3865</v>
      </c>
      <c r="J960" s="4" t="s">
        <v>3865</v>
      </c>
      <c r="K960" s="4" t="s">
        <v>3865</v>
      </c>
      <c r="L960" s="4" t="s">
        <v>3865</v>
      </c>
    </row>
    <row r="961" ht="20" customHeight="1" spans="1:12">
      <c r="A961" s="4">
        <v>960</v>
      </c>
      <c r="B961" s="4" t="s">
        <v>5796</v>
      </c>
      <c r="C961" s="4" t="s">
        <v>6121</v>
      </c>
      <c r="D961" s="4" t="s">
        <v>3862</v>
      </c>
      <c r="E961" s="4" t="s">
        <v>4630</v>
      </c>
      <c r="F961" s="4" t="s">
        <v>4632</v>
      </c>
      <c r="G961" s="4" t="s">
        <v>3865</v>
      </c>
      <c r="H961" s="4" t="s">
        <v>3865</v>
      </c>
      <c r="I961" s="4" t="s">
        <v>3865</v>
      </c>
      <c r="J961" s="4" t="s">
        <v>3865</v>
      </c>
      <c r="K961" s="4" t="s">
        <v>3865</v>
      </c>
      <c r="L961" s="4" t="s">
        <v>3865</v>
      </c>
    </row>
    <row r="962" ht="20" customHeight="1" spans="1:12">
      <c r="A962" s="4">
        <v>961</v>
      </c>
      <c r="B962" s="4" t="s">
        <v>5796</v>
      </c>
      <c r="C962" s="4" t="s">
        <v>6122</v>
      </c>
      <c r="D962" s="4" t="s">
        <v>3862</v>
      </c>
      <c r="E962" s="4" t="s">
        <v>6040</v>
      </c>
      <c r="F962" s="4" t="s">
        <v>6041</v>
      </c>
      <c r="G962" s="4" t="s">
        <v>3865</v>
      </c>
      <c r="H962" s="4" t="s">
        <v>3865</v>
      </c>
      <c r="I962" s="4" t="s">
        <v>3865</v>
      </c>
      <c r="J962" s="4" t="s">
        <v>3865</v>
      </c>
      <c r="K962" s="4" t="s">
        <v>3865</v>
      </c>
      <c r="L962" s="4" t="s">
        <v>3865</v>
      </c>
    </row>
    <row r="963" ht="20" customHeight="1" spans="1:12">
      <c r="A963" s="4">
        <v>962</v>
      </c>
      <c r="B963" s="4" t="s">
        <v>5796</v>
      </c>
      <c r="C963" s="4" t="s">
        <v>5976</v>
      </c>
      <c r="D963" s="4" t="s">
        <v>3862</v>
      </c>
      <c r="E963" s="4" t="s">
        <v>6123</v>
      </c>
      <c r="F963" s="4" t="s">
        <v>5978</v>
      </c>
      <c r="G963" s="4" t="s">
        <v>3865</v>
      </c>
      <c r="H963" s="4" t="s">
        <v>3865</v>
      </c>
      <c r="I963" s="4" t="s">
        <v>3865</v>
      </c>
      <c r="J963" s="4" t="s">
        <v>3865</v>
      </c>
      <c r="K963" s="4" t="s">
        <v>3865</v>
      </c>
      <c r="L963" s="4" t="s">
        <v>3865</v>
      </c>
    </row>
    <row r="964" ht="20" customHeight="1" spans="1:12">
      <c r="A964" s="4">
        <v>963</v>
      </c>
      <c r="B964" s="4" t="s">
        <v>5796</v>
      </c>
      <c r="C964" s="4" t="s">
        <v>6124</v>
      </c>
      <c r="D964" s="4" t="s">
        <v>3875</v>
      </c>
      <c r="E964" s="4" t="s">
        <v>5934</v>
      </c>
      <c r="F964" s="4" t="s">
        <v>6125</v>
      </c>
      <c r="G964" s="4" t="s">
        <v>3865</v>
      </c>
      <c r="H964" s="4" t="s">
        <v>3865</v>
      </c>
      <c r="I964" s="4" t="s">
        <v>3865</v>
      </c>
      <c r="J964" s="4" t="s">
        <v>3865</v>
      </c>
      <c r="K964" s="4" t="s">
        <v>3865</v>
      </c>
      <c r="L964" s="4" t="s">
        <v>3865</v>
      </c>
    </row>
    <row r="965" ht="20" customHeight="1" spans="1:12">
      <c r="A965" s="4">
        <v>964</v>
      </c>
      <c r="B965" s="4" t="s">
        <v>5796</v>
      </c>
      <c r="C965" s="4" t="s">
        <v>5859</v>
      </c>
      <c r="D965" s="4" t="s">
        <v>3862</v>
      </c>
      <c r="E965" s="4" t="s">
        <v>6126</v>
      </c>
      <c r="F965" s="4" t="s">
        <v>5861</v>
      </c>
      <c r="G965" s="4" t="s">
        <v>3865</v>
      </c>
      <c r="H965" s="4" t="s">
        <v>3865</v>
      </c>
      <c r="I965" s="4" t="s">
        <v>3865</v>
      </c>
      <c r="J965" s="4" t="s">
        <v>3865</v>
      </c>
      <c r="K965" s="4" t="s">
        <v>3865</v>
      </c>
      <c r="L965" s="4" t="s">
        <v>3865</v>
      </c>
    </row>
    <row r="966" ht="20" customHeight="1" spans="1:12">
      <c r="A966" s="4">
        <v>965</v>
      </c>
      <c r="B966" s="4" t="s">
        <v>5796</v>
      </c>
      <c r="C966" s="4" t="s">
        <v>6127</v>
      </c>
      <c r="D966" s="4" t="s">
        <v>3862</v>
      </c>
      <c r="E966" s="4" t="s">
        <v>5819</v>
      </c>
      <c r="F966" s="4" t="s">
        <v>6128</v>
      </c>
      <c r="G966" s="4" t="s">
        <v>3865</v>
      </c>
      <c r="H966" s="4" t="s">
        <v>3865</v>
      </c>
      <c r="I966" s="4" t="s">
        <v>3865</v>
      </c>
      <c r="J966" s="4" t="s">
        <v>3865</v>
      </c>
      <c r="K966" s="4" t="s">
        <v>3865</v>
      </c>
      <c r="L966" s="4" t="s">
        <v>3865</v>
      </c>
    </row>
    <row r="967" ht="20" customHeight="1" spans="1:12">
      <c r="A967" s="4">
        <v>966</v>
      </c>
      <c r="B967" s="4" t="s">
        <v>5796</v>
      </c>
      <c r="C967" s="4" t="s">
        <v>6129</v>
      </c>
      <c r="D967" s="4" t="s">
        <v>3862</v>
      </c>
      <c r="E967" s="4" t="s">
        <v>6130</v>
      </c>
      <c r="F967" s="4" t="s">
        <v>6131</v>
      </c>
      <c r="G967" s="4" t="s">
        <v>3865</v>
      </c>
      <c r="H967" s="4" t="s">
        <v>3865</v>
      </c>
      <c r="I967" s="4" t="s">
        <v>3865</v>
      </c>
      <c r="J967" s="4" t="s">
        <v>3865</v>
      </c>
      <c r="K967" s="4" t="s">
        <v>3865</v>
      </c>
      <c r="L967" s="4" t="s">
        <v>3865</v>
      </c>
    </row>
    <row r="968" ht="20" customHeight="1" spans="1:12">
      <c r="A968" s="4">
        <v>967</v>
      </c>
      <c r="B968" s="7" t="s">
        <v>6132</v>
      </c>
      <c r="C968" s="7" t="s">
        <v>6133</v>
      </c>
      <c r="D968" s="7" t="s">
        <v>3889</v>
      </c>
      <c r="E968" s="8" t="s">
        <v>6134</v>
      </c>
      <c r="F968" s="7" t="s">
        <v>6061</v>
      </c>
      <c r="G968" s="8" t="s">
        <v>3887</v>
      </c>
      <c r="H968" s="8" t="s">
        <v>3887</v>
      </c>
      <c r="I968" s="8" t="s">
        <v>3887</v>
      </c>
      <c r="J968" s="7" t="s">
        <v>3887</v>
      </c>
      <c r="K968" s="11" t="s">
        <v>3887</v>
      </c>
      <c r="L968" s="7" t="s">
        <v>3887</v>
      </c>
    </row>
    <row r="969" ht="20" customHeight="1" spans="1:12">
      <c r="A969" s="4">
        <v>968</v>
      </c>
      <c r="B969" s="7" t="s">
        <v>6132</v>
      </c>
      <c r="C969" s="7" t="s">
        <v>6135</v>
      </c>
      <c r="D969" s="7" t="s">
        <v>3889</v>
      </c>
      <c r="E969" s="8" t="s">
        <v>6136</v>
      </c>
      <c r="F969" s="7" t="s">
        <v>6137</v>
      </c>
      <c r="G969" s="8" t="s">
        <v>3887</v>
      </c>
      <c r="H969" s="8" t="s">
        <v>3887</v>
      </c>
      <c r="I969" s="8" t="s">
        <v>3887</v>
      </c>
      <c r="J969" s="7" t="s">
        <v>3887</v>
      </c>
      <c r="K969" s="11" t="s">
        <v>3887</v>
      </c>
      <c r="L969" s="7" t="s">
        <v>3887</v>
      </c>
    </row>
    <row r="970" ht="20" customHeight="1" spans="1:12">
      <c r="A970" s="4">
        <v>969</v>
      </c>
      <c r="B970" s="7" t="s">
        <v>6132</v>
      </c>
      <c r="C970" s="7" t="s">
        <v>6138</v>
      </c>
      <c r="D970" s="7" t="s">
        <v>3889</v>
      </c>
      <c r="E970" s="8" t="s">
        <v>6139</v>
      </c>
      <c r="F970" s="7" t="s">
        <v>6140</v>
      </c>
      <c r="G970" s="8" t="s">
        <v>3887</v>
      </c>
      <c r="H970" s="8" t="s">
        <v>3887</v>
      </c>
      <c r="I970" s="8" t="s">
        <v>3887</v>
      </c>
      <c r="J970" s="7" t="s">
        <v>3887</v>
      </c>
      <c r="K970" s="11" t="s">
        <v>3887</v>
      </c>
      <c r="L970" s="7" t="s">
        <v>3887</v>
      </c>
    </row>
    <row r="971" ht="20" customHeight="1" spans="1:12">
      <c r="A971" s="4">
        <v>970</v>
      </c>
      <c r="B971" s="7" t="s">
        <v>6132</v>
      </c>
      <c r="C971" s="7" t="s">
        <v>6141</v>
      </c>
      <c r="D971" s="7" t="s">
        <v>3889</v>
      </c>
      <c r="E971" s="8" t="s">
        <v>6142</v>
      </c>
      <c r="F971" s="7" t="s">
        <v>6143</v>
      </c>
      <c r="G971" s="8" t="s">
        <v>3887</v>
      </c>
      <c r="H971" s="8" t="s">
        <v>3887</v>
      </c>
      <c r="I971" s="8" t="s">
        <v>3887</v>
      </c>
      <c r="J971" s="7" t="s">
        <v>3887</v>
      </c>
      <c r="K971" s="11" t="s">
        <v>3887</v>
      </c>
      <c r="L971" s="7" t="s">
        <v>3887</v>
      </c>
    </row>
    <row r="972" ht="20" customHeight="1" spans="1:12">
      <c r="A972" s="4">
        <v>971</v>
      </c>
      <c r="B972" s="7" t="s">
        <v>6132</v>
      </c>
      <c r="C972" s="7" t="s">
        <v>6144</v>
      </c>
      <c r="D972" s="7" t="s">
        <v>3889</v>
      </c>
      <c r="E972" s="8" t="s">
        <v>6145</v>
      </c>
      <c r="F972" s="7" t="s">
        <v>6146</v>
      </c>
      <c r="G972" s="8" t="s">
        <v>3887</v>
      </c>
      <c r="H972" s="8" t="s">
        <v>3887</v>
      </c>
      <c r="I972" s="8" t="s">
        <v>3887</v>
      </c>
      <c r="J972" s="7" t="s">
        <v>3887</v>
      </c>
      <c r="K972" s="11" t="s">
        <v>3887</v>
      </c>
      <c r="L972" s="7" t="s">
        <v>3887</v>
      </c>
    </row>
    <row r="973" ht="20" customHeight="1" spans="1:12">
      <c r="A973" s="4">
        <v>972</v>
      </c>
      <c r="B973" s="7" t="s">
        <v>6132</v>
      </c>
      <c r="C973" s="7" t="s">
        <v>6147</v>
      </c>
      <c r="D973" s="7" t="s">
        <v>3884</v>
      </c>
      <c r="E973" s="8" t="s">
        <v>6148</v>
      </c>
      <c r="F973" s="7" t="s">
        <v>6149</v>
      </c>
      <c r="G973" s="8" t="s">
        <v>3887</v>
      </c>
      <c r="H973" s="8" t="s">
        <v>3887</v>
      </c>
      <c r="I973" s="8" t="s">
        <v>3887</v>
      </c>
      <c r="J973" s="7" t="s">
        <v>3887</v>
      </c>
      <c r="K973" s="11" t="s">
        <v>3887</v>
      </c>
      <c r="L973" s="7" t="s">
        <v>3887</v>
      </c>
    </row>
    <row r="974" ht="20" customHeight="1" spans="1:12">
      <c r="A974" s="4">
        <v>973</v>
      </c>
      <c r="B974" s="7" t="s">
        <v>6132</v>
      </c>
      <c r="C974" s="7" t="s">
        <v>6150</v>
      </c>
      <c r="D974" s="7" t="s">
        <v>3889</v>
      </c>
      <c r="E974" s="8" t="s">
        <v>6151</v>
      </c>
      <c r="F974" s="7" t="s">
        <v>6152</v>
      </c>
      <c r="G974" s="8" t="s">
        <v>3887</v>
      </c>
      <c r="H974" s="8" t="s">
        <v>3887</v>
      </c>
      <c r="I974" s="8" t="s">
        <v>3887</v>
      </c>
      <c r="J974" s="7" t="s">
        <v>3887</v>
      </c>
      <c r="K974" s="11" t="s">
        <v>3887</v>
      </c>
      <c r="L974" s="7" t="s">
        <v>3887</v>
      </c>
    </row>
    <row r="975" ht="20" customHeight="1" spans="1:12">
      <c r="A975" s="4">
        <v>974</v>
      </c>
      <c r="B975" s="7" t="s">
        <v>6132</v>
      </c>
      <c r="C975" s="7" t="s">
        <v>6153</v>
      </c>
      <c r="D975" s="7" t="s">
        <v>3884</v>
      </c>
      <c r="E975" s="8" t="s">
        <v>6154</v>
      </c>
      <c r="F975" s="7" t="s">
        <v>6155</v>
      </c>
      <c r="G975" s="8" t="s">
        <v>3887</v>
      </c>
      <c r="H975" s="8" t="s">
        <v>3887</v>
      </c>
      <c r="I975" s="8" t="s">
        <v>3887</v>
      </c>
      <c r="J975" s="7" t="s">
        <v>3887</v>
      </c>
      <c r="K975" s="11" t="s">
        <v>3887</v>
      </c>
      <c r="L975" s="7" t="s">
        <v>3887</v>
      </c>
    </row>
    <row r="976" ht="20" customHeight="1" spans="1:12">
      <c r="A976" s="4">
        <v>975</v>
      </c>
      <c r="B976" s="7" t="s">
        <v>6132</v>
      </c>
      <c r="C976" s="7" t="s">
        <v>6156</v>
      </c>
      <c r="D976" s="7" t="s">
        <v>3889</v>
      </c>
      <c r="E976" s="8" t="s">
        <v>6157</v>
      </c>
      <c r="F976" s="7" t="s">
        <v>6158</v>
      </c>
      <c r="G976" s="7" t="s">
        <v>3887</v>
      </c>
      <c r="H976" s="7" t="s">
        <v>3887</v>
      </c>
      <c r="I976" s="7" t="s">
        <v>3887</v>
      </c>
      <c r="J976" s="7" t="s">
        <v>3887</v>
      </c>
      <c r="K976" s="7" t="s">
        <v>3887</v>
      </c>
      <c r="L976" s="7" t="s">
        <v>3887</v>
      </c>
    </row>
    <row r="977" ht="20" customHeight="1" spans="1:12">
      <c r="A977" s="4">
        <v>976</v>
      </c>
      <c r="B977" s="7" t="s">
        <v>6132</v>
      </c>
      <c r="C977" s="7" t="s">
        <v>6159</v>
      </c>
      <c r="D977" s="7" t="s">
        <v>3884</v>
      </c>
      <c r="E977" s="8" t="s">
        <v>6160</v>
      </c>
      <c r="F977" s="7" t="s">
        <v>6161</v>
      </c>
      <c r="G977" s="7" t="s">
        <v>3887</v>
      </c>
      <c r="H977" s="7" t="s">
        <v>3887</v>
      </c>
      <c r="I977" s="7" t="s">
        <v>3887</v>
      </c>
      <c r="J977" s="7" t="s">
        <v>3887</v>
      </c>
      <c r="K977" s="7" t="s">
        <v>3887</v>
      </c>
      <c r="L977" s="7" t="s">
        <v>3887</v>
      </c>
    </row>
    <row r="978" ht="20" customHeight="1" spans="1:12">
      <c r="A978" s="4">
        <v>977</v>
      </c>
      <c r="B978" s="7" t="s">
        <v>6132</v>
      </c>
      <c r="C978" s="7" t="s">
        <v>6162</v>
      </c>
      <c r="D978" s="7" t="s">
        <v>3884</v>
      </c>
      <c r="E978" s="8" t="s">
        <v>6163</v>
      </c>
      <c r="F978" s="7" t="s">
        <v>6164</v>
      </c>
      <c r="G978" s="7" t="s">
        <v>3887</v>
      </c>
      <c r="H978" s="7" t="s">
        <v>3887</v>
      </c>
      <c r="I978" s="7" t="s">
        <v>3887</v>
      </c>
      <c r="J978" s="7" t="s">
        <v>3887</v>
      </c>
      <c r="K978" s="7" t="s">
        <v>3887</v>
      </c>
      <c r="L978" s="7" t="s">
        <v>3887</v>
      </c>
    </row>
    <row r="979" ht="20" customHeight="1" spans="1:12">
      <c r="A979" s="4">
        <v>978</v>
      </c>
      <c r="B979" s="7" t="s">
        <v>6132</v>
      </c>
      <c r="C979" s="7" t="s">
        <v>6165</v>
      </c>
      <c r="D979" s="7" t="s">
        <v>3884</v>
      </c>
      <c r="E979" s="8" t="s">
        <v>6166</v>
      </c>
      <c r="F979" s="7" t="s">
        <v>6167</v>
      </c>
      <c r="G979" s="7" t="s">
        <v>3887</v>
      </c>
      <c r="H979" s="7" t="s">
        <v>3887</v>
      </c>
      <c r="I979" s="7" t="s">
        <v>3887</v>
      </c>
      <c r="J979" s="7" t="s">
        <v>3887</v>
      </c>
      <c r="K979" s="7" t="s">
        <v>3887</v>
      </c>
      <c r="L979" s="7" t="s">
        <v>3887</v>
      </c>
    </row>
    <row r="980" ht="20" customHeight="1" spans="1:12">
      <c r="A980" s="4">
        <v>979</v>
      </c>
      <c r="B980" s="7" t="s">
        <v>6132</v>
      </c>
      <c r="C980" s="7" t="s">
        <v>6168</v>
      </c>
      <c r="D980" s="7" t="s">
        <v>3884</v>
      </c>
      <c r="E980" s="8" t="s">
        <v>6169</v>
      </c>
      <c r="F980" s="7" t="s">
        <v>6170</v>
      </c>
      <c r="G980" s="7" t="s">
        <v>3887</v>
      </c>
      <c r="H980" s="7" t="s">
        <v>3887</v>
      </c>
      <c r="I980" s="7" t="s">
        <v>3887</v>
      </c>
      <c r="J980" s="7" t="s">
        <v>3887</v>
      </c>
      <c r="K980" s="7" t="s">
        <v>3887</v>
      </c>
      <c r="L980" s="7" t="s">
        <v>3887</v>
      </c>
    </row>
    <row r="981" ht="20" customHeight="1" spans="1:12">
      <c r="A981" s="4">
        <v>980</v>
      </c>
      <c r="B981" s="7" t="s">
        <v>6132</v>
      </c>
      <c r="C981" s="7" t="s">
        <v>6171</v>
      </c>
      <c r="D981" s="7" t="s">
        <v>3884</v>
      </c>
      <c r="E981" s="8" t="s">
        <v>6172</v>
      </c>
      <c r="F981" s="7" t="s">
        <v>6173</v>
      </c>
      <c r="G981" s="7" t="s">
        <v>3887</v>
      </c>
      <c r="H981" s="7" t="s">
        <v>3887</v>
      </c>
      <c r="I981" s="7" t="s">
        <v>3887</v>
      </c>
      <c r="J981" s="7" t="s">
        <v>3887</v>
      </c>
      <c r="K981" s="7" t="s">
        <v>3887</v>
      </c>
      <c r="L981" s="7" t="s">
        <v>3887</v>
      </c>
    </row>
    <row r="982" ht="20" customHeight="1" spans="1:12">
      <c r="A982" s="4">
        <v>981</v>
      </c>
      <c r="B982" s="7" t="s">
        <v>6132</v>
      </c>
      <c r="C982" s="7" t="s">
        <v>6174</v>
      </c>
      <c r="D982" s="7" t="s">
        <v>3884</v>
      </c>
      <c r="E982" s="8" t="s">
        <v>6169</v>
      </c>
      <c r="F982" s="7" t="s">
        <v>6175</v>
      </c>
      <c r="G982" s="7" t="s">
        <v>3887</v>
      </c>
      <c r="H982" s="7" t="s">
        <v>3887</v>
      </c>
      <c r="I982" s="7" t="s">
        <v>3887</v>
      </c>
      <c r="J982" s="7" t="s">
        <v>3887</v>
      </c>
      <c r="K982" s="7" t="s">
        <v>3887</v>
      </c>
      <c r="L982" s="7" t="s">
        <v>3887</v>
      </c>
    </row>
    <row r="983" ht="20" customHeight="1" spans="1:12">
      <c r="A983" s="4">
        <v>982</v>
      </c>
      <c r="B983" s="7" t="s">
        <v>6132</v>
      </c>
      <c r="C983" s="7" t="s">
        <v>6176</v>
      </c>
      <c r="D983" s="7" t="s">
        <v>3884</v>
      </c>
      <c r="E983" s="8" t="s">
        <v>6177</v>
      </c>
      <c r="F983" s="7" t="s">
        <v>6178</v>
      </c>
      <c r="G983" s="7" t="s">
        <v>3887</v>
      </c>
      <c r="H983" s="7" t="s">
        <v>3887</v>
      </c>
      <c r="I983" s="7" t="s">
        <v>3887</v>
      </c>
      <c r="J983" s="7" t="s">
        <v>3887</v>
      </c>
      <c r="K983" s="7" t="s">
        <v>3887</v>
      </c>
      <c r="L983" s="7" t="s">
        <v>3887</v>
      </c>
    </row>
    <row r="984" ht="20" customHeight="1" spans="1:12">
      <c r="A984" s="4">
        <v>983</v>
      </c>
      <c r="B984" s="7" t="s">
        <v>6132</v>
      </c>
      <c r="C984" s="7" t="s">
        <v>6179</v>
      </c>
      <c r="D984" s="7" t="s">
        <v>3884</v>
      </c>
      <c r="E984" s="8" t="s">
        <v>6180</v>
      </c>
      <c r="F984" s="7" t="s">
        <v>6181</v>
      </c>
      <c r="G984" s="7" t="s">
        <v>3887</v>
      </c>
      <c r="H984" s="7" t="s">
        <v>3887</v>
      </c>
      <c r="I984" s="7" t="s">
        <v>3887</v>
      </c>
      <c r="J984" s="7" t="s">
        <v>3887</v>
      </c>
      <c r="K984" s="7" t="s">
        <v>3887</v>
      </c>
      <c r="L984" s="7" t="s">
        <v>3887</v>
      </c>
    </row>
    <row r="985" ht="20" customHeight="1" spans="1:12">
      <c r="A985" s="4">
        <v>984</v>
      </c>
      <c r="B985" s="7" t="s">
        <v>6132</v>
      </c>
      <c r="C985" s="7" t="s">
        <v>6182</v>
      </c>
      <c r="D985" s="7" t="s">
        <v>3889</v>
      </c>
      <c r="E985" s="8" t="s">
        <v>6136</v>
      </c>
      <c r="F985" s="7" t="s">
        <v>6183</v>
      </c>
      <c r="G985" s="7" t="s">
        <v>3887</v>
      </c>
      <c r="H985" s="7" t="s">
        <v>3887</v>
      </c>
      <c r="I985" s="7" t="s">
        <v>3887</v>
      </c>
      <c r="J985" s="7" t="s">
        <v>3887</v>
      </c>
      <c r="K985" s="7" t="s">
        <v>3887</v>
      </c>
      <c r="L985" s="7" t="s">
        <v>3887</v>
      </c>
    </row>
    <row r="986" ht="20" customHeight="1" spans="1:12">
      <c r="A986" s="4">
        <v>985</v>
      </c>
      <c r="B986" s="7" t="s">
        <v>6132</v>
      </c>
      <c r="C986" s="7" t="s">
        <v>6184</v>
      </c>
      <c r="D986" s="7" t="s">
        <v>3884</v>
      </c>
      <c r="E986" s="8" t="s">
        <v>6185</v>
      </c>
      <c r="F986" s="7" t="s">
        <v>6186</v>
      </c>
      <c r="G986" s="7" t="s">
        <v>3887</v>
      </c>
      <c r="H986" s="7" t="s">
        <v>3887</v>
      </c>
      <c r="I986" s="7" t="s">
        <v>3887</v>
      </c>
      <c r="J986" s="7" t="s">
        <v>3887</v>
      </c>
      <c r="K986" s="7" t="s">
        <v>3887</v>
      </c>
      <c r="L986" s="7" t="s">
        <v>3887</v>
      </c>
    </row>
    <row r="987" ht="20" customHeight="1" spans="1:12">
      <c r="A987" s="4">
        <v>986</v>
      </c>
      <c r="B987" s="7" t="s">
        <v>6132</v>
      </c>
      <c r="C987" s="7" t="s">
        <v>6187</v>
      </c>
      <c r="D987" s="7" t="s">
        <v>3884</v>
      </c>
      <c r="E987" s="8" t="s">
        <v>6188</v>
      </c>
      <c r="F987" s="7" t="s">
        <v>6189</v>
      </c>
      <c r="G987" s="7" t="s">
        <v>3887</v>
      </c>
      <c r="H987" s="7" t="s">
        <v>3887</v>
      </c>
      <c r="I987" s="7" t="s">
        <v>3887</v>
      </c>
      <c r="J987" s="7" t="s">
        <v>3887</v>
      </c>
      <c r="K987" s="7" t="s">
        <v>3887</v>
      </c>
      <c r="L987" s="7" t="s">
        <v>3887</v>
      </c>
    </row>
    <row r="988" ht="20" customHeight="1" spans="1:12">
      <c r="A988" s="4">
        <v>987</v>
      </c>
      <c r="B988" s="7" t="s">
        <v>6132</v>
      </c>
      <c r="C988" s="7" t="s">
        <v>6190</v>
      </c>
      <c r="D988" s="7" t="s">
        <v>3884</v>
      </c>
      <c r="E988" s="8" t="s">
        <v>6191</v>
      </c>
      <c r="F988" s="7" t="s">
        <v>6192</v>
      </c>
      <c r="G988" s="7" t="s">
        <v>3887</v>
      </c>
      <c r="H988" s="7" t="s">
        <v>3887</v>
      </c>
      <c r="I988" s="7" t="s">
        <v>3887</v>
      </c>
      <c r="J988" s="7" t="s">
        <v>3887</v>
      </c>
      <c r="K988" s="7" t="s">
        <v>3887</v>
      </c>
      <c r="L988" s="7" t="s">
        <v>3887</v>
      </c>
    </row>
    <row r="989" ht="20" customHeight="1" spans="1:12">
      <c r="A989" s="4">
        <v>988</v>
      </c>
      <c r="B989" s="7" t="s">
        <v>6132</v>
      </c>
      <c r="C989" s="7" t="s">
        <v>6193</v>
      </c>
      <c r="D989" s="7" t="s">
        <v>3889</v>
      </c>
      <c r="E989" s="8" t="s">
        <v>6194</v>
      </c>
      <c r="F989" s="7" t="s">
        <v>6195</v>
      </c>
      <c r="G989" s="7" t="s">
        <v>3887</v>
      </c>
      <c r="H989" s="7" t="s">
        <v>3887</v>
      </c>
      <c r="I989" s="7" t="s">
        <v>3887</v>
      </c>
      <c r="J989" s="7" t="s">
        <v>3887</v>
      </c>
      <c r="K989" s="7" t="s">
        <v>3887</v>
      </c>
      <c r="L989" s="7" t="s">
        <v>3887</v>
      </c>
    </row>
    <row r="990" ht="20" customHeight="1" spans="1:12">
      <c r="A990" s="4">
        <v>989</v>
      </c>
      <c r="B990" s="7" t="s">
        <v>6132</v>
      </c>
      <c r="C990" s="7" t="s">
        <v>6196</v>
      </c>
      <c r="D990" s="7" t="s">
        <v>3889</v>
      </c>
      <c r="E990" s="8" t="s">
        <v>6197</v>
      </c>
      <c r="F990" s="7" t="s">
        <v>6198</v>
      </c>
      <c r="G990" s="7" t="s">
        <v>3887</v>
      </c>
      <c r="H990" s="7" t="s">
        <v>3887</v>
      </c>
      <c r="I990" s="7" t="s">
        <v>3887</v>
      </c>
      <c r="J990" s="7" t="s">
        <v>3887</v>
      </c>
      <c r="K990" s="7" t="s">
        <v>3887</v>
      </c>
      <c r="L990" s="7" t="s">
        <v>3887</v>
      </c>
    </row>
    <row r="991" ht="20" customHeight="1" spans="1:12">
      <c r="A991" s="4">
        <v>990</v>
      </c>
      <c r="B991" s="7" t="s">
        <v>6132</v>
      </c>
      <c r="C991" s="7" t="s">
        <v>6199</v>
      </c>
      <c r="D991" s="7" t="s">
        <v>3889</v>
      </c>
      <c r="E991" s="8" t="s">
        <v>6200</v>
      </c>
      <c r="F991" s="7" t="s">
        <v>6201</v>
      </c>
      <c r="G991" s="7" t="s">
        <v>3887</v>
      </c>
      <c r="H991" s="7" t="s">
        <v>3887</v>
      </c>
      <c r="I991" s="7" t="s">
        <v>3887</v>
      </c>
      <c r="J991" s="7" t="s">
        <v>3887</v>
      </c>
      <c r="K991" s="7" t="s">
        <v>3887</v>
      </c>
      <c r="L991" s="7" t="s">
        <v>3887</v>
      </c>
    </row>
    <row r="992" ht="20" customHeight="1" spans="1:12">
      <c r="A992" s="4">
        <v>991</v>
      </c>
      <c r="B992" s="7" t="s">
        <v>6132</v>
      </c>
      <c r="C992" s="7" t="s">
        <v>6202</v>
      </c>
      <c r="D992" s="7" t="s">
        <v>3889</v>
      </c>
      <c r="E992" s="8" t="s">
        <v>6203</v>
      </c>
      <c r="F992" s="7" t="s">
        <v>6204</v>
      </c>
      <c r="G992" s="7" t="s">
        <v>3887</v>
      </c>
      <c r="H992" s="7" t="s">
        <v>3887</v>
      </c>
      <c r="I992" s="7" t="s">
        <v>3887</v>
      </c>
      <c r="J992" s="7" t="s">
        <v>3887</v>
      </c>
      <c r="K992" s="7" t="s">
        <v>3887</v>
      </c>
      <c r="L992" s="7" t="s">
        <v>3887</v>
      </c>
    </row>
    <row r="993" ht="20" customHeight="1" spans="1:12">
      <c r="A993" s="4">
        <v>992</v>
      </c>
      <c r="B993" s="7" t="s">
        <v>6132</v>
      </c>
      <c r="C993" s="7" t="s">
        <v>6205</v>
      </c>
      <c r="D993" s="7" t="s">
        <v>3884</v>
      </c>
      <c r="E993" s="8" t="s">
        <v>6206</v>
      </c>
      <c r="F993" s="7" t="s">
        <v>6207</v>
      </c>
      <c r="G993" s="7" t="s">
        <v>3887</v>
      </c>
      <c r="H993" s="7" t="s">
        <v>3887</v>
      </c>
      <c r="I993" s="7" t="s">
        <v>3887</v>
      </c>
      <c r="J993" s="7" t="s">
        <v>3887</v>
      </c>
      <c r="K993" s="7" t="s">
        <v>3887</v>
      </c>
      <c r="L993" s="7" t="s">
        <v>3887</v>
      </c>
    </row>
    <row r="994" ht="20" customHeight="1" spans="1:12">
      <c r="A994" s="4">
        <v>993</v>
      </c>
      <c r="B994" s="7" t="s">
        <v>6132</v>
      </c>
      <c r="C994" s="7" t="s">
        <v>6208</v>
      </c>
      <c r="D994" s="7" t="s">
        <v>3889</v>
      </c>
      <c r="E994" s="8" t="s">
        <v>6200</v>
      </c>
      <c r="F994" s="7" t="s">
        <v>6209</v>
      </c>
      <c r="G994" s="7" t="s">
        <v>3887</v>
      </c>
      <c r="H994" s="7" t="s">
        <v>3887</v>
      </c>
      <c r="I994" s="7" t="s">
        <v>3887</v>
      </c>
      <c r="J994" s="7" t="s">
        <v>3887</v>
      </c>
      <c r="K994" s="7" t="s">
        <v>3887</v>
      </c>
      <c r="L994" s="7" t="s">
        <v>3887</v>
      </c>
    </row>
    <row r="995" ht="20" customHeight="1" spans="1:12">
      <c r="A995" s="4">
        <v>994</v>
      </c>
      <c r="B995" s="7" t="s">
        <v>6132</v>
      </c>
      <c r="C995" s="7" t="s">
        <v>6210</v>
      </c>
      <c r="D995" s="7" t="s">
        <v>3889</v>
      </c>
      <c r="E995" s="8" t="s">
        <v>6211</v>
      </c>
      <c r="F995" s="7" t="s">
        <v>5954</v>
      </c>
      <c r="G995" s="7" t="s">
        <v>3887</v>
      </c>
      <c r="H995" s="7" t="s">
        <v>3887</v>
      </c>
      <c r="I995" s="7" t="s">
        <v>3887</v>
      </c>
      <c r="J995" s="7" t="s">
        <v>3887</v>
      </c>
      <c r="K995" s="7" t="s">
        <v>3887</v>
      </c>
      <c r="L995" s="7" t="s">
        <v>3887</v>
      </c>
    </row>
    <row r="996" ht="20" customHeight="1" spans="1:12">
      <c r="A996" s="4">
        <v>995</v>
      </c>
      <c r="B996" s="7" t="s">
        <v>6132</v>
      </c>
      <c r="C996" s="7" t="s">
        <v>6212</v>
      </c>
      <c r="D996" s="7" t="s">
        <v>3889</v>
      </c>
      <c r="E996" s="8" t="s">
        <v>6213</v>
      </c>
      <c r="F996" s="7" t="s">
        <v>5951</v>
      </c>
      <c r="G996" s="7" t="s">
        <v>3887</v>
      </c>
      <c r="H996" s="7" t="s">
        <v>3887</v>
      </c>
      <c r="I996" s="7" t="s">
        <v>3887</v>
      </c>
      <c r="J996" s="7" t="s">
        <v>3887</v>
      </c>
      <c r="K996" s="7" t="s">
        <v>3887</v>
      </c>
      <c r="L996" s="7" t="s">
        <v>3887</v>
      </c>
    </row>
    <row r="997" ht="20" customHeight="1" spans="1:12">
      <c r="A997" s="4">
        <v>996</v>
      </c>
      <c r="B997" s="7" t="s">
        <v>6132</v>
      </c>
      <c r="C997" s="7" t="s">
        <v>6214</v>
      </c>
      <c r="D997" s="7" t="s">
        <v>3889</v>
      </c>
      <c r="E997" s="8" t="s">
        <v>6215</v>
      </c>
      <c r="F997" s="7" t="s">
        <v>5277</v>
      </c>
      <c r="G997" s="7" t="s">
        <v>3887</v>
      </c>
      <c r="H997" s="7" t="s">
        <v>3887</v>
      </c>
      <c r="I997" s="7" t="s">
        <v>3887</v>
      </c>
      <c r="J997" s="7" t="s">
        <v>3887</v>
      </c>
      <c r="K997" s="7" t="s">
        <v>3887</v>
      </c>
      <c r="L997" s="7" t="s">
        <v>3887</v>
      </c>
    </row>
    <row r="998" ht="20" customHeight="1" spans="1:12">
      <c r="A998" s="4">
        <v>997</v>
      </c>
      <c r="B998" s="7" t="s">
        <v>6132</v>
      </c>
      <c r="C998" s="7" t="s">
        <v>6216</v>
      </c>
      <c r="D998" s="7" t="s">
        <v>3889</v>
      </c>
      <c r="E998" s="8" t="s">
        <v>6200</v>
      </c>
      <c r="F998" s="7" t="s">
        <v>6217</v>
      </c>
      <c r="G998" s="7" t="s">
        <v>3887</v>
      </c>
      <c r="H998" s="7" t="s">
        <v>3887</v>
      </c>
      <c r="I998" s="7" t="s">
        <v>3887</v>
      </c>
      <c r="J998" s="7" t="s">
        <v>3887</v>
      </c>
      <c r="K998" s="7" t="s">
        <v>3887</v>
      </c>
      <c r="L998" s="7" t="s">
        <v>3887</v>
      </c>
    </row>
    <row r="999" ht="20" customHeight="1" spans="1:12">
      <c r="A999" s="4">
        <v>998</v>
      </c>
      <c r="B999" s="7" t="s">
        <v>6132</v>
      </c>
      <c r="C999" s="7" t="s">
        <v>6218</v>
      </c>
      <c r="D999" s="7" t="s">
        <v>3884</v>
      </c>
      <c r="E999" s="8" t="s">
        <v>6219</v>
      </c>
      <c r="F999" s="7" t="s">
        <v>6220</v>
      </c>
      <c r="G999" s="7" t="s">
        <v>3887</v>
      </c>
      <c r="H999" s="7" t="s">
        <v>3887</v>
      </c>
      <c r="I999" s="7" t="s">
        <v>3887</v>
      </c>
      <c r="J999" s="7" t="s">
        <v>3887</v>
      </c>
      <c r="K999" s="7" t="s">
        <v>3887</v>
      </c>
      <c r="L999" s="7" t="s">
        <v>3887</v>
      </c>
    </row>
    <row r="1000" ht="20" customHeight="1" spans="1:12">
      <c r="A1000" s="4">
        <v>999</v>
      </c>
      <c r="B1000" s="7" t="s">
        <v>6132</v>
      </c>
      <c r="C1000" s="7" t="s">
        <v>6221</v>
      </c>
      <c r="D1000" s="7" t="s">
        <v>3889</v>
      </c>
      <c r="E1000" s="8" t="s">
        <v>6222</v>
      </c>
      <c r="F1000" s="7" t="s">
        <v>5971</v>
      </c>
      <c r="G1000" s="7" t="s">
        <v>3887</v>
      </c>
      <c r="H1000" s="7" t="s">
        <v>3887</v>
      </c>
      <c r="I1000" s="7" t="s">
        <v>3887</v>
      </c>
      <c r="J1000" s="7" t="s">
        <v>3887</v>
      </c>
      <c r="K1000" s="7" t="s">
        <v>3887</v>
      </c>
      <c r="L1000" s="7" t="s">
        <v>3887</v>
      </c>
    </row>
    <row r="1001" ht="20" customHeight="1" spans="1:12">
      <c r="A1001" s="4">
        <v>1000</v>
      </c>
      <c r="B1001" s="7" t="s">
        <v>6132</v>
      </c>
      <c r="C1001" s="7" t="s">
        <v>6223</v>
      </c>
      <c r="D1001" s="7" t="s">
        <v>3889</v>
      </c>
      <c r="E1001" s="8" t="s">
        <v>6224</v>
      </c>
      <c r="F1001" s="7" t="s">
        <v>6074</v>
      </c>
      <c r="G1001" s="7" t="s">
        <v>3887</v>
      </c>
      <c r="H1001" s="7" t="s">
        <v>3887</v>
      </c>
      <c r="I1001" s="7" t="s">
        <v>3887</v>
      </c>
      <c r="J1001" s="7" t="s">
        <v>3887</v>
      </c>
      <c r="K1001" s="7" t="s">
        <v>3887</v>
      </c>
      <c r="L1001" s="7" t="s">
        <v>3887</v>
      </c>
    </row>
    <row r="1002" ht="20" customHeight="1" spans="1:12">
      <c r="A1002" s="4">
        <v>1001</v>
      </c>
      <c r="B1002" s="7" t="s">
        <v>6132</v>
      </c>
      <c r="C1002" s="7" t="s">
        <v>6225</v>
      </c>
      <c r="D1002" s="7" t="s">
        <v>3889</v>
      </c>
      <c r="E1002" s="8" t="s">
        <v>6226</v>
      </c>
      <c r="F1002" s="7" t="s">
        <v>5922</v>
      </c>
      <c r="G1002" s="7" t="s">
        <v>3887</v>
      </c>
      <c r="H1002" s="7" t="s">
        <v>3887</v>
      </c>
      <c r="I1002" s="7" t="s">
        <v>3887</v>
      </c>
      <c r="J1002" s="7" t="s">
        <v>3887</v>
      </c>
      <c r="K1002" s="7" t="s">
        <v>3887</v>
      </c>
      <c r="L1002" s="7" t="s">
        <v>3887</v>
      </c>
    </row>
    <row r="1003" ht="20" customHeight="1" spans="1:12">
      <c r="A1003" s="4">
        <v>1002</v>
      </c>
      <c r="B1003" s="7" t="s">
        <v>6132</v>
      </c>
      <c r="C1003" s="7" t="s">
        <v>6227</v>
      </c>
      <c r="D1003" s="7" t="s">
        <v>3884</v>
      </c>
      <c r="E1003" s="8" t="s">
        <v>6228</v>
      </c>
      <c r="F1003" s="7" t="s">
        <v>6229</v>
      </c>
      <c r="G1003" s="7" t="s">
        <v>3887</v>
      </c>
      <c r="H1003" s="7" t="s">
        <v>3887</v>
      </c>
      <c r="I1003" s="7" t="s">
        <v>3887</v>
      </c>
      <c r="J1003" s="7" t="s">
        <v>3887</v>
      </c>
      <c r="K1003" s="7" t="s">
        <v>3887</v>
      </c>
      <c r="L1003" s="7" t="s">
        <v>3887</v>
      </c>
    </row>
    <row r="1004" ht="20" customHeight="1" spans="1:12">
      <c r="A1004" s="4">
        <v>1003</v>
      </c>
      <c r="B1004" s="7" t="s">
        <v>6132</v>
      </c>
      <c r="C1004" s="7" t="s">
        <v>6230</v>
      </c>
      <c r="D1004" s="7" t="s">
        <v>3889</v>
      </c>
      <c r="E1004" s="8" t="s">
        <v>6231</v>
      </c>
      <c r="F1004" s="7" t="s">
        <v>5220</v>
      </c>
      <c r="G1004" s="7" t="s">
        <v>3887</v>
      </c>
      <c r="H1004" s="7" t="s">
        <v>3887</v>
      </c>
      <c r="I1004" s="7" t="s">
        <v>3887</v>
      </c>
      <c r="J1004" s="7" t="s">
        <v>3887</v>
      </c>
      <c r="K1004" s="7" t="s">
        <v>3887</v>
      </c>
      <c r="L1004" s="7" t="s">
        <v>3887</v>
      </c>
    </row>
    <row r="1005" ht="20" customHeight="1" spans="1:12">
      <c r="A1005" s="4">
        <v>1004</v>
      </c>
      <c r="B1005" s="7" t="s">
        <v>6132</v>
      </c>
      <c r="C1005" s="7" t="s">
        <v>6232</v>
      </c>
      <c r="D1005" s="7" t="s">
        <v>3889</v>
      </c>
      <c r="E1005" s="8" t="s">
        <v>6233</v>
      </c>
      <c r="F1005" s="7" t="s">
        <v>6030</v>
      </c>
      <c r="G1005" s="7" t="s">
        <v>3887</v>
      </c>
      <c r="H1005" s="7" t="s">
        <v>3887</v>
      </c>
      <c r="I1005" s="7" t="s">
        <v>3887</v>
      </c>
      <c r="J1005" s="7" t="s">
        <v>3887</v>
      </c>
      <c r="K1005" s="7" t="s">
        <v>3887</v>
      </c>
      <c r="L1005" s="7" t="s">
        <v>3887</v>
      </c>
    </row>
    <row r="1006" ht="20" customHeight="1" spans="1:12">
      <c r="A1006" s="4">
        <v>1005</v>
      </c>
      <c r="B1006" s="7" t="s">
        <v>6132</v>
      </c>
      <c r="C1006" s="7" t="s">
        <v>6234</v>
      </c>
      <c r="D1006" s="7" t="s">
        <v>3884</v>
      </c>
      <c r="E1006" s="8" t="s">
        <v>6235</v>
      </c>
      <c r="F1006" s="7" t="s">
        <v>6038</v>
      </c>
      <c r="G1006" s="7" t="s">
        <v>3887</v>
      </c>
      <c r="H1006" s="7" t="s">
        <v>3887</v>
      </c>
      <c r="I1006" s="7" t="s">
        <v>3887</v>
      </c>
      <c r="J1006" s="7" t="s">
        <v>3887</v>
      </c>
      <c r="K1006" s="7" t="s">
        <v>3887</v>
      </c>
      <c r="L1006" s="7" t="s">
        <v>3887</v>
      </c>
    </row>
    <row r="1007" ht="20" customHeight="1" spans="1:12">
      <c r="A1007" s="4">
        <v>1006</v>
      </c>
      <c r="B1007" s="7" t="s">
        <v>6132</v>
      </c>
      <c r="C1007" s="7" t="s">
        <v>6236</v>
      </c>
      <c r="D1007" s="7" t="s">
        <v>3889</v>
      </c>
      <c r="E1007" s="8" t="s">
        <v>6237</v>
      </c>
      <c r="F1007" s="7" t="s">
        <v>5883</v>
      </c>
      <c r="G1007" s="7" t="s">
        <v>3887</v>
      </c>
      <c r="H1007" s="7" t="s">
        <v>3887</v>
      </c>
      <c r="I1007" s="7" t="s">
        <v>3887</v>
      </c>
      <c r="J1007" s="7" t="s">
        <v>3887</v>
      </c>
      <c r="K1007" s="7" t="s">
        <v>3887</v>
      </c>
      <c r="L1007" s="7" t="s">
        <v>3887</v>
      </c>
    </row>
    <row r="1008" ht="20" customHeight="1" spans="1:12">
      <c r="A1008" s="4">
        <v>1007</v>
      </c>
      <c r="B1008" s="7" t="s">
        <v>6132</v>
      </c>
      <c r="C1008" s="7" t="s">
        <v>6238</v>
      </c>
      <c r="D1008" s="7" t="s">
        <v>3889</v>
      </c>
      <c r="E1008" s="8" t="s">
        <v>6239</v>
      </c>
      <c r="F1008" s="7" t="s">
        <v>5886</v>
      </c>
      <c r="G1008" s="7" t="s">
        <v>3887</v>
      </c>
      <c r="H1008" s="7" t="s">
        <v>3887</v>
      </c>
      <c r="I1008" s="7" t="s">
        <v>3887</v>
      </c>
      <c r="J1008" s="7" t="s">
        <v>3887</v>
      </c>
      <c r="K1008" s="7" t="s">
        <v>3887</v>
      </c>
      <c r="L1008" s="7" t="s">
        <v>3887</v>
      </c>
    </row>
    <row r="1009" ht="20" customHeight="1" spans="1:12">
      <c r="A1009" s="4">
        <v>1008</v>
      </c>
      <c r="B1009" s="7" t="s">
        <v>6132</v>
      </c>
      <c r="C1009" s="7" t="s">
        <v>6240</v>
      </c>
      <c r="D1009" s="7" t="s">
        <v>3889</v>
      </c>
      <c r="E1009" s="8" t="s">
        <v>6241</v>
      </c>
      <c r="F1009" s="7" t="s">
        <v>5967</v>
      </c>
      <c r="G1009" s="7" t="s">
        <v>3887</v>
      </c>
      <c r="H1009" s="7" t="s">
        <v>3887</v>
      </c>
      <c r="I1009" s="7" t="s">
        <v>3887</v>
      </c>
      <c r="J1009" s="7" t="s">
        <v>3887</v>
      </c>
      <c r="K1009" s="7" t="s">
        <v>3887</v>
      </c>
      <c r="L1009" s="7" t="s">
        <v>3887</v>
      </c>
    </row>
    <row r="1010" ht="20" customHeight="1" spans="1:12">
      <c r="A1010" s="4">
        <v>1009</v>
      </c>
      <c r="B1010" s="7" t="s">
        <v>6132</v>
      </c>
      <c r="C1010" s="7" t="s">
        <v>6242</v>
      </c>
      <c r="D1010" s="7" t="s">
        <v>3889</v>
      </c>
      <c r="E1010" s="8" t="s">
        <v>6226</v>
      </c>
      <c r="F1010" s="7" t="s">
        <v>5961</v>
      </c>
      <c r="G1010" s="7" t="s">
        <v>3887</v>
      </c>
      <c r="H1010" s="7" t="s">
        <v>3887</v>
      </c>
      <c r="I1010" s="7" t="s">
        <v>3887</v>
      </c>
      <c r="J1010" s="7" t="s">
        <v>3887</v>
      </c>
      <c r="K1010" s="7" t="s">
        <v>3887</v>
      </c>
      <c r="L1010" s="7" t="s">
        <v>3887</v>
      </c>
    </row>
    <row r="1011" ht="20" customHeight="1" spans="1:12">
      <c r="A1011" s="4">
        <v>1010</v>
      </c>
      <c r="B1011" s="7" t="s">
        <v>6132</v>
      </c>
      <c r="C1011" s="7" t="s">
        <v>6243</v>
      </c>
      <c r="D1011" s="7" t="s">
        <v>3884</v>
      </c>
      <c r="E1011" s="8" t="s">
        <v>6228</v>
      </c>
      <c r="F1011" s="7" t="s">
        <v>6244</v>
      </c>
      <c r="G1011" s="7" t="s">
        <v>3887</v>
      </c>
      <c r="H1011" s="7" t="s">
        <v>3887</v>
      </c>
      <c r="I1011" s="7" t="s">
        <v>3887</v>
      </c>
      <c r="J1011" s="7" t="s">
        <v>3887</v>
      </c>
      <c r="K1011" s="7" t="s">
        <v>3887</v>
      </c>
      <c r="L1011" s="7" t="s">
        <v>3887</v>
      </c>
    </row>
    <row r="1012" ht="20" customHeight="1" spans="1:12">
      <c r="A1012" s="4">
        <v>1011</v>
      </c>
      <c r="B1012" s="7" t="s">
        <v>6132</v>
      </c>
      <c r="C1012" s="7" t="s">
        <v>6245</v>
      </c>
      <c r="D1012" s="7" t="s">
        <v>3884</v>
      </c>
      <c r="E1012" s="8" t="s">
        <v>6246</v>
      </c>
      <c r="F1012" s="7" t="s">
        <v>6247</v>
      </c>
      <c r="G1012" s="7" t="s">
        <v>3887</v>
      </c>
      <c r="H1012" s="7" t="s">
        <v>3887</v>
      </c>
      <c r="I1012" s="7" t="s">
        <v>3887</v>
      </c>
      <c r="J1012" s="7" t="s">
        <v>3887</v>
      </c>
      <c r="K1012" s="7" t="s">
        <v>3887</v>
      </c>
      <c r="L1012" s="7" t="s">
        <v>3887</v>
      </c>
    </row>
    <row r="1013" ht="20" customHeight="1" spans="1:12">
      <c r="A1013" s="4">
        <v>1012</v>
      </c>
      <c r="B1013" s="7" t="s">
        <v>6132</v>
      </c>
      <c r="C1013" s="7" t="s">
        <v>6248</v>
      </c>
      <c r="D1013" s="7" t="s">
        <v>3884</v>
      </c>
      <c r="E1013" s="8" t="s">
        <v>6246</v>
      </c>
      <c r="F1013" s="7" t="s">
        <v>6249</v>
      </c>
      <c r="G1013" s="7" t="s">
        <v>3887</v>
      </c>
      <c r="H1013" s="7" t="s">
        <v>3887</v>
      </c>
      <c r="I1013" s="7" t="s">
        <v>3887</v>
      </c>
      <c r="J1013" s="7" t="s">
        <v>3887</v>
      </c>
      <c r="K1013" s="7" t="s">
        <v>3887</v>
      </c>
      <c r="L1013" s="7" t="s">
        <v>3887</v>
      </c>
    </row>
    <row r="1014" ht="20" customHeight="1" spans="1:12">
      <c r="A1014" s="4">
        <v>1013</v>
      </c>
      <c r="B1014" s="7" t="s">
        <v>6132</v>
      </c>
      <c r="C1014" s="7" t="s">
        <v>6250</v>
      </c>
      <c r="D1014" s="7" t="s">
        <v>3889</v>
      </c>
      <c r="E1014" s="8" t="s">
        <v>6251</v>
      </c>
      <c r="F1014" s="7" t="s">
        <v>5909</v>
      </c>
      <c r="G1014" s="7" t="s">
        <v>3887</v>
      </c>
      <c r="H1014" s="7" t="s">
        <v>3887</v>
      </c>
      <c r="I1014" s="7" t="s">
        <v>3887</v>
      </c>
      <c r="J1014" s="7" t="s">
        <v>3887</v>
      </c>
      <c r="K1014" s="7" t="s">
        <v>3887</v>
      </c>
      <c r="L1014" s="7" t="s">
        <v>3887</v>
      </c>
    </row>
    <row r="1015" ht="20" customHeight="1" spans="1:12">
      <c r="A1015" s="4">
        <v>1014</v>
      </c>
      <c r="B1015" s="7" t="s">
        <v>6132</v>
      </c>
      <c r="C1015" s="7" t="s">
        <v>6252</v>
      </c>
      <c r="D1015" s="7" t="s">
        <v>3889</v>
      </c>
      <c r="E1015" s="8" t="s">
        <v>6251</v>
      </c>
      <c r="F1015" s="7" t="s">
        <v>5846</v>
      </c>
      <c r="G1015" s="7" t="s">
        <v>3887</v>
      </c>
      <c r="H1015" s="7" t="s">
        <v>3887</v>
      </c>
      <c r="I1015" s="7" t="s">
        <v>3887</v>
      </c>
      <c r="J1015" s="7" t="s">
        <v>3887</v>
      </c>
      <c r="K1015" s="7" t="s">
        <v>3887</v>
      </c>
      <c r="L1015" s="7" t="s">
        <v>3887</v>
      </c>
    </row>
    <row r="1016" ht="20" customHeight="1" spans="1:12">
      <c r="A1016" s="4">
        <v>1015</v>
      </c>
      <c r="B1016" s="7" t="s">
        <v>6132</v>
      </c>
      <c r="C1016" s="7" t="s">
        <v>6253</v>
      </c>
      <c r="D1016" s="7" t="s">
        <v>4073</v>
      </c>
      <c r="E1016" s="8" t="s">
        <v>6254</v>
      </c>
      <c r="F1016" s="7" t="s">
        <v>6255</v>
      </c>
      <c r="G1016" s="7" t="s">
        <v>3887</v>
      </c>
      <c r="H1016" s="7" t="s">
        <v>3887</v>
      </c>
      <c r="I1016" s="7" t="s">
        <v>3887</v>
      </c>
      <c r="J1016" s="7" t="s">
        <v>3887</v>
      </c>
      <c r="K1016" s="7" t="s">
        <v>3887</v>
      </c>
      <c r="L1016" s="7" t="s">
        <v>3887</v>
      </c>
    </row>
    <row r="1017" ht="20" customHeight="1" spans="1:12">
      <c r="A1017" s="4">
        <v>1016</v>
      </c>
      <c r="B1017" s="7" t="s">
        <v>6132</v>
      </c>
      <c r="C1017" s="7" t="s">
        <v>6256</v>
      </c>
      <c r="D1017" s="7" t="s">
        <v>4073</v>
      </c>
      <c r="E1017" s="8" t="s">
        <v>6254</v>
      </c>
      <c r="F1017" s="7" t="s">
        <v>6257</v>
      </c>
      <c r="G1017" s="7" t="s">
        <v>3887</v>
      </c>
      <c r="H1017" s="7" t="s">
        <v>3887</v>
      </c>
      <c r="I1017" s="7" t="s">
        <v>3887</v>
      </c>
      <c r="J1017" s="7" t="s">
        <v>3887</v>
      </c>
      <c r="K1017" s="7" t="s">
        <v>3887</v>
      </c>
      <c r="L1017" s="7" t="s">
        <v>3887</v>
      </c>
    </row>
    <row r="1018" ht="20" customHeight="1" spans="1:12">
      <c r="A1018" s="4">
        <v>1017</v>
      </c>
      <c r="B1018" s="7" t="s">
        <v>6132</v>
      </c>
      <c r="C1018" s="7" t="s">
        <v>6258</v>
      </c>
      <c r="D1018" s="7" t="s">
        <v>4073</v>
      </c>
      <c r="E1018" s="8" t="s">
        <v>6259</v>
      </c>
      <c r="F1018" s="7" t="s">
        <v>6260</v>
      </c>
      <c r="G1018" s="7" t="s">
        <v>3887</v>
      </c>
      <c r="H1018" s="7" t="s">
        <v>3887</v>
      </c>
      <c r="I1018" s="7" t="s">
        <v>3887</v>
      </c>
      <c r="J1018" s="7" t="s">
        <v>3887</v>
      </c>
      <c r="K1018" s="7" t="s">
        <v>3887</v>
      </c>
      <c r="L1018" s="7" t="s">
        <v>3887</v>
      </c>
    </row>
    <row r="1019" ht="20" customHeight="1" spans="1:12">
      <c r="A1019" s="4">
        <v>1018</v>
      </c>
      <c r="B1019" s="7" t="s">
        <v>6132</v>
      </c>
      <c r="C1019" s="7" t="s">
        <v>6261</v>
      </c>
      <c r="D1019" s="7" t="s">
        <v>4073</v>
      </c>
      <c r="E1019" s="8" t="s">
        <v>6262</v>
      </c>
      <c r="F1019" s="7" t="s">
        <v>6263</v>
      </c>
      <c r="G1019" s="7" t="s">
        <v>3887</v>
      </c>
      <c r="H1019" s="7" t="s">
        <v>3887</v>
      </c>
      <c r="I1019" s="7" t="s">
        <v>3887</v>
      </c>
      <c r="J1019" s="7" t="s">
        <v>3887</v>
      </c>
      <c r="K1019" s="7" t="s">
        <v>3887</v>
      </c>
      <c r="L1019" s="7" t="s">
        <v>3887</v>
      </c>
    </row>
    <row r="1020" ht="20" customHeight="1" spans="1:12">
      <c r="A1020" s="4">
        <v>1019</v>
      </c>
      <c r="B1020" s="4" t="s">
        <v>6264</v>
      </c>
      <c r="C1020" s="4" t="s">
        <v>6265</v>
      </c>
      <c r="D1020" s="4" t="s">
        <v>3862</v>
      </c>
      <c r="E1020" s="4" t="s">
        <v>6266</v>
      </c>
      <c r="F1020" s="4" t="s">
        <v>6267</v>
      </c>
      <c r="G1020" s="4" t="s">
        <v>3865</v>
      </c>
      <c r="H1020" s="4" t="s">
        <v>3865</v>
      </c>
      <c r="I1020" s="4" t="s">
        <v>3865</v>
      </c>
      <c r="J1020" s="4" t="s">
        <v>3865</v>
      </c>
      <c r="K1020" s="4" t="s">
        <v>3865</v>
      </c>
      <c r="L1020" s="4" t="s">
        <v>3865</v>
      </c>
    </row>
    <row r="1021" ht="20" customHeight="1" spans="1:12">
      <c r="A1021" s="4">
        <v>1020</v>
      </c>
      <c r="B1021" s="4" t="s">
        <v>6264</v>
      </c>
      <c r="C1021" s="4" t="s">
        <v>6265</v>
      </c>
      <c r="D1021" s="4" t="s">
        <v>3862</v>
      </c>
      <c r="E1021" s="4" t="s">
        <v>6268</v>
      </c>
      <c r="F1021" s="4" t="s">
        <v>6267</v>
      </c>
      <c r="G1021" s="4" t="s">
        <v>3865</v>
      </c>
      <c r="H1021" s="4" t="s">
        <v>3865</v>
      </c>
      <c r="I1021" s="4" t="s">
        <v>3865</v>
      </c>
      <c r="J1021" s="4" t="s">
        <v>3865</v>
      </c>
      <c r="K1021" s="4" t="s">
        <v>3865</v>
      </c>
      <c r="L1021" s="4" t="s">
        <v>3865</v>
      </c>
    </row>
    <row r="1022" ht="20" customHeight="1" spans="1:12">
      <c r="A1022" s="4">
        <v>1021</v>
      </c>
      <c r="B1022" s="4" t="s">
        <v>6269</v>
      </c>
      <c r="C1022" s="5" t="s">
        <v>6270</v>
      </c>
      <c r="D1022" s="6" t="s">
        <v>3875</v>
      </c>
      <c r="E1022" s="6" t="s">
        <v>6271</v>
      </c>
      <c r="F1022" s="4" t="s">
        <v>6272</v>
      </c>
      <c r="G1022" s="4" t="s">
        <v>3865</v>
      </c>
      <c r="H1022" s="4" t="s">
        <v>3865</v>
      </c>
      <c r="I1022" s="4" t="s">
        <v>3865</v>
      </c>
      <c r="J1022" s="4" t="s">
        <v>3865</v>
      </c>
      <c r="K1022" s="4" t="s">
        <v>3865</v>
      </c>
      <c r="L1022" s="4" t="s">
        <v>3865</v>
      </c>
    </row>
    <row r="1023" ht="20" customHeight="1" spans="1:12">
      <c r="A1023" s="4">
        <v>1022</v>
      </c>
      <c r="B1023" s="4" t="s">
        <v>6269</v>
      </c>
      <c r="C1023" s="5" t="s">
        <v>6273</v>
      </c>
      <c r="D1023" s="6" t="s">
        <v>3875</v>
      </c>
      <c r="E1023" s="6" t="s">
        <v>6274</v>
      </c>
      <c r="F1023" s="4" t="s">
        <v>6275</v>
      </c>
      <c r="G1023" s="4" t="s">
        <v>3865</v>
      </c>
      <c r="H1023" s="4" t="s">
        <v>3865</v>
      </c>
      <c r="I1023" s="4" t="s">
        <v>3865</v>
      </c>
      <c r="J1023" s="4" t="s">
        <v>3865</v>
      </c>
      <c r="K1023" s="4" t="s">
        <v>3865</v>
      </c>
      <c r="L1023" s="4" t="s">
        <v>3865</v>
      </c>
    </row>
    <row r="1024" ht="20" customHeight="1" spans="1:12">
      <c r="A1024" s="4">
        <v>1023</v>
      </c>
      <c r="B1024" s="4" t="s">
        <v>6269</v>
      </c>
      <c r="C1024" s="5" t="s">
        <v>6276</v>
      </c>
      <c r="D1024" s="6" t="s">
        <v>3875</v>
      </c>
      <c r="E1024" s="6" t="s">
        <v>6271</v>
      </c>
      <c r="F1024" s="4" t="s">
        <v>6277</v>
      </c>
      <c r="G1024" s="4" t="s">
        <v>3865</v>
      </c>
      <c r="H1024" s="4" t="s">
        <v>3865</v>
      </c>
      <c r="I1024" s="4" t="s">
        <v>3865</v>
      </c>
      <c r="J1024" s="4" t="s">
        <v>3865</v>
      </c>
      <c r="K1024" s="4" t="s">
        <v>3865</v>
      </c>
      <c r="L1024" s="4" t="s">
        <v>3865</v>
      </c>
    </row>
    <row r="1025" ht="20" customHeight="1" spans="1:12">
      <c r="A1025" s="4">
        <v>1024</v>
      </c>
      <c r="B1025" s="4" t="s">
        <v>6269</v>
      </c>
      <c r="C1025" s="5" t="s">
        <v>6278</v>
      </c>
      <c r="D1025" s="6" t="s">
        <v>3862</v>
      </c>
      <c r="E1025" s="6" t="s">
        <v>6279</v>
      </c>
      <c r="F1025" s="4" t="s">
        <v>6280</v>
      </c>
      <c r="G1025" s="4" t="s">
        <v>3865</v>
      </c>
      <c r="H1025" s="4" t="s">
        <v>3865</v>
      </c>
      <c r="I1025" s="4" t="s">
        <v>3865</v>
      </c>
      <c r="J1025" s="4" t="s">
        <v>3865</v>
      </c>
      <c r="K1025" s="4" t="s">
        <v>3865</v>
      </c>
      <c r="L1025" s="4" t="s">
        <v>3865</v>
      </c>
    </row>
    <row r="1026" ht="20" customHeight="1" spans="1:12">
      <c r="A1026" s="4">
        <v>1025</v>
      </c>
      <c r="B1026" s="4" t="s">
        <v>6269</v>
      </c>
      <c r="C1026" s="5" t="s">
        <v>6281</v>
      </c>
      <c r="D1026" s="6" t="s">
        <v>3862</v>
      </c>
      <c r="E1026" s="6" t="s">
        <v>6282</v>
      </c>
      <c r="F1026" s="4" t="s">
        <v>6283</v>
      </c>
      <c r="G1026" s="4" t="s">
        <v>3865</v>
      </c>
      <c r="H1026" s="4" t="s">
        <v>3865</v>
      </c>
      <c r="I1026" s="4" t="s">
        <v>3865</v>
      </c>
      <c r="J1026" s="4" t="s">
        <v>3865</v>
      </c>
      <c r="K1026" s="4" t="s">
        <v>3865</v>
      </c>
      <c r="L1026" s="4" t="s">
        <v>3865</v>
      </c>
    </row>
    <row r="1027" ht="20" customHeight="1" spans="1:12">
      <c r="A1027" s="4">
        <v>1026</v>
      </c>
      <c r="B1027" s="4" t="s">
        <v>6269</v>
      </c>
      <c r="C1027" s="5" t="s">
        <v>6284</v>
      </c>
      <c r="D1027" s="6" t="s">
        <v>3875</v>
      </c>
      <c r="E1027" s="6" t="s">
        <v>6285</v>
      </c>
      <c r="F1027" s="4" t="s">
        <v>6286</v>
      </c>
      <c r="G1027" s="4" t="s">
        <v>3865</v>
      </c>
      <c r="H1027" s="4" t="s">
        <v>3865</v>
      </c>
      <c r="I1027" s="4" t="s">
        <v>3865</v>
      </c>
      <c r="J1027" s="4" t="s">
        <v>3865</v>
      </c>
      <c r="K1027" s="4" t="s">
        <v>3865</v>
      </c>
      <c r="L1027" s="4" t="s">
        <v>3865</v>
      </c>
    </row>
    <row r="1028" ht="20" customHeight="1" spans="1:12">
      <c r="A1028" s="4">
        <v>1027</v>
      </c>
      <c r="B1028" s="4" t="s">
        <v>6269</v>
      </c>
      <c r="C1028" s="5" t="s">
        <v>6287</v>
      </c>
      <c r="D1028" s="6" t="s">
        <v>3875</v>
      </c>
      <c r="E1028" s="6" t="s">
        <v>6288</v>
      </c>
      <c r="F1028" s="4" t="s">
        <v>6289</v>
      </c>
      <c r="G1028" s="4" t="s">
        <v>3865</v>
      </c>
      <c r="H1028" s="4" t="s">
        <v>3865</v>
      </c>
      <c r="I1028" s="4" t="s">
        <v>3865</v>
      </c>
      <c r="J1028" s="4" t="s">
        <v>3865</v>
      </c>
      <c r="K1028" s="4" t="s">
        <v>3865</v>
      </c>
      <c r="L1028" s="4" t="s">
        <v>3865</v>
      </c>
    </row>
    <row r="1029" ht="20" customHeight="1" spans="1:12">
      <c r="A1029" s="4">
        <v>1028</v>
      </c>
      <c r="B1029" s="4" t="s">
        <v>6269</v>
      </c>
      <c r="C1029" s="5" t="s">
        <v>6290</v>
      </c>
      <c r="D1029" s="6" t="s">
        <v>3875</v>
      </c>
      <c r="E1029" s="6" t="s">
        <v>6291</v>
      </c>
      <c r="F1029" s="4" t="s">
        <v>6292</v>
      </c>
      <c r="G1029" s="4" t="s">
        <v>3865</v>
      </c>
      <c r="H1029" s="4" t="s">
        <v>3865</v>
      </c>
      <c r="I1029" s="4" t="s">
        <v>3865</v>
      </c>
      <c r="J1029" s="4" t="s">
        <v>3865</v>
      </c>
      <c r="K1029" s="4" t="s">
        <v>3865</v>
      </c>
      <c r="L1029" s="4" t="s">
        <v>3865</v>
      </c>
    </row>
    <row r="1030" ht="20" customHeight="1" spans="1:12">
      <c r="A1030" s="4">
        <v>1029</v>
      </c>
      <c r="B1030" s="4" t="s">
        <v>6269</v>
      </c>
      <c r="C1030" s="5" t="s">
        <v>6293</v>
      </c>
      <c r="D1030" s="6" t="s">
        <v>3862</v>
      </c>
      <c r="E1030" s="6" t="s">
        <v>6294</v>
      </c>
      <c r="F1030" s="4" t="s">
        <v>6295</v>
      </c>
      <c r="G1030" s="4" t="s">
        <v>3865</v>
      </c>
      <c r="H1030" s="4" t="s">
        <v>3865</v>
      </c>
      <c r="I1030" s="4" t="s">
        <v>3865</v>
      </c>
      <c r="J1030" s="4" t="s">
        <v>3865</v>
      </c>
      <c r="K1030" s="4" t="s">
        <v>3865</v>
      </c>
      <c r="L1030" s="4" t="s">
        <v>3865</v>
      </c>
    </row>
    <row r="1031" ht="20" customHeight="1" spans="1:12">
      <c r="A1031" s="4">
        <v>1030</v>
      </c>
      <c r="B1031" s="4" t="s">
        <v>6269</v>
      </c>
      <c r="C1031" s="5" t="s">
        <v>6296</v>
      </c>
      <c r="D1031" s="6" t="s">
        <v>3862</v>
      </c>
      <c r="E1031" s="6" t="s">
        <v>6297</v>
      </c>
      <c r="F1031" s="4" t="s">
        <v>6298</v>
      </c>
      <c r="G1031" s="4" t="s">
        <v>3865</v>
      </c>
      <c r="H1031" s="4" t="s">
        <v>3865</v>
      </c>
      <c r="I1031" s="4" t="s">
        <v>3865</v>
      </c>
      <c r="J1031" s="4" t="s">
        <v>3865</v>
      </c>
      <c r="K1031" s="4" t="s">
        <v>3865</v>
      </c>
      <c r="L1031" s="4" t="s">
        <v>3865</v>
      </c>
    </row>
    <row r="1032" ht="20" customHeight="1" spans="1:12">
      <c r="A1032" s="4">
        <v>1031</v>
      </c>
      <c r="B1032" s="4" t="s">
        <v>6269</v>
      </c>
      <c r="C1032" s="5" t="s">
        <v>6299</v>
      </c>
      <c r="D1032" s="6" t="s">
        <v>3862</v>
      </c>
      <c r="E1032" s="6" t="s">
        <v>6300</v>
      </c>
      <c r="F1032" s="4" t="s">
        <v>6301</v>
      </c>
      <c r="G1032" s="4" t="s">
        <v>3865</v>
      </c>
      <c r="H1032" s="4" t="s">
        <v>3865</v>
      </c>
      <c r="I1032" s="4" t="s">
        <v>3865</v>
      </c>
      <c r="J1032" s="4" t="s">
        <v>3865</v>
      </c>
      <c r="K1032" s="4" t="s">
        <v>3865</v>
      </c>
      <c r="L1032" s="4" t="s">
        <v>3865</v>
      </c>
    </row>
    <row r="1033" ht="20" customHeight="1" spans="1:12">
      <c r="A1033" s="4">
        <v>1032</v>
      </c>
      <c r="B1033" s="4" t="s">
        <v>6269</v>
      </c>
      <c r="C1033" s="5" t="s">
        <v>6302</v>
      </c>
      <c r="D1033" s="6" t="s">
        <v>3875</v>
      </c>
      <c r="E1033" s="6" t="s">
        <v>6303</v>
      </c>
      <c r="F1033" s="4" t="s">
        <v>6304</v>
      </c>
      <c r="G1033" s="4" t="s">
        <v>3865</v>
      </c>
      <c r="H1033" s="4" t="s">
        <v>3865</v>
      </c>
      <c r="I1033" s="4" t="s">
        <v>3865</v>
      </c>
      <c r="J1033" s="4" t="s">
        <v>3865</v>
      </c>
      <c r="K1033" s="4" t="s">
        <v>3865</v>
      </c>
      <c r="L1033" s="4" t="s">
        <v>3865</v>
      </c>
    </row>
    <row r="1034" ht="20" customHeight="1" spans="1:12">
      <c r="A1034" s="4">
        <v>1033</v>
      </c>
      <c r="B1034" s="4" t="s">
        <v>6269</v>
      </c>
      <c r="C1034" s="5" t="s">
        <v>6305</v>
      </c>
      <c r="D1034" s="6" t="s">
        <v>3862</v>
      </c>
      <c r="E1034" s="6" t="s">
        <v>6306</v>
      </c>
      <c r="F1034" s="4" t="s">
        <v>2305</v>
      </c>
      <c r="G1034" s="4" t="s">
        <v>3865</v>
      </c>
      <c r="H1034" s="4" t="s">
        <v>3865</v>
      </c>
      <c r="I1034" s="4" t="s">
        <v>3865</v>
      </c>
      <c r="J1034" s="4" t="s">
        <v>3865</v>
      </c>
      <c r="K1034" s="4" t="s">
        <v>3865</v>
      </c>
      <c r="L1034" s="4" t="s">
        <v>3865</v>
      </c>
    </row>
    <row r="1035" ht="20" customHeight="1" spans="1:12">
      <c r="A1035" s="4">
        <v>1034</v>
      </c>
      <c r="B1035" s="4" t="s">
        <v>6269</v>
      </c>
      <c r="C1035" s="5" t="s">
        <v>6307</v>
      </c>
      <c r="D1035" s="6" t="s">
        <v>3862</v>
      </c>
      <c r="E1035" s="6" t="s">
        <v>5811</v>
      </c>
      <c r="F1035" s="4" t="s">
        <v>6308</v>
      </c>
      <c r="G1035" s="4" t="s">
        <v>3865</v>
      </c>
      <c r="H1035" s="4" t="s">
        <v>3865</v>
      </c>
      <c r="I1035" s="4" t="s">
        <v>3865</v>
      </c>
      <c r="J1035" s="4" t="s">
        <v>3865</v>
      </c>
      <c r="K1035" s="4" t="s">
        <v>3865</v>
      </c>
      <c r="L1035" s="4" t="s">
        <v>3865</v>
      </c>
    </row>
    <row r="1036" ht="20" customHeight="1" spans="1:12">
      <c r="A1036" s="4">
        <v>1035</v>
      </c>
      <c r="B1036" s="4" t="s">
        <v>6269</v>
      </c>
      <c r="C1036" s="5" t="s">
        <v>6309</v>
      </c>
      <c r="D1036" s="6" t="s">
        <v>3862</v>
      </c>
      <c r="E1036" s="6" t="s">
        <v>6303</v>
      </c>
      <c r="F1036" s="4" t="s">
        <v>6310</v>
      </c>
      <c r="G1036" s="4" t="s">
        <v>3865</v>
      </c>
      <c r="H1036" s="4" t="s">
        <v>3865</v>
      </c>
      <c r="I1036" s="4" t="s">
        <v>3865</v>
      </c>
      <c r="J1036" s="4" t="s">
        <v>3865</v>
      </c>
      <c r="K1036" s="4" t="s">
        <v>3865</v>
      </c>
      <c r="L1036" s="4" t="s">
        <v>3865</v>
      </c>
    </row>
    <row r="1037" ht="20" customHeight="1" spans="1:12">
      <c r="A1037" s="4">
        <v>1036</v>
      </c>
      <c r="B1037" s="4" t="s">
        <v>6269</v>
      </c>
      <c r="C1037" s="5" t="s">
        <v>6311</v>
      </c>
      <c r="D1037" s="6" t="s">
        <v>3862</v>
      </c>
      <c r="E1037" s="6" t="s">
        <v>6312</v>
      </c>
      <c r="F1037" s="4" t="s">
        <v>6313</v>
      </c>
      <c r="G1037" s="4" t="s">
        <v>3865</v>
      </c>
      <c r="H1037" s="4" t="s">
        <v>3865</v>
      </c>
      <c r="I1037" s="4" t="s">
        <v>3865</v>
      </c>
      <c r="J1037" s="4" t="s">
        <v>3865</v>
      </c>
      <c r="K1037" s="4" t="s">
        <v>3865</v>
      </c>
      <c r="L1037" s="4" t="s">
        <v>3865</v>
      </c>
    </row>
    <row r="1038" ht="20" customHeight="1" spans="1:12">
      <c r="A1038" s="4">
        <v>1037</v>
      </c>
      <c r="B1038" s="4" t="s">
        <v>6269</v>
      </c>
      <c r="C1038" s="5" t="s">
        <v>6314</v>
      </c>
      <c r="D1038" s="6" t="s">
        <v>3875</v>
      </c>
      <c r="E1038" s="6" t="s">
        <v>6285</v>
      </c>
      <c r="F1038" s="4" t="s">
        <v>6315</v>
      </c>
      <c r="G1038" s="4" t="s">
        <v>3865</v>
      </c>
      <c r="H1038" s="4" t="s">
        <v>3865</v>
      </c>
      <c r="I1038" s="4" t="s">
        <v>3865</v>
      </c>
      <c r="J1038" s="4" t="s">
        <v>3865</v>
      </c>
      <c r="K1038" s="4" t="s">
        <v>3865</v>
      </c>
      <c r="L1038" s="4" t="s">
        <v>3865</v>
      </c>
    </row>
    <row r="1039" ht="20" customHeight="1" spans="1:12">
      <c r="A1039" s="4">
        <v>1038</v>
      </c>
      <c r="B1039" s="4" t="s">
        <v>6269</v>
      </c>
      <c r="C1039" s="5" t="s">
        <v>6316</v>
      </c>
      <c r="D1039" s="6" t="s">
        <v>3875</v>
      </c>
      <c r="E1039" s="6" t="s">
        <v>6306</v>
      </c>
      <c r="F1039" s="4" t="s">
        <v>6317</v>
      </c>
      <c r="G1039" s="4" t="s">
        <v>3865</v>
      </c>
      <c r="H1039" s="4" t="s">
        <v>3865</v>
      </c>
      <c r="I1039" s="4" t="s">
        <v>3865</v>
      </c>
      <c r="J1039" s="4" t="s">
        <v>3865</v>
      </c>
      <c r="K1039" s="4" t="s">
        <v>3865</v>
      </c>
      <c r="L1039" s="4" t="s">
        <v>3865</v>
      </c>
    </row>
    <row r="1040" ht="20" customHeight="1" spans="1:12">
      <c r="A1040" s="4">
        <v>1039</v>
      </c>
      <c r="B1040" s="4" t="s">
        <v>6269</v>
      </c>
      <c r="C1040" s="5" t="s">
        <v>6318</v>
      </c>
      <c r="D1040" s="6" t="s">
        <v>3862</v>
      </c>
      <c r="E1040" s="6" t="s">
        <v>6319</v>
      </c>
      <c r="F1040" s="4" t="s">
        <v>6320</v>
      </c>
      <c r="G1040" s="4" t="s">
        <v>3865</v>
      </c>
      <c r="H1040" s="4" t="s">
        <v>3865</v>
      </c>
      <c r="I1040" s="4" t="s">
        <v>3865</v>
      </c>
      <c r="J1040" s="4" t="s">
        <v>3865</v>
      </c>
      <c r="K1040" s="4" t="s">
        <v>3865</v>
      </c>
      <c r="L1040" s="4" t="s">
        <v>3865</v>
      </c>
    </row>
    <row r="1041" ht="20" customHeight="1" spans="1:12">
      <c r="A1041" s="4">
        <v>1040</v>
      </c>
      <c r="B1041" s="4" t="s">
        <v>6269</v>
      </c>
      <c r="C1041" s="5" t="s">
        <v>6321</v>
      </c>
      <c r="D1041" s="6" t="s">
        <v>3875</v>
      </c>
      <c r="E1041" s="6" t="s">
        <v>6322</v>
      </c>
      <c r="F1041" s="4" t="s">
        <v>6323</v>
      </c>
      <c r="G1041" s="4" t="s">
        <v>3865</v>
      </c>
      <c r="H1041" s="4" t="s">
        <v>3865</v>
      </c>
      <c r="I1041" s="4" t="s">
        <v>3865</v>
      </c>
      <c r="J1041" s="4" t="s">
        <v>3865</v>
      </c>
      <c r="K1041" s="4" t="s">
        <v>3865</v>
      </c>
      <c r="L1041" s="4" t="s">
        <v>3865</v>
      </c>
    </row>
    <row r="1042" ht="20" customHeight="1" spans="1:12">
      <c r="A1042" s="4">
        <v>1041</v>
      </c>
      <c r="B1042" s="4" t="s">
        <v>6269</v>
      </c>
      <c r="C1042" s="5" t="s">
        <v>6324</v>
      </c>
      <c r="D1042" s="6" t="s">
        <v>3862</v>
      </c>
      <c r="E1042" s="6" t="s">
        <v>6303</v>
      </c>
      <c r="F1042" s="4" t="s">
        <v>6325</v>
      </c>
      <c r="G1042" s="4" t="s">
        <v>3865</v>
      </c>
      <c r="H1042" s="4" t="s">
        <v>3865</v>
      </c>
      <c r="I1042" s="4" t="s">
        <v>3865</v>
      </c>
      <c r="J1042" s="4" t="s">
        <v>3865</v>
      </c>
      <c r="K1042" s="4" t="s">
        <v>3865</v>
      </c>
      <c r="L1042" s="4" t="s">
        <v>3865</v>
      </c>
    </row>
    <row r="1043" ht="20" customHeight="1" spans="1:12">
      <c r="A1043" s="4">
        <v>1042</v>
      </c>
      <c r="B1043" s="4" t="s">
        <v>6269</v>
      </c>
      <c r="C1043" s="5" t="s">
        <v>6326</v>
      </c>
      <c r="D1043" s="6" t="s">
        <v>3862</v>
      </c>
      <c r="E1043" s="6" t="s">
        <v>6327</v>
      </c>
      <c r="F1043" s="4" t="s">
        <v>6328</v>
      </c>
      <c r="G1043" s="4" t="s">
        <v>3865</v>
      </c>
      <c r="H1043" s="4" t="s">
        <v>3865</v>
      </c>
      <c r="I1043" s="4" t="s">
        <v>3865</v>
      </c>
      <c r="J1043" s="4" t="s">
        <v>3865</v>
      </c>
      <c r="K1043" s="4" t="s">
        <v>3865</v>
      </c>
      <c r="L1043" s="4" t="s">
        <v>3865</v>
      </c>
    </row>
    <row r="1044" ht="20" customHeight="1" spans="1:12">
      <c r="A1044" s="4">
        <v>1043</v>
      </c>
      <c r="B1044" s="4" t="s">
        <v>6269</v>
      </c>
      <c r="C1044" s="5" t="s">
        <v>6329</v>
      </c>
      <c r="D1044" s="6" t="s">
        <v>3875</v>
      </c>
      <c r="E1044" s="6" t="s">
        <v>6322</v>
      </c>
      <c r="F1044" s="4" t="s">
        <v>6330</v>
      </c>
      <c r="G1044" s="4" t="s">
        <v>3865</v>
      </c>
      <c r="H1044" s="4" t="s">
        <v>3865</v>
      </c>
      <c r="I1044" s="4" t="s">
        <v>3865</v>
      </c>
      <c r="J1044" s="4" t="s">
        <v>3865</v>
      </c>
      <c r="K1044" s="4" t="s">
        <v>3865</v>
      </c>
      <c r="L1044" s="4" t="s">
        <v>3865</v>
      </c>
    </row>
    <row r="1045" ht="20" customHeight="1" spans="1:12">
      <c r="A1045" s="4">
        <v>1044</v>
      </c>
      <c r="B1045" s="4" t="s">
        <v>6269</v>
      </c>
      <c r="C1045" s="5" t="s">
        <v>6331</v>
      </c>
      <c r="D1045" s="6" t="s">
        <v>3875</v>
      </c>
      <c r="E1045" s="6" t="s">
        <v>6332</v>
      </c>
      <c r="F1045" s="4" t="s">
        <v>6333</v>
      </c>
      <c r="G1045" s="4" t="s">
        <v>3865</v>
      </c>
      <c r="H1045" s="4" t="s">
        <v>3865</v>
      </c>
      <c r="I1045" s="4" t="s">
        <v>3865</v>
      </c>
      <c r="J1045" s="4" t="s">
        <v>3865</v>
      </c>
      <c r="K1045" s="4" t="s">
        <v>3865</v>
      </c>
      <c r="L1045" s="4" t="s">
        <v>3865</v>
      </c>
    </row>
    <row r="1046" ht="20" customHeight="1" spans="1:12">
      <c r="A1046" s="4">
        <v>1045</v>
      </c>
      <c r="B1046" s="4" t="s">
        <v>6269</v>
      </c>
      <c r="C1046" s="5" t="s">
        <v>6334</v>
      </c>
      <c r="D1046" s="6" t="s">
        <v>3862</v>
      </c>
      <c r="E1046" s="6" t="s">
        <v>6285</v>
      </c>
      <c r="F1046" s="4" t="s">
        <v>6335</v>
      </c>
      <c r="G1046" s="4" t="s">
        <v>3865</v>
      </c>
      <c r="H1046" s="4" t="s">
        <v>3865</v>
      </c>
      <c r="I1046" s="4" t="s">
        <v>3865</v>
      </c>
      <c r="J1046" s="4" t="s">
        <v>3865</v>
      </c>
      <c r="K1046" s="4" t="s">
        <v>3865</v>
      </c>
      <c r="L1046" s="4" t="s">
        <v>3865</v>
      </c>
    </row>
    <row r="1047" ht="20" customHeight="1" spans="1:12">
      <c r="A1047" s="4">
        <v>1046</v>
      </c>
      <c r="B1047" s="4" t="s">
        <v>6269</v>
      </c>
      <c r="C1047" s="5" t="s">
        <v>6336</v>
      </c>
      <c r="D1047" s="6" t="s">
        <v>3875</v>
      </c>
      <c r="E1047" s="6" t="s">
        <v>6337</v>
      </c>
      <c r="F1047" s="4" t="s">
        <v>6338</v>
      </c>
      <c r="G1047" s="4" t="s">
        <v>3865</v>
      </c>
      <c r="H1047" s="4" t="s">
        <v>3865</v>
      </c>
      <c r="I1047" s="4" t="s">
        <v>3865</v>
      </c>
      <c r="J1047" s="4" t="s">
        <v>3865</v>
      </c>
      <c r="K1047" s="4" t="s">
        <v>3865</v>
      </c>
      <c r="L1047" s="4" t="s">
        <v>3865</v>
      </c>
    </row>
    <row r="1048" ht="20" customHeight="1" spans="1:12">
      <c r="A1048" s="4">
        <v>1047</v>
      </c>
      <c r="B1048" s="4" t="s">
        <v>6269</v>
      </c>
      <c r="C1048" s="5" t="s">
        <v>6339</v>
      </c>
      <c r="D1048" s="6" t="s">
        <v>3862</v>
      </c>
      <c r="E1048" s="6" t="s">
        <v>6319</v>
      </c>
      <c r="F1048" s="4" t="s">
        <v>6340</v>
      </c>
      <c r="G1048" s="4" t="s">
        <v>3865</v>
      </c>
      <c r="H1048" s="4" t="s">
        <v>3865</v>
      </c>
      <c r="I1048" s="4" t="s">
        <v>3865</v>
      </c>
      <c r="J1048" s="4" t="s">
        <v>3865</v>
      </c>
      <c r="K1048" s="4" t="s">
        <v>3865</v>
      </c>
      <c r="L1048" s="4" t="s">
        <v>3865</v>
      </c>
    </row>
    <row r="1049" ht="20" customHeight="1" spans="1:12">
      <c r="A1049" s="4">
        <v>1048</v>
      </c>
      <c r="B1049" s="4" t="s">
        <v>6269</v>
      </c>
      <c r="C1049" s="5" t="s">
        <v>6341</v>
      </c>
      <c r="D1049" s="6" t="s">
        <v>3875</v>
      </c>
      <c r="E1049" s="6" t="s">
        <v>6342</v>
      </c>
      <c r="F1049" s="4" t="s">
        <v>6343</v>
      </c>
      <c r="G1049" s="4" t="s">
        <v>3865</v>
      </c>
      <c r="H1049" s="4" t="s">
        <v>3865</v>
      </c>
      <c r="I1049" s="4" t="s">
        <v>3865</v>
      </c>
      <c r="J1049" s="4" t="s">
        <v>3865</v>
      </c>
      <c r="K1049" s="4" t="s">
        <v>3865</v>
      </c>
      <c r="L1049" s="4" t="s">
        <v>3865</v>
      </c>
    </row>
    <row r="1050" ht="20" customHeight="1" spans="1:12">
      <c r="A1050" s="4">
        <v>1049</v>
      </c>
      <c r="B1050" s="4" t="s">
        <v>6269</v>
      </c>
      <c r="C1050" s="5" t="s">
        <v>6344</v>
      </c>
      <c r="D1050" s="6" t="s">
        <v>3862</v>
      </c>
      <c r="E1050" s="6" t="s">
        <v>5260</v>
      </c>
      <c r="F1050" s="4" t="s">
        <v>2310</v>
      </c>
      <c r="G1050" s="4" t="s">
        <v>3865</v>
      </c>
      <c r="H1050" s="4" t="s">
        <v>3865</v>
      </c>
      <c r="I1050" s="4" t="s">
        <v>3865</v>
      </c>
      <c r="J1050" s="4" t="s">
        <v>3865</v>
      </c>
      <c r="K1050" s="4" t="s">
        <v>3865</v>
      </c>
      <c r="L1050" s="4" t="s">
        <v>3865</v>
      </c>
    </row>
    <row r="1051" ht="20" customHeight="1" spans="1:12">
      <c r="A1051" s="4">
        <v>1050</v>
      </c>
      <c r="B1051" s="4" t="s">
        <v>6269</v>
      </c>
      <c r="C1051" s="5" t="s">
        <v>6345</v>
      </c>
      <c r="D1051" s="6" t="s">
        <v>3862</v>
      </c>
      <c r="E1051" s="6" t="s">
        <v>6346</v>
      </c>
      <c r="F1051" s="4" t="s">
        <v>6347</v>
      </c>
      <c r="G1051" s="4" t="s">
        <v>3865</v>
      </c>
      <c r="H1051" s="4" t="s">
        <v>3865</v>
      </c>
      <c r="I1051" s="4" t="s">
        <v>3865</v>
      </c>
      <c r="J1051" s="4" t="s">
        <v>3865</v>
      </c>
      <c r="K1051" s="4" t="s">
        <v>3865</v>
      </c>
      <c r="L1051" s="4" t="s">
        <v>3865</v>
      </c>
    </row>
    <row r="1052" ht="20" customHeight="1" spans="1:12">
      <c r="A1052" s="4">
        <v>1051</v>
      </c>
      <c r="B1052" s="4" t="s">
        <v>6269</v>
      </c>
      <c r="C1052" s="5" t="s">
        <v>6348</v>
      </c>
      <c r="D1052" s="6" t="s">
        <v>3862</v>
      </c>
      <c r="E1052" s="6" t="s">
        <v>6349</v>
      </c>
      <c r="F1052" s="4" t="s">
        <v>6350</v>
      </c>
      <c r="G1052" s="4" t="s">
        <v>3865</v>
      </c>
      <c r="H1052" s="4" t="s">
        <v>3865</v>
      </c>
      <c r="I1052" s="4" t="s">
        <v>3865</v>
      </c>
      <c r="J1052" s="4" t="s">
        <v>3865</v>
      </c>
      <c r="K1052" s="4" t="s">
        <v>3865</v>
      </c>
      <c r="L1052" s="4" t="s">
        <v>3865</v>
      </c>
    </row>
    <row r="1053" ht="20" customHeight="1" spans="1:12">
      <c r="A1053" s="4">
        <v>1052</v>
      </c>
      <c r="B1053" s="4" t="s">
        <v>6269</v>
      </c>
      <c r="C1053" s="5" t="s">
        <v>5834</v>
      </c>
      <c r="D1053" s="6" t="s">
        <v>3862</v>
      </c>
      <c r="E1053" s="6" t="s">
        <v>6274</v>
      </c>
      <c r="F1053" s="4" t="s">
        <v>6351</v>
      </c>
      <c r="G1053" s="4" t="s">
        <v>3865</v>
      </c>
      <c r="H1053" s="4" t="s">
        <v>3865</v>
      </c>
      <c r="I1053" s="4" t="s">
        <v>3865</v>
      </c>
      <c r="J1053" s="4" t="s">
        <v>3865</v>
      </c>
      <c r="K1053" s="4" t="s">
        <v>3865</v>
      </c>
      <c r="L1053" s="4" t="s">
        <v>3865</v>
      </c>
    </row>
    <row r="1054" ht="20" customHeight="1" spans="1:12">
      <c r="A1054" s="4">
        <v>1053</v>
      </c>
      <c r="B1054" s="4" t="s">
        <v>6269</v>
      </c>
      <c r="C1054" s="5" t="s">
        <v>6352</v>
      </c>
      <c r="D1054" s="6" t="s">
        <v>3875</v>
      </c>
      <c r="E1054" s="6" t="s">
        <v>6332</v>
      </c>
      <c r="F1054" s="4" t="s">
        <v>6353</v>
      </c>
      <c r="G1054" s="4" t="s">
        <v>3865</v>
      </c>
      <c r="H1054" s="4" t="s">
        <v>3865</v>
      </c>
      <c r="I1054" s="4" t="s">
        <v>3865</v>
      </c>
      <c r="J1054" s="4" t="s">
        <v>3865</v>
      </c>
      <c r="K1054" s="4" t="s">
        <v>3865</v>
      </c>
      <c r="L1054" s="4" t="s">
        <v>3865</v>
      </c>
    </row>
    <row r="1055" ht="20" customHeight="1" spans="1:12">
      <c r="A1055" s="4">
        <v>1054</v>
      </c>
      <c r="B1055" s="4" t="s">
        <v>6269</v>
      </c>
      <c r="C1055" s="4" t="s">
        <v>6354</v>
      </c>
      <c r="D1055" s="4" t="s">
        <v>3875</v>
      </c>
      <c r="E1055" s="4" t="s">
        <v>6306</v>
      </c>
      <c r="F1055" s="4" t="s">
        <v>6355</v>
      </c>
      <c r="G1055" s="4" t="s">
        <v>3865</v>
      </c>
      <c r="H1055" s="4" t="s">
        <v>3865</v>
      </c>
      <c r="I1055" s="4" t="s">
        <v>3865</v>
      </c>
      <c r="J1055" s="4" t="s">
        <v>3865</v>
      </c>
      <c r="K1055" s="4" t="s">
        <v>3865</v>
      </c>
      <c r="L1055" s="4" t="s">
        <v>3865</v>
      </c>
    </row>
    <row r="1056" ht="20" customHeight="1" spans="1:12">
      <c r="A1056" s="4">
        <v>1055</v>
      </c>
      <c r="B1056" s="4" t="s">
        <v>6269</v>
      </c>
      <c r="C1056" s="4" t="s">
        <v>6356</v>
      </c>
      <c r="D1056" s="4" t="s">
        <v>3875</v>
      </c>
      <c r="E1056" s="4" t="s">
        <v>6357</v>
      </c>
      <c r="F1056" s="4" t="s">
        <v>6358</v>
      </c>
      <c r="G1056" s="4" t="s">
        <v>3865</v>
      </c>
      <c r="H1056" s="4" t="s">
        <v>3865</v>
      </c>
      <c r="I1056" s="4" t="s">
        <v>3865</v>
      </c>
      <c r="J1056" s="4" t="s">
        <v>3865</v>
      </c>
      <c r="K1056" s="4" t="s">
        <v>3865</v>
      </c>
      <c r="L1056" s="4" t="s">
        <v>3865</v>
      </c>
    </row>
    <row r="1057" ht="20" customHeight="1" spans="1:12">
      <c r="A1057" s="4">
        <v>1056</v>
      </c>
      <c r="B1057" s="4" t="s">
        <v>6269</v>
      </c>
      <c r="C1057" s="4" t="s">
        <v>6359</v>
      </c>
      <c r="D1057" s="4" t="s">
        <v>3862</v>
      </c>
      <c r="E1057" s="4" t="s">
        <v>5260</v>
      </c>
      <c r="F1057" s="4" t="s">
        <v>6360</v>
      </c>
      <c r="G1057" s="4" t="s">
        <v>3865</v>
      </c>
      <c r="H1057" s="4" t="s">
        <v>3865</v>
      </c>
      <c r="I1057" s="4" t="s">
        <v>3865</v>
      </c>
      <c r="J1057" s="4" t="s">
        <v>3865</v>
      </c>
      <c r="K1057" s="4" t="s">
        <v>3865</v>
      </c>
      <c r="L1057" s="4" t="s">
        <v>3865</v>
      </c>
    </row>
    <row r="1058" ht="20" customHeight="1" spans="1:12">
      <c r="A1058" s="4">
        <v>1057</v>
      </c>
      <c r="B1058" s="4" t="s">
        <v>6269</v>
      </c>
      <c r="C1058" s="4" t="s">
        <v>6361</v>
      </c>
      <c r="D1058" s="4" t="s">
        <v>3862</v>
      </c>
      <c r="E1058" s="4" t="s">
        <v>6306</v>
      </c>
      <c r="F1058" s="4" t="s">
        <v>6362</v>
      </c>
      <c r="G1058" s="4" t="s">
        <v>3865</v>
      </c>
      <c r="H1058" s="4" t="s">
        <v>3865</v>
      </c>
      <c r="I1058" s="4" t="s">
        <v>3865</v>
      </c>
      <c r="J1058" s="4" t="s">
        <v>3865</v>
      </c>
      <c r="K1058" s="4" t="s">
        <v>3865</v>
      </c>
      <c r="L1058" s="4" t="s">
        <v>3865</v>
      </c>
    </row>
    <row r="1059" ht="20" customHeight="1" spans="1:12">
      <c r="A1059" s="4">
        <v>1058</v>
      </c>
      <c r="B1059" s="7" t="s">
        <v>6363</v>
      </c>
      <c r="C1059" s="7" t="s">
        <v>4554</v>
      </c>
      <c r="D1059" s="7" t="s">
        <v>3889</v>
      </c>
      <c r="E1059" s="8" t="s">
        <v>6364</v>
      </c>
      <c r="F1059" s="7" t="s">
        <v>6365</v>
      </c>
      <c r="G1059" s="8" t="s">
        <v>3887</v>
      </c>
      <c r="H1059" s="8" t="s">
        <v>3887</v>
      </c>
      <c r="I1059" s="8" t="s">
        <v>3887</v>
      </c>
      <c r="J1059" s="7" t="s">
        <v>3887</v>
      </c>
      <c r="K1059" s="9" t="s">
        <v>3887</v>
      </c>
      <c r="L1059" s="7" t="s">
        <v>3887</v>
      </c>
    </row>
    <row r="1060" ht="20" customHeight="1" spans="1:12">
      <c r="A1060" s="4">
        <v>1059</v>
      </c>
      <c r="B1060" s="7" t="s">
        <v>6363</v>
      </c>
      <c r="C1060" s="7" t="s">
        <v>6366</v>
      </c>
      <c r="D1060" s="7" t="s">
        <v>3889</v>
      </c>
      <c r="E1060" s="8" t="s">
        <v>6367</v>
      </c>
      <c r="F1060" s="7" t="s">
        <v>6368</v>
      </c>
      <c r="G1060" s="8" t="s">
        <v>3887</v>
      </c>
      <c r="H1060" s="8" t="s">
        <v>3887</v>
      </c>
      <c r="I1060" s="8" t="s">
        <v>3887</v>
      </c>
      <c r="J1060" s="7" t="s">
        <v>3887</v>
      </c>
      <c r="K1060" s="9" t="s">
        <v>3887</v>
      </c>
      <c r="L1060" s="7" t="s">
        <v>3887</v>
      </c>
    </row>
    <row r="1061" ht="20" customHeight="1" spans="1:12">
      <c r="A1061" s="4">
        <v>1060</v>
      </c>
      <c r="B1061" s="7" t="s">
        <v>6363</v>
      </c>
      <c r="C1061" s="7" t="s">
        <v>6366</v>
      </c>
      <c r="D1061" s="7" t="s">
        <v>3889</v>
      </c>
      <c r="E1061" s="8" t="s">
        <v>6369</v>
      </c>
      <c r="F1061" s="7" t="s">
        <v>6368</v>
      </c>
      <c r="G1061" s="8" t="s">
        <v>3887</v>
      </c>
      <c r="H1061" s="8" t="s">
        <v>3887</v>
      </c>
      <c r="I1061" s="8" t="s">
        <v>3887</v>
      </c>
      <c r="J1061" s="7" t="s">
        <v>3887</v>
      </c>
      <c r="K1061" s="9" t="s">
        <v>3887</v>
      </c>
      <c r="L1061" s="7" t="s">
        <v>3887</v>
      </c>
    </row>
    <row r="1062" ht="20" customHeight="1" spans="1:12">
      <c r="A1062" s="4">
        <v>1061</v>
      </c>
      <c r="B1062" s="7" t="s">
        <v>6363</v>
      </c>
      <c r="C1062" s="7" t="s">
        <v>6370</v>
      </c>
      <c r="D1062" s="7" t="s">
        <v>3884</v>
      </c>
      <c r="E1062" s="8" t="s">
        <v>6371</v>
      </c>
      <c r="F1062" s="7" t="s">
        <v>6372</v>
      </c>
      <c r="G1062" s="8" t="s">
        <v>3887</v>
      </c>
      <c r="H1062" s="8" t="s">
        <v>3887</v>
      </c>
      <c r="I1062" s="8" t="s">
        <v>3887</v>
      </c>
      <c r="J1062" s="7" t="s">
        <v>3887</v>
      </c>
      <c r="K1062" s="9" t="s">
        <v>3887</v>
      </c>
      <c r="L1062" s="7" t="s">
        <v>3887</v>
      </c>
    </row>
    <row r="1063" ht="20" customHeight="1" spans="1:12">
      <c r="A1063" s="4">
        <v>1062</v>
      </c>
      <c r="B1063" s="7" t="s">
        <v>6363</v>
      </c>
      <c r="C1063" s="7" t="s">
        <v>6373</v>
      </c>
      <c r="D1063" s="7" t="s">
        <v>3889</v>
      </c>
      <c r="E1063" s="8" t="s">
        <v>6374</v>
      </c>
      <c r="F1063" s="7" t="s">
        <v>6295</v>
      </c>
      <c r="G1063" s="8" t="s">
        <v>3887</v>
      </c>
      <c r="H1063" s="8" t="s">
        <v>3887</v>
      </c>
      <c r="I1063" s="8" t="s">
        <v>3887</v>
      </c>
      <c r="J1063" s="7" t="s">
        <v>3887</v>
      </c>
      <c r="K1063" s="9" t="s">
        <v>3887</v>
      </c>
      <c r="L1063" s="7" t="s">
        <v>3887</v>
      </c>
    </row>
    <row r="1064" ht="20" customHeight="1" spans="1:12">
      <c r="A1064" s="4">
        <v>1063</v>
      </c>
      <c r="B1064" s="7" t="s">
        <v>6363</v>
      </c>
      <c r="C1064" s="7" t="s">
        <v>6375</v>
      </c>
      <c r="D1064" s="7" t="s">
        <v>3884</v>
      </c>
      <c r="E1064" s="8" t="s">
        <v>6376</v>
      </c>
      <c r="F1064" s="7" t="s">
        <v>6377</v>
      </c>
      <c r="G1064" s="8" t="s">
        <v>3887</v>
      </c>
      <c r="H1064" s="8" t="s">
        <v>3887</v>
      </c>
      <c r="I1064" s="8" t="s">
        <v>3887</v>
      </c>
      <c r="J1064" s="7" t="s">
        <v>3887</v>
      </c>
      <c r="K1064" s="9" t="s">
        <v>3887</v>
      </c>
      <c r="L1064" s="7" t="s">
        <v>3887</v>
      </c>
    </row>
    <row r="1065" ht="20" customHeight="1" spans="1:12">
      <c r="A1065" s="4">
        <v>1064</v>
      </c>
      <c r="B1065" s="7" t="s">
        <v>6363</v>
      </c>
      <c r="C1065" s="7" t="s">
        <v>6366</v>
      </c>
      <c r="D1065" s="7" t="s">
        <v>3889</v>
      </c>
      <c r="E1065" s="8" t="s">
        <v>6378</v>
      </c>
      <c r="F1065" s="7" t="s">
        <v>6368</v>
      </c>
      <c r="G1065" s="8" t="s">
        <v>3887</v>
      </c>
      <c r="H1065" s="8" t="s">
        <v>3887</v>
      </c>
      <c r="I1065" s="8" t="s">
        <v>3887</v>
      </c>
      <c r="J1065" s="7" t="s">
        <v>3887</v>
      </c>
      <c r="K1065" s="9" t="s">
        <v>3887</v>
      </c>
      <c r="L1065" s="7" t="s">
        <v>3887</v>
      </c>
    </row>
    <row r="1066" ht="20" customHeight="1" spans="1:12">
      <c r="A1066" s="4">
        <v>1065</v>
      </c>
      <c r="B1066" s="7" t="s">
        <v>6363</v>
      </c>
      <c r="C1066" s="7" t="s">
        <v>6366</v>
      </c>
      <c r="D1066" s="7" t="s">
        <v>3889</v>
      </c>
      <c r="E1066" s="8" t="s">
        <v>6379</v>
      </c>
      <c r="F1066" s="7" t="s">
        <v>6368</v>
      </c>
      <c r="G1066" s="8" t="s">
        <v>3887</v>
      </c>
      <c r="H1066" s="8" t="s">
        <v>3887</v>
      </c>
      <c r="I1066" s="8" t="s">
        <v>3887</v>
      </c>
      <c r="J1066" s="7" t="s">
        <v>3887</v>
      </c>
      <c r="K1066" s="9" t="s">
        <v>3887</v>
      </c>
      <c r="L1066" s="7" t="s">
        <v>3887</v>
      </c>
    </row>
    <row r="1067" ht="20" customHeight="1" spans="1:12">
      <c r="A1067" s="4">
        <v>1066</v>
      </c>
      <c r="B1067" s="7" t="s">
        <v>6363</v>
      </c>
      <c r="C1067" s="7" t="s">
        <v>6380</v>
      </c>
      <c r="D1067" s="7" t="s">
        <v>3889</v>
      </c>
      <c r="E1067" s="8" t="s">
        <v>6381</v>
      </c>
      <c r="F1067" s="7" t="s">
        <v>6382</v>
      </c>
      <c r="G1067" s="8" t="s">
        <v>3887</v>
      </c>
      <c r="H1067" s="8" t="s">
        <v>3887</v>
      </c>
      <c r="I1067" s="8" t="s">
        <v>3887</v>
      </c>
      <c r="J1067" s="7" t="s">
        <v>3887</v>
      </c>
      <c r="K1067" s="9" t="s">
        <v>3887</v>
      </c>
      <c r="L1067" s="7" t="s">
        <v>3887</v>
      </c>
    </row>
    <row r="1068" ht="20" customHeight="1" spans="1:12">
      <c r="A1068" s="4">
        <v>1067</v>
      </c>
      <c r="B1068" s="7" t="s">
        <v>6363</v>
      </c>
      <c r="C1068" s="7" t="s">
        <v>6383</v>
      </c>
      <c r="D1068" s="7" t="s">
        <v>3889</v>
      </c>
      <c r="E1068" s="8" t="s">
        <v>6384</v>
      </c>
      <c r="F1068" s="7" t="s">
        <v>6385</v>
      </c>
      <c r="G1068" s="8" t="s">
        <v>3887</v>
      </c>
      <c r="H1068" s="8" t="s">
        <v>3887</v>
      </c>
      <c r="I1068" s="8" t="s">
        <v>3887</v>
      </c>
      <c r="J1068" s="7" t="s">
        <v>3887</v>
      </c>
      <c r="K1068" s="9" t="s">
        <v>3887</v>
      </c>
      <c r="L1068" s="7" t="s">
        <v>3887</v>
      </c>
    </row>
    <row r="1069" ht="20" customHeight="1" spans="1:12">
      <c r="A1069" s="4">
        <v>1068</v>
      </c>
      <c r="B1069" s="7" t="s">
        <v>6363</v>
      </c>
      <c r="C1069" s="7" t="s">
        <v>6386</v>
      </c>
      <c r="D1069" s="7" t="s">
        <v>3889</v>
      </c>
      <c r="E1069" s="8" t="s">
        <v>6387</v>
      </c>
      <c r="F1069" s="7" t="s">
        <v>2245</v>
      </c>
      <c r="G1069" s="8" t="s">
        <v>3887</v>
      </c>
      <c r="H1069" s="8" t="s">
        <v>3887</v>
      </c>
      <c r="I1069" s="8" t="s">
        <v>3887</v>
      </c>
      <c r="J1069" s="7" t="s">
        <v>3887</v>
      </c>
      <c r="K1069" s="9" t="s">
        <v>3887</v>
      </c>
      <c r="L1069" s="7" t="s">
        <v>3887</v>
      </c>
    </row>
    <row r="1070" ht="20" customHeight="1" spans="1:12">
      <c r="A1070" s="4">
        <v>1069</v>
      </c>
      <c r="B1070" s="7" t="s">
        <v>6363</v>
      </c>
      <c r="C1070" s="7" t="s">
        <v>6388</v>
      </c>
      <c r="D1070" s="7" t="s">
        <v>3889</v>
      </c>
      <c r="E1070" s="8" t="s">
        <v>6389</v>
      </c>
      <c r="F1070" s="7" t="s">
        <v>6347</v>
      </c>
      <c r="G1070" s="8" t="s">
        <v>3887</v>
      </c>
      <c r="H1070" s="8" t="s">
        <v>3887</v>
      </c>
      <c r="I1070" s="8" t="s">
        <v>3887</v>
      </c>
      <c r="J1070" s="7" t="s">
        <v>3887</v>
      </c>
      <c r="K1070" s="9" t="s">
        <v>3887</v>
      </c>
      <c r="L1070" s="7" t="s">
        <v>3887</v>
      </c>
    </row>
    <row r="1071" ht="20" customHeight="1" spans="1:12">
      <c r="A1071" s="4">
        <v>1070</v>
      </c>
      <c r="B1071" s="7" t="s">
        <v>6363</v>
      </c>
      <c r="C1071" s="7" t="s">
        <v>6390</v>
      </c>
      <c r="D1071" s="7" t="s">
        <v>3884</v>
      </c>
      <c r="E1071" s="8" t="s">
        <v>6391</v>
      </c>
      <c r="F1071" s="7" t="s">
        <v>6392</v>
      </c>
      <c r="G1071" s="8" t="s">
        <v>3887</v>
      </c>
      <c r="H1071" s="8" t="s">
        <v>3887</v>
      </c>
      <c r="I1071" s="8" t="s">
        <v>3887</v>
      </c>
      <c r="J1071" s="7" t="s">
        <v>3887</v>
      </c>
      <c r="K1071" s="9" t="s">
        <v>3887</v>
      </c>
      <c r="L1071" s="7" t="s">
        <v>3887</v>
      </c>
    </row>
    <row r="1072" ht="20" customHeight="1" spans="1:12">
      <c r="A1072" s="4">
        <v>1071</v>
      </c>
      <c r="B1072" s="7" t="s">
        <v>6363</v>
      </c>
      <c r="C1072" s="7" t="s">
        <v>6393</v>
      </c>
      <c r="D1072" s="7" t="s">
        <v>3889</v>
      </c>
      <c r="E1072" s="8" t="s">
        <v>6394</v>
      </c>
      <c r="F1072" s="7" t="s">
        <v>6351</v>
      </c>
      <c r="G1072" s="8" t="s">
        <v>3887</v>
      </c>
      <c r="H1072" s="8" t="s">
        <v>3887</v>
      </c>
      <c r="I1072" s="8" t="s">
        <v>3887</v>
      </c>
      <c r="J1072" s="7" t="s">
        <v>3887</v>
      </c>
      <c r="K1072" s="9" t="s">
        <v>3887</v>
      </c>
      <c r="L1072" s="7" t="s">
        <v>3887</v>
      </c>
    </row>
    <row r="1073" ht="20" customHeight="1" spans="1:12">
      <c r="A1073" s="4">
        <v>1072</v>
      </c>
      <c r="B1073" s="7" t="s">
        <v>6363</v>
      </c>
      <c r="C1073" s="7" t="s">
        <v>6395</v>
      </c>
      <c r="D1073" s="7" t="s">
        <v>3884</v>
      </c>
      <c r="E1073" s="8" t="s">
        <v>6396</v>
      </c>
      <c r="F1073" s="7" t="s">
        <v>6397</v>
      </c>
      <c r="G1073" s="8" t="s">
        <v>3887</v>
      </c>
      <c r="H1073" s="8" t="s">
        <v>3887</v>
      </c>
      <c r="I1073" s="8" t="s">
        <v>3887</v>
      </c>
      <c r="J1073" s="7" t="s">
        <v>3887</v>
      </c>
      <c r="K1073" s="9" t="s">
        <v>3887</v>
      </c>
      <c r="L1073" s="7" t="s">
        <v>3887</v>
      </c>
    </row>
    <row r="1074" ht="20" customHeight="1" spans="1:12">
      <c r="A1074" s="4">
        <v>1073</v>
      </c>
      <c r="B1074" s="7" t="s">
        <v>6363</v>
      </c>
      <c r="C1074" s="7" t="s">
        <v>6398</v>
      </c>
      <c r="D1074" s="7" t="s">
        <v>3884</v>
      </c>
      <c r="E1074" s="8" t="s">
        <v>6399</v>
      </c>
      <c r="F1074" s="7" t="s">
        <v>6400</v>
      </c>
      <c r="G1074" s="8" t="s">
        <v>3887</v>
      </c>
      <c r="H1074" s="8" t="s">
        <v>3887</v>
      </c>
      <c r="I1074" s="8" t="s">
        <v>3887</v>
      </c>
      <c r="J1074" s="7" t="s">
        <v>3887</v>
      </c>
      <c r="K1074" s="9" t="s">
        <v>3887</v>
      </c>
      <c r="L1074" s="7" t="s">
        <v>3887</v>
      </c>
    </row>
    <row r="1075" ht="20" customHeight="1" spans="1:12">
      <c r="A1075" s="4">
        <v>1074</v>
      </c>
      <c r="B1075" s="7" t="s">
        <v>6363</v>
      </c>
      <c r="C1075" s="7" t="s">
        <v>6366</v>
      </c>
      <c r="D1075" s="7" t="s">
        <v>3889</v>
      </c>
      <c r="E1075" s="8" t="s">
        <v>6401</v>
      </c>
      <c r="F1075" s="7" t="s">
        <v>6368</v>
      </c>
      <c r="G1075" s="8" t="s">
        <v>3887</v>
      </c>
      <c r="H1075" s="8" t="s">
        <v>3887</v>
      </c>
      <c r="I1075" s="8" t="s">
        <v>3887</v>
      </c>
      <c r="J1075" s="7" t="s">
        <v>3887</v>
      </c>
      <c r="K1075" s="9" t="s">
        <v>3887</v>
      </c>
      <c r="L1075" s="7" t="s">
        <v>3887</v>
      </c>
    </row>
    <row r="1076" ht="20" customHeight="1" spans="1:12">
      <c r="A1076" s="4">
        <v>1075</v>
      </c>
      <c r="B1076" s="7" t="s">
        <v>6363</v>
      </c>
      <c r="C1076" s="7" t="s">
        <v>6366</v>
      </c>
      <c r="D1076" s="7" t="s">
        <v>3889</v>
      </c>
      <c r="E1076" s="8" t="s">
        <v>6402</v>
      </c>
      <c r="F1076" s="7" t="s">
        <v>6368</v>
      </c>
      <c r="G1076" s="8" t="s">
        <v>3887</v>
      </c>
      <c r="H1076" s="8" t="s">
        <v>3887</v>
      </c>
      <c r="I1076" s="8" t="s">
        <v>3887</v>
      </c>
      <c r="J1076" s="7" t="s">
        <v>3887</v>
      </c>
      <c r="K1076" s="9" t="s">
        <v>3887</v>
      </c>
      <c r="L1076" s="7" t="s">
        <v>3887</v>
      </c>
    </row>
    <row r="1077" ht="20" customHeight="1" spans="1:12">
      <c r="A1077" s="4">
        <v>1076</v>
      </c>
      <c r="B1077" s="7" t="s">
        <v>6363</v>
      </c>
      <c r="C1077" s="7" t="s">
        <v>6403</v>
      </c>
      <c r="D1077" s="7" t="s">
        <v>3884</v>
      </c>
      <c r="E1077" s="8" t="s">
        <v>6404</v>
      </c>
      <c r="F1077" s="7" t="s">
        <v>969</v>
      </c>
      <c r="G1077" s="8" t="s">
        <v>3887</v>
      </c>
      <c r="H1077" s="8" t="s">
        <v>3887</v>
      </c>
      <c r="I1077" s="8" t="s">
        <v>3887</v>
      </c>
      <c r="J1077" s="7" t="s">
        <v>3887</v>
      </c>
      <c r="K1077" s="9" t="s">
        <v>3887</v>
      </c>
      <c r="L1077" s="7" t="s">
        <v>3887</v>
      </c>
    </row>
    <row r="1078" ht="20" customHeight="1" spans="1:12">
      <c r="A1078" s="4">
        <v>1077</v>
      </c>
      <c r="B1078" s="7" t="s">
        <v>6363</v>
      </c>
      <c r="C1078" s="7" t="s">
        <v>6366</v>
      </c>
      <c r="D1078" s="7" t="s">
        <v>3889</v>
      </c>
      <c r="E1078" s="8" t="s">
        <v>6405</v>
      </c>
      <c r="F1078" s="7" t="s">
        <v>6368</v>
      </c>
      <c r="G1078" s="8" t="s">
        <v>3887</v>
      </c>
      <c r="H1078" s="8" t="s">
        <v>3887</v>
      </c>
      <c r="I1078" s="8" t="s">
        <v>3887</v>
      </c>
      <c r="J1078" s="7" t="s">
        <v>3887</v>
      </c>
      <c r="K1078" s="9" t="s">
        <v>3887</v>
      </c>
      <c r="L1078" s="7" t="s">
        <v>3887</v>
      </c>
    </row>
    <row r="1079" ht="20" customHeight="1" spans="1:12">
      <c r="A1079" s="4">
        <v>1078</v>
      </c>
      <c r="B1079" s="7" t="s">
        <v>6363</v>
      </c>
      <c r="C1079" s="7" t="s">
        <v>6406</v>
      </c>
      <c r="D1079" s="7" t="s">
        <v>3889</v>
      </c>
      <c r="E1079" s="8" t="s">
        <v>6407</v>
      </c>
      <c r="F1079" s="7" t="s">
        <v>6408</v>
      </c>
      <c r="G1079" s="8" t="s">
        <v>3887</v>
      </c>
      <c r="H1079" s="8" t="s">
        <v>3887</v>
      </c>
      <c r="I1079" s="8" t="s">
        <v>3887</v>
      </c>
      <c r="J1079" s="7" t="s">
        <v>3887</v>
      </c>
      <c r="K1079" s="9" t="s">
        <v>3887</v>
      </c>
      <c r="L1079" s="7" t="s">
        <v>3887</v>
      </c>
    </row>
    <row r="1080" ht="20" customHeight="1" spans="1:12">
      <c r="A1080" s="4">
        <v>1079</v>
      </c>
      <c r="B1080" s="7" t="s">
        <v>6363</v>
      </c>
      <c r="C1080" s="7" t="s">
        <v>6409</v>
      </c>
      <c r="D1080" s="7" t="s">
        <v>3889</v>
      </c>
      <c r="E1080" s="8" t="s">
        <v>6410</v>
      </c>
      <c r="F1080" s="7" t="s">
        <v>6411</v>
      </c>
      <c r="G1080" s="8" t="s">
        <v>3887</v>
      </c>
      <c r="H1080" s="8" t="s">
        <v>3887</v>
      </c>
      <c r="I1080" s="8" t="s">
        <v>3887</v>
      </c>
      <c r="J1080" s="7" t="s">
        <v>3887</v>
      </c>
      <c r="K1080" s="9" t="s">
        <v>3887</v>
      </c>
      <c r="L1080" s="7" t="s">
        <v>3887</v>
      </c>
    </row>
    <row r="1081" ht="20" customHeight="1" spans="1:12">
      <c r="A1081" s="4">
        <v>1080</v>
      </c>
      <c r="B1081" s="7" t="s">
        <v>6363</v>
      </c>
      <c r="C1081" s="7" t="s">
        <v>6412</v>
      </c>
      <c r="D1081" s="7" t="s">
        <v>3884</v>
      </c>
      <c r="E1081" s="8" t="s">
        <v>6413</v>
      </c>
      <c r="F1081" s="7" t="s">
        <v>6414</v>
      </c>
      <c r="G1081" s="8" t="s">
        <v>3887</v>
      </c>
      <c r="H1081" s="8" t="s">
        <v>3887</v>
      </c>
      <c r="I1081" s="8" t="s">
        <v>3887</v>
      </c>
      <c r="J1081" s="7" t="s">
        <v>3887</v>
      </c>
      <c r="K1081" s="9" t="s">
        <v>3887</v>
      </c>
      <c r="L1081" s="7" t="s">
        <v>3887</v>
      </c>
    </row>
    <row r="1082" ht="20" customHeight="1" spans="1:12">
      <c r="A1082" s="4">
        <v>1081</v>
      </c>
      <c r="B1082" s="7" t="s">
        <v>6363</v>
      </c>
      <c r="C1082" s="7" t="s">
        <v>6415</v>
      </c>
      <c r="D1082" s="7" t="s">
        <v>3884</v>
      </c>
      <c r="E1082" s="8" t="s">
        <v>6384</v>
      </c>
      <c r="F1082" s="7" t="s">
        <v>6416</v>
      </c>
      <c r="G1082" s="8" t="s">
        <v>3887</v>
      </c>
      <c r="H1082" s="8" t="s">
        <v>3887</v>
      </c>
      <c r="I1082" s="8" t="s">
        <v>3887</v>
      </c>
      <c r="J1082" s="7" t="s">
        <v>3887</v>
      </c>
      <c r="K1082" s="9" t="s">
        <v>3887</v>
      </c>
      <c r="L1082" s="7" t="s">
        <v>3887</v>
      </c>
    </row>
    <row r="1083" ht="20" customHeight="1" spans="1:12">
      <c r="A1083" s="4">
        <v>1082</v>
      </c>
      <c r="B1083" s="7" t="s">
        <v>6363</v>
      </c>
      <c r="C1083" s="7" t="s">
        <v>6417</v>
      </c>
      <c r="D1083" s="7" t="s">
        <v>3884</v>
      </c>
      <c r="E1083" s="8" t="s">
        <v>6418</v>
      </c>
      <c r="F1083" s="7" t="s">
        <v>2256</v>
      </c>
      <c r="G1083" s="8" t="s">
        <v>3887</v>
      </c>
      <c r="H1083" s="8" t="s">
        <v>3887</v>
      </c>
      <c r="I1083" s="8" t="s">
        <v>3887</v>
      </c>
      <c r="J1083" s="7" t="s">
        <v>3887</v>
      </c>
      <c r="K1083" s="9" t="s">
        <v>3887</v>
      </c>
      <c r="L1083" s="7" t="s">
        <v>3887</v>
      </c>
    </row>
    <row r="1084" ht="20" customHeight="1" spans="1:12">
      <c r="A1084" s="4">
        <v>1083</v>
      </c>
      <c r="B1084" s="7" t="s">
        <v>6363</v>
      </c>
      <c r="C1084" s="7" t="s">
        <v>6419</v>
      </c>
      <c r="D1084" s="7" t="s">
        <v>3889</v>
      </c>
      <c r="E1084" s="8" t="s">
        <v>6420</v>
      </c>
      <c r="F1084" s="7" t="s">
        <v>6421</v>
      </c>
      <c r="G1084" s="8" t="s">
        <v>3887</v>
      </c>
      <c r="H1084" s="8" t="s">
        <v>3887</v>
      </c>
      <c r="I1084" s="8" t="s">
        <v>3887</v>
      </c>
      <c r="J1084" s="7" t="s">
        <v>3887</v>
      </c>
      <c r="K1084" s="9" t="s">
        <v>3887</v>
      </c>
      <c r="L1084" s="7" t="s">
        <v>3887</v>
      </c>
    </row>
    <row r="1085" ht="20" customHeight="1" spans="1:12">
      <c r="A1085" s="4">
        <v>1084</v>
      </c>
      <c r="B1085" s="7" t="s">
        <v>6363</v>
      </c>
      <c r="C1085" s="7" t="s">
        <v>6422</v>
      </c>
      <c r="D1085" s="7" t="s">
        <v>3889</v>
      </c>
      <c r="E1085" s="8" t="s">
        <v>6423</v>
      </c>
      <c r="F1085" s="7" t="s">
        <v>6424</v>
      </c>
      <c r="G1085" s="8" t="s">
        <v>3887</v>
      </c>
      <c r="H1085" s="8" t="s">
        <v>3887</v>
      </c>
      <c r="I1085" s="8" t="s">
        <v>3887</v>
      </c>
      <c r="J1085" s="7" t="s">
        <v>3887</v>
      </c>
      <c r="K1085" s="9" t="s">
        <v>3887</v>
      </c>
      <c r="L1085" s="7" t="s">
        <v>3887</v>
      </c>
    </row>
    <row r="1086" ht="20" customHeight="1" spans="1:12">
      <c r="A1086" s="4">
        <v>1085</v>
      </c>
      <c r="B1086" s="7" t="s">
        <v>6363</v>
      </c>
      <c r="C1086" s="7" t="s">
        <v>6425</v>
      </c>
      <c r="D1086" s="7" t="s">
        <v>3884</v>
      </c>
      <c r="E1086" s="8" t="s">
        <v>6376</v>
      </c>
      <c r="F1086" s="7" t="s">
        <v>6315</v>
      </c>
      <c r="G1086" s="8" t="s">
        <v>3887</v>
      </c>
      <c r="H1086" s="8" t="s">
        <v>3887</v>
      </c>
      <c r="I1086" s="8" t="s">
        <v>3887</v>
      </c>
      <c r="J1086" s="7" t="s">
        <v>3887</v>
      </c>
      <c r="K1086" s="9" t="s">
        <v>3887</v>
      </c>
      <c r="L1086" s="7" t="s">
        <v>3887</v>
      </c>
    </row>
    <row r="1087" ht="20" customHeight="1" spans="1:12">
      <c r="A1087" s="4">
        <v>1086</v>
      </c>
      <c r="B1087" s="7" t="s">
        <v>6363</v>
      </c>
      <c r="C1087" s="7" t="s">
        <v>6426</v>
      </c>
      <c r="D1087" s="7" t="s">
        <v>3889</v>
      </c>
      <c r="E1087" s="8" t="s">
        <v>6427</v>
      </c>
      <c r="F1087" s="7" t="s">
        <v>6428</v>
      </c>
      <c r="G1087" s="8" t="s">
        <v>3887</v>
      </c>
      <c r="H1087" s="8" t="s">
        <v>3887</v>
      </c>
      <c r="I1087" s="8" t="s">
        <v>3887</v>
      </c>
      <c r="J1087" s="7" t="s">
        <v>3887</v>
      </c>
      <c r="K1087" s="9" t="s">
        <v>3887</v>
      </c>
      <c r="L1087" s="7" t="s">
        <v>3887</v>
      </c>
    </row>
    <row r="1088" ht="20" customHeight="1" spans="1:12">
      <c r="A1088" s="4">
        <v>1087</v>
      </c>
      <c r="B1088" s="7" t="s">
        <v>6363</v>
      </c>
      <c r="C1088" s="7" t="s">
        <v>6429</v>
      </c>
      <c r="D1088" s="7" t="s">
        <v>3889</v>
      </c>
      <c r="E1088" s="8" t="s">
        <v>6376</v>
      </c>
      <c r="F1088" s="7" t="s">
        <v>6430</v>
      </c>
      <c r="G1088" s="8" t="s">
        <v>3887</v>
      </c>
      <c r="H1088" s="8" t="s">
        <v>3887</v>
      </c>
      <c r="I1088" s="8" t="s">
        <v>3887</v>
      </c>
      <c r="J1088" s="7" t="s">
        <v>3887</v>
      </c>
      <c r="K1088" s="9" t="s">
        <v>3887</v>
      </c>
      <c r="L1088" s="7" t="s">
        <v>3887</v>
      </c>
    </row>
    <row r="1089" ht="20" customHeight="1" spans="1:12">
      <c r="A1089" s="4">
        <v>1088</v>
      </c>
      <c r="B1089" s="7" t="s">
        <v>6363</v>
      </c>
      <c r="C1089" s="7" t="s">
        <v>6431</v>
      </c>
      <c r="D1089" s="7" t="s">
        <v>3889</v>
      </c>
      <c r="E1089" s="8" t="s">
        <v>6432</v>
      </c>
      <c r="F1089" s="7" t="s">
        <v>6433</v>
      </c>
      <c r="G1089" s="8" t="s">
        <v>3887</v>
      </c>
      <c r="H1089" s="8" t="s">
        <v>3887</v>
      </c>
      <c r="I1089" s="8" t="s">
        <v>3887</v>
      </c>
      <c r="J1089" s="7" t="s">
        <v>3887</v>
      </c>
      <c r="K1089" s="9" t="s">
        <v>3887</v>
      </c>
      <c r="L1089" s="7" t="s">
        <v>3887</v>
      </c>
    </row>
    <row r="1090" ht="20" customHeight="1" spans="1:12">
      <c r="A1090" s="4">
        <v>1089</v>
      </c>
      <c r="B1090" s="7" t="s">
        <v>6363</v>
      </c>
      <c r="C1090" s="7" t="s">
        <v>6434</v>
      </c>
      <c r="D1090" s="7" t="s">
        <v>3884</v>
      </c>
      <c r="E1090" s="8" t="s">
        <v>6435</v>
      </c>
      <c r="F1090" s="7" t="s">
        <v>6436</v>
      </c>
      <c r="G1090" s="8" t="s">
        <v>3887</v>
      </c>
      <c r="H1090" s="8" t="s">
        <v>3887</v>
      </c>
      <c r="I1090" s="8" t="s">
        <v>3887</v>
      </c>
      <c r="J1090" s="7" t="s">
        <v>3887</v>
      </c>
      <c r="K1090" s="9" t="s">
        <v>3887</v>
      </c>
      <c r="L1090" s="7" t="s">
        <v>3887</v>
      </c>
    </row>
    <row r="1091" ht="20" customHeight="1" spans="1:12">
      <c r="A1091" s="4">
        <v>1090</v>
      </c>
      <c r="B1091" s="7" t="s">
        <v>6363</v>
      </c>
      <c r="C1091" s="7" t="s">
        <v>6437</v>
      </c>
      <c r="D1091" s="7" t="s">
        <v>3889</v>
      </c>
      <c r="E1091" s="8" t="s">
        <v>6438</v>
      </c>
      <c r="F1091" s="7" t="s">
        <v>6439</v>
      </c>
      <c r="G1091" s="8" t="s">
        <v>3887</v>
      </c>
      <c r="H1091" s="8" t="s">
        <v>3887</v>
      </c>
      <c r="I1091" s="8" t="s">
        <v>3887</v>
      </c>
      <c r="J1091" s="7" t="s">
        <v>3887</v>
      </c>
      <c r="K1091" s="9" t="s">
        <v>3887</v>
      </c>
      <c r="L1091" s="7" t="s">
        <v>3887</v>
      </c>
    </row>
    <row r="1092" ht="20" customHeight="1" spans="1:12">
      <c r="A1092" s="4">
        <v>1091</v>
      </c>
      <c r="B1092" s="7" t="s">
        <v>6363</v>
      </c>
      <c r="C1092" s="7" t="s">
        <v>6406</v>
      </c>
      <c r="D1092" s="7" t="s">
        <v>3889</v>
      </c>
      <c r="E1092" s="8" t="s">
        <v>6407</v>
      </c>
      <c r="F1092" s="7" t="s">
        <v>6440</v>
      </c>
      <c r="G1092" s="8" t="s">
        <v>3887</v>
      </c>
      <c r="H1092" s="8" t="s">
        <v>3887</v>
      </c>
      <c r="I1092" s="8" t="s">
        <v>3887</v>
      </c>
      <c r="J1092" s="7" t="s">
        <v>3887</v>
      </c>
      <c r="K1092" s="9" t="s">
        <v>3887</v>
      </c>
      <c r="L1092" s="7" t="s">
        <v>3887</v>
      </c>
    </row>
    <row r="1093" ht="20" customHeight="1" spans="1:12">
      <c r="A1093" s="4">
        <v>1092</v>
      </c>
      <c r="B1093" s="7" t="s">
        <v>6363</v>
      </c>
      <c r="C1093" s="7" t="s">
        <v>6441</v>
      </c>
      <c r="D1093" s="7" t="s">
        <v>4073</v>
      </c>
      <c r="E1093" s="8" t="s">
        <v>6442</v>
      </c>
      <c r="F1093" s="7" t="s">
        <v>6443</v>
      </c>
      <c r="G1093" s="8" t="s">
        <v>3887</v>
      </c>
      <c r="H1093" s="8" t="s">
        <v>3887</v>
      </c>
      <c r="I1093" s="8" t="s">
        <v>3887</v>
      </c>
      <c r="J1093" s="7" t="s">
        <v>3887</v>
      </c>
      <c r="K1093" s="9" t="s">
        <v>3887</v>
      </c>
      <c r="L1093" s="7" t="s">
        <v>3887</v>
      </c>
    </row>
    <row r="1094" ht="20" customHeight="1" spans="1:12">
      <c r="A1094" s="4">
        <v>1093</v>
      </c>
      <c r="B1094" s="7" t="s">
        <v>6363</v>
      </c>
      <c r="C1094" s="7" t="s">
        <v>6444</v>
      </c>
      <c r="D1094" s="7" t="s">
        <v>4073</v>
      </c>
      <c r="E1094" s="8" t="s">
        <v>6445</v>
      </c>
      <c r="F1094" s="7" t="s">
        <v>6446</v>
      </c>
      <c r="G1094" s="8" t="s">
        <v>3887</v>
      </c>
      <c r="H1094" s="8" t="s">
        <v>3887</v>
      </c>
      <c r="I1094" s="8" t="s">
        <v>3887</v>
      </c>
      <c r="J1094" s="7" t="s">
        <v>3887</v>
      </c>
      <c r="K1094" s="9" t="s">
        <v>3887</v>
      </c>
      <c r="L1094" s="7" t="s">
        <v>3887</v>
      </c>
    </row>
    <row r="1095" ht="20" customHeight="1" spans="1:12">
      <c r="A1095" s="4">
        <v>1094</v>
      </c>
      <c r="B1095" s="7" t="s">
        <v>6363</v>
      </c>
      <c r="C1095" s="7" t="s">
        <v>6444</v>
      </c>
      <c r="D1095" s="7" t="s">
        <v>4073</v>
      </c>
      <c r="E1095" s="8" t="s">
        <v>6445</v>
      </c>
      <c r="F1095" s="7" t="s">
        <v>6447</v>
      </c>
      <c r="G1095" s="8" t="s">
        <v>3887</v>
      </c>
      <c r="H1095" s="8" t="s">
        <v>3887</v>
      </c>
      <c r="I1095" s="8" t="s">
        <v>3887</v>
      </c>
      <c r="J1095" s="7" t="s">
        <v>3887</v>
      </c>
      <c r="K1095" s="9" t="s">
        <v>3887</v>
      </c>
      <c r="L1095" s="7" t="s">
        <v>3887</v>
      </c>
    </row>
    <row r="1096" ht="20" customHeight="1" spans="1:12">
      <c r="A1096" s="4">
        <v>1095</v>
      </c>
      <c r="B1096" s="7" t="s">
        <v>6363</v>
      </c>
      <c r="C1096" s="7" t="s">
        <v>6441</v>
      </c>
      <c r="D1096" s="7" t="s">
        <v>4073</v>
      </c>
      <c r="E1096" s="8" t="s">
        <v>6442</v>
      </c>
      <c r="F1096" s="7" t="s">
        <v>6448</v>
      </c>
      <c r="G1096" s="8" t="s">
        <v>3887</v>
      </c>
      <c r="H1096" s="8" t="s">
        <v>3887</v>
      </c>
      <c r="I1096" s="8" t="s">
        <v>3887</v>
      </c>
      <c r="J1096" s="7" t="s">
        <v>3887</v>
      </c>
      <c r="K1096" s="9" t="s">
        <v>3887</v>
      </c>
      <c r="L1096" s="7" t="s">
        <v>3887</v>
      </c>
    </row>
    <row r="1097" ht="20" customHeight="1" spans="1:12">
      <c r="A1097" s="4">
        <v>1096</v>
      </c>
      <c r="B1097" s="7" t="s">
        <v>6363</v>
      </c>
      <c r="C1097" s="7" t="s">
        <v>6449</v>
      </c>
      <c r="D1097" s="7" t="s">
        <v>3884</v>
      </c>
      <c r="E1097" s="8" t="s">
        <v>6450</v>
      </c>
      <c r="F1097" s="7" t="s">
        <v>6451</v>
      </c>
      <c r="G1097" s="8" t="s">
        <v>3887</v>
      </c>
      <c r="H1097" s="8" t="s">
        <v>3887</v>
      </c>
      <c r="I1097" s="8" t="s">
        <v>3887</v>
      </c>
      <c r="J1097" s="7" t="s">
        <v>3887</v>
      </c>
      <c r="K1097" s="9" t="s">
        <v>3887</v>
      </c>
      <c r="L1097" s="7" t="s">
        <v>3887</v>
      </c>
    </row>
    <row r="1098" ht="20" customHeight="1" spans="1:12">
      <c r="A1098" s="4">
        <v>1097</v>
      </c>
      <c r="B1098" s="4" t="s">
        <v>6452</v>
      </c>
      <c r="C1098" s="5" t="s">
        <v>6453</v>
      </c>
      <c r="D1098" s="6" t="s">
        <v>3862</v>
      </c>
      <c r="E1098" s="6" t="s">
        <v>6454</v>
      </c>
      <c r="F1098" s="4" t="s">
        <v>6455</v>
      </c>
      <c r="G1098" s="4" t="s">
        <v>3865</v>
      </c>
      <c r="H1098" s="4" t="s">
        <v>3865</v>
      </c>
      <c r="I1098" s="4" t="s">
        <v>3865</v>
      </c>
      <c r="J1098" s="4" t="s">
        <v>3865</v>
      </c>
      <c r="K1098" s="4" t="s">
        <v>3865</v>
      </c>
      <c r="L1098" s="4" t="s">
        <v>3865</v>
      </c>
    </row>
    <row r="1099" ht="20" customHeight="1" spans="1:12">
      <c r="A1099" s="4">
        <v>1098</v>
      </c>
      <c r="B1099" s="4" t="s">
        <v>6452</v>
      </c>
      <c r="C1099" s="5" t="s">
        <v>6456</v>
      </c>
      <c r="D1099" s="6" t="s">
        <v>3875</v>
      </c>
      <c r="E1099" s="6" t="s">
        <v>6457</v>
      </c>
      <c r="F1099" s="4" t="s">
        <v>6458</v>
      </c>
      <c r="G1099" s="4" t="s">
        <v>3865</v>
      </c>
      <c r="H1099" s="4" t="s">
        <v>3865</v>
      </c>
      <c r="I1099" s="4" t="s">
        <v>3865</v>
      </c>
      <c r="J1099" s="4" t="s">
        <v>3865</v>
      </c>
      <c r="K1099" s="4" t="s">
        <v>3865</v>
      </c>
      <c r="L1099" s="4" t="s">
        <v>3865</v>
      </c>
    </row>
    <row r="1100" ht="20" customHeight="1" spans="1:12">
      <c r="A1100" s="4">
        <v>1099</v>
      </c>
      <c r="B1100" s="4" t="s">
        <v>6452</v>
      </c>
      <c r="C1100" s="5" t="s">
        <v>6459</v>
      </c>
      <c r="D1100" s="6" t="s">
        <v>3875</v>
      </c>
      <c r="E1100" s="6" t="s">
        <v>6460</v>
      </c>
      <c r="F1100" s="4" t="s">
        <v>6461</v>
      </c>
      <c r="G1100" s="4" t="s">
        <v>3865</v>
      </c>
      <c r="H1100" s="4" t="s">
        <v>3865</v>
      </c>
      <c r="I1100" s="4" t="s">
        <v>3865</v>
      </c>
      <c r="J1100" s="4" t="s">
        <v>3865</v>
      </c>
      <c r="K1100" s="4" t="s">
        <v>3865</v>
      </c>
      <c r="L1100" s="4" t="s">
        <v>3865</v>
      </c>
    </row>
    <row r="1101" ht="20" customHeight="1" spans="1:12">
      <c r="A1101" s="4">
        <v>1100</v>
      </c>
      <c r="B1101" s="4" t="s">
        <v>6452</v>
      </c>
      <c r="C1101" s="5" t="s">
        <v>6462</v>
      </c>
      <c r="D1101" s="6" t="s">
        <v>3862</v>
      </c>
      <c r="E1101" s="6" t="s">
        <v>6463</v>
      </c>
      <c r="F1101" s="4" t="s">
        <v>6464</v>
      </c>
      <c r="G1101" s="4" t="s">
        <v>3865</v>
      </c>
      <c r="H1101" s="4" t="s">
        <v>3865</v>
      </c>
      <c r="I1101" s="4" t="s">
        <v>3865</v>
      </c>
      <c r="J1101" s="4" t="s">
        <v>3865</v>
      </c>
      <c r="K1101" s="4" t="s">
        <v>3865</v>
      </c>
      <c r="L1101" s="4" t="s">
        <v>3865</v>
      </c>
    </row>
    <row r="1102" ht="20" customHeight="1" spans="1:12">
      <c r="A1102" s="4">
        <v>1101</v>
      </c>
      <c r="B1102" s="4" t="s">
        <v>6452</v>
      </c>
      <c r="C1102" s="5" t="s">
        <v>5021</v>
      </c>
      <c r="D1102" s="6" t="s">
        <v>3862</v>
      </c>
      <c r="E1102" s="6" t="s">
        <v>5022</v>
      </c>
      <c r="F1102" s="4" t="s">
        <v>5023</v>
      </c>
      <c r="G1102" s="4" t="s">
        <v>3865</v>
      </c>
      <c r="H1102" s="4" t="s">
        <v>3865</v>
      </c>
      <c r="I1102" s="4" t="s">
        <v>3865</v>
      </c>
      <c r="J1102" s="4" t="s">
        <v>3865</v>
      </c>
      <c r="K1102" s="4" t="s">
        <v>3865</v>
      </c>
      <c r="L1102" s="4" t="s">
        <v>3865</v>
      </c>
    </row>
    <row r="1103" ht="20" customHeight="1" spans="1:12">
      <c r="A1103" s="4">
        <v>1102</v>
      </c>
      <c r="B1103" s="4" t="s">
        <v>6452</v>
      </c>
      <c r="C1103" s="5" t="s">
        <v>5027</v>
      </c>
      <c r="D1103" s="6" t="s">
        <v>3862</v>
      </c>
      <c r="E1103" s="6" t="s">
        <v>5022</v>
      </c>
      <c r="F1103" s="4" t="s">
        <v>5028</v>
      </c>
      <c r="G1103" s="4" t="s">
        <v>3865</v>
      </c>
      <c r="H1103" s="4" t="s">
        <v>3865</v>
      </c>
      <c r="I1103" s="4" t="s">
        <v>3865</v>
      </c>
      <c r="J1103" s="4" t="s">
        <v>3865</v>
      </c>
      <c r="K1103" s="4" t="s">
        <v>3865</v>
      </c>
      <c r="L1103" s="4" t="s">
        <v>3865</v>
      </c>
    </row>
    <row r="1104" ht="20" customHeight="1" spans="1:12">
      <c r="A1104" s="4">
        <v>1103</v>
      </c>
      <c r="B1104" s="4" t="s">
        <v>6452</v>
      </c>
      <c r="C1104" s="5" t="s">
        <v>6465</v>
      </c>
      <c r="D1104" s="6" t="s">
        <v>3862</v>
      </c>
      <c r="E1104" s="6" t="s">
        <v>5915</v>
      </c>
      <c r="F1104" s="4" t="s">
        <v>6466</v>
      </c>
      <c r="G1104" s="4" t="s">
        <v>3865</v>
      </c>
      <c r="H1104" s="4" t="s">
        <v>3865</v>
      </c>
      <c r="I1104" s="4" t="s">
        <v>3865</v>
      </c>
      <c r="J1104" s="4" t="s">
        <v>3865</v>
      </c>
      <c r="K1104" s="4" t="s">
        <v>3865</v>
      </c>
      <c r="L1104" s="4" t="s">
        <v>3865</v>
      </c>
    </row>
    <row r="1105" ht="20" customHeight="1" spans="1:12">
      <c r="A1105" s="4">
        <v>1104</v>
      </c>
      <c r="B1105" s="4" t="s">
        <v>6452</v>
      </c>
      <c r="C1105" s="5" t="s">
        <v>6467</v>
      </c>
      <c r="D1105" s="6" t="s">
        <v>3875</v>
      </c>
      <c r="E1105" s="6" t="s">
        <v>6468</v>
      </c>
      <c r="F1105" s="4" t="s">
        <v>6469</v>
      </c>
      <c r="G1105" s="4" t="s">
        <v>3865</v>
      </c>
      <c r="H1105" s="4" t="s">
        <v>3865</v>
      </c>
      <c r="I1105" s="4" t="s">
        <v>3865</v>
      </c>
      <c r="J1105" s="4" t="s">
        <v>3865</v>
      </c>
      <c r="K1105" s="4" t="s">
        <v>3865</v>
      </c>
      <c r="L1105" s="4" t="s">
        <v>3865</v>
      </c>
    </row>
    <row r="1106" ht="20" customHeight="1" spans="1:12">
      <c r="A1106" s="4">
        <v>1105</v>
      </c>
      <c r="B1106" s="4" t="s">
        <v>6452</v>
      </c>
      <c r="C1106" s="5" t="s">
        <v>6470</v>
      </c>
      <c r="D1106" s="6" t="s">
        <v>3862</v>
      </c>
      <c r="E1106" s="6" t="s">
        <v>6471</v>
      </c>
      <c r="F1106" s="4" t="s">
        <v>6472</v>
      </c>
      <c r="G1106" s="4" t="s">
        <v>3865</v>
      </c>
      <c r="H1106" s="4" t="s">
        <v>3865</v>
      </c>
      <c r="I1106" s="4" t="s">
        <v>3865</v>
      </c>
      <c r="J1106" s="4" t="s">
        <v>3865</v>
      </c>
      <c r="K1106" s="4" t="s">
        <v>3865</v>
      </c>
      <c r="L1106" s="4" t="s">
        <v>3865</v>
      </c>
    </row>
    <row r="1107" ht="20" customHeight="1" spans="1:12">
      <c r="A1107" s="4">
        <v>1106</v>
      </c>
      <c r="B1107" s="4" t="s">
        <v>6452</v>
      </c>
      <c r="C1107" s="5" t="s">
        <v>6473</v>
      </c>
      <c r="D1107" s="6" t="s">
        <v>3875</v>
      </c>
      <c r="E1107" s="6" t="s">
        <v>6474</v>
      </c>
      <c r="F1107" s="4" t="s">
        <v>6475</v>
      </c>
      <c r="G1107" s="4" t="s">
        <v>3865</v>
      </c>
      <c r="H1107" s="4" t="s">
        <v>3865</v>
      </c>
      <c r="I1107" s="4" t="s">
        <v>3865</v>
      </c>
      <c r="J1107" s="4" t="s">
        <v>3865</v>
      </c>
      <c r="K1107" s="4" t="s">
        <v>3865</v>
      </c>
      <c r="L1107" s="4" t="s">
        <v>3865</v>
      </c>
    </row>
    <row r="1108" ht="20" customHeight="1" spans="1:12">
      <c r="A1108" s="4">
        <v>1107</v>
      </c>
      <c r="B1108" s="4" t="s">
        <v>6452</v>
      </c>
      <c r="C1108" s="5" t="s">
        <v>6476</v>
      </c>
      <c r="D1108" s="6" t="s">
        <v>3862</v>
      </c>
      <c r="E1108" s="6" t="s">
        <v>6477</v>
      </c>
      <c r="F1108" s="4" t="s">
        <v>6478</v>
      </c>
      <c r="G1108" s="4" t="s">
        <v>3865</v>
      </c>
      <c r="H1108" s="4" t="s">
        <v>3865</v>
      </c>
      <c r="I1108" s="4" t="s">
        <v>3865</v>
      </c>
      <c r="J1108" s="4" t="s">
        <v>3865</v>
      </c>
      <c r="K1108" s="4" t="s">
        <v>3865</v>
      </c>
      <c r="L1108" s="4" t="s">
        <v>3865</v>
      </c>
    </row>
    <row r="1109" ht="20" customHeight="1" spans="1:12">
      <c r="A1109" s="4">
        <v>1108</v>
      </c>
      <c r="B1109" s="4" t="s">
        <v>6452</v>
      </c>
      <c r="C1109" s="5" t="s">
        <v>6479</v>
      </c>
      <c r="D1109" s="6" t="s">
        <v>3862</v>
      </c>
      <c r="E1109" s="6" t="s">
        <v>6480</v>
      </c>
      <c r="F1109" s="4" t="s">
        <v>6481</v>
      </c>
      <c r="G1109" s="4" t="s">
        <v>3865</v>
      </c>
      <c r="H1109" s="4" t="s">
        <v>3865</v>
      </c>
      <c r="I1109" s="4" t="s">
        <v>3865</v>
      </c>
      <c r="J1109" s="4" t="s">
        <v>3865</v>
      </c>
      <c r="K1109" s="4" t="s">
        <v>3865</v>
      </c>
      <c r="L1109" s="4" t="s">
        <v>3865</v>
      </c>
    </row>
    <row r="1110" ht="20" customHeight="1" spans="1:12">
      <c r="A1110" s="4">
        <v>1109</v>
      </c>
      <c r="B1110" s="4" t="s">
        <v>6452</v>
      </c>
      <c r="C1110" s="5" t="s">
        <v>6482</v>
      </c>
      <c r="D1110" s="6" t="s">
        <v>3875</v>
      </c>
      <c r="E1110" s="6" t="s">
        <v>6483</v>
      </c>
      <c r="F1110" s="4" t="s">
        <v>6484</v>
      </c>
      <c r="G1110" s="4" t="s">
        <v>3865</v>
      </c>
      <c r="H1110" s="4" t="s">
        <v>3865</v>
      </c>
      <c r="I1110" s="4" t="s">
        <v>3865</v>
      </c>
      <c r="J1110" s="4" t="s">
        <v>3865</v>
      </c>
      <c r="K1110" s="4" t="s">
        <v>3865</v>
      </c>
      <c r="L1110" s="4" t="s">
        <v>3865</v>
      </c>
    </row>
    <row r="1111" ht="20" customHeight="1" spans="1:12">
      <c r="A1111" s="4">
        <v>1110</v>
      </c>
      <c r="B1111" s="4" t="s">
        <v>6452</v>
      </c>
      <c r="C1111" s="5" t="s">
        <v>6485</v>
      </c>
      <c r="D1111" s="6" t="s">
        <v>3862</v>
      </c>
      <c r="E1111" s="6" t="s">
        <v>6486</v>
      </c>
      <c r="F1111" s="4" t="s">
        <v>6487</v>
      </c>
      <c r="G1111" s="4" t="s">
        <v>3865</v>
      </c>
      <c r="H1111" s="4" t="s">
        <v>3865</v>
      </c>
      <c r="I1111" s="4" t="s">
        <v>3865</v>
      </c>
      <c r="J1111" s="4" t="s">
        <v>3865</v>
      </c>
      <c r="K1111" s="4" t="s">
        <v>3865</v>
      </c>
      <c r="L1111" s="4" t="s">
        <v>3865</v>
      </c>
    </row>
    <row r="1112" ht="20" customHeight="1" spans="1:12">
      <c r="A1112" s="4">
        <v>1111</v>
      </c>
      <c r="B1112" s="4" t="s">
        <v>6452</v>
      </c>
      <c r="C1112" s="5" t="s">
        <v>5024</v>
      </c>
      <c r="D1112" s="6" t="s">
        <v>3862</v>
      </c>
      <c r="E1112" s="6" t="s">
        <v>5025</v>
      </c>
      <c r="F1112" s="4" t="s">
        <v>5026</v>
      </c>
      <c r="G1112" s="4" t="s">
        <v>3865</v>
      </c>
      <c r="H1112" s="4" t="s">
        <v>3865</v>
      </c>
      <c r="I1112" s="4" t="s">
        <v>3865</v>
      </c>
      <c r="J1112" s="4" t="s">
        <v>3865</v>
      </c>
      <c r="K1112" s="4" t="s">
        <v>3865</v>
      </c>
      <c r="L1112" s="4" t="s">
        <v>3865</v>
      </c>
    </row>
    <row r="1113" ht="20" customHeight="1" spans="1:12">
      <c r="A1113" s="4">
        <v>1112</v>
      </c>
      <c r="B1113" s="4" t="s">
        <v>6452</v>
      </c>
      <c r="C1113" s="5" t="s">
        <v>5035</v>
      </c>
      <c r="D1113" s="6" t="s">
        <v>3862</v>
      </c>
      <c r="E1113" s="6" t="s">
        <v>5036</v>
      </c>
      <c r="F1113" s="4" t="s">
        <v>5037</v>
      </c>
      <c r="G1113" s="4" t="s">
        <v>3865</v>
      </c>
      <c r="H1113" s="4" t="s">
        <v>3865</v>
      </c>
      <c r="I1113" s="4" t="s">
        <v>3865</v>
      </c>
      <c r="J1113" s="4" t="s">
        <v>3865</v>
      </c>
      <c r="K1113" s="4" t="s">
        <v>3865</v>
      </c>
      <c r="L1113" s="4" t="s">
        <v>3865</v>
      </c>
    </row>
    <row r="1114" ht="20" customHeight="1" spans="1:12">
      <c r="A1114" s="4">
        <v>1113</v>
      </c>
      <c r="B1114" s="4" t="s">
        <v>6452</v>
      </c>
      <c r="C1114" s="5" t="s">
        <v>6488</v>
      </c>
      <c r="D1114" s="6" t="s">
        <v>3875</v>
      </c>
      <c r="E1114" s="6" t="s">
        <v>6489</v>
      </c>
      <c r="F1114" s="4" t="s">
        <v>6490</v>
      </c>
      <c r="G1114" s="4" t="s">
        <v>3865</v>
      </c>
      <c r="H1114" s="4" t="s">
        <v>3865</v>
      </c>
      <c r="I1114" s="4" t="s">
        <v>3865</v>
      </c>
      <c r="J1114" s="4" t="s">
        <v>3865</v>
      </c>
      <c r="K1114" s="4" t="s">
        <v>3865</v>
      </c>
      <c r="L1114" s="4" t="s">
        <v>3865</v>
      </c>
    </row>
    <row r="1115" ht="20" customHeight="1" spans="1:12">
      <c r="A1115" s="4">
        <v>1114</v>
      </c>
      <c r="B1115" s="4" t="s">
        <v>6452</v>
      </c>
      <c r="C1115" s="5" t="s">
        <v>6491</v>
      </c>
      <c r="D1115" s="6" t="s">
        <v>3862</v>
      </c>
      <c r="E1115" s="6" t="s">
        <v>6492</v>
      </c>
      <c r="F1115" s="4" t="s">
        <v>2390</v>
      </c>
      <c r="G1115" s="4" t="s">
        <v>3865</v>
      </c>
      <c r="H1115" s="4" t="s">
        <v>3865</v>
      </c>
      <c r="I1115" s="4" t="s">
        <v>3865</v>
      </c>
      <c r="J1115" s="4" t="s">
        <v>3865</v>
      </c>
      <c r="K1115" s="4" t="s">
        <v>3865</v>
      </c>
      <c r="L1115" s="4" t="s">
        <v>3865</v>
      </c>
    </row>
    <row r="1116" ht="20" customHeight="1" spans="1:12">
      <c r="A1116" s="4">
        <v>1115</v>
      </c>
      <c r="B1116" s="4" t="s">
        <v>6452</v>
      </c>
      <c r="C1116" s="5" t="s">
        <v>6493</v>
      </c>
      <c r="D1116" s="6" t="s">
        <v>3862</v>
      </c>
      <c r="E1116" s="6" t="s">
        <v>6494</v>
      </c>
      <c r="F1116" s="4" t="s">
        <v>6495</v>
      </c>
      <c r="G1116" s="4" t="s">
        <v>3865</v>
      </c>
      <c r="H1116" s="4" t="s">
        <v>3865</v>
      </c>
      <c r="I1116" s="4" t="s">
        <v>3865</v>
      </c>
      <c r="J1116" s="4" t="s">
        <v>3865</v>
      </c>
      <c r="K1116" s="4" t="s">
        <v>3865</v>
      </c>
      <c r="L1116" s="4" t="s">
        <v>3865</v>
      </c>
    </row>
    <row r="1117" ht="20" customHeight="1" spans="1:12">
      <c r="A1117" s="4">
        <v>1116</v>
      </c>
      <c r="B1117" s="4" t="s">
        <v>6452</v>
      </c>
      <c r="C1117" s="5" t="s">
        <v>6496</v>
      </c>
      <c r="D1117" s="6" t="s">
        <v>3875</v>
      </c>
      <c r="E1117" s="6" t="s">
        <v>6497</v>
      </c>
      <c r="F1117" s="4" t="s">
        <v>6498</v>
      </c>
      <c r="G1117" s="4" t="s">
        <v>3865</v>
      </c>
      <c r="H1117" s="4" t="s">
        <v>3865</v>
      </c>
      <c r="I1117" s="4" t="s">
        <v>3865</v>
      </c>
      <c r="J1117" s="4" t="s">
        <v>3865</v>
      </c>
      <c r="K1117" s="4" t="s">
        <v>3865</v>
      </c>
      <c r="L1117" s="4" t="s">
        <v>3865</v>
      </c>
    </row>
    <row r="1118" ht="20" customHeight="1" spans="1:12">
      <c r="A1118" s="4">
        <v>1117</v>
      </c>
      <c r="B1118" s="4" t="s">
        <v>6452</v>
      </c>
      <c r="C1118" s="5" t="s">
        <v>6499</v>
      </c>
      <c r="D1118" s="6" t="s">
        <v>3862</v>
      </c>
      <c r="E1118" s="6" t="s">
        <v>6500</v>
      </c>
      <c r="F1118" s="4" t="s">
        <v>6501</v>
      </c>
      <c r="G1118" s="4" t="s">
        <v>3865</v>
      </c>
      <c r="H1118" s="4" t="s">
        <v>3865</v>
      </c>
      <c r="I1118" s="4" t="s">
        <v>3865</v>
      </c>
      <c r="J1118" s="4" t="s">
        <v>3865</v>
      </c>
      <c r="K1118" s="4" t="s">
        <v>3865</v>
      </c>
      <c r="L1118" s="4" t="s">
        <v>3865</v>
      </c>
    </row>
    <row r="1119" ht="20" customHeight="1" spans="1:12">
      <c r="A1119" s="4">
        <v>1118</v>
      </c>
      <c r="B1119" s="4" t="s">
        <v>6452</v>
      </c>
      <c r="C1119" s="5" t="s">
        <v>6502</v>
      </c>
      <c r="D1119" s="6" t="s">
        <v>3862</v>
      </c>
      <c r="E1119" s="6" t="s">
        <v>6503</v>
      </c>
      <c r="F1119" s="4" t="s">
        <v>6504</v>
      </c>
      <c r="G1119" s="4" t="s">
        <v>3865</v>
      </c>
      <c r="H1119" s="4" t="s">
        <v>3865</v>
      </c>
      <c r="I1119" s="4" t="s">
        <v>3865</v>
      </c>
      <c r="J1119" s="4" t="s">
        <v>3865</v>
      </c>
      <c r="K1119" s="4" t="s">
        <v>3865</v>
      </c>
      <c r="L1119" s="4" t="s">
        <v>3865</v>
      </c>
    </row>
    <row r="1120" ht="20" customHeight="1" spans="1:12">
      <c r="A1120" s="4">
        <v>1119</v>
      </c>
      <c r="B1120" s="4" t="s">
        <v>6452</v>
      </c>
      <c r="C1120" s="5" t="s">
        <v>6505</v>
      </c>
      <c r="D1120" s="6" t="s">
        <v>3862</v>
      </c>
      <c r="E1120" s="6" t="s">
        <v>6506</v>
      </c>
      <c r="F1120" s="4" t="s">
        <v>6507</v>
      </c>
      <c r="G1120" s="4" t="s">
        <v>3865</v>
      </c>
      <c r="H1120" s="4" t="s">
        <v>3865</v>
      </c>
      <c r="I1120" s="4" t="s">
        <v>3865</v>
      </c>
      <c r="J1120" s="4" t="s">
        <v>3865</v>
      </c>
      <c r="K1120" s="4" t="s">
        <v>3865</v>
      </c>
      <c r="L1120" s="4" t="s">
        <v>3865</v>
      </c>
    </row>
    <row r="1121" ht="20" customHeight="1" spans="1:12">
      <c r="A1121" s="4">
        <v>1120</v>
      </c>
      <c r="B1121" s="4" t="s">
        <v>6452</v>
      </c>
      <c r="C1121" s="5" t="s">
        <v>6508</v>
      </c>
      <c r="D1121" s="6" t="s">
        <v>3862</v>
      </c>
      <c r="E1121" s="6" t="s">
        <v>6500</v>
      </c>
      <c r="F1121" s="4" t="s">
        <v>6509</v>
      </c>
      <c r="G1121" s="4" t="s">
        <v>3865</v>
      </c>
      <c r="H1121" s="4" t="s">
        <v>3865</v>
      </c>
      <c r="I1121" s="4" t="s">
        <v>3865</v>
      </c>
      <c r="J1121" s="4" t="s">
        <v>3865</v>
      </c>
      <c r="K1121" s="4" t="s">
        <v>3865</v>
      </c>
      <c r="L1121" s="4" t="s">
        <v>3865</v>
      </c>
    </row>
    <row r="1122" ht="20" customHeight="1" spans="1:12">
      <c r="A1122" s="4">
        <v>1121</v>
      </c>
      <c r="B1122" s="4" t="s">
        <v>6452</v>
      </c>
      <c r="C1122" s="5" t="s">
        <v>6510</v>
      </c>
      <c r="D1122" s="6" t="s">
        <v>3875</v>
      </c>
      <c r="E1122" s="6" t="s">
        <v>6511</v>
      </c>
      <c r="F1122" s="4" t="s">
        <v>6512</v>
      </c>
      <c r="G1122" s="4" t="s">
        <v>3865</v>
      </c>
      <c r="H1122" s="4" t="s">
        <v>3865</v>
      </c>
      <c r="I1122" s="4" t="s">
        <v>3865</v>
      </c>
      <c r="J1122" s="4" t="s">
        <v>3865</v>
      </c>
      <c r="K1122" s="4" t="s">
        <v>3865</v>
      </c>
      <c r="L1122" s="4" t="s">
        <v>3865</v>
      </c>
    </row>
    <row r="1123" ht="20" customHeight="1" spans="1:12">
      <c r="A1123" s="4">
        <v>1122</v>
      </c>
      <c r="B1123" s="4" t="s">
        <v>6452</v>
      </c>
      <c r="C1123" s="5" t="s">
        <v>5032</v>
      </c>
      <c r="D1123" s="6" t="s">
        <v>3862</v>
      </c>
      <c r="E1123" s="6" t="s">
        <v>6513</v>
      </c>
      <c r="F1123" s="4" t="s">
        <v>5034</v>
      </c>
      <c r="G1123" s="4" t="s">
        <v>3865</v>
      </c>
      <c r="H1123" s="4" t="s">
        <v>3865</v>
      </c>
      <c r="I1123" s="4" t="s">
        <v>3865</v>
      </c>
      <c r="J1123" s="4" t="s">
        <v>3865</v>
      </c>
      <c r="K1123" s="4" t="s">
        <v>3865</v>
      </c>
      <c r="L1123" s="4" t="s">
        <v>3865</v>
      </c>
    </row>
    <row r="1124" ht="20" customHeight="1" spans="1:12">
      <c r="A1124" s="4">
        <v>1123</v>
      </c>
      <c r="B1124" s="4" t="s">
        <v>6452</v>
      </c>
      <c r="C1124" s="5" t="s">
        <v>6514</v>
      </c>
      <c r="D1124" s="6" t="s">
        <v>3862</v>
      </c>
      <c r="E1124" s="6" t="s">
        <v>6515</v>
      </c>
      <c r="F1124" s="4" t="s">
        <v>6516</v>
      </c>
      <c r="G1124" s="4" t="s">
        <v>3865</v>
      </c>
      <c r="H1124" s="4" t="s">
        <v>3865</v>
      </c>
      <c r="I1124" s="4" t="s">
        <v>3865</v>
      </c>
      <c r="J1124" s="4" t="s">
        <v>3865</v>
      </c>
      <c r="K1124" s="4" t="s">
        <v>3865</v>
      </c>
      <c r="L1124" s="4" t="s">
        <v>3865</v>
      </c>
    </row>
    <row r="1125" ht="20" customHeight="1" spans="1:12">
      <c r="A1125" s="4">
        <v>1124</v>
      </c>
      <c r="B1125" s="4" t="s">
        <v>6452</v>
      </c>
      <c r="C1125" s="5" t="s">
        <v>6517</v>
      </c>
      <c r="D1125" s="6" t="s">
        <v>3862</v>
      </c>
      <c r="E1125" s="6" t="s">
        <v>6518</v>
      </c>
      <c r="F1125" s="4" t="s">
        <v>6519</v>
      </c>
      <c r="G1125" s="4" t="s">
        <v>3865</v>
      </c>
      <c r="H1125" s="4" t="s">
        <v>3865</v>
      </c>
      <c r="I1125" s="4" t="s">
        <v>3865</v>
      </c>
      <c r="J1125" s="4" t="s">
        <v>3865</v>
      </c>
      <c r="K1125" s="4" t="s">
        <v>3865</v>
      </c>
      <c r="L1125" s="4" t="s">
        <v>3865</v>
      </c>
    </row>
    <row r="1126" ht="20" customHeight="1" spans="1:12">
      <c r="A1126" s="4">
        <v>1125</v>
      </c>
      <c r="B1126" s="4" t="s">
        <v>6452</v>
      </c>
      <c r="C1126" s="5" t="s">
        <v>6520</v>
      </c>
      <c r="D1126" s="6" t="s">
        <v>3862</v>
      </c>
      <c r="E1126" s="6" t="s">
        <v>6521</v>
      </c>
      <c r="F1126" s="4" t="s">
        <v>6522</v>
      </c>
      <c r="G1126" s="4" t="s">
        <v>3865</v>
      </c>
      <c r="H1126" s="4" t="s">
        <v>3865</v>
      </c>
      <c r="I1126" s="4" t="s">
        <v>3865</v>
      </c>
      <c r="J1126" s="4" t="s">
        <v>3865</v>
      </c>
      <c r="K1126" s="4" t="s">
        <v>3865</v>
      </c>
      <c r="L1126" s="4" t="s">
        <v>3865</v>
      </c>
    </row>
    <row r="1127" ht="20" customHeight="1" spans="1:12">
      <c r="A1127" s="4">
        <v>1126</v>
      </c>
      <c r="B1127" s="4" t="s">
        <v>6452</v>
      </c>
      <c r="C1127" s="5" t="s">
        <v>6523</v>
      </c>
      <c r="D1127" s="6" t="s">
        <v>3862</v>
      </c>
      <c r="E1127" s="6" t="s">
        <v>6524</v>
      </c>
      <c r="F1127" s="4" t="s">
        <v>6525</v>
      </c>
      <c r="G1127" s="4" t="s">
        <v>3865</v>
      </c>
      <c r="H1127" s="4" t="s">
        <v>3865</v>
      </c>
      <c r="I1127" s="4" t="s">
        <v>3865</v>
      </c>
      <c r="J1127" s="4" t="s">
        <v>3865</v>
      </c>
      <c r="K1127" s="4" t="s">
        <v>3865</v>
      </c>
      <c r="L1127" s="4" t="s">
        <v>3865</v>
      </c>
    </row>
    <row r="1128" ht="20" customHeight="1" spans="1:12">
      <c r="A1128" s="4">
        <v>1127</v>
      </c>
      <c r="B1128" s="4" t="s">
        <v>6452</v>
      </c>
      <c r="C1128" s="5" t="s">
        <v>6526</v>
      </c>
      <c r="D1128" s="6" t="s">
        <v>3862</v>
      </c>
      <c r="E1128" s="6" t="s">
        <v>6454</v>
      </c>
      <c r="F1128" s="4" t="s">
        <v>6527</v>
      </c>
      <c r="G1128" s="4" t="s">
        <v>3865</v>
      </c>
      <c r="H1128" s="4" t="s">
        <v>3865</v>
      </c>
      <c r="I1128" s="4" t="s">
        <v>3865</v>
      </c>
      <c r="J1128" s="4" t="s">
        <v>3865</v>
      </c>
      <c r="K1128" s="4" t="s">
        <v>3865</v>
      </c>
      <c r="L1128" s="4" t="s">
        <v>3865</v>
      </c>
    </row>
    <row r="1129" ht="20" customHeight="1" spans="1:12">
      <c r="A1129" s="4">
        <v>1128</v>
      </c>
      <c r="B1129" s="4" t="s">
        <v>6452</v>
      </c>
      <c r="C1129" s="5" t="s">
        <v>6528</v>
      </c>
      <c r="D1129" s="6" t="s">
        <v>3875</v>
      </c>
      <c r="E1129" s="6" t="s">
        <v>6529</v>
      </c>
      <c r="F1129" s="4" t="s">
        <v>6530</v>
      </c>
      <c r="G1129" s="4" t="s">
        <v>3865</v>
      </c>
      <c r="H1129" s="4" t="s">
        <v>3865</v>
      </c>
      <c r="I1129" s="4" t="s">
        <v>3865</v>
      </c>
      <c r="J1129" s="4" t="s">
        <v>3865</v>
      </c>
      <c r="K1129" s="4" t="s">
        <v>3865</v>
      </c>
      <c r="L1129" s="4" t="s">
        <v>3865</v>
      </c>
    </row>
    <row r="1130" ht="20" customHeight="1" spans="1:12">
      <c r="A1130" s="4">
        <v>1129</v>
      </c>
      <c r="B1130" s="4" t="s">
        <v>6452</v>
      </c>
      <c r="C1130" s="5" t="s">
        <v>6531</v>
      </c>
      <c r="D1130" s="6" t="s">
        <v>3862</v>
      </c>
      <c r="E1130" s="6" t="s">
        <v>6532</v>
      </c>
      <c r="F1130" s="4" t="s">
        <v>6533</v>
      </c>
      <c r="G1130" s="4" t="s">
        <v>3865</v>
      </c>
      <c r="H1130" s="4" t="s">
        <v>3865</v>
      </c>
      <c r="I1130" s="4" t="s">
        <v>3865</v>
      </c>
      <c r="J1130" s="4" t="s">
        <v>3865</v>
      </c>
      <c r="K1130" s="4" t="s">
        <v>3865</v>
      </c>
      <c r="L1130" s="4" t="s">
        <v>3865</v>
      </c>
    </row>
    <row r="1131" ht="20" customHeight="1" spans="1:12">
      <c r="A1131" s="4">
        <v>1130</v>
      </c>
      <c r="B1131" s="4" t="s">
        <v>6452</v>
      </c>
      <c r="C1131" s="5" t="s">
        <v>6534</v>
      </c>
      <c r="D1131" s="6" t="s">
        <v>3862</v>
      </c>
      <c r="E1131" s="6" t="s">
        <v>5988</v>
      </c>
      <c r="F1131" s="4" t="s">
        <v>2596</v>
      </c>
      <c r="G1131" s="4" t="s">
        <v>3865</v>
      </c>
      <c r="H1131" s="4" t="s">
        <v>3865</v>
      </c>
      <c r="I1131" s="4" t="s">
        <v>3865</v>
      </c>
      <c r="J1131" s="4" t="s">
        <v>3865</v>
      </c>
      <c r="K1131" s="4" t="s">
        <v>3865</v>
      </c>
      <c r="L1131" s="4" t="s">
        <v>3865</v>
      </c>
    </row>
    <row r="1132" ht="20" customHeight="1" spans="1:12">
      <c r="A1132" s="4">
        <v>1131</v>
      </c>
      <c r="B1132" s="4" t="s">
        <v>6452</v>
      </c>
      <c r="C1132" s="5" t="s">
        <v>6459</v>
      </c>
      <c r="D1132" s="6" t="s">
        <v>3862</v>
      </c>
      <c r="E1132" s="6" t="s">
        <v>6460</v>
      </c>
      <c r="F1132" s="4" t="s">
        <v>6535</v>
      </c>
      <c r="G1132" s="4" t="s">
        <v>3865</v>
      </c>
      <c r="H1132" s="4" t="s">
        <v>3865</v>
      </c>
      <c r="I1132" s="4" t="s">
        <v>3865</v>
      </c>
      <c r="J1132" s="4" t="s">
        <v>3865</v>
      </c>
      <c r="K1132" s="4" t="s">
        <v>3865</v>
      </c>
      <c r="L1132" s="4" t="s">
        <v>3865</v>
      </c>
    </row>
    <row r="1133" ht="20" customHeight="1" spans="1:12">
      <c r="A1133" s="4">
        <v>1132</v>
      </c>
      <c r="B1133" s="4" t="s">
        <v>6452</v>
      </c>
      <c r="C1133" s="5" t="s">
        <v>5032</v>
      </c>
      <c r="D1133" s="6" t="s">
        <v>3862</v>
      </c>
      <c r="E1133" s="6" t="s">
        <v>6536</v>
      </c>
      <c r="F1133" s="4" t="s">
        <v>5034</v>
      </c>
      <c r="G1133" s="4" t="s">
        <v>3865</v>
      </c>
      <c r="H1133" s="4" t="s">
        <v>3865</v>
      </c>
      <c r="I1133" s="4" t="s">
        <v>3865</v>
      </c>
      <c r="J1133" s="4" t="s">
        <v>3865</v>
      </c>
      <c r="K1133" s="4" t="s">
        <v>3865</v>
      </c>
      <c r="L1133" s="4" t="s">
        <v>3865</v>
      </c>
    </row>
    <row r="1134" ht="20" customHeight="1" spans="1:12">
      <c r="A1134" s="4">
        <v>1133</v>
      </c>
      <c r="B1134" s="4" t="s">
        <v>6452</v>
      </c>
      <c r="C1134" s="5" t="s">
        <v>6537</v>
      </c>
      <c r="D1134" s="6" t="s">
        <v>3862</v>
      </c>
      <c r="E1134" s="6" t="s">
        <v>6538</v>
      </c>
      <c r="F1134" s="4" t="s">
        <v>6539</v>
      </c>
      <c r="G1134" s="4" t="s">
        <v>3865</v>
      </c>
      <c r="H1134" s="4" t="s">
        <v>3865</v>
      </c>
      <c r="I1134" s="4" t="s">
        <v>3865</v>
      </c>
      <c r="J1134" s="4" t="s">
        <v>3865</v>
      </c>
      <c r="K1134" s="4" t="s">
        <v>3865</v>
      </c>
      <c r="L1134" s="4" t="s">
        <v>3865</v>
      </c>
    </row>
    <row r="1135" ht="20" customHeight="1" spans="1:12">
      <c r="A1135" s="4">
        <v>1134</v>
      </c>
      <c r="B1135" s="4" t="s">
        <v>6452</v>
      </c>
      <c r="C1135" s="4" t="s">
        <v>6540</v>
      </c>
      <c r="D1135" s="4" t="s">
        <v>3862</v>
      </c>
      <c r="E1135" s="4" t="s">
        <v>6541</v>
      </c>
      <c r="F1135" s="4" t="s">
        <v>315</v>
      </c>
      <c r="G1135" s="4" t="s">
        <v>3865</v>
      </c>
      <c r="H1135" s="4" t="s">
        <v>3865</v>
      </c>
      <c r="I1135" s="4" t="s">
        <v>3865</v>
      </c>
      <c r="J1135" s="4" t="s">
        <v>3865</v>
      </c>
      <c r="K1135" s="4" t="s">
        <v>3865</v>
      </c>
      <c r="L1135" s="4" t="s">
        <v>3865</v>
      </c>
    </row>
    <row r="1136" ht="20" customHeight="1" spans="1:12">
      <c r="A1136" s="4">
        <v>1135</v>
      </c>
      <c r="B1136" s="4" t="s">
        <v>6452</v>
      </c>
      <c r="C1136" s="4" t="s">
        <v>6542</v>
      </c>
      <c r="D1136" s="4" t="s">
        <v>4860</v>
      </c>
      <c r="E1136" s="4" t="s">
        <v>5915</v>
      </c>
      <c r="F1136" s="4" t="s">
        <v>6543</v>
      </c>
      <c r="G1136" s="4" t="s">
        <v>3865</v>
      </c>
      <c r="H1136" s="4" t="s">
        <v>3865</v>
      </c>
      <c r="I1136" s="4" t="s">
        <v>3865</v>
      </c>
      <c r="J1136" s="4" t="s">
        <v>3865</v>
      </c>
      <c r="K1136" s="4" t="s">
        <v>3865</v>
      </c>
      <c r="L1136" s="4" t="s">
        <v>3865</v>
      </c>
    </row>
    <row r="1137" ht="20" customHeight="1" spans="1:12">
      <c r="A1137" s="4">
        <v>1136</v>
      </c>
      <c r="B1137" s="4" t="s">
        <v>6452</v>
      </c>
      <c r="C1137" s="4" t="s">
        <v>6542</v>
      </c>
      <c r="D1137" s="4" t="s">
        <v>4860</v>
      </c>
      <c r="E1137" s="4" t="s">
        <v>5915</v>
      </c>
      <c r="F1137" s="4" t="s">
        <v>6544</v>
      </c>
      <c r="G1137" s="4" t="s">
        <v>3865</v>
      </c>
      <c r="H1137" s="4" t="s">
        <v>3865</v>
      </c>
      <c r="I1137" s="4" t="s">
        <v>3865</v>
      </c>
      <c r="J1137" s="4" t="s">
        <v>3865</v>
      </c>
      <c r="K1137" s="4" t="s">
        <v>3865</v>
      </c>
      <c r="L1137" s="4" t="s">
        <v>3865</v>
      </c>
    </row>
    <row r="1138" ht="20" customHeight="1" spans="1:12">
      <c r="A1138" s="4">
        <v>1137</v>
      </c>
      <c r="B1138" s="4" t="s">
        <v>6452</v>
      </c>
      <c r="C1138" s="4" t="s">
        <v>5035</v>
      </c>
      <c r="D1138" s="4" t="s">
        <v>3862</v>
      </c>
      <c r="E1138" s="4" t="s">
        <v>6545</v>
      </c>
      <c r="F1138" s="4" t="s">
        <v>6546</v>
      </c>
      <c r="G1138" s="4" t="s">
        <v>3865</v>
      </c>
      <c r="H1138" s="4" t="s">
        <v>3865</v>
      </c>
      <c r="I1138" s="4" t="s">
        <v>3865</v>
      </c>
      <c r="J1138" s="4" t="s">
        <v>3865</v>
      </c>
      <c r="K1138" s="4" t="s">
        <v>3865</v>
      </c>
      <c r="L1138" s="4" t="s">
        <v>3865</v>
      </c>
    </row>
    <row r="1139" ht="20" customHeight="1" spans="1:12">
      <c r="A1139" s="4">
        <v>1138</v>
      </c>
      <c r="B1139" s="7" t="s">
        <v>6547</v>
      </c>
      <c r="C1139" s="7" t="s">
        <v>6548</v>
      </c>
      <c r="D1139" s="7" t="s">
        <v>3889</v>
      </c>
      <c r="E1139" s="8" t="s">
        <v>6549</v>
      </c>
      <c r="F1139" s="7" t="s">
        <v>6550</v>
      </c>
      <c r="G1139" s="7" t="s">
        <v>3887</v>
      </c>
      <c r="H1139" s="8" t="s">
        <v>3887</v>
      </c>
      <c r="I1139" s="8" t="s">
        <v>3887</v>
      </c>
      <c r="J1139" s="7" t="s">
        <v>3887</v>
      </c>
      <c r="K1139" s="9" t="s">
        <v>3887</v>
      </c>
      <c r="L1139" s="7" t="s">
        <v>3887</v>
      </c>
    </row>
    <row r="1140" ht="20" customHeight="1" spans="1:12">
      <c r="A1140" s="4">
        <v>1139</v>
      </c>
      <c r="B1140" s="7" t="s">
        <v>6547</v>
      </c>
      <c r="C1140" s="7" t="s">
        <v>6548</v>
      </c>
      <c r="D1140" s="7" t="s">
        <v>3889</v>
      </c>
      <c r="E1140" s="8" t="s">
        <v>6551</v>
      </c>
      <c r="F1140" s="7" t="s">
        <v>6550</v>
      </c>
      <c r="G1140" s="7" t="s">
        <v>3887</v>
      </c>
      <c r="H1140" s="8" t="s">
        <v>3887</v>
      </c>
      <c r="I1140" s="8" t="s">
        <v>3887</v>
      </c>
      <c r="J1140" s="7" t="s">
        <v>3887</v>
      </c>
      <c r="K1140" s="9" t="s">
        <v>3887</v>
      </c>
      <c r="L1140" s="7" t="s">
        <v>3887</v>
      </c>
    </row>
    <row r="1141" ht="20" customHeight="1" spans="1:12">
      <c r="A1141" s="4">
        <v>1140</v>
      </c>
      <c r="B1141" s="7" t="s">
        <v>6547</v>
      </c>
      <c r="C1141" s="7" t="s">
        <v>6548</v>
      </c>
      <c r="D1141" s="7" t="s">
        <v>3889</v>
      </c>
      <c r="E1141" s="8" t="s">
        <v>6552</v>
      </c>
      <c r="F1141" s="7" t="s">
        <v>6550</v>
      </c>
      <c r="G1141" s="7" t="s">
        <v>3887</v>
      </c>
      <c r="H1141" s="8" t="s">
        <v>3887</v>
      </c>
      <c r="I1141" s="8" t="s">
        <v>3887</v>
      </c>
      <c r="J1141" s="7" t="s">
        <v>3887</v>
      </c>
      <c r="K1141" s="9" t="s">
        <v>3887</v>
      </c>
      <c r="L1141" s="7" t="s">
        <v>3887</v>
      </c>
    </row>
    <row r="1142" ht="20" customHeight="1" spans="1:12">
      <c r="A1142" s="4">
        <v>1141</v>
      </c>
      <c r="B1142" s="7" t="s">
        <v>6547</v>
      </c>
      <c r="C1142" s="7" t="s">
        <v>6553</v>
      </c>
      <c r="D1142" s="7" t="s">
        <v>3889</v>
      </c>
      <c r="E1142" s="8" t="s">
        <v>6554</v>
      </c>
      <c r="F1142" s="7" t="s">
        <v>6555</v>
      </c>
      <c r="G1142" s="7" t="s">
        <v>3887</v>
      </c>
      <c r="H1142" s="8" t="s">
        <v>3887</v>
      </c>
      <c r="I1142" s="8" t="s">
        <v>3887</v>
      </c>
      <c r="J1142" s="7" t="s">
        <v>3887</v>
      </c>
      <c r="K1142" s="9" t="s">
        <v>3887</v>
      </c>
      <c r="L1142" s="7" t="s">
        <v>3887</v>
      </c>
    </row>
    <row r="1143" ht="20" customHeight="1" spans="1:12">
      <c r="A1143" s="4">
        <v>1142</v>
      </c>
      <c r="B1143" s="7" t="s">
        <v>6547</v>
      </c>
      <c r="C1143" s="7" t="s">
        <v>6553</v>
      </c>
      <c r="D1143" s="7" t="s">
        <v>3889</v>
      </c>
      <c r="E1143" s="8" t="s">
        <v>6556</v>
      </c>
      <c r="F1143" s="7" t="s">
        <v>6555</v>
      </c>
      <c r="G1143" s="7" t="s">
        <v>3887</v>
      </c>
      <c r="H1143" s="8" t="s">
        <v>3887</v>
      </c>
      <c r="I1143" s="8" t="s">
        <v>3887</v>
      </c>
      <c r="J1143" s="7" t="s">
        <v>3887</v>
      </c>
      <c r="K1143" s="9" t="s">
        <v>3887</v>
      </c>
      <c r="L1143" s="7" t="s">
        <v>3887</v>
      </c>
    </row>
    <row r="1144" ht="20" customHeight="1" spans="1:12">
      <c r="A1144" s="4">
        <v>1143</v>
      </c>
      <c r="B1144" s="7" t="s">
        <v>6547</v>
      </c>
      <c r="C1144" s="7" t="s">
        <v>6553</v>
      </c>
      <c r="D1144" s="7" t="s">
        <v>3889</v>
      </c>
      <c r="E1144" s="8" t="s">
        <v>6557</v>
      </c>
      <c r="F1144" s="7" t="s">
        <v>6555</v>
      </c>
      <c r="G1144" s="7" t="s">
        <v>3887</v>
      </c>
      <c r="H1144" s="8" t="s">
        <v>3887</v>
      </c>
      <c r="I1144" s="8" t="s">
        <v>3887</v>
      </c>
      <c r="J1144" s="7" t="s">
        <v>3887</v>
      </c>
      <c r="K1144" s="9" t="s">
        <v>3887</v>
      </c>
      <c r="L1144" s="7" t="s">
        <v>3887</v>
      </c>
    </row>
    <row r="1145" ht="20" customHeight="1" spans="1:12">
      <c r="A1145" s="4">
        <v>1144</v>
      </c>
      <c r="B1145" s="7" t="s">
        <v>6547</v>
      </c>
      <c r="C1145" s="7" t="s">
        <v>6558</v>
      </c>
      <c r="D1145" s="7" t="s">
        <v>3889</v>
      </c>
      <c r="E1145" s="8" t="s">
        <v>6559</v>
      </c>
      <c r="F1145" s="7" t="s">
        <v>6560</v>
      </c>
      <c r="G1145" s="7" t="s">
        <v>3887</v>
      </c>
      <c r="H1145" s="8" t="s">
        <v>3887</v>
      </c>
      <c r="I1145" s="8" t="s">
        <v>3887</v>
      </c>
      <c r="J1145" s="7" t="s">
        <v>3887</v>
      </c>
      <c r="K1145" s="9" t="s">
        <v>3887</v>
      </c>
      <c r="L1145" s="7" t="s">
        <v>3887</v>
      </c>
    </row>
    <row r="1146" ht="20" customHeight="1" spans="1:12">
      <c r="A1146" s="4">
        <v>1145</v>
      </c>
      <c r="B1146" s="7" t="s">
        <v>6547</v>
      </c>
      <c r="C1146" s="7" t="s">
        <v>6561</v>
      </c>
      <c r="D1146" s="7" t="s">
        <v>3889</v>
      </c>
      <c r="E1146" s="8" t="s">
        <v>6562</v>
      </c>
      <c r="F1146" s="7" t="s">
        <v>5026</v>
      </c>
      <c r="G1146" s="7" t="s">
        <v>3887</v>
      </c>
      <c r="H1146" s="8" t="s">
        <v>3887</v>
      </c>
      <c r="I1146" s="8" t="s">
        <v>3887</v>
      </c>
      <c r="J1146" s="7" t="s">
        <v>3887</v>
      </c>
      <c r="K1146" s="9" t="s">
        <v>3887</v>
      </c>
      <c r="L1146" s="7" t="s">
        <v>3887</v>
      </c>
    </row>
    <row r="1147" ht="20" customHeight="1" spans="1:12">
      <c r="A1147" s="4">
        <v>1146</v>
      </c>
      <c r="B1147" s="7" t="s">
        <v>6547</v>
      </c>
      <c r="C1147" s="7" t="s">
        <v>6563</v>
      </c>
      <c r="D1147" s="7" t="s">
        <v>3889</v>
      </c>
      <c r="E1147" s="8" t="s">
        <v>6564</v>
      </c>
      <c r="F1147" s="7" t="s">
        <v>5034</v>
      </c>
      <c r="G1147" s="7" t="s">
        <v>3887</v>
      </c>
      <c r="H1147" s="8" t="s">
        <v>3887</v>
      </c>
      <c r="I1147" s="8" t="s">
        <v>3887</v>
      </c>
      <c r="J1147" s="7" t="s">
        <v>3887</v>
      </c>
      <c r="K1147" s="9" t="s">
        <v>3887</v>
      </c>
      <c r="L1147" s="7" t="s">
        <v>3887</v>
      </c>
    </row>
    <row r="1148" ht="20" customHeight="1" spans="1:12">
      <c r="A1148" s="4">
        <v>1147</v>
      </c>
      <c r="B1148" s="7" t="s">
        <v>6547</v>
      </c>
      <c r="C1148" s="7" t="s">
        <v>6565</v>
      </c>
      <c r="D1148" s="7" t="s">
        <v>3889</v>
      </c>
      <c r="E1148" s="8" t="s">
        <v>6566</v>
      </c>
      <c r="F1148" s="7" t="s">
        <v>6567</v>
      </c>
      <c r="G1148" s="7" t="s">
        <v>3887</v>
      </c>
      <c r="H1148" s="8" t="s">
        <v>3887</v>
      </c>
      <c r="I1148" s="8" t="s">
        <v>3887</v>
      </c>
      <c r="J1148" s="7" t="s">
        <v>3887</v>
      </c>
      <c r="K1148" s="9" t="s">
        <v>3887</v>
      </c>
      <c r="L1148" s="7" t="s">
        <v>3887</v>
      </c>
    </row>
    <row r="1149" ht="20" customHeight="1" spans="1:12">
      <c r="A1149" s="4">
        <v>1148</v>
      </c>
      <c r="B1149" s="7" t="s">
        <v>6547</v>
      </c>
      <c r="C1149" s="7" t="s">
        <v>6568</v>
      </c>
      <c r="D1149" s="7" t="s">
        <v>3889</v>
      </c>
      <c r="E1149" s="8" t="s">
        <v>6569</v>
      </c>
      <c r="F1149" s="7" t="s">
        <v>6570</v>
      </c>
      <c r="G1149" s="7" t="s">
        <v>3887</v>
      </c>
      <c r="H1149" s="8" t="s">
        <v>3887</v>
      </c>
      <c r="I1149" s="8" t="s">
        <v>3887</v>
      </c>
      <c r="J1149" s="7" t="s">
        <v>3887</v>
      </c>
      <c r="K1149" s="9" t="s">
        <v>3887</v>
      </c>
      <c r="L1149" s="7" t="s">
        <v>3887</v>
      </c>
    </row>
    <row r="1150" ht="20" customHeight="1" spans="1:12">
      <c r="A1150" s="4">
        <v>1149</v>
      </c>
      <c r="B1150" s="7" t="s">
        <v>6547</v>
      </c>
      <c r="C1150" s="7" t="s">
        <v>6571</v>
      </c>
      <c r="D1150" s="7" t="s">
        <v>3889</v>
      </c>
      <c r="E1150" s="8" t="s">
        <v>6572</v>
      </c>
      <c r="F1150" s="7" t="s">
        <v>6487</v>
      </c>
      <c r="G1150" s="7" t="s">
        <v>3887</v>
      </c>
      <c r="H1150" s="8" t="s">
        <v>3887</v>
      </c>
      <c r="I1150" s="8" t="s">
        <v>3887</v>
      </c>
      <c r="J1150" s="7" t="s">
        <v>3887</v>
      </c>
      <c r="K1150" s="9" t="s">
        <v>3887</v>
      </c>
      <c r="L1150" s="7" t="s">
        <v>3887</v>
      </c>
    </row>
    <row r="1151" ht="20" customHeight="1" spans="1:12">
      <c r="A1151" s="4">
        <v>1150</v>
      </c>
      <c r="B1151" s="7" t="s">
        <v>6547</v>
      </c>
      <c r="C1151" s="7" t="s">
        <v>6573</v>
      </c>
      <c r="D1151" s="7" t="s">
        <v>3889</v>
      </c>
      <c r="E1151" s="8" t="s">
        <v>6574</v>
      </c>
      <c r="F1151" s="7" t="s">
        <v>6509</v>
      </c>
      <c r="G1151" s="7" t="s">
        <v>3887</v>
      </c>
      <c r="H1151" s="8" t="s">
        <v>3887</v>
      </c>
      <c r="I1151" s="8" t="s">
        <v>3887</v>
      </c>
      <c r="J1151" s="7" t="s">
        <v>3887</v>
      </c>
      <c r="K1151" s="9" t="s">
        <v>3887</v>
      </c>
      <c r="L1151" s="7" t="s">
        <v>3887</v>
      </c>
    </row>
    <row r="1152" ht="20" customHeight="1" spans="1:12">
      <c r="A1152" s="4">
        <v>1151</v>
      </c>
      <c r="B1152" s="7" t="s">
        <v>6547</v>
      </c>
      <c r="C1152" s="7" t="s">
        <v>6575</v>
      </c>
      <c r="D1152" s="7" t="s">
        <v>3889</v>
      </c>
      <c r="E1152" s="8" t="s">
        <v>6576</v>
      </c>
      <c r="F1152" s="7" t="s">
        <v>6577</v>
      </c>
      <c r="G1152" s="7" t="s">
        <v>3887</v>
      </c>
      <c r="H1152" s="8" t="s">
        <v>3887</v>
      </c>
      <c r="I1152" s="8" t="s">
        <v>3887</v>
      </c>
      <c r="J1152" s="7" t="s">
        <v>3887</v>
      </c>
      <c r="K1152" s="9" t="s">
        <v>3887</v>
      </c>
      <c r="L1152" s="7" t="s">
        <v>3887</v>
      </c>
    </row>
    <row r="1153" ht="20" customHeight="1" spans="1:12">
      <c r="A1153" s="4">
        <v>1152</v>
      </c>
      <c r="B1153" s="7" t="s">
        <v>6547</v>
      </c>
      <c r="C1153" s="7" t="s">
        <v>6223</v>
      </c>
      <c r="D1153" s="7" t="s">
        <v>3889</v>
      </c>
      <c r="E1153" s="8" t="s">
        <v>6566</v>
      </c>
      <c r="F1153" s="7" t="s">
        <v>6578</v>
      </c>
      <c r="G1153" s="7" t="s">
        <v>3887</v>
      </c>
      <c r="H1153" s="8" t="s">
        <v>3887</v>
      </c>
      <c r="I1153" s="8" t="s">
        <v>3887</v>
      </c>
      <c r="J1153" s="7" t="s">
        <v>3887</v>
      </c>
      <c r="K1153" s="9" t="s">
        <v>3887</v>
      </c>
      <c r="L1153" s="7" t="s">
        <v>3887</v>
      </c>
    </row>
    <row r="1154" ht="20" customHeight="1" spans="1:12">
      <c r="A1154" s="4">
        <v>1153</v>
      </c>
      <c r="B1154" s="7" t="s">
        <v>6547</v>
      </c>
      <c r="C1154" s="7" t="s">
        <v>6579</v>
      </c>
      <c r="D1154" s="7" t="s">
        <v>3889</v>
      </c>
      <c r="E1154" s="8" t="s">
        <v>6580</v>
      </c>
      <c r="F1154" s="7" t="s">
        <v>6581</v>
      </c>
      <c r="G1154" s="7" t="s">
        <v>3887</v>
      </c>
      <c r="H1154" s="8" t="s">
        <v>3887</v>
      </c>
      <c r="I1154" s="8" t="s">
        <v>3887</v>
      </c>
      <c r="J1154" s="7" t="s">
        <v>3887</v>
      </c>
      <c r="K1154" s="9" t="s">
        <v>3887</v>
      </c>
      <c r="L1154" s="7" t="s">
        <v>3887</v>
      </c>
    </row>
    <row r="1155" ht="20" customHeight="1" spans="1:12">
      <c r="A1155" s="4">
        <v>1154</v>
      </c>
      <c r="B1155" s="7" t="s">
        <v>6547</v>
      </c>
      <c r="C1155" s="7" t="s">
        <v>6582</v>
      </c>
      <c r="D1155" s="7" t="s">
        <v>3889</v>
      </c>
      <c r="E1155" s="8" t="s">
        <v>6583</v>
      </c>
      <c r="F1155" s="7" t="s">
        <v>6584</v>
      </c>
      <c r="G1155" s="7" t="s">
        <v>3887</v>
      </c>
      <c r="H1155" s="8" t="s">
        <v>3887</v>
      </c>
      <c r="I1155" s="8" t="s">
        <v>3887</v>
      </c>
      <c r="J1155" s="7" t="s">
        <v>3887</v>
      </c>
      <c r="K1155" s="9" t="s">
        <v>3887</v>
      </c>
      <c r="L1155" s="7" t="s">
        <v>3887</v>
      </c>
    </row>
    <row r="1156" ht="20" customHeight="1" spans="1:12">
      <c r="A1156" s="4">
        <v>1155</v>
      </c>
      <c r="B1156" s="7" t="s">
        <v>6547</v>
      </c>
      <c r="C1156" s="7" t="s">
        <v>6585</v>
      </c>
      <c r="D1156" s="7" t="s">
        <v>3889</v>
      </c>
      <c r="E1156" s="8" t="s">
        <v>6586</v>
      </c>
      <c r="F1156" s="7" t="s">
        <v>6587</v>
      </c>
      <c r="G1156" s="7" t="s">
        <v>3887</v>
      </c>
      <c r="H1156" s="8" t="s">
        <v>3887</v>
      </c>
      <c r="I1156" s="8" t="s">
        <v>3887</v>
      </c>
      <c r="J1156" s="7" t="s">
        <v>3887</v>
      </c>
      <c r="K1156" s="9" t="s">
        <v>3887</v>
      </c>
      <c r="L1156" s="7" t="s">
        <v>3887</v>
      </c>
    </row>
    <row r="1157" ht="20" customHeight="1" spans="1:12">
      <c r="A1157" s="4">
        <v>1156</v>
      </c>
      <c r="B1157" s="7" t="s">
        <v>6547</v>
      </c>
      <c r="C1157" s="7" t="s">
        <v>6588</v>
      </c>
      <c r="D1157" s="7" t="s">
        <v>3889</v>
      </c>
      <c r="E1157" s="8" t="s">
        <v>6589</v>
      </c>
      <c r="F1157" s="7" t="s">
        <v>6590</v>
      </c>
      <c r="G1157" s="7" t="s">
        <v>3887</v>
      </c>
      <c r="H1157" s="8" t="s">
        <v>3887</v>
      </c>
      <c r="I1157" s="8" t="s">
        <v>3887</v>
      </c>
      <c r="J1157" s="7" t="s">
        <v>3887</v>
      </c>
      <c r="K1157" s="9" t="s">
        <v>3887</v>
      </c>
      <c r="L1157" s="7" t="s">
        <v>3887</v>
      </c>
    </row>
    <row r="1158" ht="20" customHeight="1" spans="1:12">
      <c r="A1158" s="4">
        <v>1157</v>
      </c>
      <c r="B1158" s="7" t="s">
        <v>6547</v>
      </c>
      <c r="C1158" s="7" t="s">
        <v>6591</v>
      </c>
      <c r="D1158" s="7" t="s">
        <v>3889</v>
      </c>
      <c r="E1158" s="8" t="s">
        <v>6583</v>
      </c>
      <c r="F1158" s="7" t="s">
        <v>6592</v>
      </c>
      <c r="G1158" s="7" t="s">
        <v>3887</v>
      </c>
      <c r="H1158" s="8" t="s">
        <v>3887</v>
      </c>
      <c r="I1158" s="8" t="s">
        <v>3887</v>
      </c>
      <c r="J1158" s="7" t="s">
        <v>3887</v>
      </c>
      <c r="K1158" s="9" t="s">
        <v>3887</v>
      </c>
      <c r="L1158" s="7" t="s">
        <v>3887</v>
      </c>
    </row>
    <row r="1159" ht="20" customHeight="1" spans="1:12">
      <c r="A1159" s="4">
        <v>1158</v>
      </c>
      <c r="B1159" s="7" t="s">
        <v>6547</v>
      </c>
      <c r="C1159" s="7" t="s">
        <v>6593</v>
      </c>
      <c r="D1159" s="7" t="s">
        <v>3889</v>
      </c>
      <c r="E1159" s="8" t="s">
        <v>6594</v>
      </c>
      <c r="F1159" s="7" t="s">
        <v>6595</v>
      </c>
      <c r="G1159" s="7" t="s">
        <v>3887</v>
      </c>
      <c r="H1159" s="8" t="s">
        <v>3887</v>
      </c>
      <c r="I1159" s="8" t="s">
        <v>3887</v>
      </c>
      <c r="J1159" s="7" t="s">
        <v>3887</v>
      </c>
      <c r="K1159" s="9" t="s">
        <v>3887</v>
      </c>
      <c r="L1159" s="7" t="s">
        <v>3887</v>
      </c>
    </row>
    <row r="1160" ht="20" customHeight="1" spans="1:12">
      <c r="A1160" s="4">
        <v>1159</v>
      </c>
      <c r="B1160" s="7" t="s">
        <v>6547</v>
      </c>
      <c r="C1160" s="7" t="s">
        <v>6596</v>
      </c>
      <c r="D1160" s="7" t="s">
        <v>3889</v>
      </c>
      <c r="E1160" s="8" t="s">
        <v>6597</v>
      </c>
      <c r="F1160" s="7" t="s">
        <v>6598</v>
      </c>
      <c r="G1160" s="7" t="s">
        <v>3887</v>
      </c>
      <c r="H1160" s="8" t="s">
        <v>3887</v>
      </c>
      <c r="I1160" s="8" t="s">
        <v>3887</v>
      </c>
      <c r="J1160" s="7" t="s">
        <v>3887</v>
      </c>
      <c r="K1160" s="9" t="s">
        <v>3887</v>
      </c>
      <c r="L1160" s="7" t="s">
        <v>3887</v>
      </c>
    </row>
    <row r="1161" ht="20" customHeight="1" spans="1:12">
      <c r="A1161" s="4">
        <v>1160</v>
      </c>
      <c r="B1161" s="7" t="s">
        <v>6547</v>
      </c>
      <c r="C1161" s="7" t="s">
        <v>6599</v>
      </c>
      <c r="D1161" s="7" t="s">
        <v>3889</v>
      </c>
      <c r="E1161" s="8" t="s">
        <v>6600</v>
      </c>
      <c r="F1161" s="7" t="s">
        <v>6504</v>
      </c>
      <c r="G1161" s="7" t="s">
        <v>3887</v>
      </c>
      <c r="H1161" s="8" t="s">
        <v>3887</v>
      </c>
      <c r="I1161" s="8" t="s">
        <v>3887</v>
      </c>
      <c r="J1161" s="7" t="s">
        <v>3887</v>
      </c>
      <c r="K1161" s="9" t="s">
        <v>3887</v>
      </c>
      <c r="L1161" s="7" t="s">
        <v>3887</v>
      </c>
    </row>
    <row r="1162" ht="20" customHeight="1" spans="1:12">
      <c r="A1162" s="4">
        <v>1161</v>
      </c>
      <c r="B1162" s="7" t="s">
        <v>6547</v>
      </c>
      <c r="C1162" s="7" t="s">
        <v>6601</v>
      </c>
      <c r="D1162" s="7" t="s">
        <v>3889</v>
      </c>
      <c r="E1162" s="8" t="s">
        <v>6554</v>
      </c>
      <c r="F1162" s="7" t="s">
        <v>6602</v>
      </c>
      <c r="G1162" s="7" t="s">
        <v>3887</v>
      </c>
      <c r="H1162" s="8" t="s">
        <v>3887</v>
      </c>
      <c r="I1162" s="8" t="s">
        <v>3887</v>
      </c>
      <c r="J1162" s="7" t="s">
        <v>3887</v>
      </c>
      <c r="K1162" s="9" t="s">
        <v>3887</v>
      </c>
      <c r="L1162" s="7" t="s">
        <v>3887</v>
      </c>
    </row>
    <row r="1163" ht="20" customHeight="1" spans="1:12">
      <c r="A1163" s="4">
        <v>1162</v>
      </c>
      <c r="B1163" s="7" t="s">
        <v>6547</v>
      </c>
      <c r="C1163" s="7" t="s">
        <v>6601</v>
      </c>
      <c r="D1163" s="7" t="s">
        <v>3889</v>
      </c>
      <c r="E1163" s="8" t="s">
        <v>6556</v>
      </c>
      <c r="F1163" s="7" t="s">
        <v>6602</v>
      </c>
      <c r="G1163" s="8" t="s">
        <v>3887</v>
      </c>
      <c r="H1163" s="8" t="s">
        <v>3887</v>
      </c>
      <c r="I1163" s="8" t="s">
        <v>3887</v>
      </c>
      <c r="J1163" s="7" t="s">
        <v>3887</v>
      </c>
      <c r="K1163" s="9" t="s">
        <v>3887</v>
      </c>
      <c r="L1163" s="7" t="s">
        <v>3887</v>
      </c>
    </row>
    <row r="1164" ht="20" customHeight="1" spans="1:12">
      <c r="A1164" s="4">
        <v>1163</v>
      </c>
      <c r="B1164" s="7" t="s">
        <v>6547</v>
      </c>
      <c r="C1164" s="7" t="s">
        <v>6601</v>
      </c>
      <c r="D1164" s="7" t="s">
        <v>3889</v>
      </c>
      <c r="E1164" s="8" t="s">
        <v>6557</v>
      </c>
      <c r="F1164" s="7" t="s">
        <v>6602</v>
      </c>
      <c r="G1164" s="8" t="s">
        <v>3887</v>
      </c>
      <c r="H1164" s="8" t="s">
        <v>3887</v>
      </c>
      <c r="I1164" s="8" t="s">
        <v>3887</v>
      </c>
      <c r="J1164" s="7" t="s">
        <v>3887</v>
      </c>
      <c r="K1164" s="9" t="s">
        <v>3887</v>
      </c>
      <c r="L1164" s="7" t="s">
        <v>3887</v>
      </c>
    </row>
    <row r="1165" ht="20" customHeight="1" spans="1:12">
      <c r="A1165" s="4">
        <v>1164</v>
      </c>
      <c r="B1165" s="7" t="s">
        <v>6547</v>
      </c>
      <c r="C1165" s="7" t="s">
        <v>6603</v>
      </c>
      <c r="D1165" s="7" t="s">
        <v>3884</v>
      </c>
      <c r="E1165" s="8" t="s">
        <v>6604</v>
      </c>
      <c r="F1165" s="7" t="s">
        <v>6605</v>
      </c>
      <c r="G1165" s="8" t="s">
        <v>3887</v>
      </c>
      <c r="H1165" s="8" t="s">
        <v>3887</v>
      </c>
      <c r="I1165" s="8" t="s">
        <v>3887</v>
      </c>
      <c r="J1165" s="7" t="s">
        <v>3887</v>
      </c>
      <c r="K1165" s="9" t="s">
        <v>3887</v>
      </c>
      <c r="L1165" s="7" t="s">
        <v>3887</v>
      </c>
    </row>
    <row r="1166" ht="20" customHeight="1" spans="1:12">
      <c r="A1166" s="4">
        <v>1165</v>
      </c>
      <c r="B1166" s="7" t="s">
        <v>6547</v>
      </c>
      <c r="C1166" s="7" t="s">
        <v>6606</v>
      </c>
      <c r="D1166" s="7" t="s">
        <v>3889</v>
      </c>
      <c r="E1166" s="8" t="s">
        <v>6607</v>
      </c>
      <c r="F1166" s="7" t="s">
        <v>6608</v>
      </c>
      <c r="G1166" s="8" t="s">
        <v>3887</v>
      </c>
      <c r="H1166" s="8" t="s">
        <v>3887</v>
      </c>
      <c r="I1166" s="8" t="s">
        <v>3887</v>
      </c>
      <c r="J1166" s="7" t="s">
        <v>3887</v>
      </c>
      <c r="K1166" s="9" t="s">
        <v>3887</v>
      </c>
      <c r="L1166" s="7" t="s">
        <v>3887</v>
      </c>
    </row>
    <row r="1167" ht="20" customHeight="1" spans="1:12">
      <c r="A1167" s="4">
        <v>1166</v>
      </c>
      <c r="B1167" s="7" t="s">
        <v>6547</v>
      </c>
      <c r="C1167" s="7" t="s">
        <v>6609</v>
      </c>
      <c r="D1167" s="7" t="s">
        <v>3889</v>
      </c>
      <c r="E1167" s="8" t="s">
        <v>6610</v>
      </c>
      <c r="F1167" s="7" t="s">
        <v>6611</v>
      </c>
      <c r="G1167" s="8" t="s">
        <v>3887</v>
      </c>
      <c r="H1167" s="8" t="s">
        <v>3887</v>
      </c>
      <c r="I1167" s="8" t="s">
        <v>3887</v>
      </c>
      <c r="J1167" s="7" t="s">
        <v>3887</v>
      </c>
      <c r="K1167" s="9" t="s">
        <v>3887</v>
      </c>
      <c r="L1167" s="7" t="s">
        <v>3887</v>
      </c>
    </row>
    <row r="1168" ht="20" customHeight="1" spans="1:12">
      <c r="A1168" s="4">
        <v>1167</v>
      </c>
      <c r="B1168" s="7" t="s">
        <v>6547</v>
      </c>
      <c r="C1168" s="7" t="s">
        <v>6612</v>
      </c>
      <c r="D1168" s="7" t="s">
        <v>3884</v>
      </c>
      <c r="E1168" s="8" t="s">
        <v>6613</v>
      </c>
      <c r="F1168" s="7" t="s">
        <v>6614</v>
      </c>
      <c r="G1168" s="8" t="s">
        <v>3887</v>
      </c>
      <c r="H1168" s="8" t="s">
        <v>3887</v>
      </c>
      <c r="I1168" s="8" t="s">
        <v>3887</v>
      </c>
      <c r="J1168" s="7" t="s">
        <v>3887</v>
      </c>
      <c r="K1168" s="9" t="s">
        <v>3887</v>
      </c>
      <c r="L1168" s="7" t="s">
        <v>3887</v>
      </c>
    </row>
    <row r="1169" ht="20" customHeight="1" spans="1:12">
      <c r="A1169" s="4">
        <v>1168</v>
      </c>
      <c r="B1169" s="7" t="s">
        <v>6547</v>
      </c>
      <c r="C1169" s="7" t="s">
        <v>6615</v>
      </c>
      <c r="D1169" s="7" t="s">
        <v>3889</v>
      </c>
      <c r="E1169" s="8" t="s">
        <v>6616</v>
      </c>
      <c r="F1169" s="7" t="s">
        <v>6495</v>
      </c>
      <c r="G1169" s="8" t="s">
        <v>3887</v>
      </c>
      <c r="H1169" s="8" t="s">
        <v>3887</v>
      </c>
      <c r="I1169" s="8" t="s">
        <v>3887</v>
      </c>
      <c r="J1169" s="7" t="s">
        <v>3887</v>
      </c>
      <c r="K1169" s="9" t="s">
        <v>3887</v>
      </c>
      <c r="L1169" s="7" t="s">
        <v>3887</v>
      </c>
    </row>
    <row r="1170" ht="20" customHeight="1" spans="1:12">
      <c r="A1170" s="4">
        <v>1169</v>
      </c>
      <c r="B1170" s="7" t="s">
        <v>6547</v>
      </c>
      <c r="C1170" s="7" t="s">
        <v>6617</v>
      </c>
      <c r="D1170" s="7" t="s">
        <v>3889</v>
      </c>
      <c r="E1170" s="8" t="s">
        <v>6574</v>
      </c>
      <c r="F1170" s="7" t="s">
        <v>6501</v>
      </c>
      <c r="G1170" s="8" t="s">
        <v>3887</v>
      </c>
      <c r="H1170" s="8" t="s">
        <v>3887</v>
      </c>
      <c r="I1170" s="8" t="s">
        <v>3887</v>
      </c>
      <c r="J1170" s="7" t="s">
        <v>3887</v>
      </c>
      <c r="K1170" s="9" t="s">
        <v>3887</v>
      </c>
      <c r="L1170" s="7" t="s">
        <v>3887</v>
      </c>
    </row>
    <row r="1171" ht="20" customHeight="1" spans="1:12">
      <c r="A1171" s="4">
        <v>1170</v>
      </c>
      <c r="B1171" s="7" t="s">
        <v>6547</v>
      </c>
      <c r="C1171" s="7" t="s">
        <v>6618</v>
      </c>
      <c r="D1171" s="7" t="s">
        <v>3889</v>
      </c>
      <c r="E1171" s="8" t="s">
        <v>6619</v>
      </c>
      <c r="F1171" s="7" t="s">
        <v>6620</v>
      </c>
      <c r="G1171" s="8" t="s">
        <v>3887</v>
      </c>
      <c r="H1171" s="8" t="s">
        <v>3887</v>
      </c>
      <c r="I1171" s="8" t="s">
        <v>3887</v>
      </c>
      <c r="J1171" s="7" t="s">
        <v>3887</v>
      </c>
      <c r="K1171" s="9" t="s">
        <v>3887</v>
      </c>
      <c r="L1171" s="7" t="s">
        <v>3887</v>
      </c>
    </row>
    <row r="1172" ht="20" customHeight="1" spans="1:12">
      <c r="A1172" s="4">
        <v>1171</v>
      </c>
      <c r="B1172" s="7" t="s">
        <v>6547</v>
      </c>
      <c r="C1172" s="7" t="s">
        <v>6621</v>
      </c>
      <c r="D1172" s="7" t="s">
        <v>3889</v>
      </c>
      <c r="E1172" s="8" t="s">
        <v>6576</v>
      </c>
      <c r="F1172" s="7" t="s">
        <v>6622</v>
      </c>
      <c r="G1172" s="8" t="s">
        <v>3887</v>
      </c>
      <c r="H1172" s="8" t="s">
        <v>3887</v>
      </c>
      <c r="I1172" s="8" t="s">
        <v>3887</v>
      </c>
      <c r="J1172" s="7" t="s">
        <v>3887</v>
      </c>
      <c r="K1172" s="9" t="s">
        <v>3887</v>
      </c>
      <c r="L1172" s="7" t="s">
        <v>3887</v>
      </c>
    </row>
    <row r="1173" ht="20" customHeight="1" spans="1:12">
      <c r="A1173" s="4">
        <v>1172</v>
      </c>
      <c r="B1173" s="7" t="s">
        <v>6547</v>
      </c>
      <c r="C1173" s="7" t="s">
        <v>6623</v>
      </c>
      <c r="D1173" s="7" t="s">
        <v>3884</v>
      </c>
      <c r="E1173" s="8" t="s">
        <v>6624</v>
      </c>
      <c r="F1173" s="7" t="s">
        <v>6484</v>
      </c>
      <c r="G1173" s="8" t="s">
        <v>3887</v>
      </c>
      <c r="H1173" s="8" t="s">
        <v>3887</v>
      </c>
      <c r="I1173" s="8" t="s">
        <v>3887</v>
      </c>
      <c r="J1173" s="7" t="s">
        <v>3887</v>
      </c>
      <c r="K1173" s="9" t="s">
        <v>3887</v>
      </c>
      <c r="L1173" s="7" t="s">
        <v>3887</v>
      </c>
    </row>
    <row r="1174" ht="20" customHeight="1" spans="1:12">
      <c r="A1174" s="4">
        <v>1173</v>
      </c>
      <c r="B1174" s="7" t="s">
        <v>6547</v>
      </c>
      <c r="C1174" s="7" t="s">
        <v>6625</v>
      </c>
      <c r="D1174" s="7" t="s">
        <v>3884</v>
      </c>
      <c r="E1174" s="8" t="s">
        <v>6626</v>
      </c>
      <c r="F1174" s="7" t="s">
        <v>6627</v>
      </c>
      <c r="G1174" s="8" t="s">
        <v>3887</v>
      </c>
      <c r="H1174" s="8" t="s">
        <v>3887</v>
      </c>
      <c r="I1174" s="8" t="s">
        <v>3887</v>
      </c>
      <c r="J1174" s="7" t="s">
        <v>3887</v>
      </c>
      <c r="K1174" s="9" t="s">
        <v>3887</v>
      </c>
      <c r="L1174" s="7" t="s">
        <v>3887</v>
      </c>
    </row>
    <row r="1175" ht="20" customHeight="1" spans="1:12">
      <c r="A1175" s="4">
        <v>1174</v>
      </c>
      <c r="B1175" s="7" t="s">
        <v>6547</v>
      </c>
      <c r="C1175" s="7" t="s">
        <v>6628</v>
      </c>
      <c r="D1175" s="7" t="s">
        <v>3889</v>
      </c>
      <c r="E1175" s="8" t="s">
        <v>6629</v>
      </c>
      <c r="F1175" s="7" t="s">
        <v>6630</v>
      </c>
      <c r="G1175" s="8" t="s">
        <v>3887</v>
      </c>
      <c r="H1175" s="8" t="s">
        <v>3887</v>
      </c>
      <c r="I1175" s="8" t="s">
        <v>3887</v>
      </c>
      <c r="J1175" s="7" t="s">
        <v>3887</v>
      </c>
      <c r="K1175" s="9" t="s">
        <v>3887</v>
      </c>
      <c r="L1175" s="7" t="s">
        <v>3887</v>
      </c>
    </row>
    <row r="1176" ht="20" customHeight="1" spans="1:12">
      <c r="A1176" s="4">
        <v>1175</v>
      </c>
      <c r="B1176" s="7" t="s">
        <v>6547</v>
      </c>
      <c r="C1176" s="7" t="s">
        <v>6631</v>
      </c>
      <c r="D1176" s="7" t="s">
        <v>3884</v>
      </c>
      <c r="E1176" s="8" t="s">
        <v>6632</v>
      </c>
      <c r="F1176" s="7" t="s">
        <v>6633</v>
      </c>
      <c r="G1176" s="8" t="s">
        <v>3887</v>
      </c>
      <c r="H1176" s="8" t="s">
        <v>3887</v>
      </c>
      <c r="I1176" s="8" t="s">
        <v>3887</v>
      </c>
      <c r="J1176" s="7" t="s">
        <v>3887</v>
      </c>
      <c r="K1176" s="9" t="s">
        <v>3887</v>
      </c>
      <c r="L1176" s="7" t="s">
        <v>3887</v>
      </c>
    </row>
    <row r="1177" ht="20" customHeight="1" spans="1:12">
      <c r="A1177" s="4">
        <v>1176</v>
      </c>
      <c r="B1177" s="7" t="s">
        <v>6547</v>
      </c>
      <c r="C1177" s="7" t="s">
        <v>6634</v>
      </c>
      <c r="D1177" s="7" t="s">
        <v>3889</v>
      </c>
      <c r="E1177" s="8" t="s">
        <v>6635</v>
      </c>
      <c r="F1177" s="7" t="s">
        <v>6636</v>
      </c>
      <c r="G1177" s="8" t="s">
        <v>3887</v>
      </c>
      <c r="H1177" s="8" t="s">
        <v>3887</v>
      </c>
      <c r="I1177" s="8" t="s">
        <v>3887</v>
      </c>
      <c r="J1177" s="7" t="s">
        <v>3887</v>
      </c>
      <c r="K1177" s="9" t="s">
        <v>3887</v>
      </c>
      <c r="L1177" s="7" t="s">
        <v>3887</v>
      </c>
    </row>
    <row r="1178" ht="20" customHeight="1" spans="1:12">
      <c r="A1178" s="4">
        <v>1177</v>
      </c>
      <c r="B1178" s="7" t="s">
        <v>6547</v>
      </c>
      <c r="C1178" s="7" t="s">
        <v>6637</v>
      </c>
      <c r="D1178" s="7" t="s">
        <v>3889</v>
      </c>
      <c r="E1178" s="8" t="s">
        <v>6638</v>
      </c>
      <c r="F1178" s="7" t="s">
        <v>6639</v>
      </c>
      <c r="G1178" s="8" t="s">
        <v>3887</v>
      </c>
      <c r="H1178" s="8" t="s">
        <v>3887</v>
      </c>
      <c r="I1178" s="8" t="s">
        <v>3887</v>
      </c>
      <c r="J1178" s="7" t="s">
        <v>3887</v>
      </c>
      <c r="K1178" s="9" t="s">
        <v>3887</v>
      </c>
      <c r="L1178" s="7" t="s">
        <v>3887</v>
      </c>
    </row>
    <row r="1179" ht="20" customHeight="1" spans="1:12">
      <c r="A1179" s="4">
        <v>1178</v>
      </c>
      <c r="B1179" s="7" t="s">
        <v>6547</v>
      </c>
      <c r="C1179" s="7" t="s">
        <v>6640</v>
      </c>
      <c r="D1179" s="7" t="s">
        <v>3884</v>
      </c>
      <c r="E1179" s="8" t="s">
        <v>6641</v>
      </c>
      <c r="F1179" s="7" t="s">
        <v>6642</v>
      </c>
      <c r="G1179" s="8" t="s">
        <v>3887</v>
      </c>
      <c r="H1179" s="8" t="s">
        <v>3887</v>
      </c>
      <c r="I1179" s="8" t="s">
        <v>3887</v>
      </c>
      <c r="J1179" s="7" t="s">
        <v>3887</v>
      </c>
      <c r="K1179" s="9" t="s">
        <v>3887</v>
      </c>
      <c r="L1179" s="7" t="s">
        <v>3887</v>
      </c>
    </row>
    <row r="1180" ht="20" customHeight="1" spans="1:12">
      <c r="A1180" s="4">
        <v>1179</v>
      </c>
      <c r="B1180" s="7" t="s">
        <v>6547</v>
      </c>
      <c r="C1180" s="7" t="s">
        <v>6643</v>
      </c>
      <c r="D1180" s="7" t="s">
        <v>3884</v>
      </c>
      <c r="E1180" s="8" t="s">
        <v>6644</v>
      </c>
      <c r="F1180" s="7" t="s">
        <v>6645</v>
      </c>
      <c r="G1180" s="8" t="s">
        <v>3887</v>
      </c>
      <c r="H1180" s="8" t="s">
        <v>3887</v>
      </c>
      <c r="I1180" s="8" t="s">
        <v>3887</v>
      </c>
      <c r="J1180" s="7" t="s">
        <v>3887</v>
      </c>
      <c r="K1180" s="9" t="s">
        <v>3887</v>
      </c>
      <c r="L1180" s="7" t="s">
        <v>3887</v>
      </c>
    </row>
    <row r="1181" ht="20" customHeight="1" spans="1:12">
      <c r="A1181" s="4">
        <v>1180</v>
      </c>
      <c r="B1181" s="7" t="s">
        <v>6547</v>
      </c>
      <c r="C1181" s="7" t="s">
        <v>6646</v>
      </c>
      <c r="D1181" s="7" t="s">
        <v>3884</v>
      </c>
      <c r="E1181" s="8" t="s">
        <v>6647</v>
      </c>
      <c r="F1181" s="7" t="s">
        <v>6648</v>
      </c>
      <c r="G1181" s="8" t="s">
        <v>3887</v>
      </c>
      <c r="H1181" s="8" t="s">
        <v>3887</v>
      </c>
      <c r="I1181" s="8" t="s">
        <v>3887</v>
      </c>
      <c r="J1181" s="7" t="s">
        <v>3887</v>
      </c>
      <c r="K1181" s="9" t="s">
        <v>3887</v>
      </c>
      <c r="L1181" s="7" t="s">
        <v>3887</v>
      </c>
    </row>
    <row r="1182" ht="20" customHeight="1" spans="1:12">
      <c r="A1182" s="4">
        <v>1181</v>
      </c>
      <c r="B1182" s="7" t="s">
        <v>6547</v>
      </c>
      <c r="C1182" s="7" t="s">
        <v>6637</v>
      </c>
      <c r="D1182" s="7" t="s">
        <v>3889</v>
      </c>
      <c r="E1182" s="8" t="s">
        <v>6649</v>
      </c>
      <c r="F1182" s="7" t="s">
        <v>6639</v>
      </c>
      <c r="G1182" s="8" t="s">
        <v>3887</v>
      </c>
      <c r="H1182" s="8" t="s">
        <v>3887</v>
      </c>
      <c r="I1182" s="8" t="s">
        <v>3887</v>
      </c>
      <c r="J1182" s="7" t="s">
        <v>3887</v>
      </c>
      <c r="K1182" s="9" t="s">
        <v>3887</v>
      </c>
      <c r="L1182" s="7" t="s">
        <v>3887</v>
      </c>
    </row>
    <row r="1183" ht="20" customHeight="1" spans="1:12">
      <c r="A1183" s="4">
        <v>1182</v>
      </c>
      <c r="B1183" s="7" t="s">
        <v>6547</v>
      </c>
      <c r="C1183" s="7" t="s">
        <v>6650</v>
      </c>
      <c r="D1183" s="7" t="s">
        <v>3884</v>
      </c>
      <c r="E1183" s="8" t="s">
        <v>6651</v>
      </c>
      <c r="F1183" s="7" t="s">
        <v>6652</v>
      </c>
      <c r="G1183" s="8" t="s">
        <v>3887</v>
      </c>
      <c r="H1183" s="8" t="s">
        <v>3887</v>
      </c>
      <c r="I1183" s="8" t="s">
        <v>3887</v>
      </c>
      <c r="J1183" s="7" t="s">
        <v>3887</v>
      </c>
      <c r="K1183" s="9" t="s">
        <v>3887</v>
      </c>
      <c r="L1183" s="7" t="s">
        <v>3887</v>
      </c>
    </row>
    <row r="1184" ht="20" customHeight="1" spans="1:12">
      <c r="A1184" s="4">
        <v>1183</v>
      </c>
      <c r="B1184" s="7" t="s">
        <v>6547</v>
      </c>
      <c r="C1184" s="7" t="s">
        <v>6653</v>
      </c>
      <c r="D1184" s="7" t="s">
        <v>3884</v>
      </c>
      <c r="E1184" s="8" t="s">
        <v>6654</v>
      </c>
      <c r="F1184" s="7" t="s">
        <v>6655</v>
      </c>
      <c r="G1184" s="8" t="s">
        <v>3887</v>
      </c>
      <c r="H1184" s="8" t="s">
        <v>3887</v>
      </c>
      <c r="I1184" s="8" t="s">
        <v>3887</v>
      </c>
      <c r="J1184" s="7" t="s">
        <v>3887</v>
      </c>
      <c r="K1184" s="9" t="s">
        <v>3887</v>
      </c>
      <c r="L1184" s="7" t="s">
        <v>3887</v>
      </c>
    </row>
    <row r="1185" ht="20" customHeight="1" spans="1:12">
      <c r="A1185" s="4">
        <v>1184</v>
      </c>
      <c r="B1185" s="7" t="s">
        <v>6547</v>
      </c>
      <c r="C1185" s="7" t="s">
        <v>6656</v>
      </c>
      <c r="D1185" s="7" t="s">
        <v>3884</v>
      </c>
      <c r="E1185" s="8" t="s">
        <v>6657</v>
      </c>
      <c r="F1185" s="7" t="s">
        <v>6658</v>
      </c>
      <c r="G1185" s="8" t="s">
        <v>3887</v>
      </c>
      <c r="H1185" s="8" t="s">
        <v>3887</v>
      </c>
      <c r="I1185" s="8" t="s">
        <v>3887</v>
      </c>
      <c r="J1185" s="7" t="s">
        <v>3887</v>
      </c>
      <c r="K1185" s="9" t="s">
        <v>3887</v>
      </c>
      <c r="L1185" s="7" t="s">
        <v>3887</v>
      </c>
    </row>
    <row r="1186" ht="20" customHeight="1" spans="1:12">
      <c r="A1186" s="4">
        <v>1185</v>
      </c>
      <c r="B1186" s="7" t="s">
        <v>6547</v>
      </c>
      <c r="C1186" s="7" t="s">
        <v>6612</v>
      </c>
      <c r="D1186" s="7" t="s">
        <v>3889</v>
      </c>
      <c r="E1186" s="8" t="s">
        <v>6613</v>
      </c>
      <c r="F1186" s="7" t="s">
        <v>6516</v>
      </c>
      <c r="G1186" s="8" t="s">
        <v>3887</v>
      </c>
      <c r="H1186" s="8" t="s">
        <v>3887</v>
      </c>
      <c r="I1186" s="8" t="s">
        <v>3887</v>
      </c>
      <c r="J1186" s="7" t="s">
        <v>3887</v>
      </c>
      <c r="K1186" s="9" t="s">
        <v>3887</v>
      </c>
      <c r="L1186" s="7" t="s">
        <v>3887</v>
      </c>
    </row>
    <row r="1187" ht="20" customHeight="1" spans="1:12">
      <c r="A1187" s="4">
        <v>1186</v>
      </c>
      <c r="B1187" s="7" t="s">
        <v>6547</v>
      </c>
      <c r="C1187" s="7" t="s">
        <v>6615</v>
      </c>
      <c r="D1187" s="7" t="s">
        <v>3889</v>
      </c>
      <c r="E1187" s="8" t="s">
        <v>6616</v>
      </c>
      <c r="F1187" s="7" t="s">
        <v>6659</v>
      </c>
      <c r="G1187" s="8" t="s">
        <v>3887</v>
      </c>
      <c r="H1187" s="8" t="s">
        <v>3887</v>
      </c>
      <c r="I1187" s="8" t="s">
        <v>3887</v>
      </c>
      <c r="J1187" s="7" t="s">
        <v>3887</v>
      </c>
      <c r="K1187" s="9" t="s">
        <v>3887</v>
      </c>
      <c r="L1187" s="7" t="s">
        <v>3887</v>
      </c>
    </row>
    <row r="1188" ht="20" customHeight="1" spans="1:12">
      <c r="A1188" s="4">
        <v>1187</v>
      </c>
      <c r="B1188" s="7" t="s">
        <v>6547</v>
      </c>
      <c r="C1188" s="7" t="s">
        <v>6625</v>
      </c>
      <c r="D1188" s="7" t="s">
        <v>3889</v>
      </c>
      <c r="E1188" s="8" t="s">
        <v>6626</v>
      </c>
      <c r="F1188" s="7" t="s">
        <v>6533</v>
      </c>
      <c r="G1188" s="8" t="s">
        <v>3887</v>
      </c>
      <c r="H1188" s="8" t="s">
        <v>3887</v>
      </c>
      <c r="I1188" s="8" t="s">
        <v>3887</v>
      </c>
      <c r="J1188" s="8" t="s">
        <v>3887</v>
      </c>
      <c r="K1188" s="9" t="s">
        <v>3887</v>
      </c>
      <c r="L1188" s="8" t="s">
        <v>3887</v>
      </c>
    </row>
    <row r="1189" ht="20" customHeight="1" spans="1:12">
      <c r="A1189" s="4">
        <v>1188</v>
      </c>
      <c r="B1189" s="7" t="s">
        <v>6547</v>
      </c>
      <c r="C1189" s="7" t="s">
        <v>6660</v>
      </c>
      <c r="D1189" s="7" t="s">
        <v>3889</v>
      </c>
      <c r="E1189" s="8" t="s">
        <v>6661</v>
      </c>
      <c r="F1189" s="7" t="s">
        <v>6662</v>
      </c>
      <c r="G1189" s="8" t="s">
        <v>3887</v>
      </c>
      <c r="H1189" s="8" t="s">
        <v>3887</v>
      </c>
      <c r="I1189" s="8" t="s">
        <v>3887</v>
      </c>
      <c r="J1189" s="7" t="s">
        <v>3887</v>
      </c>
      <c r="K1189" s="9" t="s">
        <v>3887</v>
      </c>
      <c r="L1189" s="7" t="s">
        <v>3887</v>
      </c>
    </row>
    <row r="1190" ht="20" customHeight="1" spans="1:12">
      <c r="A1190" s="4">
        <v>1189</v>
      </c>
      <c r="B1190" s="7" t="s">
        <v>6547</v>
      </c>
      <c r="C1190" s="7" t="s">
        <v>6663</v>
      </c>
      <c r="D1190" s="7" t="s">
        <v>3889</v>
      </c>
      <c r="E1190" s="8" t="s">
        <v>6664</v>
      </c>
      <c r="F1190" s="7" t="s">
        <v>5028</v>
      </c>
      <c r="G1190" s="8" t="s">
        <v>3887</v>
      </c>
      <c r="H1190" s="8" t="s">
        <v>3887</v>
      </c>
      <c r="I1190" s="8" t="s">
        <v>3887</v>
      </c>
      <c r="J1190" s="7" t="s">
        <v>3887</v>
      </c>
      <c r="K1190" s="9" t="s">
        <v>3887</v>
      </c>
      <c r="L1190" s="7" t="s">
        <v>3887</v>
      </c>
    </row>
    <row r="1191" ht="20" customHeight="1" spans="1:12">
      <c r="A1191" s="4">
        <v>1190</v>
      </c>
      <c r="B1191" s="7" t="s">
        <v>6547</v>
      </c>
      <c r="C1191" s="7" t="s">
        <v>6665</v>
      </c>
      <c r="D1191" s="7" t="s">
        <v>3884</v>
      </c>
      <c r="E1191" s="8" t="s">
        <v>6666</v>
      </c>
      <c r="F1191" s="7" t="s">
        <v>4654</v>
      </c>
      <c r="G1191" s="8" t="s">
        <v>3887</v>
      </c>
      <c r="H1191" s="8" t="s">
        <v>3887</v>
      </c>
      <c r="I1191" s="8" t="s">
        <v>3887</v>
      </c>
      <c r="J1191" s="7" t="s">
        <v>3887</v>
      </c>
      <c r="K1191" s="9" t="s">
        <v>3887</v>
      </c>
      <c r="L1191" s="7" t="s">
        <v>3887</v>
      </c>
    </row>
    <row r="1192" ht="20" customHeight="1" spans="1:12">
      <c r="A1192" s="4">
        <v>1191</v>
      </c>
      <c r="B1192" s="7" t="s">
        <v>6547</v>
      </c>
      <c r="C1192" s="7" t="s">
        <v>6601</v>
      </c>
      <c r="D1192" s="7" t="s">
        <v>3889</v>
      </c>
      <c r="E1192" s="8" t="s">
        <v>6667</v>
      </c>
      <c r="F1192" s="7" t="s">
        <v>6602</v>
      </c>
      <c r="G1192" s="8" t="s">
        <v>3887</v>
      </c>
      <c r="H1192" s="8" t="s">
        <v>3887</v>
      </c>
      <c r="I1192" s="8" t="s">
        <v>3887</v>
      </c>
      <c r="J1192" s="7" t="s">
        <v>3887</v>
      </c>
      <c r="K1192" s="9" t="s">
        <v>3887</v>
      </c>
      <c r="L1192" s="7" t="s">
        <v>3887</v>
      </c>
    </row>
    <row r="1193" ht="20" customHeight="1" spans="1:12">
      <c r="A1193" s="4">
        <v>1192</v>
      </c>
      <c r="B1193" s="7" t="s">
        <v>6547</v>
      </c>
      <c r="C1193" s="7" t="s">
        <v>6668</v>
      </c>
      <c r="D1193" s="7" t="s">
        <v>3889</v>
      </c>
      <c r="E1193" s="8" t="s">
        <v>6669</v>
      </c>
      <c r="F1193" s="7" t="s">
        <v>5843</v>
      </c>
      <c r="G1193" s="8" t="s">
        <v>3887</v>
      </c>
      <c r="H1193" s="8" t="s">
        <v>3887</v>
      </c>
      <c r="I1193" s="8" t="s">
        <v>3887</v>
      </c>
      <c r="J1193" s="7" t="s">
        <v>3887</v>
      </c>
      <c r="K1193" s="9" t="s">
        <v>3887</v>
      </c>
      <c r="L1193" s="7" t="s">
        <v>3887</v>
      </c>
    </row>
    <row r="1194" ht="20" customHeight="1" spans="1:12">
      <c r="A1194" s="4">
        <v>1193</v>
      </c>
      <c r="B1194" s="7" t="s">
        <v>6547</v>
      </c>
      <c r="C1194" s="7" t="s">
        <v>6548</v>
      </c>
      <c r="D1194" s="7" t="s">
        <v>3884</v>
      </c>
      <c r="E1194" s="8" t="s">
        <v>6666</v>
      </c>
      <c r="F1194" s="7" t="s">
        <v>4656</v>
      </c>
      <c r="G1194" s="7" t="s">
        <v>3887</v>
      </c>
      <c r="H1194" s="8" t="s">
        <v>3887</v>
      </c>
      <c r="I1194" s="8" t="s">
        <v>3887</v>
      </c>
      <c r="J1194" s="7" t="s">
        <v>3887</v>
      </c>
      <c r="K1194" s="9" t="s">
        <v>3887</v>
      </c>
      <c r="L1194" s="7" t="s">
        <v>3887</v>
      </c>
    </row>
    <row r="1195" ht="20" customHeight="1" spans="1:12">
      <c r="A1195" s="4">
        <v>1194</v>
      </c>
      <c r="B1195" s="7" t="s">
        <v>6547</v>
      </c>
      <c r="C1195" s="7" t="s">
        <v>6548</v>
      </c>
      <c r="D1195" s="7" t="s">
        <v>3889</v>
      </c>
      <c r="E1195" s="8" t="s">
        <v>6670</v>
      </c>
      <c r="F1195" s="7" t="s">
        <v>6550</v>
      </c>
      <c r="G1195" s="7" t="s">
        <v>3887</v>
      </c>
      <c r="H1195" s="8" t="s">
        <v>3887</v>
      </c>
      <c r="I1195" s="8" t="s">
        <v>3887</v>
      </c>
      <c r="J1195" s="7" t="s">
        <v>3887</v>
      </c>
      <c r="K1195" s="9" t="s">
        <v>3887</v>
      </c>
      <c r="L1195" s="7" t="s">
        <v>3887</v>
      </c>
    </row>
    <row r="1196" ht="20" customHeight="1" spans="1:12">
      <c r="A1196" s="4">
        <v>1195</v>
      </c>
      <c r="B1196" s="7" t="s">
        <v>6547</v>
      </c>
      <c r="C1196" s="7" t="s">
        <v>6553</v>
      </c>
      <c r="D1196" s="7" t="s">
        <v>3889</v>
      </c>
      <c r="E1196" s="8" t="s">
        <v>6667</v>
      </c>
      <c r="F1196" s="7" t="s">
        <v>6555</v>
      </c>
      <c r="G1196" s="7" t="s">
        <v>3887</v>
      </c>
      <c r="H1196" s="8" t="s">
        <v>3887</v>
      </c>
      <c r="I1196" s="8" t="s">
        <v>3887</v>
      </c>
      <c r="J1196" s="7" t="s">
        <v>3887</v>
      </c>
      <c r="K1196" s="9" t="s">
        <v>3887</v>
      </c>
      <c r="L1196" s="7" t="s">
        <v>3887</v>
      </c>
    </row>
    <row r="1197" ht="20" customHeight="1" spans="1:12">
      <c r="A1197" s="4">
        <v>1196</v>
      </c>
      <c r="B1197" s="7" t="s">
        <v>6547</v>
      </c>
      <c r="C1197" s="7" t="s">
        <v>6561</v>
      </c>
      <c r="D1197" s="7" t="s">
        <v>3889</v>
      </c>
      <c r="E1197" s="8" t="s">
        <v>6671</v>
      </c>
      <c r="F1197" s="7" t="s">
        <v>5026</v>
      </c>
      <c r="G1197" s="7" t="s">
        <v>3887</v>
      </c>
      <c r="H1197" s="8" t="s">
        <v>3887</v>
      </c>
      <c r="I1197" s="8" t="s">
        <v>3887</v>
      </c>
      <c r="J1197" s="7" t="s">
        <v>3887</v>
      </c>
      <c r="K1197" s="9" t="s">
        <v>3887</v>
      </c>
      <c r="L1197" s="7" t="s">
        <v>3887</v>
      </c>
    </row>
    <row r="1198" ht="20" customHeight="1" spans="1:12">
      <c r="A1198" s="4">
        <v>1197</v>
      </c>
      <c r="B1198" s="7" t="s">
        <v>6547</v>
      </c>
      <c r="C1198" s="7" t="s">
        <v>6672</v>
      </c>
      <c r="D1198" s="7" t="s">
        <v>3889</v>
      </c>
      <c r="E1198" s="8" t="s">
        <v>6673</v>
      </c>
      <c r="F1198" s="7" t="s">
        <v>6674</v>
      </c>
      <c r="G1198" s="7" t="s">
        <v>3887</v>
      </c>
      <c r="H1198" s="8" t="s">
        <v>3887</v>
      </c>
      <c r="I1198" s="8" t="s">
        <v>3887</v>
      </c>
      <c r="J1198" s="7" t="s">
        <v>3887</v>
      </c>
      <c r="K1198" s="9" t="s">
        <v>3887</v>
      </c>
      <c r="L1198" s="7" t="s">
        <v>3887</v>
      </c>
    </row>
    <row r="1199" ht="20" customHeight="1" spans="1:12">
      <c r="A1199" s="4">
        <v>1198</v>
      </c>
      <c r="B1199" s="7" t="s">
        <v>6547</v>
      </c>
      <c r="C1199" s="7" t="s">
        <v>6672</v>
      </c>
      <c r="D1199" s="7" t="s">
        <v>3889</v>
      </c>
      <c r="E1199" s="8" t="s">
        <v>6649</v>
      </c>
      <c r="F1199" s="7" t="s">
        <v>6674</v>
      </c>
      <c r="G1199" s="7" t="s">
        <v>3887</v>
      </c>
      <c r="H1199" s="8" t="s">
        <v>3887</v>
      </c>
      <c r="I1199" s="8" t="s">
        <v>3887</v>
      </c>
      <c r="J1199" s="7" t="s">
        <v>3887</v>
      </c>
      <c r="K1199" s="9" t="s">
        <v>3887</v>
      </c>
      <c r="L1199" s="7" t="s">
        <v>3887</v>
      </c>
    </row>
    <row r="1200" ht="20" customHeight="1" spans="1:12">
      <c r="A1200" s="4">
        <v>1199</v>
      </c>
      <c r="B1200" s="7" t="s">
        <v>6547</v>
      </c>
      <c r="C1200" s="7" t="s">
        <v>6675</v>
      </c>
      <c r="D1200" s="7" t="s">
        <v>4073</v>
      </c>
      <c r="E1200" s="8" t="s">
        <v>6676</v>
      </c>
      <c r="F1200" s="7" t="s">
        <v>6677</v>
      </c>
      <c r="G1200" s="7" t="s">
        <v>3887</v>
      </c>
      <c r="H1200" s="8" t="s">
        <v>3887</v>
      </c>
      <c r="I1200" s="8" t="s">
        <v>3887</v>
      </c>
      <c r="J1200" s="7" t="s">
        <v>3887</v>
      </c>
      <c r="K1200" s="9" t="s">
        <v>3887</v>
      </c>
      <c r="L1200" s="7" t="s">
        <v>3887</v>
      </c>
    </row>
    <row r="1201" ht="20" customHeight="1" spans="1:12">
      <c r="A1201" s="4">
        <v>1200</v>
      </c>
      <c r="B1201" s="7" t="s">
        <v>6547</v>
      </c>
      <c r="C1201" s="7" t="s">
        <v>6678</v>
      </c>
      <c r="D1201" s="7" t="s">
        <v>4073</v>
      </c>
      <c r="E1201" s="8" t="s">
        <v>6679</v>
      </c>
      <c r="F1201" s="7" t="s">
        <v>6680</v>
      </c>
      <c r="G1201" s="7" t="s">
        <v>3887</v>
      </c>
      <c r="H1201" s="8" t="s">
        <v>3887</v>
      </c>
      <c r="I1201" s="8" t="s">
        <v>3887</v>
      </c>
      <c r="J1201" s="7" t="s">
        <v>3887</v>
      </c>
      <c r="K1201" s="9" t="s">
        <v>3887</v>
      </c>
      <c r="L1201" s="7" t="s">
        <v>3887</v>
      </c>
    </row>
    <row r="1202" ht="20" customHeight="1" spans="1:12">
      <c r="A1202" s="4">
        <v>1201</v>
      </c>
      <c r="B1202" s="7" t="s">
        <v>6547</v>
      </c>
      <c r="C1202" s="7" t="s">
        <v>6678</v>
      </c>
      <c r="D1202" s="7" t="s">
        <v>4073</v>
      </c>
      <c r="E1202" s="8" t="s">
        <v>6679</v>
      </c>
      <c r="F1202" s="7" t="s">
        <v>6681</v>
      </c>
      <c r="G1202" s="7" t="s">
        <v>3887</v>
      </c>
      <c r="H1202" s="8" t="s">
        <v>3887</v>
      </c>
      <c r="I1202" s="8" t="s">
        <v>3887</v>
      </c>
      <c r="J1202" s="7" t="s">
        <v>3887</v>
      </c>
      <c r="K1202" s="9" t="s">
        <v>3887</v>
      </c>
      <c r="L1202" s="7" t="s">
        <v>3887</v>
      </c>
    </row>
    <row r="1203" ht="20" customHeight="1" spans="1:12">
      <c r="A1203" s="4">
        <v>1202</v>
      </c>
      <c r="B1203" s="7" t="s">
        <v>6547</v>
      </c>
      <c r="C1203" s="7" t="s">
        <v>6682</v>
      </c>
      <c r="D1203" s="7" t="s">
        <v>4073</v>
      </c>
      <c r="E1203" s="8" t="s">
        <v>6683</v>
      </c>
      <c r="F1203" s="7" t="s">
        <v>6684</v>
      </c>
      <c r="G1203" s="8" t="s">
        <v>3887</v>
      </c>
      <c r="H1203" s="8" t="s">
        <v>3887</v>
      </c>
      <c r="I1203" s="8" t="s">
        <v>3887</v>
      </c>
      <c r="J1203" s="7" t="s">
        <v>3887</v>
      </c>
      <c r="K1203" s="9" t="s">
        <v>3887</v>
      </c>
      <c r="L1203" s="7" t="s">
        <v>3887</v>
      </c>
    </row>
    <row r="1204" ht="20" customHeight="1" spans="1:12">
      <c r="A1204" s="4">
        <v>1203</v>
      </c>
      <c r="B1204" s="7" t="s">
        <v>6547</v>
      </c>
      <c r="C1204" s="7" t="s">
        <v>6685</v>
      </c>
      <c r="D1204" s="7" t="s">
        <v>4073</v>
      </c>
      <c r="E1204" s="8" t="s">
        <v>6686</v>
      </c>
      <c r="F1204" s="7" t="s">
        <v>6687</v>
      </c>
      <c r="G1204" s="8" t="s">
        <v>3887</v>
      </c>
      <c r="H1204" s="8" t="s">
        <v>3887</v>
      </c>
      <c r="I1204" s="8" t="s">
        <v>3887</v>
      </c>
      <c r="J1204" s="7" t="s">
        <v>3887</v>
      </c>
      <c r="K1204" s="9" t="s">
        <v>3887</v>
      </c>
      <c r="L1204" s="7" t="s">
        <v>3887</v>
      </c>
    </row>
    <row r="1205" ht="20" customHeight="1" spans="1:12">
      <c r="A1205" s="4">
        <v>1204</v>
      </c>
      <c r="B1205" s="7" t="s">
        <v>6547</v>
      </c>
      <c r="C1205" s="7" t="s">
        <v>6688</v>
      </c>
      <c r="D1205" s="7" t="s">
        <v>4073</v>
      </c>
      <c r="E1205" s="8" t="s">
        <v>6651</v>
      </c>
      <c r="F1205" s="7" t="s">
        <v>6689</v>
      </c>
      <c r="G1205" s="8" t="s">
        <v>3887</v>
      </c>
      <c r="H1205" s="8" t="s">
        <v>3887</v>
      </c>
      <c r="I1205" s="8" t="s">
        <v>3887</v>
      </c>
      <c r="J1205" s="7" t="s">
        <v>3887</v>
      </c>
      <c r="K1205" s="9" t="s">
        <v>3887</v>
      </c>
      <c r="L1205" s="7" t="s">
        <v>3887</v>
      </c>
    </row>
    <row r="1206" ht="20" customHeight="1" spans="1:12">
      <c r="A1206" s="4">
        <v>1205</v>
      </c>
      <c r="B1206" s="7" t="s">
        <v>6547</v>
      </c>
      <c r="C1206" s="7" t="s">
        <v>6682</v>
      </c>
      <c r="D1206" s="7" t="s">
        <v>4073</v>
      </c>
      <c r="E1206" s="8" t="s">
        <v>6683</v>
      </c>
      <c r="F1206" s="7" t="s">
        <v>6690</v>
      </c>
      <c r="G1206" s="8" t="s">
        <v>3887</v>
      </c>
      <c r="H1206" s="8" t="s">
        <v>3887</v>
      </c>
      <c r="I1206" s="8" t="s">
        <v>3887</v>
      </c>
      <c r="J1206" s="7" t="s">
        <v>3887</v>
      </c>
      <c r="K1206" s="9" t="s">
        <v>3887</v>
      </c>
      <c r="L1206" s="7" t="s">
        <v>3887</v>
      </c>
    </row>
    <row r="1207" ht="20" customHeight="1" spans="1:12">
      <c r="A1207" s="4">
        <v>1206</v>
      </c>
      <c r="B1207" s="7" t="s">
        <v>6547</v>
      </c>
      <c r="C1207" s="7" t="s">
        <v>6691</v>
      </c>
      <c r="D1207" s="7" t="s">
        <v>4073</v>
      </c>
      <c r="E1207" s="8" t="s">
        <v>6692</v>
      </c>
      <c r="F1207" s="7" t="s">
        <v>6693</v>
      </c>
      <c r="G1207" s="8" t="s">
        <v>3887</v>
      </c>
      <c r="H1207" s="8" t="s">
        <v>3887</v>
      </c>
      <c r="I1207" s="8" t="s">
        <v>3887</v>
      </c>
      <c r="J1207" s="7" t="s">
        <v>3887</v>
      </c>
      <c r="K1207" s="9" t="s">
        <v>3887</v>
      </c>
      <c r="L1207" s="7" t="s">
        <v>3887</v>
      </c>
    </row>
    <row r="1208" ht="20" customHeight="1" spans="1:12">
      <c r="A1208" s="4">
        <v>1207</v>
      </c>
      <c r="B1208" s="7" t="s">
        <v>6547</v>
      </c>
      <c r="C1208" s="7" t="s">
        <v>6691</v>
      </c>
      <c r="D1208" s="7" t="s">
        <v>4073</v>
      </c>
      <c r="E1208" s="8" t="s">
        <v>6692</v>
      </c>
      <c r="F1208" s="7" t="s">
        <v>6694</v>
      </c>
      <c r="G1208" s="8" t="s">
        <v>3887</v>
      </c>
      <c r="H1208" s="8" t="s">
        <v>3887</v>
      </c>
      <c r="I1208" s="8" t="s">
        <v>3887</v>
      </c>
      <c r="J1208" s="7" t="s">
        <v>3887</v>
      </c>
      <c r="K1208" s="9" t="s">
        <v>3887</v>
      </c>
      <c r="L1208" s="7" t="s">
        <v>3887</v>
      </c>
    </row>
    <row r="1209" ht="20" customHeight="1" spans="1:12">
      <c r="A1209" s="4">
        <v>1208</v>
      </c>
      <c r="B1209" s="7" t="s">
        <v>6547</v>
      </c>
      <c r="C1209" s="7" t="s">
        <v>6695</v>
      </c>
      <c r="D1209" s="7" t="s">
        <v>4073</v>
      </c>
      <c r="E1209" s="8" t="s">
        <v>6696</v>
      </c>
      <c r="F1209" s="7" t="s">
        <v>6697</v>
      </c>
      <c r="G1209" s="8" t="s">
        <v>3887</v>
      </c>
      <c r="H1209" s="8" t="s">
        <v>3887</v>
      </c>
      <c r="I1209" s="8" t="s">
        <v>3887</v>
      </c>
      <c r="J1209" s="7" t="s">
        <v>3887</v>
      </c>
      <c r="K1209" s="9" t="s">
        <v>3887</v>
      </c>
      <c r="L1209" s="7" t="s">
        <v>3887</v>
      </c>
    </row>
    <row r="1210" ht="20" customHeight="1" spans="1:12">
      <c r="A1210" s="4">
        <v>1209</v>
      </c>
      <c r="B1210" s="7" t="s">
        <v>6547</v>
      </c>
      <c r="C1210" s="7" t="s">
        <v>6695</v>
      </c>
      <c r="D1210" s="7" t="s">
        <v>4073</v>
      </c>
      <c r="E1210" s="8" t="s">
        <v>6696</v>
      </c>
      <c r="F1210" s="7" t="s">
        <v>6698</v>
      </c>
      <c r="G1210" s="8" t="s">
        <v>3887</v>
      </c>
      <c r="H1210" s="8" t="s">
        <v>3887</v>
      </c>
      <c r="I1210" s="8" t="s">
        <v>3887</v>
      </c>
      <c r="J1210" s="7" t="s">
        <v>3887</v>
      </c>
      <c r="K1210" s="9" t="s">
        <v>3887</v>
      </c>
      <c r="L1210" s="7" t="s">
        <v>3887</v>
      </c>
    </row>
    <row r="1211" ht="20" customHeight="1" spans="1:12">
      <c r="A1211" s="4">
        <v>1210</v>
      </c>
      <c r="B1211" s="7" t="s">
        <v>6547</v>
      </c>
      <c r="C1211" s="7" t="s">
        <v>6695</v>
      </c>
      <c r="D1211" s="7" t="s">
        <v>4073</v>
      </c>
      <c r="E1211" s="8" t="s">
        <v>6696</v>
      </c>
      <c r="F1211" s="7" t="s">
        <v>6699</v>
      </c>
      <c r="G1211" s="8" t="s">
        <v>3887</v>
      </c>
      <c r="H1211" s="8" t="s">
        <v>3887</v>
      </c>
      <c r="I1211" s="8" t="s">
        <v>3887</v>
      </c>
      <c r="J1211" s="7" t="s">
        <v>3887</v>
      </c>
      <c r="K1211" s="9" t="s">
        <v>3887</v>
      </c>
      <c r="L1211" s="7" t="s">
        <v>3887</v>
      </c>
    </row>
    <row r="1212" ht="20" customHeight="1" spans="1:12">
      <c r="A1212" s="4">
        <v>1211</v>
      </c>
      <c r="B1212" s="7" t="s">
        <v>6547</v>
      </c>
      <c r="C1212" s="7" t="s">
        <v>6695</v>
      </c>
      <c r="D1212" s="7" t="s">
        <v>4073</v>
      </c>
      <c r="E1212" s="8" t="s">
        <v>6696</v>
      </c>
      <c r="F1212" s="7" t="s">
        <v>6700</v>
      </c>
      <c r="G1212" s="8" t="s">
        <v>3887</v>
      </c>
      <c r="H1212" s="8" t="s">
        <v>3887</v>
      </c>
      <c r="I1212" s="8" t="s">
        <v>3887</v>
      </c>
      <c r="J1212" s="7" t="s">
        <v>3887</v>
      </c>
      <c r="K1212" s="9" t="s">
        <v>3887</v>
      </c>
      <c r="L1212" s="7" t="s">
        <v>3887</v>
      </c>
    </row>
    <row r="1213" ht="20" customHeight="1" spans="1:12">
      <c r="A1213" s="4">
        <v>1212</v>
      </c>
      <c r="B1213" s="7" t="s">
        <v>6547</v>
      </c>
      <c r="C1213" s="7" t="s">
        <v>6675</v>
      </c>
      <c r="D1213" s="7" t="s">
        <v>4073</v>
      </c>
      <c r="E1213" s="8" t="s">
        <v>6676</v>
      </c>
      <c r="F1213" s="7" t="s">
        <v>6701</v>
      </c>
      <c r="G1213" s="8" t="s">
        <v>3887</v>
      </c>
      <c r="H1213" s="8" t="s">
        <v>3887</v>
      </c>
      <c r="I1213" s="8" t="s">
        <v>3887</v>
      </c>
      <c r="J1213" s="7" t="s">
        <v>3887</v>
      </c>
      <c r="K1213" s="9" t="s">
        <v>3887</v>
      </c>
      <c r="L1213" s="7" t="s">
        <v>3887</v>
      </c>
    </row>
    <row r="1214" ht="20" customHeight="1" spans="1:12">
      <c r="A1214" s="4">
        <v>1213</v>
      </c>
      <c r="B1214" s="7" t="s">
        <v>6547</v>
      </c>
      <c r="C1214" s="7" t="s">
        <v>6688</v>
      </c>
      <c r="D1214" s="7" t="s">
        <v>4073</v>
      </c>
      <c r="E1214" s="8" t="s">
        <v>6651</v>
      </c>
      <c r="F1214" s="7" t="s">
        <v>6702</v>
      </c>
      <c r="G1214" s="8" t="s">
        <v>3887</v>
      </c>
      <c r="H1214" s="8" t="s">
        <v>3887</v>
      </c>
      <c r="I1214" s="8" t="s">
        <v>3887</v>
      </c>
      <c r="J1214" s="7" t="s">
        <v>3887</v>
      </c>
      <c r="K1214" s="9" t="s">
        <v>3887</v>
      </c>
      <c r="L1214" s="7" t="s">
        <v>3887</v>
      </c>
    </row>
    <row r="1215" ht="20" customHeight="1" spans="1:12">
      <c r="A1215" s="4">
        <v>1214</v>
      </c>
      <c r="B1215" s="7" t="s">
        <v>6547</v>
      </c>
      <c r="C1215" s="7" t="s">
        <v>6685</v>
      </c>
      <c r="D1215" s="7" t="s">
        <v>4073</v>
      </c>
      <c r="E1215" s="8" t="s">
        <v>6686</v>
      </c>
      <c r="F1215" s="7" t="s">
        <v>6703</v>
      </c>
      <c r="G1215" s="8" t="s">
        <v>3887</v>
      </c>
      <c r="H1215" s="8" t="s">
        <v>3887</v>
      </c>
      <c r="I1215" s="8" t="s">
        <v>3887</v>
      </c>
      <c r="J1215" s="7" t="s">
        <v>3887</v>
      </c>
      <c r="K1215" s="9" t="s">
        <v>3887</v>
      </c>
      <c r="L1215" s="7" t="s">
        <v>3887</v>
      </c>
    </row>
    <row r="1216" ht="20" customHeight="1" spans="1:12">
      <c r="A1216" s="4">
        <v>1215</v>
      </c>
      <c r="B1216" s="7" t="s">
        <v>6547</v>
      </c>
      <c r="C1216" s="7" t="s">
        <v>4108</v>
      </c>
      <c r="D1216" s="7" t="s">
        <v>3889</v>
      </c>
      <c r="E1216" s="8" t="s">
        <v>6566</v>
      </c>
      <c r="F1216" s="7" t="s">
        <v>6704</v>
      </c>
      <c r="G1216" s="8" t="s">
        <v>3887</v>
      </c>
      <c r="H1216" s="8" t="s">
        <v>3887</v>
      </c>
      <c r="I1216" s="8" t="s">
        <v>3887</v>
      </c>
      <c r="J1216" s="7" t="s">
        <v>3887</v>
      </c>
      <c r="K1216" s="9" t="s">
        <v>3887</v>
      </c>
      <c r="L1216" s="7" t="s">
        <v>3887</v>
      </c>
    </row>
    <row r="1217" ht="20" customHeight="1" spans="1:12">
      <c r="A1217" s="4">
        <v>1216</v>
      </c>
      <c r="B1217" s="7" t="s">
        <v>6547</v>
      </c>
      <c r="C1217" s="7" t="s">
        <v>6705</v>
      </c>
      <c r="D1217" s="7" t="s">
        <v>3889</v>
      </c>
      <c r="E1217" s="8" t="s">
        <v>6706</v>
      </c>
      <c r="F1217" s="7" t="s">
        <v>5037</v>
      </c>
      <c r="G1217" s="8" t="s">
        <v>3887</v>
      </c>
      <c r="H1217" s="8" t="s">
        <v>3887</v>
      </c>
      <c r="I1217" s="8" t="s">
        <v>3887</v>
      </c>
      <c r="J1217" s="7" t="s">
        <v>3887</v>
      </c>
      <c r="K1217" s="9" t="s">
        <v>3887</v>
      </c>
      <c r="L1217" s="7" t="s">
        <v>3887</v>
      </c>
    </row>
    <row r="1218" ht="20" customHeight="1" spans="1:12">
      <c r="A1218" s="4">
        <v>1217</v>
      </c>
      <c r="B1218" s="7" t="s">
        <v>6547</v>
      </c>
      <c r="C1218" s="7" t="s">
        <v>6707</v>
      </c>
      <c r="D1218" s="7" t="s">
        <v>3884</v>
      </c>
      <c r="E1218" s="8" t="s">
        <v>6708</v>
      </c>
      <c r="F1218" s="7" t="s">
        <v>6469</v>
      </c>
      <c r="G1218" s="8" t="s">
        <v>3887</v>
      </c>
      <c r="H1218" s="8" t="s">
        <v>3887</v>
      </c>
      <c r="I1218" s="8" t="s">
        <v>3887</v>
      </c>
      <c r="J1218" s="8" t="s">
        <v>3887</v>
      </c>
      <c r="K1218" s="9" t="s">
        <v>3887</v>
      </c>
      <c r="L1218" s="8" t="s">
        <v>3887</v>
      </c>
    </row>
    <row r="1219" ht="20" customHeight="1" spans="1:12">
      <c r="A1219" s="4">
        <v>1218</v>
      </c>
      <c r="B1219" s="4" t="s">
        <v>6709</v>
      </c>
      <c r="C1219" s="5" t="s">
        <v>6710</v>
      </c>
      <c r="D1219" s="6" t="s">
        <v>3862</v>
      </c>
      <c r="E1219" s="6" t="s">
        <v>6468</v>
      </c>
      <c r="F1219" s="4" t="s">
        <v>6711</v>
      </c>
      <c r="G1219" s="4" t="s">
        <v>3865</v>
      </c>
      <c r="H1219" s="4" t="s">
        <v>3865</v>
      </c>
      <c r="I1219" s="4" t="s">
        <v>3865</v>
      </c>
      <c r="J1219" s="4" t="s">
        <v>3865</v>
      </c>
      <c r="K1219" s="4" t="s">
        <v>3865</v>
      </c>
      <c r="L1219" s="4" t="s">
        <v>3865</v>
      </c>
    </row>
    <row r="1220" ht="20" customHeight="1" spans="1:12">
      <c r="A1220" s="4">
        <v>1219</v>
      </c>
      <c r="B1220" s="4" t="s">
        <v>6709</v>
      </c>
      <c r="C1220" s="5" t="s">
        <v>6712</v>
      </c>
      <c r="D1220" s="6" t="s">
        <v>3862</v>
      </c>
      <c r="E1220" s="6" t="s">
        <v>6713</v>
      </c>
      <c r="F1220" s="4" t="s">
        <v>6714</v>
      </c>
      <c r="G1220" s="4" t="s">
        <v>3865</v>
      </c>
      <c r="H1220" s="4" t="s">
        <v>3865</v>
      </c>
      <c r="I1220" s="4" t="s">
        <v>3865</v>
      </c>
      <c r="J1220" s="4" t="s">
        <v>3865</v>
      </c>
      <c r="K1220" s="4" t="s">
        <v>3865</v>
      </c>
      <c r="L1220" s="4" t="s">
        <v>3865</v>
      </c>
    </row>
    <row r="1221" ht="20" customHeight="1" spans="1:12">
      <c r="A1221" s="4">
        <v>1220</v>
      </c>
      <c r="B1221" s="4" t="s">
        <v>6709</v>
      </c>
      <c r="C1221" s="5" t="s">
        <v>6715</v>
      </c>
      <c r="D1221" s="6" t="s">
        <v>3875</v>
      </c>
      <c r="E1221" s="6" t="s">
        <v>6716</v>
      </c>
      <c r="F1221" s="4" t="s">
        <v>6717</v>
      </c>
      <c r="G1221" s="4" t="s">
        <v>3865</v>
      </c>
      <c r="H1221" s="4" t="s">
        <v>3865</v>
      </c>
      <c r="I1221" s="4" t="s">
        <v>3865</v>
      </c>
      <c r="J1221" s="4" t="s">
        <v>3865</v>
      </c>
      <c r="K1221" s="4" t="s">
        <v>3865</v>
      </c>
      <c r="L1221" s="4" t="s">
        <v>3865</v>
      </c>
    </row>
    <row r="1222" ht="20" customHeight="1" spans="1:12">
      <c r="A1222" s="4">
        <v>1221</v>
      </c>
      <c r="B1222" s="4" t="s">
        <v>6709</v>
      </c>
      <c r="C1222" s="5" t="s">
        <v>6718</v>
      </c>
      <c r="D1222" s="6" t="s">
        <v>3862</v>
      </c>
      <c r="E1222" s="6" t="s">
        <v>6719</v>
      </c>
      <c r="F1222" s="4" t="s">
        <v>6720</v>
      </c>
      <c r="G1222" s="4" t="s">
        <v>3865</v>
      </c>
      <c r="H1222" s="4" t="s">
        <v>3865</v>
      </c>
      <c r="I1222" s="4" t="s">
        <v>3865</v>
      </c>
      <c r="J1222" s="4" t="s">
        <v>3865</v>
      </c>
      <c r="K1222" s="4" t="s">
        <v>3865</v>
      </c>
      <c r="L1222" s="4" t="s">
        <v>3865</v>
      </c>
    </row>
    <row r="1223" ht="20" customHeight="1" spans="1:12">
      <c r="A1223" s="4">
        <v>1222</v>
      </c>
      <c r="B1223" s="4" t="s">
        <v>6709</v>
      </c>
      <c r="C1223" s="5" t="s">
        <v>6721</v>
      </c>
      <c r="D1223" s="6" t="s">
        <v>3862</v>
      </c>
      <c r="E1223" s="6" t="s">
        <v>6722</v>
      </c>
      <c r="F1223" s="4" t="s">
        <v>6723</v>
      </c>
      <c r="G1223" s="4" t="s">
        <v>3865</v>
      </c>
      <c r="H1223" s="4" t="s">
        <v>3865</v>
      </c>
      <c r="I1223" s="4" t="s">
        <v>3865</v>
      </c>
      <c r="J1223" s="4" t="s">
        <v>3865</v>
      </c>
      <c r="K1223" s="4" t="s">
        <v>3865</v>
      </c>
      <c r="L1223" s="4" t="s">
        <v>3865</v>
      </c>
    </row>
    <row r="1224" ht="20" customHeight="1" spans="1:12">
      <c r="A1224" s="4">
        <v>1223</v>
      </c>
      <c r="B1224" s="4" t="s">
        <v>6709</v>
      </c>
      <c r="C1224" s="5" t="s">
        <v>6724</v>
      </c>
      <c r="D1224" s="6" t="s">
        <v>3862</v>
      </c>
      <c r="E1224" s="6" t="s">
        <v>6725</v>
      </c>
      <c r="F1224" s="4" t="s">
        <v>6726</v>
      </c>
      <c r="G1224" s="4" t="s">
        <v>3865</v>
      </c>
      <c r="H1224" s="4" t="s">
        <v>3865</v>
      </c>
      <c r="I1224" s="4" t="s">
        <v>3865</v>
      </c>
      <c r="J1224" s="4" t="s">
        <v>3865</v>
      </c>
      <c r="K1224" s="4" t="s">
        <v>3865</v>
      </c>
      <c r="L1224" s="4" t="s">
        <v>3865</v>
      </c>
    </row>
    <row r="1225" ht="20" customHeight="1" spans="1:12">
      <c r="A1225" s="4">
        <v>1224</v>
      </c>
      <c r="B1225" s="4" t="s">
        <v>6709</v>
      </c>
      <c r="C1225" s="5" t="s">
        <v>6724</v>
      </c>
      <c r="D1225" s="6" t="s">
        <v>3862</v>
      </c>
      <c r="E1225" s="6" t="s">
        <v>6727</v>
      </c>
      <c r="F1225" s="4" t="s">
        <v>6726</v>
      </c>
      <c r="G1225" s="4" t="s">
        <v>3865</v>
      </c>
      <c r="H1225" s="4" t="s">
        <v>3865</v>
      </c>
      <c r="I1225" s="4" t="s">
        <v>3865</v>
      </c>
      <c r="J1225" s="4" t="s">
        <v>3865</v>
      </c>
      <c r="K1225" s="4" t="s">
        <v>3865</v>
      </c>
      <c r="L1225" s="4" t="s">
        <v>3865</v>
      </c>
    </row>
    <row r="1226" ht="20" customHeight="1" spans="1:12">
      <c r="A1226" s="4">
        <v>1225</v>
      </c>
      <c r="B1226" s="4" t="s">
        <v>6709</v>
      </c>
      <c r="C1226" s="5" t="s">
        <v>6728</v>
      </c>
      <c r="D1226" s="6" t="s">
        <v>3862</v>
      </c>
      <c r="E1226" s="6" t="s">
        <v>6729</v>
      </c>
      <c r="F1226" s="4" t="s">
        <v>6730</v>
      </c>
      <c r="G1226" s="4" t="s">
        <v>3865</v>
      </c>
      <c r="H1226" s="4" t="s">
        <v>3865</v>
      </c>
      <c r="I1226" s="4" t="s">
        <v>3865</v>
      </c>
      <c r="J1226" s="4" t="s">
        <v>3865</v>
      </c>
      <c r="K1226" s="4" t="s">
        <v>3865</v>
      </c>
      <c r="L1226" s="4" t="s">
        <v>3865</v>
      </c>
    </row>
    <row r="1227" ht="20" customHeight="1" spans="1:12">
      <c r="A1227" s="4">
        <v>1226</v>
      </c>
      <c r="B1227" s="4" t="s">
        <v>6709</v>
      </c>
      <c r="C1227" s="5" t="s">
        <v>6731</v>
      </c>
      <c r="D1227" s="6" t="s">
        <v>3875</v>
      </c>
      <c r="E1227" s="6" t="s">
        <v>6732</v>
      </c>
      <c r="F1227" s="4" t="s">
        <v>6733</v>
      </c>
      <c r="G1227" s="4" t="s">
        <v>3865</v>
      </c>
      <c r="H1227" s="4" t="s">
        <v>3865</v>
      </c>
      <c r="I1227" s="4" t="s">
        <v>3865</v>
      </c>
      <c r="J1227" s="4" t="s">
        <v>3865</v>
      </c>
      <c r="K1227" s="4" t="s">
        <v>3865</v>
      </c>
      <c r="L1227" s="4" t="s">
        <v>3865</v>
      </c>
    </row>
    <row r="1228" ht="20" customHeight="1" spans="1:12">
      <c r="A1228" s="4">
        <v>1227</v>
      </c>
      <c r="B1228" s="4" t="s">
        <v>6709</v>
      </c>
      <c r="C1228" s="5" t="s">
        <v>6734</v>
      </c>
      <c r="D1228" s="6" t="s">
        <v>3875</v>
      </c>
      <c r="E1228" s="6" t="s">
        <v>6735</v>
      </c>
      <c r="F1228" s="4" t="s">
        <v>6736</v>
      </c>
      <c r="G1228" s="4" t="s">
        <v>3865</v>
      </c>
      <c r="H1228" s="4" t="s">
        <v>3865</v>
      </c>
      <c r="I1228" s="4" t="s">
        <v>3865</v>
      </c>
      <c r="J1228" s="4" t="s">
        <v>3865</v>
      </c>
      <c r="K1228" s="4" t="s">
        <v>3865</v>
      </c>
      <c r="L1228" s="4" t="s">
        <v>3865</v>
      </c>
    </row>
    <row r="1229" ht="20" customHeight="1" spans="1:12">
      <c r="A1229" s="4">
        <v>1228</v>
      </c>
      <c r="B1229" s="4" t="s">
        <v>6709</v>
      </c>
      <c r="C1229" s="5" t="s">
        <v>6737</v>
      </c>
      <c r="D1229" s="6" t="s">
        <v>3862</v>
      </c>
      <c r="E1229" s="6" t="s">
        <v>6738</v>
      </c>
      <c r="F1229" s="4" t="s">
        <v>6739</v>
      </c>
      <c r="G1229" s="4" t="s">
        <v>3865</v>
      </c>
      <c r="H1229" s="4" t="s">
        <v>3865</v>
      </c>
      <c r="I1229" s="4" t="s">
        <v>3865</v>
      </c>
      <c r="J1229" s="4" t="s">
        <v>3865</v>
      </c>
      <c r="K1229" s="4" t="s">
        <v>3865</v>
      </c>
      <c r="L1229" s="4" t="s">
        <v>3865</v>
      </c>
    </row>
    <row r="1230" ht="20" customHeight="1" spans="1:12">
      <c r="A1230" s="4">
        <v>1229</v>
      </c>
      <c r="B1230" s="4" t="s">
        <v>6709</v>
      </c>
      <c r="C1230" s="5" t="s">
        <v>6740</v>
      </c>
      <c r="D1230" s="6" t="s">
        <v>3862</v>
      </c>
      <c r="E1230" s="6" t="s">
        <v>6741</v>
      </c>
      <c r="F1230" s="4" t="s">
        <v>6742</v>
      </c>
      <c r="G1230" s="4" t="s">
        <v>3865</v>
      </c>
      <c r="H1230" s="4" t="s">
        <v>3865</v>
      </c>
      <c r="I1230" s="4" t="s">
        <v>3865</v>
      </c>
      <c r="J1230" s="4" t="s">
        <v>3865</v>
      </c>
      <c r="K1230" s="4" t="s">
        <v>3865</v>
      </c>
      <c r="L1230" s="4" t="s">
        <v>3865</v>
      </c>
    </row>
    <row r="1231" ht="20" customHeight="1" spans="1:12">
      <c r="A1231" s="4">
        <v>1230</v>
      </c>
      <c r="B1231" s="4" t="s">
        <v>6709</v>
      </c>
      <c r="C1231" s="5" t="s">
        <v>6743</v>
      </c>
      <c r="D1231" s="6" t="s">
        <v>3862</v>
      </c>
      <c r="E1231" s="6" t="s">
        <v>6744</v>
      </c>
      <c r="F1231" s="4" t="s">
        <v>6745</v>
      </c>
      <c r="G1231" s="4" t="s">
        <v>3865</v>
      </c>
      <c r="H1231" s="4" t="s">
        <v>3865</v>
      </c>
      <c r="I1231" s="4" t="s">
        <v>3865</v>
      </c>
      <c r="J1231" s="4" t="s">
        <v>3865</v>
      </c>
      <c r="K1231" s="4" t="s">
        <v>3865</v>
      </c>
      <c r="L1231" s="4" t="s">
        <v>3865</v>
      </c>
    </row>
    <row r="1232" ht="20" customHeight="1" spans="1:12">
      <c r="A1232" s="4">
        <v>1231</v>
      </c>
      <c r="B1232" s="4" t="s">
        <v>6709</v>
      </c>
      <c r="C1232" s="5" t="s">
        <v>6746</v>
      </c>
      <c r="D1232" s="6" t="s">
        <v>3862</v>
      </c>
      <c r="E1232" s="6" t="s">
        <v>6747</v>
      </c>
      <c r="F1232" s="4" t="s">
        <v>6748</v>
      </c>
      <c r="G1232" s="4" t="s">
        <v>6749</v>
      </c>
      <c r="H1232" s="4" t="s">
        <v>3865</v>
      </c>
      <c r="I1232" s="4" t="s">
        <v>3865</v>
      </c>
      <c r="J1232" s="4" t="s">
        <v>3865</v>
      </c>
      <c r="K1232" s="4" t="s">
        <v>3865</v>
      </c>
      <c r="L1232" s="4" t="s">
        <v>3865</v>
      </c>
    </row>
    <row r="1233" ht="20" customHeight="1" spans="1:12">
      <c r="A1233" s="4">
        <v>1232</v>
      </c>
      <c r="B1233" s="4" t="s">
        <v>6709</v>
      </c>
      <c r="C1233" s="5" t="s">
        <v>6750</v>
      </c>
      <c r="D1233" s="6" t="s">
        <v>3862</v>
      </c>
      <c r="E1233" s="6" t="s">
        <v>6751</v>
      </c>
      <c r="F1233" s="4" t="s">
        <v>6752</v>
      </c>
      <c r="G1233" s="4" t="s">
        <v>6749</v>
      </c>
      <c r="H1233" s="4" t="s">
        <v>3865</v>
      </c>
      <c r="I1233" s="4" t="s">
        <v>3865</v>
      </c>
      <c r="J1233" s="4" t="s">
        <v>3865</v>
      </c>
      <c r="K1233" s="4" t="s">
        <v>3865</v>
      </c>
      <c r="L1233" s="4" t="s">
        <v>3865</v>
      </c>
    </row>
    <row r="1234" ht="20" customHeight="1" spans="1:12">
      <c r="A1234" s="4">
        <v>1233</v>
      </c>
      <c r="B1234" s="4" t="s">
        <v>6709</v>
      </c>
      <c r="C1234" s="5" t="s">
        <v>6753</v>
      </c>
      <c r="D1234" s="6" t="s">
        <v>3862</v>
      </c>
      <c r="E1234" s="6" t="s">
        <v>6754</v>
      </c>
      <c r="F1234" s="4" t="s">
        <v>6755</v>
      </c>
      <c r="G1234" s="4" t="s">
        <v>3865</v>
      </c>
      <c r="H1234" s="4" t="s">
        <v>3865</v>
      </c>
      <c r="I1234" s="4" t="s">
        <v>3865</v>
      </c>
      <c r="J1234" s="4" t="s">
        <v>3865</v>
      </c>
      <c r="K1234" s="4" t="s">
        <v>3865</v>
      </c>
      <c r="L1234" s="4" t="s">
        <v>3865</v>
      </c>
    </row>
    <row r="1235" ht="20" customHeight="1" spans="1:12">
      <c r="A1235" s="4">
        <v>1234</v>
      </c>
      <c r="B1235" s="4" t="s">
        <v>6709</v>
      </c>
      <c r="C1235" s="5" t="s">
        <v>6756</v>
      </c>
      <c r="D1235" s="6" t="s">
        <v>3862</v>
      </c>
      <c r="E1235" s="6" t="s">
        <v>6757</v>
      </c>
      <c r="F1235" s="4" t="s">
        <v>6758</v>
      </c>
      <c r="G1235" s="4" t="s">
        <v>3865</v>
      </c>
      <c r="H1235" s="4" t="s">
        <v>3865</v>
      </c>
      <c r="I1235" s="4" t="s">
        <v>3865</v>
      </c>
      <c r="J1235" s="4" t="s">
        <v>3865</v>
      </c>
      <c r="K1235" s="4" t="s">
        <v>3865</v>
      </c>
      <c r="L1235" s="4" t="s">
        <v>3865</v>
      </c>
    </row>
    <row r="1236" ht="20" customHeight="1" spans="1:12">
      <c r="A1236" s="4">
        <v>1235</v>
      </c>
      <c r="B1236" s="4" t="s">
        <v>6709</v>
      </c>
      <c r="C1236" s="5" t="s">
        <v>6759</v>
      </c>
      <c r="D1236" s="6" t="s">
        <v>3862</v>
      </c>
      <c r="E1236" s="6" t="s">
        <v>6760</v>
      </c>
      <c r="F1236" s="4" t="s">
        <v>2647</v>
      </c>
      <c r="G1236" s="4" t="s">
        <v>3865</v>
      </c>
      <c r="H1236" s="4" t="s">
        <v>3865</v>
      </c>
      <c r="I1236" s="4" t="s">
        <v>3865</v>
      </c>
      <c r="J1236" s="4" t="s">
        <v>3865</v>
      </c>
      <c r="K1236" s="4" t="s">
        <v>3865</v>
      </c>
      <c r="L1236" s="4" t="s">
        <v>3865</v>
      </c>
    </row>
    <row r="1237" ht="20" customHeight="1" spans="1:12">
      <c r="A1237" s="4">
        <v>1236</v>
      </c>
      <c r="B1237" s="4" t="s">
        <v>6709</v>
      </c>
      <c r="C1237" s="5" t="s">
        <v>6761</v>
      </c>
      <c r="D1237" s="6" t="s">
        <v>3862</v>
      </c>
      <c r="E1237" s="6" t="s">
        <v>6762</v>
      </c>
      <c r="F1237" s="4" t="s">
        <v>2161</v>
      </c>
      <c r="G1237" s="4" t="s">
        <v>3865</v>
      </c>
      <c r="H1237" s="4" t="s">
        <v>3865</v>
      </c>
      <c r="I1237" s="4" t="s">
        <v>3865</v>
      </c>
      <c r="J1237" s="4" t="s">
        <v>3865</v>
      </c>
      <c r="K1237" s="4" t="s">
        <v>3865</v>
      </c>
      <c r="L1237" s="4" t="s">
        <v>3865</v>
      </c>
    </row>
    <row r="1238" ht="20" customHeight="1" spans="1:12">
      <c r="A1238" s="4">
        <v>1237</v>
      </c>
      <c r="B1238" s="4" t="s">
        <v>6709</v>
      </c>
      <c r="C1238" s="5" t="s">
        <v>6763</v>
      </c>
      <c r="D1238" s="6" t="s">
        <v>3875</v>
      </c>
      <c r="E1238" s="6" t="s">
        <v>6764</v>
      </c>
      <c r="F1238" s="4" t="s">
        <v>6765</v>
      </c>
      <c r="G1238" s="4" t="s">
        <v>3865</v>
      </c>
      <c r="H1238" s="4" t="s">
        <v>3865</v>
      </c>
      <c r="I1238" s="4" t="s">
        <v>3865</v>
      </c>
      <c r="J1238" s="4" t="s">
        <v>3865</v>
      </c>
      <c r="K1238" s="4" t="s">
        <v>3865</v>
      </c>
      <c r="L1238" s="4" t="s">
        <v>3865</v>
      </c>
    </row>
    <row r="1239" ht="20" customHeight="1" spans="1:12">
      <c r="A1239" s="4">
        <v>1238</v>
      </c>
      <c r="B1239" s="4" t="s">
        <v>6709</v>
      </c>
      <c r="C1239" s="5" t="s">
        <v>6766</v>
      </c>
      <c r="D1239" s="6" t="s">
        <v>3875</v>
      </c>
      <c r="E1239" s="6" t="s">
        <v>6716</v>
      </c>
      <c r="F1239" s="4" t="s">
        <v>6767</v>
      </c>
      <c r="G1239" s="4" t="s">
        <v>3865</v>
      </c>
      <c r="H1239" s="4" t="s">
        <v>3865</v>
      </c>
      <c r="I1239" s="4" t="s">
        <v>3865</v>
      </c>
      <c r="J1239" s="4" t="s">
        <v>3865</v>
      </c>
      <c r="K1239" s="4" t="s">
        <v>3865</v>
      </c>
      <c r="L1239" s="4" t="s">
        <v>3865</v>
      </c>
    </row>
    <row r="1240" ht="20" customHeight="1" spans="1:12">
      <c r="A1240" s="4">
        <v>1239</v>
      </c>
      <c r="B1240" s="4" t="s">
        <v>6709</v>
      </c>
      <c r="C1240" s="5" t="s">
        <v>6768</v>
      </c>
      <c r="D1240" s="6" t="s">
        <v>3862</v>
      </c>
      <c r="E1240" s="6" t="s">
        <v>6769</v>
      </c>
      <c r="F1240" s="4" t="s">
        <v>6770</v>
      </c>
      <c r="G1240" s="4" t="s">
        <v>3865</v>
      </c>
      <c r="H1240" s="4" t="s">
        <v>3865</v>
      </c>
      <c r="I1240" s="4" t="s">
        <v>3865</v>
      </c>
      <c r="J1240" s="4" t="s">
        <v>3865</v>
      </c>
      <c r="K1240" s="4" t="s">
        <v>3865</v>
      </c>
      <c r="L1240" s="4" t="s">
        <v>3865</v>
      </c>
    </row>
    <row r="1241" ht="20" customHeight="1" spans="1:12">
      <c r="A1241" s="4">
        <v>1240</v>
      </c>
      <c r="B1241" s="4" t="s">
        <v>6709</v>
      </c>
      <c r="C1241" s="5" t="s">
        <v>6771</v>
      </c>
      <c r="D1241" s="6" t="s">
        <v>3875</v>
      </c>
      <c r="E1241" s="6" t="s">
        <v>6716</v>
      </c>
      <c r="F1241" s="4" t="s">
        <v>6772</v>
      </c>
      <c r="G1241" s="4" t="s">
        <v>3865</v>
      </c>
      <c r="H1241" s="4" t="s">
        <v>3865</v>
      </c>
      <c r="I1241" s="4" t="s">
        <v>3865</v>
      </c>
      <c r="J1241" s="4" t="s">
        <v>3865</v>
      </c>
      <c r="K1241" s="4" t="s">
        <v>3865</v>
      </c>
      <c r="L1241" s="4" t="s">
        <v>3865</v>
      </c>
    </row>
    <row r="1242" ht="20" customHeight="1" spans="1:12">
      <c r="A1242" s="4">
        <v>1241</v>
      </c>
      <c r="B1242" s="4" t="s">
        <v>6709</v>
      </c>
      <c r="C1242" s="5" t="s">
        <v>6773</v>
      </c>
      <c r="D1242" s="6" t="s">
        <v>3862</v>
      </c>
      <c r="E1242" s="6" t="s">
        <v>6774</v>
      </c>
      <c r="F1242" s="4" t="s">
        <v>6775</v>
      </c>
      <c r="G1242" s="4" t="s">
        <v>3865</v>
      </c>
      <c r="H1242" s="4" t="s">
        <v>3865</v>
      </c>
      <c r="I1242" s="4" t="s">
        <v>3865</v>
      </c>
      <c r="J1242" s="4" t="s">
        <v>3865</v>
      </c>
      <c r="K1242" s="4" t="s">
        <v>3865</v>
      </c>
      <c r="L1242" s="4" t="s">
        <v>3865</v>
      </c>
    </row>
    <row r="1243" ht="20" customHeight="1" spans="1:12">
      <c r="A1243" s="4">
        <v>1242</v>
      </c>
      <c r="B1243" s="4" t="s">
        <v>6709</v>
      </c>
      <c r="C1243" s="5" t="s">
        <v>6776</v>
      </c>
      <c r="D1243" s="6" t="s">
        <v>3862</v>
      </c>
      <c r="E1243" s="6" t="s">
        <v>6754</v>
      </c>
      <c r="F1243" s="4" t="s">
        <v>2614</v>
      </c>
      <c r="G1243" s="4" t="s">
        <v>3865</v>
      </c>
      <c r="H1243" s="4" t="s">
        <v>3865</v>
      </c>
      <c r="I1243" s="4" t="s">
        <v>3865</v>
      </c>
      <c r="J1243" s="4" t="s">
        <v>3865</v>
      </c>
      <c r="K1243" s="4" t="s">
        <v>3865</v>
      </c>
      <c r="L1243" s="4" t="s">
        <v>3865</v>
      </c>
    </row>
    <row r="1244" ht="20" customHeight="1" spans="1:12">
      <c r="A1244" s="4">
        <v>1243</v>
      </c>
      <c r="B1244" s="4" t="s">
        <v>6709</v>
      </c>
      <c r="C1244" s="5" t="s">
        <v>6777</v>
      </c>
      <c r="D1244" s="6" t="s">
        <v>3875</v>
      </c>
      <c r="E1244" s="6" t="s">
        <v>6778</v>
      </c>
      <c r="F1244" s="4" t="s">
        <v>6779</v>
      </c>
      <c r="G1244" s="4" t="s">
        <v>3865</v>
      </c>
      <c r="H1244" s="4" t="s">
        <v>3865</v>
      </c>
      <c r="I1244" s="4" t="s">
        <v>3865</v>
      </c>
      <c r="J1244" s="4" t="s">
        <v>3865</v>
      </c>
      <c r="K1244" s="4" t="s">
        <v>3865</v>
      </c>
      <c r="L1244" s="4" t="s">
        <v>3865</v>
      </c>
    </row>
    <row r="1245" ht="20" customHeight="1" spans="1:12">
      <c r="A1245" s="4">
        <v>1244</v>
      </c>
      <c r="B1245" s="4" t="s">
        <v>6709</v>
      </c>
      <c r="C1245" s="5" t="s">
        <v>6780</v>
      </c>
      <c r="D1245" s="6" t="s">
        <v>3862</v>
      </c>
      <c r="E1245" s="6" t="s">
        <v>6747</v>
      </c>
      <c r="F1245" s="4" t="s">
        <v>6781</v>
      </c>
      <c r="G1245" s="4" t="s">
        <v>3865</v>
      </c>
      <c r="H1245" s="4" t="s">
        <v>3865</v>
      </c>
      <c r="I1245" s="4" t="s">
        <v>3865</v>
      </c>
      <c r="J1245" s="4" t="s">
        <v>3865</v>
      </c>
      <c r="K1245" s="4" t="s">
        <v>3865</v>
      </c>
      <c r="L1245" s="4" t="s">
        <v>3865</v>
      </c>
    </row>
    <row r="1246" ht="20" customHeight="1" spans="1:12">
      <c r="A1246" s="4">
        <v>1245</v>
      </c>
      <c r="B1246" s="4" t="s">
        <v>6709</v>
      </c>
      <c r="C1246" s="5" t="s">
        <v>6782</v>
      </c>
      <c r="D1246" s="6" t="s">
        <v>3862</v>
      </c>
      <c r="E1246" s="6" t="s">
        <v>6783</v>
      </c>
      <c r="F1246" s="4" t="s">
        <v>6784</v>
      </c>
      <c r="G1246" s="4" t="s">
        <v>3865</v>
      </c>
      <c r="H1246" s="4" t="s">
        <v>3865</v>
      </c>
      <c r="I1246" s="4" t="s">
        <v>3865</v>
      </c>
      <c r="J1246" s="4" t="s">
        <v>3865</v>
      </c>
      <c r="K1246" s="4" t="s">
        <v>3865</v>
      </c>
      <c r="L1246" s="4" t="s">
        <v>3865</v>
      </c>
    </row>
    <row r="1247" ht="20" customHeight="1" spans="1:12">
      <c r="A1247" s="4">
        <v>1246</v>
      </c>
      <c r="B1247" s="4" t="s">
        <v>6709</v>
      </c>
      <c r="C1247" s="5" t="s">
        <v>6785</v>
      </c>
      <c r="D1247" s="6" t="s">
        <v>3862</v>
      </c>
      <c r="E1247" s="6" t="s">
        <v>6747</v>
      </c>
      <c r="F1247" s="4" t="s">
        <v>6786</v>
      </c>
      <c r="G1247" s="4" t="s">
        <v>3865</v>
      </c>
      <c r="H1247" s="4" t="s">
        <v>3865</v>
      </c>
      <c r="I1247" s="4" t="s">
        <v>3865</v>
      </c>
      <c r="J1247" s="4" t="s">
        <v>3865</v>
      </c>
      <c r="K1247" s="4" t="s">
        <v>3865</v>
      </c>
      <c r="L1247" s="4" t="s">
        <v>3865</v>
      </c>
    </row>
    <row r="1248" ht="20" customHeight="1" spans="1:12">
      <c r="A1248" s="4">
        <v>1247</v>
      </c>
      <c r="B1248" s="4" t="s">
        <v>6709</v>
      </c>
      <c r="C1248" s="5" t="s">
        <v>6777</v>
      </c>
      <c r="D1248" s="6" t="s">
        <v>3875</v>
      </c>
      <c r="E1248" s="6" t="s">
        <v>6787</v>
      </c>
      <c r="F1248" s="4" t="s">
        <v>6779</v>
      </c>
      <c r="G1248" s="4" t="s">
        <v>3865</v>
      </c>
      <c r="H1248" s="4" t="s">
        <v>3865</v>
      </c>
      <c r="I1248" s="4" t="s">
        <v>3865</v>
      </c>
      <c r="J1248" s="4" t="s">
        <v>3865</v>
      </c>
      <c r="K1248" s="4" t="s">
        <v>3865</v>
      </c>
      <c r="L1248" s="4" t="s">
        <v>3865</v>
      </c>
    </row>
    <row r="1249" ht="20" customHeight="1" spans="1:12">
      <c r="A1249" s="4">
        <v>1248</v>
      </c>
      <c r="B1249" s="4" t="s">
        <v>6709</v>
      </c>
      <c r="C1249" s="5" t="s">
        <v>6788</v>
      </c>
      <c r="D1249" s="6" t="s">
        <v>3862</v>
      </c>
      <c r="E1249" s="6" t="s">
        <v>6725</v>
      </c>
      <c r="F1249" s="4" t="s">
        <v>6789</v>
      </c>
      <c r="G1249" s="4" t="s">
        <v>3865</v>
      </c>
      <c r="H1249" s="4" t="s">
        <v>3865</v>
      </c>
      <c r="I1249" s="4" t="s">
        <v>3865</v>
      </c>
      <c r="J1249" s="4" t="s">
        <v>3865</v>
      </c>
      <c r="K1249" s="4" t="s">
        <v>3865</v>
      </c>
      <c r="L1249" s="4" t="s">
        <v>3865</v>
      </c>
    </row>
    <row r="1250" ht="20" customHeight="1" spans="1:12">
      <c r="A1250" s="4">
        <v>1249</v>
      </c>
      <c r="B1250" s="4" t="s">
        <v>6709</v>
      </c>
      <c r="C1250" s="5" t="s">
        <v>6790</v>
      </c>
      <c r="D1250" s="6" t="s">
        <v>3862</v>
      </c>
      <c r="E1250" s="6" t="s">
        <v>6791</v>
      </c>
      <c r="F1250" s="4" t="s">
        <v>6792</v>
      </c>
      <c r="G1250" s="4" t="s">
        <v>3865</v>
      </c>
      <c r="H1250" s="4" t="s">
        <v>3865</v>
      </c>
      <c r="I1250" s="4" t="s">
        <v>3865</v>
      </c>
      <c r="J1250" s="4" t="s">
        <v>3865</v>
      </c>
      <c r="K1250" s="4" t="s">
        <v>3865</v>
      </c>
      <c r="L1250" s="4" t="s">
        <v>3865</v>
      </c>
    </row>
    <row r="1251" ht="20" customHeight="1" spans="1:12">
      <c r="A1251" s="4">
        <v>1250</v>
      </c>
      <c r="B1251" s="4" t="s">
        <v>6709</v>
      </c>
      <c r="C1251" s="5" t="s">
        <v>6793</v>
      </c>
      <c r="D1251" s="6" t="s">
        <v>3875</v>
      </c>
      <c r="E1251" s="6" t="s">
        <v>6794</v>
      </c>
      <c r="F1251" s="4" t="s">
        <v>6795</v>
      </c>
      <c r="G1251" s="4" t="s">
        <v>3865</v>
      </c>
      <c r="H1251" s="4" t="s">
        <v>3865</v>
      </c>
      <c r="I1251" s="4" t="s">
        <v>3865</v>
      </c>
      <c r="J1251" s="4" t="s">
        <v>3865</v>
      </c>
      <c r="K1251" s="4" t="s">
        <v>3865</v>
      </c>
      <c r="L1251" s="4" t="s">
        <v>3865</v>
      </c>
    </row>
    <row r="1252" ht="20" customHeight="1" spans="1:12">
      <c r="A1252" s="4">
        <v>1251</v>
      </c>
      <c r="B1252" s="4" t="s">
        <v>6709</v>
      </c>
      <c r="C1252" s="5" t="s">
        <v>6796</v>
      </c>
      <c r="D1252" s="6" t="s">
        <v>3875</v>
      </c>
      <c r="E1252" s="6" t="s">
        <v>6797</v>
      </c>
      <c r="F1252" s="4" t="s">
        <v>6798</v>
      </c>
      <c r="G1252" s="4" t="s">
        <v>3865</v>
      </c>
      <c r="H1252" s="4" t="s">
        <v>3865</v>
      </c>
      <c r="I1252" s="4" t="s">
        <v>3865</v>
      </c>
      <c r="J1252" s="4" t="s">
        <v>3865</v>
      </c>
      <c r="K1252" s="4" t="s">
        <v>3865</v>
      </c>
      <c r="L1252" s="4" t="s">
        <v>3865</v>
      </c>
    </row>
    <row r="1253" ht="20" customHeight="1" spans="1:12">
      <c r="A1253" s="4">
        <v>1252</v>
      </c>
      <c r="B1253" s="4" t="s">
        <v>6709</v>
      </c>
      <c r="C1253" s="5" t="s">
        <v>6799</v>
      </c>
      <c r="D1253" s="6" t="s">
        <v>3862</v>
      </c>
      <c r="E1253" s="6" t="s">
        <v>6800</v>
      </c>
      <c r="F1253" s="4" t="s">
        <v>2413</v>
      </c>
      <c r="G1253" s="4" t="s">
        <v>3865</v>
      </c>
      <c r="H1253" s="4" t="s">
        <v>3865</v>
      </c>
      <c r="I1253" s="4" t="s">
        <v>3865</v>
      </c>
      <c r="J1253" s="4" t="s">
        <v>3865</v>
      </c>
      <c r="K1253" s="4" t="s">
        <v>3865</v>
      </c>
      <c r="L1253" s="4" t="s">
        <v>3865</v>
      </c>
    </row>
    <row r="1254" ht="20" customHeight="1" spans="1:12">
      <c r="A1254" s="4">
        <v>1253</v>
      </c>
      <c r="B1254" s="4" t="s">
        <v>6709</v>
      </c>
      <c r="C1254" s="5" t="s">
        <v>6801</v>
      </c>
      <c r="D1254" s="6" t="s">
        <v>3862</v>
      </c>
      <c r="E1254" s="6" t="s">
        <v>6802</v>
      </c>
      <c r="F1254" s="4" t="s">
        <v>2585</v>
      </c>
      <c r="G1254" s="4" t="s">
        <v>3865</v>
      </c>
      <c r="H1254" s="4" t="s">
        <v>3865</v>
      </c>
      <c r="I1254" s="4" t="s">
        <v>3865</v>
      </c>
      <c r="J1254" s="4" t="s">
        <v>3865</v>
      </c>
      <c r="K1254" s="4" t="s">
        <v>3865</v>
      </c>
      <c r="L1254" s="4" t="s">
        <v>3865</v>
      </c>
    </row>
    <row r="1255" ht="20" customHeight="1" spans="1:12">
      <c r="A1255" s="4">
        <v>1254</v>
      </c>
      <c r="B1255" s="4" t="s">
        <v>6709</v>
      </c>
      <c r="C1255" s="5" t="s">
        <v>6803</v>
      </c>
      <c r="D1255" s="6" t="s">
        <v>3862</v>
      </c>
      <c r="E1255" s="6" t="s">
        <v>6804</v>
      </c>
      <c r="F1255" s="4" t="s">
        <v>6805</v>
      </c>
      <c r="G1255" s="4" t="s">
        <v>3865</v>
      </c>
      <c r="H1255" s="4" t="s">
        <v>3865</v>
      </c>
      <c r="I1255" s="4" t="s">
        <v>3865</v>
      </c>
      <c r="J1255" s="4" t="s">
        <v>3865</v>
      </c>
      <c r="K1255" s="4" t="s">
        <v>3865</v>
      </c>
      <c r="L1255" s="4" t="s">
        <v>3865</v>
      </c>
    </row>
    <row r="1256" ht="20" customHeight="1" spans="1:12">
      <c r="A1256" s="4">
        <v>1255</v>
      </c>
      <c r="B1256" s="4" t="s">
        <v>6709</v>
      </c>
      <c r="C1256" s="5" t="s">
        <v>6806</v>
      </c>
      <c r="D1256" s="6" t="s">
        <v>3862</v>
      </c>
      <c r="E1256" s="6" t="s">
        <v>6807</v>
      </c>
      <c r="F1256" s="4" t="s">
        <v>6808</v>
      </c>
      <c r="G1256" s="4" t="s">
        <v>3865</v>
      </c>
      <c r="H1256" s="4" t="s">
        <v>3865</v>
      </c>
      <c r="I1256" s="4" t="s">
        <v>3865</v>
      </c>
      <c r="J1256" s="4" t="s">
        <v>3865</v>
      </c>
      <c r="K1256" s="4" t="s">
        <v>3865</v>
      </c>
      <c r="L1256" s="4" t="s">
        <v>3865</v>
      </c>
    </row>
    <row r="1257" ht="20" customHeight="1" spans="1:12">
      <c r="A1257" s="4">
        <v>1256</v>
      </c>
      <c r="B1257" s="4" t="s">
        <v>6709</v>
      </c>
      <c r="C1257" s="5" t="s">
        <v>6809</v>
      </c>
      <c r="D1257" s="6" t="s">
        <v>3862</v>
      </c>
      <c r="E1257" s="6" t="s">
        <v>6810</v>
      </c>
      <c r="F1257" s="4" t="s">
        <v>2419</v>
      </c>
      <c r="G1257" s="4" t="s">
        <v>3865</v>
      </c>
      <c r="H1257" s="4" t="s">
        <v>3865</v>
      </c>
      <c r="I1257" s="4" t="s">
        <v>3865</v>
      </c>
      <c r="J1257" s="4" t="s">
        <v>3865</v>
      </c>
      <c r="K1257" s="4" t="s">
        <v>3865</v>
      </c>
      <c r="L1257" s="4" t="s">
        <v>3865</v>
      </c>
    </row>
    <row r="1258" ht="20" customHeight="1" spans="1:12">
      <c r="A1258" s="4">
        <v>1257</v>
      </c>
      <c r="B1258" s="4" t="s">
        <v>6709</v>
      </c>
      <c r="C1258" s="5" t="s">
        <v>6811</v>
      </c>
      <c r="D1258" s="6" t="s">
        <v>3862</v>
      </c>
      <c r="E1258" s="6" t="s">
        <v>6812</v>
      </c>
      <c r="F1258" s="4" t="s">
        <v>6813</v>
      </c>
      <c r="G1258" s="4" t="s">
        <v>3865</v>
      </c>
      <c r="H1258" s="4" t="s">
        <v>3865</v>
      </c>
      <c r="I1258" s="4" t="s">
        <v>3865</v>
      </c>
      <c r="J1258" s="4" t="s">
        <v>3865</v>
      </c>
      <c r="K1258" s="4" t="s">
        <v>3865</v>
      </c>
      <c r="L1258" s="4" t="s">
        <v>3865</v>
      </c>
    </row>
    <row r="1259" ht="20" customHeight="1" spans="1:12">
      <c r="A1259" s="4">
        <v>1258</v>
      </c>
      <c r="B1259" s="4" t="s">
        <v>6709</v>
      </c>
      <c r="C1259" s="5" t="s">
        <v>6814</v>
      </c>
      <c r="D1259" s="6" t="s">
        <v>3875</v>
      </c>
      <c r="E1259" s="6" t="s">
        <v>6815</v>
      </c>
      <c r="F1259" s="4" t="s">
        <v>6816</v>
      </c>
      <c r="G1259" s="4" t="s">
        <v>3865</v>
      </c>
      <c r="H1259" s="4" t="s">
        <v>3865</v>
      </c>
      <c r="I1259" s="4" t="s">
        <v>3865</v>
      </c>
      <c r="J1259" s="4" t="s">
        <v>3865</v>
      </c>
      <c r="K1259" s="4" t="s">
        <v>3865</v>
      </c>
      <c r="L1259" s="4" t="s">
        <v>3865</v>
      </c>
    </row>
    <row r="1260" ht="20" customHeight="1" spans="1:12">
      <c r="A1260" s="4">
        <v>1259</v>
      </c>
      <c r="B1260" s="4" t="s">
        <v>6709</v>
      </c>
      <c r="C1260" s="5" t="s">
        <v>6785</v>
      </c>
      <c r="D1260" s="6" t="s">
        <v>3875</v>
      </c>
      <c r="E1260" s="6" t="s">
        <v>6817</v>
      </c>
      <c r="F1260" s="4" t="s">
        <v>6818</v>
      </c>
      <c r="G1260" s="4" t="s">
        <v>3865</v>
      </c>
      <c r="H1260" s="4" t="s">
        <v>3865</v>
      </c>
      <c r="I1260" s="4" t="s">
        <v>3865</v>
      </c>
      <c r="J1260" s="4" t="s">
        <v>3865</v>
      </c>
      <c r="K1260" s="4" t="s">
        <v>3865</v>
      </c>
      <c r="L1260" s="4" t="s">
        <v>3865</v>
      </c>
    </row>
    <row r="1261" ht="20" customHeight="1" spans="1:12">
      <c r="A1261" s="4">
        <v>1260</v>
      </c>
      <c r="B1261" s="4" t="s">
        <v>6709</v>
      </c>
      <c r="C1261" s="5" t="s">
        <v>6796</v>
      </c>
      <c r="D1261" s="6" t="s">
        <v>3862</v>
      </c>
      <c r="E1261" s="6" t="s">
        <v>6819</v>
      </c>
      <c r="F1261" s="4" t="s">
        <v>6820</v>
      </c>
      <c r="G1261" s="4" t="s">
        <v>3865</v>
      </c>
      <c r="H1261" s="4" t="s">
        <v>3865</v>
      </c>
      <c r="I1261" s="4" t="s">
        <v>3865</v>
      </c>
      <c r="J1261" s="4" t="s">
        <v>3865</v>
      </c>
      <c r="K1261" s="4" t="s">
        <v>3865</v>
      </c>
      <c r="L1261" s="4" t="s">
        <v>3865</v>
      </c>
    </row>
    <row r="1262" ht="20" customHeight="1" spans="1:12">
      <c r="A1262" s="4">
        <v>1261</v>
      </c>
      <c r="B1262" s="4" t="s">
        <v>6709</v>
      </c>
      <c r="C1262" s="5" t="s">
        <v>6456</v>
      </c>
      <c r="D1262" s="6" t="s">
        <v>3875</v>
      </c>
      <c r="E1262" s="6" t="s">
        <v>6732</v>
      </c>
      <c r="F1262" s="4" t="s">
        <v>6458</v>
      </c>
      <c r="G1262" s="4" t="s">
        <v>3865</v>
      </c>
      <c r="H1262" s="4" t="s">
        <v>3865</v>
      </c>
      <c r="I1262" s="4" t="s">
        <v>3865</v>
      </c>
      <c r="J1262" s="4" t="s">
        <v>3865</v>
      </c>
      <c r="K1262" s="4" t="s">
        <v>3865</v>
      </c>
      <c r="L1262" s="4" t="s">
        <v>3865</v>
      </c>
    </row>
    <row r="1263" ht="20" customHeight="1" spans="1:12">
      <c r="A1263" s="4">
        <v>1262</v>
      </c>
      <c r="B1263" s="4" t="s">
        <v>6709</v>
      </c>
      <c r="C1263" s="5" t="s">
        <v>6821</v>
      </c>
      <c r="D1263" s="6" t="s">
        <v>3862</v>
      </c>
      <c r="E1263" s="6" t="s">
        <v>6822</v>
      </c>
      <c r="F1263" s="4" t="s">
        <v>6823</v>
      </c>
      <c r="G1263" s="4" t="s">
        <v>3865</v>
      </c>
      <c r="H1263" s="4" t="s">
        <v>3865</v>
      </c>
      <c r="I1263" s="4" t="s">
        <v>3865</v>
      </c>
      <c r="J1263" s="4" t="s">
        <v>3865</v>
      </c>
      <c r="K1263" s="4" t="s">
        <v>3865</v>
      </c>
      <c r="L1263" s="4" t="s">
        <v>3865</v>
      </c>
    </row>
    <row r="1264" ht="20" customHeight="1" spans="1:12">
      <c r="A1264" s="4">
        <v>1263</v>
      </c>
      <c r="B1264" s="4" t="s">
        <v>6709</v>
      </c>
      <c r="C1264" s="5" t="s">
        <v>6777</v>
      </c>
      <c r="D1264" s="6" t="s">
        <v>3875</v>
      </c>
      <c r="E1264" s="6" t="s">
        <v>6824</v>
      </c>
      <c r="F1264" s="4" t="s">
        <v>6779</v>
      </c>
      <c r="G1264" s="4" t="s">
        <v>3865</v>
      </c>
      <c r="H1264" s="4" t="s">
        <v>3865</v>
      </c>
      <c r="I1264" s="4" t="s">
        <v>3865</v>
      </c>
      <c r="J1264" s="4" t="s">
        <v>3865</v>
      </c>
      <c r="K1264" s="4" t="s">
        <v>3865</v>
      </c>
      <c r="L1264" s="4" t="s">
        <v>3865</v>
      </c>
    </row>
    <row r="1265" ht="20" customHeight="1" spans="1:12">
      <c r="A1265" s="4">
        <v>1264</v>
      </c>
      <c r="B1265" s="4" t="s">
        <v>6709</v>
      </c>
      <c r="C1265" s="5" t="s">
        <v>6825</v>
      </c>
      <c r="D1265" s="6" t="s">
        <v>3862</v>
      </c>
      <c r="E1265" s="6" t="s">
        <v>6826</v>
      </c>
      <c r="F1265" s="4" t="s">
        <v>2466</v>
      </c>
      <c r="G1265" s="4" t="s">
        <v>3865</v>
      </c>
      <c r="H1265" s="4" t="s">
        <v>3865</v>
      </c>
      <c r="I1265" s="4" t="s">
        <v>3865</v>
      </c>
      <c r="J1265" s="4" t="s">
        <v>3865</v>
      </c>
      <c r="K1265" s="4" t="s">
        <v>3865</v>
      </c>
      <c r="L1265" s="4" t="s">
        <v>3865</v>
      </c>
    </row>
    <row r="1266" ht="20" customHeight="1" spans="1:12">
      <c r="A1266" s="4">
        <v>1265</v>
      </c>
      <c r="B1266" s="4" t="s">
        <v>6709</v>
      </c>
      <c r="C1266" s="5" t="s">
        <v>6827</v>
      </c>
      <c r="D1266" s="6" t="s">
        <v>3862</v>
      </c>
      <c r="E1266" s="6" t="s">
        <v>6828</v>
      </c>
      <c r="F1266" s="4" t="s">
        <v>6829</v>
      </c>
      <c r="G1266" s="4" t="s">
        <v>3865</v>
      </c>
      <c r="H1266" s="4" t="s">
        <v>3865</v>
      </c>
      <c r="I1266" s="4" t="s">
        <v>3865</v>
      </c>
      <c r="J1266" s="4" t="s">
        <v>3865</v>
      </c>
      <c r="K1266" s="4" t="s">
        <v>3865</v>
      </c>
      <c r="L1266" s="4" t="s">
        <v>3865</v>
      </c>
    </row>
    <row r="1267" ht="20" customHeight="1" spans="1:12">
      <c r="A1267" s="4">
        <v>1266</v>
      </c>
      <c r="B1267" s="4" t="s">
        <v>6709</v>
      </c>
      <c r="C1267" s="5" t="s">
        <v>6830</v>
      </c>
      <c r="D1267" s="6" t="s">
        <v>3862</v>
      </c>
      <c r="E1267" s="6" t="s">
        <v>6831</v>
      </c>
      <c r="F1267" s="4" t="s">
        <v>2619</v>
      </c>
      <c r="G1267" s="4" t="s">
        <v>3865</v>
      </c>
      <c r="H1267" s="4" t="s">
        <v>3865</v>
      </c>
      <c r="I1267" s="4" t="s">
        <v>3865</v>
      </c>
      <c r="J1267" s="4" t="s">
        <v>3865</v>
      </c>
      <c r="K1267" s="4" t="s">
        <v>3865</v>
      </c>
      <c r="L1267" s="4" t="s">
        <v>3865</v>
      </c>
    </row>
    <row r="1268" ht="20" customHeight="1" spans="1:12">
      <c r="A1268" s="4">
        <v>1267</v>
      </c>
      <c r="B1268" s="4" t="s">
        <v>6709</v>
      </c>
      <c r="C1268" s="5" t="s">
        <v>6832</v>
      </c>
      <c r="D1268" s="6" t="s">
        <v>3862</v>
      </c>
      <c r="E1268" s="6" t="s">
        <v>6735</v>
      </c>
      <c r="F1268" s="4" t="s">
        <v>6833</v>
      </c>
      <c r="G1268" s="4" t="s">
        <v>3865</v>
      </c>
      <c r="H1268" s="4" t="s">
        <v>3865</v>
      </c>
      <c r="I1268" s="4" t="s">
        <v>3865</v>
      </c>
      <c r="J1268" s="4" t="s">
        <v>3865</v>
      </c>
      <c r="K1268" s="4" t="s">
        <v>3865</v>
      </c>
      <c r="L1268" s="4" t="s">
        <v>3865</v>
      </c>
    </row>
    <row r="1269" ht="20" customHeight="1" spans="1:12">
      <c r="A1269" s="4">
        <v>1268</v>
      </c>
      <c r="B1269" s="4" t="s">
        <v>6709</v>
      </c>
      <c r="C1269" s="5" t="s">
        <v>6834</v>
      </c>
      <c r="D1269" s="6" t="s">
        <v>3862</v>
      </c>
      <c r="E1269" s="6" t="s">
        <v>6835</v>
      </c>
      <c r="F1269" s="4" t="s">
        <v>6620</v>
      </c>
      <c r="G1269" s="4" t="s">
        <v>3865</v>
      </c>
      <c r="H1269" s="4" t="s">
        <v>3865</v>
      </c>
      <c r="I1269" s="4" t="s">
        <v>3865</v>
      </c>
      <c r="J1269" s="4" t="s">
        <v>3865</v>
      </c>
      <c r="K1269" s="4" t="s">
        <v>3865</v>
      </c>
      <c r="L1269" s="4" t="s">
        <v>3865</v>
      </c>
    </row>
    <row r="1270" ht="20" customHeight="1" spans="1:12">
      <c r="A1270" s="4">
        <v>1269</v>
      </c>
      <c r="B1270" s="4" t="s">
        <v>6709</v>
      </c>
      <c r="C1270" s="5" t="s">
        <v>4157</v>
      </c>
      <c r="D1270" s="6" t="s">
        <v>3862</v>
      </c>
      <c r="E1270" s="6" t="s">
        <v>4158</v>
      </c>
      <c r="F1270" s="4" t="s">
        <v>4159</v>
      </c>
      <c r="G1270" s="4" t="s">
        <v>3865</v>
      </c>
      <c r="H1270" s="4" t="s">
        <v>3865</v>
      </c>
      <c r="I1270" s="4" t="s">
        <v>3865</v>
      </c>
      <c r="J1270" s="4" t="s">
        <v>3865</v>
      </c>
      <c r="K1270" s="4" t="s">
        <v>3865</v>
      </c>
      <c r="L1270" s="4" t="s">
        <v>3865</v>
      </c>
    </row>
    <row r="1271" ht="20" customHeight="1" spans="1:12">
      <c r="A1271" s="4">
        <v>1270</v>
      </c>
      <c r="B1271" s="4" t="s">
        <v>6709</v>
      </c>
      <c r="C1271" s="5" t="s">
        <v>6836</v>
      </c>
      <c r="D1271" s="6" t="s">
        <v>3862</v>
      </c>
      <c r="E1271" s="6" t="s">
        <v>6837</v>
      </c>
      <c r="F1271" s="4" t="s">
        <v>2629</v>
      </c>
      <c r="G1271" s="4" t="s">
        <v>3865</v>
      </c>
      <c r="H1271" s="4" t="s">
        <v>3865</v>
      </c>
      <c r="I1271" s="4" t="s">
        <v>3865</v>
      </c>
      <c r="J1271" s="4" t="s">
        <v>3865</v>
      </c>
      <c r="K1271" s="4" t="s">
        <v>3865</v>
      </c>
      <c r="L1271" s="4" t="s">
        <v>3865</v>
      </c>
    </row>
    <row r="1272" ht="20" customHeight="1" spans="1:12">
      <c r="A1272" s="4">
        <v>1271</v>
      </c>
      <c r="B1272" s="4" t="s">
        <v>6709</v>
      </c>
      <c r="C1272" s="5" t="s">
        <v>6838</v>
      </c>
      <c r="D1272" s="6" t="s">
        <v>3862</v>
      </c>
      <c r="E1272" s="6" t="s">
        <v>6826</v>
      </c>
      <c r="F1272" s="4" t="s">
        <v>6839</v>
      </c>
      <c r="G1272" s="4" t="s">
        <v>3865</v>
      </c>
      <c r="H1272" s="4" t="s">
        <v>3865</v>
      </c>
      <c r="I1272" s="4" t="s">
        <v>3865</v>
      </c>
      <c r="J1272" s="4" t="s">
        <v>3865</v>
      </c>
      <c r="K1272" s="4" t="s">
        <v>3865</v>
      </c>
      <c r="L1272" s="4" t="s">
        <v>3865</v>
      </c>
    </row>
    <row r="1273" ht="20" customHeight="1" spans="1:12">
      <c r="A1273" s="4">
        <v>1272</v>
      </c>
      <c r="B1273" s="4" t="s">
        <v>6709</v>
      </c>
      <c r="C1273" s="5" t="s">
        <v>6840</v>
      </c>
      <c r="D1273" s="6" t="s">
        <v>3862</v>
      </c>
      <c r="E1273" s="6" t="s">
        <v>6735</v>
      </c>
      <c r="F1273" s="4" t="s">
        <v>6841</v>
      </c>
      <c r="G1273" s="4" t="s">
        <v>3865</v>
      </c>
      <c r="H1273" s="4" t="s">
        <v>3865</v>
      </c>
      <c r="I1273" s="4" t="s">
        <v>3865</v>
      </c>
      <c r="J1273" s="4" t="s">
        <v>3865</v>
      </c>
      <c r="K1273" s="4" t="s">
        <v>3865</v>
      </c>
      <c r="L1273" s="4" t="s">
        <v>3865</v>
      </c>
    </row>
    <row r="1274" ht="20" customHeight="1" spans="1:12">
      <c r="A1274" s="4">
        <v>1273</v>
      </c>
      <c r="B1274" s="4" t="s">
        <v>6709</v>
      </c>
      <c r="C1274" s="5" t="s">
        <v>6842</v>
      </c>
      <c r="D1274" s="6" t="s">
        <v>3875</v>
      </c>
      <c r="E1274" s="6" t="s">
        <v>6843</v>
      </c>
      <c r="F1274" s="4" t="s">
        <v>2609</v>
      </c>
      <c r="G1274" s="4" t="s">
        <v>3865</v>
      </c>
      <c r="H1274" s="4" t="s">
        <v>3865</v>
      </c>
      <c r="I1274" s="4" t="s">
        <v>3865</v>
      </c>
      <c r="J1274" s="4" t="s">
        <v>3865</v>
      </c>
      <c r="K1274" s="4" t="s">
        <v>3865</v>
      </c>
      <c r="L1274" s="4" t="s">
        <v>3865</v>
      </c>
    </row>
    <row r="1275" ht="20" customHeight="1" spans="1:12">
      <c r="A1275" s="4">
        <v>1274</v>
      </c>
      <c r="B1275" s="4" t="s">
        <v>6709</v>
      </c>
      <c r="C1275" s="5" t="s">
        <v>6825</v>
      </c>
      <c r="D1275" s="6" t="s">
        <v>3862</v>
      </c>
      <c r="E1275" s="6" t="s">
        <v>6844</v>
      </c>
      <c r="F1275" s="4" t="s">
        <v>2466</v>
      </c>
      <c r="G1275" s="4" t="s">
        <v>3865</v>
      </c>
      <c r="H1275" s="4" t="s">
        <v>3865</v>
      </c>
      <c r="I1275" s="4" t="s">
        <v>3865</v>
      </c>
      <c r="J1275" s="4" t="s">
        <v>3865</v>
      </c>
      <c r="K1275" s="4" t="s">
        <v>3865</v>
      </c>
      <c r="L1275" s="4" t="s">
        <v>3865</v>
      </c>
    </row>
    <row r="1276" ht="20" customHeight="1" spans="1:12">
      <c r="A1276" s="4">
        <v>1275</v>
      </c>
      <c r="B1276" s="4" t="s">
        <v>6709</v>
      </c>
      <c r="C1276" s="5" t="s">
        <v>6827</v>
      </c>
      <c r="D1276" s="6" t="s">
        <v>3862</v>
      </c>
      <c r="E1276" s="6" t="s">
        <v>6845</v>
      </c>
      <c r="F1276" s="4" t="s">
        <v>6829</v>
      </c>
      <c r="G1276" s="4" t="s">
        <v>3865</v>
      </c>
      <c r="H1276" s="4" t="s">
        <v>3865</v>
      </c>
      <c r="I1276" s="4" t="s">
        <v>3865</v>
      </c>
      <c r="J1276" s="4" t="s">
        <v>3865</v>
      </c>
      <c r="K1276" s="4" t="s">
        <v>3865</v>
      </c>
      <c r="L1276" s="4" t="s">
        <v>3865</v>
      </c>
    </row>
    <row r="1277" ht="20" customHeight="1" spans="1:12">
      <c r="A1277" s="4">
        <v>1276</v>
      </c>
      <c r="B1277" s="4" t="s">
        <v>6709</v>
      </c>
      <c r="C1277" s="5" t="s">
        <v>6846</v>
      </c>
      <c r="D1277" s="6" t="s">
        <v>3862</v>
      </c>
      <c r="E1277" s="6" t="s">
        <v>6787</v>
      </c>
      <c r="F1277" s="4" t="s">
        <v>6847</v>
      </c>
      <c r="G1277" s="4" t="s">
        <v>3865</v>
      </c>
      <c r="H1277" s="4" t="s">
        <v>3865</v>
      </c>
      <c r="I1277" s="4" t="s">
        <v>3865</v>
      </c>
      <c r="J1277" s="4" t="s">
        <v>3865</v>
      </c>
      <c r="K1277" s="4" t="s">
        <v>3865</v>
      </c>
      <c r="L1277" s="4" t="s">
        <v>3865</v>
      </c>
    </row>
    <row r="1278" ht="20" customHeight="1" spans="1:12">
      <c r="A1278" s="4">
        <v>1277</v>
      </c>
      <c r="B1278" s="4" t="s">
        <v>6709</v>
      </c>
      <c r="C1278" s="5" t="s">
        <v>6848</v>
      </c>
      <c r="D1278" s="6" t="s">
        <v>3862</v>
      </c>
      <c r="E1278" s="6" t="s">
        <v>6849</v>
      </c>
      <c r="F1278" s="4" t="s">
        <v>6850</v>
      </c>
      <c r="G1278" s="4" t="s">
        <v>3865</v>
      </c>
      <c r="H1278" s="4" t="s">
        <v>3865</v>
      </c>
      <c r="I1278" s="4" t="s">
        <v>3865</v>
      </c>
      <c r="J1278" s="4" t="s">
        <v>3865</v>
      </c>
      <c r="K1278" s="4" t="s">
        <v>3865</v>
      </c>
      <c r="L1278" s="4" t="s">
        <v>3865</v>
      </c>
    </row>
    <row r="1279" ht="20" customHeight="1" spans="1:12">
      <c r="A1279" s="4">
        <v>1278</v>
      </c>
      <c r="B1279" s="4" t="s">
        <v>6709</v>
      </c>
      <c r="C1279" s="5" t="s">
        <v>6851</v>
      </c>
      <c r="D1279" s="6" t="s">
        <v>3862</v>
      </c>
      <c r="E1279" s="6" t="s">
        <v>6810</v>
      </c>
      <c r="F1279" s="4" t="s">
        <v>2424</v>
      </c>
      <c r="G1279" s="4" t="s">
        <v>3865</v>
      </c>
      <c r="H1279" s="4" t="s">
        <v>3865</v>
      </c>
      <c r="I1279" s="4" t="s">
        <v>3865</v>
      </c>
      <c r="J1279" s="4" t="s">
        <v>3865</v>
      </c>
      <c r="K1279" s="4" t="s">
        <v>3865</v>
      </c>
      <c r="L1279" s="4" t="s">
        <v>3865</v>
      </c>
    </row>
    <row r="1280" ht="20" customHeight="1" spans="1:12">
      <c r="A1280" s="4">
        <v>1279</v>
      </c>
      <c r="B1280" s="4" t="s">
        <v>6709</v>
      </c>
      <c r="C1280" s="5" t="s">
        <v>6852</v>
      </c>
      <c r="D1280" s="6" t="s">
        <v>3862</v>
      </c>
      <c r="E1280" s="6" t="s">
        <v>6853</v>
      </c>
      <c r="F1280" s="4" t="s">
        <v>6854</v>
      </c>
      <c r="G1280" s="4" t="s">
        <v>3865</v>
      </c>
      <c r="H1280" s="4" t="s">
        <v>3865</v>
      </c>
      <c r="I1280" s="4" t="s">
        <v>3865</v>
      </c>
      <c r="J1280" s="4" t="s">
        <v>3865</v>
      </c>
      <c r="K1280" s="4" t="s">
        <v>3865</v>
      </c>
      <c r="L1280" s="4" t="s">
        <v>3865</v>
      </c>
    </row>
    <row r="1281" ht="20" customHeight="1" spans="1:12">
      <c r="A1281" s="4">
        <v>1280</v>
      </c>
      <c r="B1281" s="4" t="s">
        <v>6709</v>
      </c>
      <c r="C1281" s="5" t="s">
        <v>6814</v>
      </c>
      <c r="D1281" s="6" t="s">
        <v>3862</v>
      </c>
      <c r="E1281" s="6" t="s">
        <v>6815</v>
      </c>
      <c r="F1281" s="4" t="s">
        <v>6855</v>
      </c>
      <c r="G1281" s="4" t="s">
        <v>3865</v>
      </c>
      <c r="H1281" s="4" t="s">
        <v>3865</v>
      </c>
      <c r="I1281" s="4" t="s">
        <v>3865</v>
      </c>
      <c r="J1281" s="4" t="s">
        <v>3865</v>
      </c>
      <c r="K1281" s="4" t="s">
        <v>3865</v>
      </c>
      <c r="L1281" s="4" t="s">
        <v>3865</v>
      </c>
    </row>
    <row r="1282" ht="20" customHeight="1" spans="1:12">
      <c r="A1282" s="4">
        <v>1281</v>
      </c>
      <c r="B1282" s="4" t="s">
        <v>6709</v>
      </c>
      <c r="C1282" s="5" t="s">
        <v>6856</v>
      </c>
      <c r="D1282" s="6" t="s">
        <v>3862</v>
      </c>
      <c r="E1282" s="6" t="s">
        <v>6826</v>
      </c>
      <c r="F1282" s="4" t="s">
        <v>2429</v>
      </c>
      <c r="G1282" s="4" t="s">
        <v>3865</v>
      </c>
      <c r="H1282" s="4" t="s">
        <v>3865</v>
      </c>
      <c r="I1282" s="4" t="s">
        <v>3865</v>
      </c>
      <c r="J1282" s="4" t="s">
        <v>3865</v>
      </c>
      <c r="K1282" s="4" t="s">
        <v>3865</v>
      </c>
      <c r="L1282" s="4" t="s">
        <v>3865</v>
      </c>
    </row>
    <row r="1283" ht="20" customHeight="1" spans="1:12">
      <c r="A1283" s="4">
        <v>1282</v>
      </c>
      <c r="B1283" s="4" t="s">
        <v>6709</v>
      </c>
      <c r="C1283" s="5" t="s">
        <v>6857</v>
      </c>
      <c r="D1283" s="6" t="s">
        <v>3862</v>
      </c>
      <c r="E1283" s="6" t="s">
        <v>6858</v>
      </c>
      <c r="F1283" s="4" t="s">
        <v>6859</v>
      </c>
      <c r="G1283" s="4" t="s">
        <v>3865</v>
      </c>
      <c r="H1283" s="4" t="s">
        <v>3865</v>
      </c>
      <c r="I1283" s="4" t="s">
        <v>3865</v>
      </c>
      <c r="J1283" s="4" t="s">
        <v>3865</v>
      </c>
      <c r="K1283" s="4" t="s">
        <v>3865</v>
      </c>
      <c r="L1283" s="4" t="s">
        <v>3865</v>
      </c>
    </row>
    <row r="1284" ht="20" customHeight="1" spans="1:12">
      <c r="A1284" s="4">
        <v>1283</v>
      </c>
      <c r="B1284" s="4" t="s">
        <v>6709</v>
      </c>
      <c r="C1284" s="5" t="s">
        <v>6838</v>
      </c>
      <c r="D1284" s="6" t="s">
        <v>3862</v>
      </c>
      <c r="E1284" s="6" t="s">
        <v>6844</v>
      </c>
      <c r="F1284" s="4" t="s">
        <v>6839</v>
      </c>
      <c r="G1284" s="4" t="s">
        <v>3865</v>
      </c>
      <c r="H1284" s="4" t="s">
        <v>3865</v>
      </c>
      <c r="I1284" s="4" t="s">
        <v>3865</v>
      </c>
      <c r="J1284" s="4" t="s">
        <v>3865</v>
      </c>
      <c r="K1284" s="4" t="s">
        <v>3865</v>
      </c>
      <c r="L1284" s="4" t="s">
        <v>3865</v>
      </c>
    </row>
    <row r="1285" ht="20" customHeight="1" spans="1:12">
      <c r="A1285" s="4">
        <v>1284</v>
      </c>
      <c r="B1285" s="4" t="s">
        <v>6709</v>
      </c>
      <c r="C1285" s="5" t="s">
        <v>4154</v>
      </c>
      <c r="D1285" s="6" t="s">
        <v>3862</v>
      </c>
      <c r="E1285" s="6" t="s">
        <v>4155</v>
      </c>
      <c r="F1285" s="4" t="s">
        <v>4156</v>
      </c>
      <c r="G1285" s="4" t="s">
        <v>3865</v>
      </c>
      <c r="H1285" s="4" t="s">
        <v>3865</v>
      </c>
      <c r="I1285" s="4" t="s">
        <v>3865</v>
      </c>
      <c r="J1285" s="4" t="s">
        <v>3865</v>
      </c>
      <c r="K1285" s="4" t="s">
        <v>3865</v>
      </c>
      <c r="L1285" s="4" t="s">
        <v>3865</v>
      </c>
    </row>
    <row r="1286" ht="20" customHeight="1" spans="1:12">
      <c r="A1286" s="4">
        <v>1285</v>
      </c>
      <c r="B1286" s="4" t="s">
        <v>6709</v>
      </c>
      <c r="C1286" s="5" t="s">
        <v>6860</v>
      </c>
      <c r="D1286" s="6" t="s">
        <v>3875</v>
      </c>
      <c r="E1286" s="6" t="s">
        <v>6861</v>
      </c>
      <c r="F1286" s="4" t="s">
        <v>6862</v>
      </c>
      <c r="G1286" s="4" t="s">
        <v>3865</v>
      </c>
      <c r="H1286" s="4" t="s">
        <v>3865</v>
      </c>
      <c r="I1286" s="4" t="s">
        <v>3865</v>
      </c>
      <c r="J1286" s="4" t="s">
        <v>3865</v>
      </c>
      <c r="K1286" s="4" t="s">
        <v>3865</v>
      </c>
      <c r="L1286" s="4" t="s">
        <v>3865</v>
      </c>
    </row>
    <row r="1287" ht="20" customHeight="1" spans="1:12">
      <c r="A1287" s="4">
        <v>1286</v>
      </c>
      <c r="B1287" s="4" t="s">
        <v>6709</v>
      </c>
      <c r="C1287" s="5" t="s">
        <v>6863</v>
      </c>
      <c r="D1287" s="6" t="s">
        <v>3875</v>
      </c>
      <c r="E1287" s="6" t="s">
        <v>6864</v>
      </c>
      <c r="F1287" s="4" t="s">
        <v>6865</v>
      </c>
      <c r="G1287" s="4" t="s">
        <v>3865</v>
      </c>
      <c r="H1287" s="4" t="s">
        <v>3865</v>
      </c>
      <c r="I1287" s="4" t="s">
        <v>3865</v>
      </c>
      <c r="J1287" s="4" t="s">
        <v>3865</v>
      </c>
      <c r="K1287" s="4" t="s">
        <v>3865</v>
      </c>
      <c r="L1287" s="4" t="s">
        <v>3865</v>
      </c>
    </row>
    <row r="1288" ht="20" customHeight="1" spans="1:12">
      <c r="A1288" s="4">
        <v>1287</v>
      </c>
      <c r="B1288" s="4" t="s">
        <v>6709</v>
      </c>
      <c r="C1288" s="5" t="s">
        <v>6866</v>
      </c>
      <c r="D1288" s="6" t="s">
        <v>3875</v>
      </c>
      <c r="E1288" s="6" t="s">
        <v>6867</v>
      </c>
      <c r="F1288" s="4" t="s">
        <v>6868</v>
      </c>
      <c r="G1288" s="4" t="s">
        <v>3865</v>
      </c>
      <c r="H1288" s="4" t="s">
        <v>3865</v>
      </c>
      <c r="I1288" s="4" t="s">
        <v>3865</v>
      </c>
      <c r="J1288" s="4" t="s">
        <v>3865</v>
      </c>
      <c r="K1288" s="4" t="s">
        <v>3865</v>
      </c>
      <c r="L1288" s="4" t="s">
        <v>3865</v>
      </c>
    </row>
    <row r="1289" ht="20" customHeight="1" spans="1:12">
      <c r="A1289" s="4">
        <v>1288</v>
      </c>
      <c r="B1289" s="4" t="s">
        <v>6709</v>
      </c>
      <c r="C1289" s="5" t="s">
        <v>6869</v>
      </c>
      <c r="D1289" s="6" t="s">
        <v>3862</v>
      </c>
      <c r="E1289" s="6" t="s">
        <v>6870</v>
      </c>
      <c r="F1289" s="4" t="s">
        <v>2638</v>
      </c>
      <c r="G1289" s="4" t="s">
        <v>3865</v>
      </c>
      <c r="H1289" s="4" t="s">
        <v>3865</v>
      </c>
      <c r="I1289" s="4" t="s">
        <v>3865</v>
      </c>
      <c r="J1289" s="4" t="s">
        <v>3865</v>
      </c>
      <c r="K1289" s="4" t="s">
        <v>3865</v>
      </c>
      <c r="L1289" s="4" t="s">
        <v>3865</v>
      </c>
    </row>
    <row r="1290" ht="20" customHeight="1" spans="1:12">
      <c r="A1290" s="4">
        <v>1289</v>
      </c>
      <c r="B1290" s="4" t="s">
        <v>6709</v>
      </c>
      <c r="C1290" s="5" t="s">
        <v>6871</v>
      </c>
      <c r="D1290" s="6" t="s">
        <v>3862</v>
      </c>
      <c r="E1290" s="6" t="s">
        <v>6872</v>
      </c>
      <c r="F1290" s="4" t="s">
        <v>6873</v>
      </c>
      <c r="G1290" s="4" t="s">
        <v>3865</v>
      </c>
      <c r="H1290" s="4" t="s">
        <v>3865</v>
      </c>
      <c r="I1290" s="4" t="s">
        <v>3865</v>
      </c>
      <c r="J1290" s="4" t="s">
        <v>3865</v>
      </c>
      <c r="K1290" s="4" t="s">
        <v>3865</v>
      </c>
      <c r="L1290" s="4" t="s">
        <v>3865</v>
      </c>
    </row>
    <row r="1291" ht="20" customHeight="1" spans="1:12">
      <c r="A1291" s="4">
        <v>1290</v>
      </c>
      <c r="B1291" s="4" t="s">
        <v>6709</v>
      </c>
      <c r="C1291" s="5" t="s">
        <v>6827</v>
      </c>
      <c r="D1291" s="6" t="s">
        <v>3862</v>
      </c>
      <c r="E1291" s="6" t="s">
        <v>6874</v>
      </c>
      <c r="F1291" s="4" t="s">
        <v>6829</v>
      </c>
      <c r="G1291" s="4" t="s">
        <v>3865</v>
      </c>
      <c r="H1291" s="4" t="s">
        <v>3865</v>
      </c>
      <c r="I1291" s="4" t="s">
        <v>3865</v>
      </c>
      <c r="J1291" s="4" t="s">
        <v>3865</v>
      </c>
      <c r="K1291" s="4" t="s">
        <v>3865</v>
      </c>
      <c r="L1291" s="4" t="s">
        <v>3865</v>
      </c>
    </row>
    <row r="1292" ht="20" customHeight="1" spans="1:12">
      <c r="A1292" s="4">
        <v>1291</v>
      </c>
      <c r="B1292" s="4" t="s">
        <v>6709</v>
      </c>
      <c r="C1292" s="5" t="s">
        <v>6875</v>
      </c>
      <c r="D1292" s="6" t="s">
        <v>3862</v>
      </c>
      <c r="E1292" s="6" t="s">
        <v>6826</v>
      </c>
      <c r="F1292" s="4" t="s">
        <v>6876</v>
      </c>
      <c r="G1292" s="4" t="s">
        <v>3865</v>
      </c>
      <c r="H1292" s="4" t="s">
        <v>3865</v>
      </c>
      <c r="I1292" s="4" t="s">
        <v>3865</v>
      </c>
      <c r="J1292" s="4" t="s">
        <v>3865</v>
      </c>
      <c r="K1292" s="4" t="s">
        <v>3865</v>
      </c>
      <c r="L1292" s="4" t="s">
        <v>3865</v>
      </c>
    </row>
    <row r="1293" ht="20" customHeight="1" spans="1:12">
      <c r="A1293" s="4">
        <v>1292</v>
      </c>
      <c r="B1293" s="4" t="s">
        <v>6709</v>
      </c>
      <c r="C1293" s="5" t="s">
        <v>6877</v>
      </c>
      <c r="D1293" s="6" t="s">
        <v>3875</v>
      </c>
      <c r="E1293" s="6" t="s">
        <v>6716</v>
      </c>
      <c r="F1293" s="4" t="s">
        <v>2408</v>
      </c>
      <c r="G1293" s="4" t="s">
        <v>3865</v>
      </c>
      <c r="H1293" s="4" t="s">
        <v>3865</v>
      </c>
      <c r="I1293" s="4" t="s">
        <v>3865</v>
      </c>
      <c r="J1293" s="4" t="s">
        <v>3865</v>
      </c>
      <c r="K1293" s="4" t="s">
        <v>3865</v>
      </c>
      <c r="L1293" s="4" t="s">
        <v>3865</v>
      </c>
    </row>
    <row r="1294" ht="20" customHeight="1" spans="1:12">
      <c r="A1294" s="4">
        <v>1293</v>
      </c>
      <c r="B1294" s="4" t="s">
        <v>6709</v>
      </c>
      <c r="C1294" s="5" t="s">
        <v>6878</v>
      </c>
      <c r="D1294" s="6" t="s">
        <v>3862</v>
      </c>
      <c r="E1294" s="6" t="s">
        <v>5911</v>
      </c>
      <c r="F1294" s="4" t="s">
        <v>6198</v>
      </c>
      <c r="G1294" s="4" t="s">
        <v>3865</v>
      </c>
      <c r="H1294" s="4" t="s">
        <v>3865</v>
      </c>
      <c r="I1294" s="4" t="s">
        <v>3865</v>
      </c>
      <c r="J1294" s="4" t="s">
        <v>3865</v>
      </c>
      <c r="K1294" s="4" t="s">
        <v>3865</v>
      </c>
      <c r="L1294" s="4" t="s">
        <v>3865</v>
      </c>
    </row>
    <row r="1295" ht="20" customHeight="1" spans="1:12">
      <c r="A1295" s="4">
        <v>1294</v>
      </c>
      <c r="B1295" s="4" t="s">
        <v>6709</v>
      </c>
      <c r="C1295" s="5" t="s">
        <v>6879</v>
      </c>
      <c r="D1295" s="6" t="s">
        <v>3862</v>
      </c>
      <c r="E1295" s="6" t="s">
        <v>6880</v>
      </c>
      <c r="F1295" s="4" t="s">
        <v>801</v>
      </c>
      <c r="G1295" s="4" t="s">
        <v>3865</v>
      </c>
      <c r="H1295" s="4" t="s">
        <v>3865</v>
      </c>
      <c r="I1295" s="4" t="s">
        <v>3865</v>
      </c>
      <c r="J1295" s="4" t="s">
        <v>3865</v>
      </c>
      <c r="K1295" s="4" t="s">
        <v>3865</v>
      </c>
      <c r="L1295" s="4" t="s">
        <v>3865</v>
      </c>
    </row>
    <row r="1296" ht="20" customHeight="1" spans="1:12">
      <c r="A1296" s="4">
        <v>1295</v>
      </c>
      <c r="B1296" s="4" t="s">
        <v>6709</v>
      </c>
      <c r="C1296" s="5" t="s">
        <v>6712</v>
      </c>
      <c r="D1296" s="6" t="s">
        <v>3862</v>
      </c>
      <c r="E1296" s="6" t="s">
        <v>6881</v>
      </c>
      <c r="F1296" s="4" t="s">
        <v>6882</v>
      </c>
      <c r="G1296" s="4" t="s">
        <v>3865</v>
      </c>
      <c r="H1296" s="4" t="s">
        <v>3865</v>
      </c>
      <c r="I1296" s="4" t="s">
        <v>3865</v>
      </c>
      <c r="J1296" s="4" t="s">
        <v>3865</v>
      </c>
      <c r="K1296" s="4" t="s">
        <v>3865</v>
      </c>
      <c r="L1296" s="4" t="s">
        <v>3865</v>
      </c>
    </row>
    <row r="1297" ht="20" customHeight="1" spans="1:12">
      <c r="A1297" s="4">
        <v>1296</v>
      </c>
      <c r="B1297" s="4" t="s">
        <v>6709</v>
      </c>
      <c r="C1297" s="5" t="s">
        <v>6883</v>
      </c>
      <c r="D1297" s="6" t="s">
        <v>3875</v>
      </c>
      <c r="E1297" s="6" t="s">
        <v>6884</v>
      </c>
      <c r="F1297" s="4" t="s">
        <v>2486</v>
      </c>
      <c r="G1297" s="4" t="s">
        <v>3865</v>
      </c>
      <c r="H1297" s="4" t="s">
        <v>3865</v>
      </c>
      <c r="I1297" s="4" t="s">
        <v>3865</v>
      </c>
      <c r="J1297" s="4" t="s">
        <v>3865</v>
      </c>
      <c r="K1297" s="4" t="s">
        <v>3865</v>
      </c>
      <c r="L1297" s="4" t="s">
        <v>3865</v>
      </c>
    </row>
    <row r="1298" ht="20" customHeight="1" spans="1:12">
      <c r="A1298" s="4">
        <v>1297</v>
      </c>
      <c r="B1298" s="4" t="s">
        <v>6709</v>
      </c>
      <c r="C1298" s="5" t="s">
        <v>6885</v>
      </c>
      <c r="D1298" s="6" t="s">
        <v>3862</v>
      </c>
      <c r="E1298" s="6" t="s">
        <v>6769</v>
      </c>
      <c r="F1298" s="4" t="s">
        <v>6886</v>
      </c>
      <c r="G1298" s="4" t="s">
        <v>3865</v>
      </c>
      <c r="H1298" s="4" t="s">
        <v>3865</v>
      </c>
      <c r="I1298" s="4" t="s">
        <v>3865</v>
      </c>
      <c r="J1298" s="4" t="s">
        <v>3865</v>
      </c>
      <c r="K1298" s="4" t="s">
        <v>3865</v>
      </c>
      <c r="L1298" s="4" t="s">
        <v>3865</v>
      </c>
    </row>
    <row r="1299" ht="20" customHeight="1" spans="1:12">
      <c r="A1299" s="4">
        <v>1298</v>
      </c>
      <c r="B1299" s="4" t="s">
        <v>6709</v>
      </c>
      <c r="C1299" s="5" t="s">
        <v>6887</v>
      </c>
      <c r="D1299" s="6" t="s">
        <v>3875</v>
      </c>
      <c r="E1299" s="6" t="s">
        <v>6888</v>
      </c>
      <c r="F1299" s="4" t="s">
        <v>6889</v>
      </c>
      <c r="G1299" s="4" t="s">
        <v>3865</v>
      </c>
      <c r="H1299" s="4" t="s">
        <v>3865</v>
      </c>
      <c r="I1299" s="4" t="s">
        <v>3865</v>
      </c>
      <c r="J1299" s="4" t="s">
        <v>3865</v>
      </c>
      <c r="K1299" s="4" t="s">
        <v>3865</v>
      </c>
      <c r="L1299" s="4" t="s">
        <v>3865</v>
      </c>
    </row>
    <row r="1300" ht="20" customHeight="1" spans="1:12">
      <c r="A1300" s="4">
        <v>1299</v>
      </c>
      <c r="B1300" s="4" t="s">
        <v>6709</v>
      </c>
      <c r="C1300" s="5" t="s">
        <v>6763</v>
      </c>
      <c r="D1300" s="6" t="s">
        <v>3862</v>
      </c>
      <c r="E1300" s="6" t="s">
        <v>6890</v>
      </c>
      <c r="F1300" s="4" t="s">
        <v>6891</v>
      </c>
      <c r="G1300" s="4" t="s">
        <v>3865</v>
      </c>
      <c r="H1300" s="4" t="s">
        <v>3865</v>
      </c>
      <c r="I1300" s="4" t="s">
        <v>3865</v>
      </c>
      <c r="J1300" s="4" t="s">
        <v>3865</v>
      </c>
      <c r="K1300" s="4" t="s">
        <v>3865</v>
      </c>
      <c r="L1300" s="4" t="s">
        <v>3865</v>
      </c>
    </row>
    <row r="1301" ht="20" customHeight="1" spans="1:12">
      <c r="A1301" s="4">
        <v>1300</v>
      </c>
      <c r="B1301" s="4" t="s">
        <v>6709</v>
      </c>
      <c r="C1301" s="5" t="s">
        <v>3918</v>
      </c>
      <c r="D1301" s="6" t="s">
        <v>3862</v>
      </c>
      <c r="E1301" s="6" t="s">
        <v>3919</v>
      </c>
      <c r="F1301" s="4" t="s">
        <v>1884</v>
      </c>
      <c r="G1301" s="4" t="s">
        <v>3865</v>
      </c>
      <c r="H1301" s="4" t="s">
        <v>3865</v>
      </c>
      <c r="I1301" s="4" t="s">
        <v>3865</v>
      </c>
      <c r="J1301" s="4" t="s">
        <v>3865</v>
      </c>
      <c r="K1301" s="4" t="s">
        <v>3865</v>
      </c>
      <c r="L1301" s="4" t="s">
        <v>3865</v>
      </c>
    </row>
    <row r="1302" ht="20" customHeight="1" spans="1:12">
      <c r="A1302" s="4">
        <v>1301</v>
      </c>
      <c r="B1302" s="4" t="s">
        <v>6709</v>
      </c>
      <c r="C1302" s="5" t="s">
        <v>6892</v>
      </c>
      <c r="D1302" s="6" t="s">
        <v>3862</v>
      </c>
      <c r="E1302" s="6" t="s">
        <v>6893</v>
      </c>
      <c r="F1302" s="4" t="s">
        <v>2455</v>
      </c>
      <c r="G1302" s="4" t="s">
        <v>3865</v>
      </c>
      <c r="H1302" s="4" t="s">
        <v>3865</v>
      </c>
      <c r="I1302" s="4" t="s">
        <v>3865</v>
      </c>
      <c r="J1302" s="4" t="s">
        <v>3865</v>
      </c>
      <c r="K1302" s="4" t="s">
        <v>3865</v>
      </c>
      <c r="L1302" s="4" t="s">
        <v>3865</v>
      </c>
    </row>
    <row r="1303" ht="20" customHeight="1" spans="1:12">
      <c r="A1303" s="4">
        <v>1302</v>
      </c>
      <c r="B1303" s="4" t="s">
        <v>6709</v>
      </c>
      <c r="C1303" s="5" t="s">
        <v>6821</v>
      </c>
      <c r="D1303" s="6" t="s">
        <v>3862</v>
      </c>
      <c r="E1303" s="6" t="s">
        <v>6822</v>
      </c>
      <c r="F1303" s="4" t="s">
        <v>6894</v>
      </c>
      <c r="G1303" s="4" t="s">
        <v>3865</v>
      </c>
      <c r="H1303" s="4" t="s">
        <v>3865</v>
      </c>
      <c r="I1303" s="4" t="s">
        <v>3865</v>
      </c>
      <c r="J1303" s="4" t="s">
        <v>3865</v>
      </c>
      <c r="K1303" s="4" t="s">
        <v>3865</v>
      </c>
      <c r="L1303" s="4" t="s">
        <v>3865</v>
      </c>
    </row>
    <row r="1304" ht="20" customHeight="1" spans="1:12">
      <c r="A1304" s="4">
        <v>1303</v>
      </c>
      <c r="B1304" s="4" t="s">
        <v>6709</v>
      </c>
      <c r="C1304" s="5" t="s">
        <v>6895</v>
      </c>
      <c r="D1304" s="6" t="s">
        <v>3862</v>
      </c>
      <c r="E1304" s="6" t="s">
        <v>6896</v>
      </c>
      <c r="F1304" s="4" t="s">
        <v>6897</v>
      </c>
      <c r="G1304" s="4" t="s">
        <v>3865</v>
      </c>
      <c r="H1304" s="4" t="s">
        <v>3865</v>
      </c>
      <c r="I1304" s="4" t="s">
        <v>3865</v>
      </c>
      <c r="J1304" s="4" t="s">
        <v>3865</v>
      </c>
      <c r="K1304" s="4" t="s">
        <v>3865</v>
      </c>
      <c r="L1304" s="4" t="s">
        <v>3865</v>
      </c>
    </row>
    <row r="1305" ht="20" customHeight="1" spans="1:12">
      <c r="A1305" s="4">
        <v>1304</v>
      </c>
      <c r="B1305" s="4" t="s">
        <v>6709</v>
      </c>
      <c r="C1305" s="5" t="s">
        <v>6898</v>
      </c>
      <c r="D1305" s="6" t="s">
        <v>3862</v>
      </c>
      <c r="E1305" s="6" t="s">
        <v>6899</v>
      </c>
      <c r="F1305" s="4" t="s">
        <v>6900</v>
      </c>
      <c r="G1305" s="4" t="s">
        <v>3865</v>
      </c>
      <c r="H1305" s="4" t="s">
        <v>3865</v>
      </c>
      <c r="I1305" s="4" t="s">
        <v>3865</v>
      </c>
      <c r="J1305" s="4" t="s">
        <v>3865</v>
      </c>
      <c r="K1305" s="4" t="s">
        <v>3865</v>
      </c>
      <c r="L1305" s="4" t="s">
        <v>3865</v>
      </c>
    </row>
    <row r="1306" ht="20" customHeight="1" spans="1:12">
      <c r="A1306" s="4">
        <v>1305</v>
      </c>
      <c r="B1306" s="4" t="s">
        <v>6709</v>
      </c>
      <c r="C1306" s="5" t="s">
        <v>6901</v>
      </c>
      <c r="D1306" s="6" t="s">
        <v>3862</v>
      </c>
      <c r="E1306" s="6" t="s">
        <v>6902</v>
      </c>
      <c r="F1306" s="4" t="s">
        <v>6903</v>
      </c>
      <c r="G1306" s="4" t="s">
        <v>3865</v>
      </c>
      <c r="H1306" s="4" t="s">
        <v>3865</v>
      </c>
      <c r="I1306" s="4" t="s">
        <v>3865</v>
      </c>
      <c r="J1306" s="4" t="s">
        <v>3865</v>
      </c>
      <c r="K1306" s="4" t="s">
        <v>3865</v>
      </c>
      <c r="L1306" s="4" t="s">
        <v>3865</v>
      </c>
    </row>
    <row r="1307" ht="20" customHeight="1" spans="1:12">
      <c r="A1307" s="4">
        <v>1306</v>
      </c>
      <c r="B1307" s="4" t="s">
        <v>6709</v>
      </c>
      <c r="C1307" s="4" t="s">
        <v>6904</v>
      </c>
      <c r="D1307" s="4" t="s">
        <v>3862</v>
      </c>
      <c r="E1307" s="4" t="s">
        <v>6797</v>
      </c>
      <c r="F1307" s="4" t="s">
        <v>6905</v>
      </c>
      <c r="G1307" s="4" t="s">
        <v>3865</v>
      </c>
      <c r="H1307" s="4" t="s">
        <v>3865</v>
      </c>
      <c r="I1307" s="4" t="s">
        <v>3865</v>
      </c>
      <c r="J1307" s="4" t="s">
        <v>3865</v>
      </c>
      <c r="K1307" s="4" t="s">
        <v>3865</v>
      </c>
      <c r="L1307" s="4" t="s">
        <v>3865</v>
      </c>
    </row>
    <row r="1308" ht="20" customHeight="1" spans="1:12">
      <c r="A1308" s="4">
        <v>1307</v>
      </c>
      <c r="B1308" s="4" t="s">
        <v>6709</v>
      </c>
      <c r="C1308" s="4" t="s">
        <v>6906</v>
      </c>
      <c r="D1308" s="4" t="s">
        <v>3862</v>
      </c>
      <c r="E1308" s="4" t="s">
        <v>6907</v>
      </c>
      <c r="F1308" s="4" t="s">
        <v>1777</v>
      </c>
      <c r="G1308" s="4" t="s">
        <v>3865</v>
      </c>
      <c r="H1308" s="4" t="s">
        <v>3865</v>
      </c>
      <c r="I1308" s="4" t="s">
        <v>3865</v>
      </c>
      <c r="J1308" s="4" t="s">
        <v>3865</v>
      </c>
      <c r="K1308" s="4" t="s">
        <v>3865</v>
      </c>
      <c r="L1308" s="4" t="s">
        <v>3865</v>
      </c>
    </row>
    <row r="1309" ht="20" customHeight="1" spans="1:12">
      <c r="A1309" s="4">
        <v>1308</v>
      </c>
      <c r="B1309" s="4" t="s">
        <v>6709</v>
      </c>
      <c r="C1309" s="4" t="s">
        <v>6908</v>
      </c>
      <c r="D1309" s="4" t="s">
        <v>3862</v>
      </c>
      <c r="E1309" s="4" t="s">
        <v>6849</v>
      </c>
      <c r="F1309" s="4" t="s">
        <v>2577</v>
      </c>
      <c r="G1309" s="4" t="s">
        <v>3865</v>
      </c>
      <c r="H1309" s="4" t="s">
        <v>3865</v>
      </c>
      <c r="I1309" s="4" t="s">
        <v>3865</v>
      </c>
      <c r="J1309" s="4" t="s">
        <v>3865</v>
      </c>
      <c r="K1309" s="4" t="s">
        <v>3865</v>
      </c>
      <c r="L1309" s="4" t="s">
        <v>3865</v>
      </c>
    </row>
    <row r="1310" ht="20" customHeight="1" spans="1:12">
      <c r="A1310" s="4">
        <v>1309</v>
      </c>
      <c r="B1310" s="4" t="s">
        <v>6709</v>
      </c>
      <c r="C1310" s="4" t="s">
        <v>6909</v>
      </c>
      <c r="D1310" s="4" t="s">
        <v>3862</v>
      </c>
      <c r="E1310" s="4" t="s">
        <v>6910</v>
      </c>
      <c r="F1310" s="4" t="s">
        <v>2436</v>
      </c>
      <c r="G1310" s="4" t="s">
        <v>3865</v>
      </c>
      <c r="H1310" s="4" t="s">
        <v>3865</v>
      </c>
      <c r="I1310" s="4" t="s">
        <v>3865</v>
      </c>
      <c r="J1310" s="4" t="s">
        <v>3865</v>
      </c>
      <c r="K1310" s="4" t="s">
        <v>3865</v>
      </c>
      <c r="L1310" s="4" t="s">
        <v>3865</v>
      </c>
    </row>
    <row r="1311" ht="20" customHeight="1" spans="1:12">
      <c r="A1311" s="4">
        <v>1310</v>
      </c>
      <c r="B1311" s="4" t="s">
        <v>6709</v>
      </c>
      <c r="C1311" s="4" t="s">
        <v>6911</v>
      </c>
      <c r="D1311" s="4" t="s">
        <v>3862</v>
      </c>
      <c r="E1311" s="4" t="s">
        <v>6912</v>
      </c>
      <c r="F1311" s="4" t="s">
        <v>2604</v>
      </c>
      <c r="G1311" s="4" t="s">
        <v>3865</v>
      </c>
      <c r="H1311" s="4" t="s">
        <v>3865</v>
      </c>
      <c r="I1311" s="4" t="s">
        <v>3865</v>
      </c>
      <c r="J1311" s="4" t="s">
        <v>3865</v>
      </c>
      <c r="K1311" s="4" t="s">
        <v>3865</v>
      </c>
      <c r="L1311" s="4" t="s">
        <v>3865</v>
      </c>
    </row>
    <row r="1312" ht="20" customHeight="1" spans="1:12">
      <c r="A1312" s="4">
        <v>1311</v>
      </c>
      <c r="B1312" s="4" t="s">
        <v>6709</v>
      </c>
      <c r="C1312" s="4" t="s">
        <v>6913</v>
      </c>
      <c r="D1312" s="4" t="s">
        <v>3862</v>
      </c>
      <c r="E1312" s="4" t="s">
        <v>6725</v>
      </c>
      <c r="F1312" s="4" t="s">
        <v>6914</v>
      </c>
      <c r="G1312" s="4" t="s">
        <v>3865</v>
      </c>
      <c r="H1312" s="4" t="s">
        <v>3865</v>
      </c>
      <c r="I1312" s="4" t="s">
        <v>3865</v>
      </c>
      <c r="J1312" s="4" t="s">
        <v>3865</v>
      </c>
      <c r="K1312" s="4" t="s">
        <v>3865</v>
      </c>
      <c r="L1312" s="4" t="s">
        <v>3865</v>
      </c>
    </row>
    <row r="1313" ht="20" customHeight="1" spans="1:12">
      <c r="A1313" s="4">
        <v>1312</v>
      </c>
      <c r="B1313" s="4" t="s">
        <v>6709</v>
      </c>
      <c r="C1313" s="4" t="s">
        <v>6915</v>
      </c>
      <c r="D1313" s="4" t="s">
        <v>4860</v>
      </c>
      <c r="E1313" s="4" t="s">
        <v>6916</v>
      </c>
      <c r="F1313" s="4" t="s">
        <v>6917</v>
      </c>
      <c r="G1313" s="4" t="s">
        <v>3865</v>
      </c>
      <c r="H1313" s="4" t="s">
        <v>3865</v>
      </c>
      <c r="I1313" s="4" t="s">
        <v>3865</v>
      </c>
      <c r="J1313" s="4" t="s">
        <v>3865</v>
      </c>
      <c r="K1313" s="4" t="s">
        <v>3865</v>
      </c>
      <c r="L1313" s="4" t="s">
        <v>3865</v>
      </c>
    </row>
    <row r="1314" ht="20" customHeight="1" spans="1:12">
      <c r="A1314" s="4">
        <v>1313</v>
      </c>
      <c r="B1314" s="4" t="s">
        <v>6709</v>
      </c>
      <c r="C1314" s="4" t="s">
        <v>6915</v>
      </c>
      <c r="D1314" s="4" t="s">
        <v>4860</v>
      </c>
      <c r="E1314" s="4" t="s">
        <v>6916</v>
      </c>
      <c r="F1314" s="4" t="s">
        <v>6918</v>
      </c>
      <c r="G1314" s="4" t="s">
        <v>3865</v>
      </c>
      <c r="H1314" s="4" t="s">
        <v>3865</v>
      </c>
      <c r="I1314" s="4" t="s">
        <v>3865</v>
      </c>
      <c r="J1314" s="4" t="s">
        <v>3865</v>
      </c>
      <c r="K1314" s="4" t="s">
        <v>3865</v>
      </c>
      <c r="L1314" s="4" t="s">
        <v>3865</v>
      </c>
    </row>
    <row r="1315" ht="20" customHeight="1" spans="1:12">
      <c r="A1315" s="4">
        <v>1314</v>
      </c>
      <c r="B1315" s="7" t="s">
        <v>6919</v>
      </c>
      <c r="C1315" s="7" t="s">
        <v>6920</v>
      </c>
      <c r="D1315" s="7" t="s">
        <v>3889</v>
      </c>
      <c r="E1315" s="8" t="s">
        <v>6921</v>
      </c>
      <c r="F1315" s="7" t="s">
        <v>5826</v>
      </c>
      <c r="G1315" s="7" t="s">
        <v>3887</v>
      </c>
      <c r="H1315" s="7" t="s">
        <v>3887</v>
      </c>
      <c r="I1315" s="7" t="s">
        <v>3887</v>
      </c>
      <c r="J1315" s="7" t="s">
        <v>3887</v>
      </c>
      <c r="K1315" s="7" t="s">
        <v>3887</v>
      </c>
      <c r="L1315" s="7" t="s">
        <v>3887</v>
      </c>
    </row>
    <row r="1316" ht="20" customHeight="1" spans="1:12">
      <c r="A1316" s="4">
        <v>1315</v>
      </c>
      <c r="B1316" s="7" t="s">
        <v>6919</v>
      </c>
      <c r="C1316" s="7" t="s">
        <v>6922</v>
      </c>
      <c r="D1316" s="7" t="s">
        <v>3889</v>
      </c>
      <c r="E1316" s="8" t="s">
        <v>6923</v>
      </c>
      <c r="F1316" s="7" t="s">
        <v>4673</v>
      </c>
      <c r="G1316" s="8" t="s">
        <v>3887</v>
      </c>
      <c r="H1316" s="8" t="s">
        <v>3887</v>
      </c>
      <c r="I1316" s="8" t="s">
        <v>3887</v>
      </c>
      <c r="J1316" s="8" t="s">
        <v>3887</v>
      </c>
      <c r="K1316" s="8" t="s">
        <v>3887</v>
      </c>
      <c r="L1316" s="8" t="s">
        <v>3887</v>
      </c>
    </row>
    <row r="1317" ht="20" customHeight="1" spans="1:12">
      <c r="A1317" s="4">
        <v>1316</v>
      </c>
      <c r="B1317" s="7" t="s">
        <v>6919</v>
      </c>
      <c r="C1317" s="7" t="s">
        <v>6924</v>
      </c>
      <c r="D1317" s="7" t="s">
        <v>3889</v>
      </c>
      <c r="E1317" s="8" t="s">
        <v>6925</v>
      </c>
      <c r="F1317" s="7" t="s">
        <v>6726</v>
      </c>
      <c r="G1317" s="8" t="s">
        <v>3887</v>
      </c>
      <c r="H1317" s="8" t="s">
        <v>3887</v>
      </c>
      <c r="I1317" s="8" t="s">
        <v>3887</v>
      </c>
      <c r="J1317" s="8" t="s">
        <v>3887</v>
      </c>
      <c r="K1317" s="8" t="s">
        <v>3887</v>
      </c>
      <c r="L1317" s="8" t="s">
        <v>3887</v>
      </c>
    </row>
    <row r="1318" ht="20" customHeight="1" spans="1:12">
      <c r="A1318" s="4">
        <v>1317</v>
      </c>
      <c r="B1318" s="7" t="s">
        <v>6919</v>
      </c>
      <c r="C1318" s="7" t="s">
        <v>6926</v>
      </c>
      <c r="D1318" s="7" t="s">
        <v>3889</v>
      </c>
      <c r="E1318" s="8" t="s">
        <v>6927</v>
      </c>
      <c r="F1318" s="7" t="s">
        <v>6839</v>
      </c>
      <c r="G1318" s="8" t="s">
        <v>3887</v>
      </c>
      <c r="H1318" s="8" t="s">
        <v>3887</v>
      </c>
      <c r="I1318" s="8" t="s">
        <v>3887</v>
      </c>
      <c r="J1318" s="8" t="s">
        <v>3887</v>
      </c>
      <c r="K1318" s="8" t="s">
        <v>3887</v>
      </c>
      <c r="L1318" s="8" t="s">
        <v>3887</v>
      </c>
    </row>
    <row r="1319" ht="20" customHeight="1" spans="1:12">
      <c r="A1319" s="4">
        <v>1318</v>
      </c>
      <c r="B1319" s="7" t="s">
        <v>6919</v>
      </c>
      <c r="C1319" s="7" t="s">
        <v>6928</v>
      </c>
      <c r="D1319" s="7" t="s">
        <v>3889</v>
      </c>
      <c r="E1319" s="8"/>
      <c r="F1319" s="7" t="s">
        <v>6745</v>
      </c>
      <c r="G1319" s="8" t="s">
        <v>3887</v>
      </c>
      <c r="H1319" s="8" t="s">
        <v>3887</v>
      </c>
      <c r="I1319" s="8" t="s">
        <v>3887</v>
      </c>
      <c r="J1319" s="8" t="s">
        <v>3887</v>
      </c>
      <c r="K1319" s="8" t="s">
        <v>3887</v>
      </c>
      <c r="L1319" s="8" t="s">
        <v>3887</v>
      </c>
    </row>
    <row r="1320" ht="20" customHeight="1" spans="1:12">
      <c r="A1320" s="4">
        <v>1319</v>
      </c>
      <c r="B1320" s="7" t="s">
        <v>6919</v>
      </c>
      <c r="C1320" s="7" t="s">
        <v>6929</v>
      </c>
      <c r="D1320" s="7" t="s">
        <v>3889</v>
      </c>
      <c r="E1320" s="8" t="s">
        <v>6930</v>
      </c>
      <c r="F1320" s="7" t="s">
        <v>2424</v>
      </c>
      <c r="G1320" s="8" t="s">
        <v>3887</v>
      </c>
      <c r="H1320" s="8" t="s">
        <v>3887</v>
      </c>
      <c r="I1320" s="8" t="s">
        <v>3887</v>
      </c>
      <c r="J1320" s="8" t="s">
        <v>3887</v>
      </c>
      <c r="K1320" s="8" t="s">
        <v>3887</v>
      </c>
      <c r="L1320" s="8" t="s">
        <v>3887</v>
      </c>
    </row>
    <row r="1321" ht="20" customHeight="1" spans="1:12">
      <c r="A1321" s="4">
        <v>1320</v>
      </c>
      <c r="B1321" s="7" t="s">
        <v>6919</v>
      </c>
      <c r="C1321" s="7" t="s">
        <v>6931</v>
      </c>
      <c r="D1321" s="7" t="s">
        <v>3889</v>
      </c>
      <c r="E1321" s="8" t="s">
        <v>6932</v>
      </c>
      <c r="F1321" s="7" t="s">
        <v>6758</v>
      </c>
      <c r="G1321" s="8" t="s">
        <v>3887</v>
      </c>
      <c r="H1321" s="8" t="s">
        <v>3887</v>
      </c>
      <c r="I1321" s="8" t="s">
        <v>3887</v>
      </c>
      <c r="J1321" s="8" t="s">
        <v>3887</v>
      </c>
      <c r="K1321" s="8" t="s">
        <v>3887</v>
      </c>
      <c r="L1321" s="8" t="s">
        <v>3887</v>
      </c>
    </row>
    <row r="1322" ht="20" customHeight="1" spans="1:12">
      <c r="A1322" s="4">
        <v>1321</v>
      </c>
      <c r="B1322" s="7" t="s">
        <v>6919</v>
      </c>
      <c r="C1322" s="7" t="s">
        <v>6933</v>
      </c>
      <c r="D1322" s="7" t="s">
        <v>3889</v>
      </c>
      <c r="E1322" s="8" t="s">
        <v>6934</v>
      </c>
      <c r="F1322" s="7" t="s">
        <v>6935</v>
      </c>
      <c r="G1322" s="8" t="s">
        <v>3887</v>
      </c>
      <c r="H1322" s="8" t="s">
        <v>3887</v>
      </c>
      <c r="I1322" s="8" t="s">
        <v>3887</v>
      </c>
      <c r="J1322" s="8" t="s">
        <v>3887</v>
      </c>
      <c r="K1322" s="8" t="s">
        <v>3887</v>
      </c>
      <c r="L1322" s="8" t="s">
        <v>3887</v>
      </c>
    </row>
    <row r="1323" ht="20" customHeight="1" spans="1:12">
      <c r="A1323" s="4">
        <v>1322</v>
      </c>
      <c r="B1323" s="7" t="s">
        <v>6919</v>
      </c>
      <c r="C1323" s="7" t="s">
        <v>6936</v>
      </c>
      <c r="D1323" s="7" t="s">
        <v>3889</v>
      </c>
      <c r="E1323" s="8" t="s">
        <v>6937</v>
      </c>
      <c r="F1323" s="7" t="s">
        <v>6938</v>
      </c>
      <c r="G1323" s="8" t="s">
        <v>3887</v>
      </c>
      <c r="H1323" s="8" t="s">
        <v>3887</v>
      </c>
      <c r="I1323" s="8" t="s">
        <v>3887</v>
      </c>
      <c r="J1323" s="8" t="s">
        <v>3887</v>
      </c>
      <c r="K1323" s="8" t="s">
        <v>3887</v>
      </c>
      <c r="L1323" s="8" t="s">
        <v>3887</v>
      </c>
    </row>
    <row r="1324" ht="20" customHeight="1" spans="1:12">
      <c r="A1324" s="4">
        <v>1323</v>
      </c>
      <c r="B1324" s="7" t="s">
        <v>6919</v>
      </c>
      <c r="C1324" s="7" t="s">
        <v>6939</v>
      </c>
      <c r="D1324" s="7" t="s">
        <v>3889</v>
      </c>
      <c r="E1324" s="8" t="s">
        <v>6940</v>
      </c>
      <c r="F1324" s="7" t="s">
        <v>6941</v>
      </c>
      <c r="G1324" s="8" t="s">
        <v>3887</v>
      </c>
      <c r="H1324" s="8" t="s">
        <v>3887</v>
      </c>
      <c r="I1324" s="8" t="s">
        <v>3887</v>
      </c>
      <c r="J1324" s="8" t="s">
        <v>3887</v>
      </c>
      <c r="K1324" s="8" t="s">
        <v>3887</v>
      </c>
      <c r="L1324" s="8" t="s">
        <v>3887</v>
      </c>
    </row>
    <row r="1325" ht="20" customHeight="1" spans="1:12">
      <c r="A1325" s="4">
        <v>1324</v>
      </c>
      <c r="B1325" s="7" t="s">
        <v>6919</v>
      </c>
      <c r="C1325" s="7" t="s">
        <v>6942</v>
      </c>
      <c r="D1325" s="7" t="s">
        <v>3889</v>
      </c>
      <c r="E1325" s="8" t="s">
        <v>6940</v>
      </c>
      <c r="F1325" s="7" t="s">
        <v>6723</v>
      </c>
      <c r="G1325" s="8" t="s">
        <v>3887</v>
      </c>
      <c r="H1325" s="8" t="s">
        <v>3887</v>
      </c>
      <c r="I1325" s="8" t="s">
        <v>3887</v>
      </c>
      <c r="J1325" s="8" t="s">
        <v>3887</v>
      </c>
      <c r="K1325" s="8" t="s">
        <v>3887</v>
      </c>
      <c r="L1325" s="8" t="s">
        <v>3887</v>
      </c>
    </row>
    <row r="1326" ht="20" customHeight="1" spans="1:12">
      <c r="A1326" s="4">
        <v>1325</v>
      </c>
      <c r="B1326" s="7" t="s">
        <v>6919</v>
      </c>
      <c r="C1326" s="7" t="s">
        <v>6943</v>
      </c>
      <c r="D1326" s="7" t="s">
        <v>3889</v>
      </c>
      <c r="E1326" s="8" t="s">
        <v>6944</v>
      </c>
      <c r="F1326" s="7" t="s">
        <v>2436</v>
      </c>
      <c r="G1326" s="8" t="s">
        <v>3887</v>
      </c>
      <c r="H1326" s="8" t="s">
        <v>3887</v>
      </c>
      <c r="I1326" s="8" t="s">
        <v>3887</v>
      </c>
      <c r="J1326" s="8" t="s">
        <v>3887</v>
      </c>
      <c r="K1326" s="8" t="s">
        <v>3887</v>
      </c>
      <c r="L1326" s="8" t="s">
        <v>3887</v>
      </c>
    </row>
    <row r="1327" ht="20" customHeight="1" spans="1:12">
      <c r="A1327" s="4">
        <v>1326</v>
      </c>
      <c r="B1327" s="7" t="s">
        <v>6919</v>
      </c>
      <c r="C1327" s="7" t="s">
        <v>6945</v>
      </c>
      <c r="D1327" s="7" t="s">
        <v>3889</v>
      </c>
      <c r="E1327" s="8" t="s">
        <v>6946</v>
      </c>
      <c r="F1327" s="7" t="s">
        <v>2474</v>
      </c>
      <c r="G1327" s="8" t="s">
        <v>3887</v>
      </c>
      <c r="H1327" s="8" t="s">
        <v>3887</v>
      </c>
      <c r="I1327" s="8" t="s">
        <v>3887</v>
      </c>
      <c r="J1327" s="8" t="s">
        <v>3887</v>
      </c>
      <c r="K1327" s="8" t="s">
        <v>3887</v>
      </c>
      <c r="L1327" s="8" t="s">
        <v>3887</v>
      </c>
    </row>
    <row r="1328" ht="20" customHeight="1" spans="1:12">
      <c r="A1328" s="4">
        <v>1327</v>
      </c>
      <c r="B1328" s="7" t="s">
        <v>6919</v>
      </c>
      <c r="C1328" s="7" t="s">
        <v>6947</v>
      </c>
      <c r="D1328" s="7" t="s">
        <v>3889</v>
      </c>
      <c r="E1328" s="8" t="s">
        <v>6948</v>
      </c>
      <c r="F1328" s="7" t="s">
        <v>6949</v>
      </c>
      <c r="G1328" s="8" t="s">
        <v>3887</v>
      </c>
      <c r="H1328" s="8" t="s">
        <v>3887</v>
      </c>
      <c r="I1328" s="8" t="s">
        <v>3887</v>
      </c>
      <c r="J1328" s="8" t="s">
        <v>3887</v>
      </c>
      <c r="K1328" s="8" t="s">
        <v>3887</v>
      </c>
      <c r="L1328" s="8" t="s">
        <v>3887</v>
      </c>
    </row>
    <row r="1329" ht="20" customHeight="1" spans="1:12">
      <c r="A1329" s="4">
        <v>1328</v>
      </c>
      <c r="B1329" s="7" t="s">
        <v>6919</v>
      </c>
      <c r="C1329" s="7" t="s">
        <v>6950</v>
      </c>
      <c r="D1329" s="7" t="s">
        <v>3889</v>
      </c>
      <c r="E1329" s="8" t="s">
        <v>6951</v>
      </c>
      <c r="F1329" s="7" t="s">
        <v>6855</v>
      </c>
      <c r="G1329" s="7" t="s">
        <v>3887</v>
      </c>
      <c r="H1329" s="7" t="s">
        <v>3887</v>
      </c>
      <c r="I1329" s="7" t="s">
        <v>3887</v>
      </c>
      <c r="J1329" s="7" t="s">
        <v>3887</v>
      </c>
      <c r="K1329" s="7" t="s">
        <v>3887</v>
      </c>
      <c r="L1329" s="7" t="s">
        <v>3887</v>
      </c>
    </row>
    <row r="1330" ht="20" customHeight="1" spans="1:12">
      <c r="A1330" s="4">
        <v>1329</v>
      </c>
      <c r="B1330" s="7" t="s">
        <v>6919</v>
      </c>
      <c r="C1330" s="7" t="s">
        <v>6952</v>
      </c>
      <c r="D1330" s="7" t="s">
        <v>3889</v>
      </c>
      <c r="E1330" s="8" t="s">
        <v>6953</v>
      </c>
      <c r="F1330" s="7" t="s">
        <v>6914</v>
      </c>
      <c r="G1330" s="7" t="s">
        <v>3887</v>
      </c>
      <c r="H1330" s="7" t="s">
        <v>3887</v>
      </c>
      <c r="I1330" s="7" t="s">
        <v>3887</v>
      </c>
      <c r="J1330" s="7" t="s">
        <v>3887</v>
      </c>
      <c r="K1330" s="7" t="s">
        <v>3887</v>
      </c>
      <c r="L1330" s="7" t="s">
        <v>3887</v>
      </c>
    </row>
    <row r="1331" ht="20" customHeight="1" spans="1:12">
      <c r="A1331" s="4">
        <v>1330</v>
      </c>
      <c r="B1331" s="7" t="s">
        <v>6919</v>
      </c>
      <c r="C1331" s="7" t="s">
        <v>6954</v>
      </c>
      <c r="D1331" s="7" t="s">
        <v>3889</v>
      </c>
      <c r="E1331" s="8" t="s">
        <v>6955</v>
      </c>
      <c r="F1331" s="7" t="s">
        <v>6882</v>
      </c>
      <c r="G1331" s="7" t="s">
        <v>3887</v>
      </c>
      <c r="H1331" s="7" t="s">
        <v>3887</v>
      </c>
      <c r="I1331" s="7" t="s">
        <v>3887</v>
      </c>
      <c r="J1331" s="7" t="s">
        <v>3887</v>
      </c>
      <c r="K1331" s="7" t="s">
        <v>3887</v>
      </c>
      <c r="L1331" s="7" t="s">
        <v>3887</v>
      </c>
    </row>
    <row r="1332" ht="20" customHeight="1" spans="1:12">
      <c r="A1332" s="4">
        <v>1331</v>
      </c>
      <c r="B1332" s="7" t="s">
        <v>6919</v>
      </c>
      <c r="C1332" s="7" t="s">
        <v>6956</v>
      </c>
      <c r="D1332" s="7" t="s">
        <v>3889</v>
      </c>
      <c r="E1332" s="8" t="s">
        <v>6957</v>
      </c>
      <c r="F1332" s="7" t="s">
        <v>6742</v>
      </c>
      <c r="G1332" s="7" t="s">
        <v>3887</v>
      </c>
      <c r="H1332" s="7" t="s">
        <v>3887</v>
      </c>
      <c r="I1332" s="7" t="s">
        <v>3887</v>
      </c>
      <c r="J1332" s="7" t="s">
        <v>3887</v>
      </c>
      <c r="K1332" s="7" t="s">
        <v>3887</v>
      </c>
      <c r="L1332" s="7" t="s">
        <v>3887</v>
      </c>
    </row>
    <row r="1333" ht="20" customHeight="1" spans="1:12">
      <c r="A1333" s="4">
        <v>1332</v>
      </c>
      <c r="B1333" s="7" t="s">
        <v>6919</v>
      </c>
      <c r="C1333" s="7" t="s">
        <v>6958</v>
      </c>
      <c r="D1333" s="7" t="s">
        <v>3884</v>
      </c>
      <c r="E1333" s="8" t="s">
        <v>6959</v>
      </c>
      <c r="F1333" s="7" t="s">
        <v>6889</v>
      </c>
      <c r="G1333" s="7" t="s">
        <v>3887</v>
      </c>
      <c r="H1333" s="7" t="s">
        <v>3887</v>
      </c>
      <c r="I1333" s="7" t="s">
        <v>3887</v>
      </c>
      <c r="J1333" s="7" t="s">
        <v>3887</v>
      </c>
      <c r="K1333" s="7" t="s">
        <v>3887</v>
      </c>
      <c r="L1333" s="7" t="s">
        <v>3887</v>
      </c>
    </row>
    <row r="1334" ht="20" customHeight="1" spans="1:12">
      <c r="A1334" s="4">
        <v>1333</v>
      </c>
      <c r="B1334" s="7" t="s">
        <v>6919</v>
      </c>
      <c r="C1334" s="7" t="s">
        <v>6960</v>
      </c>
      <c r="D1334" s="7" t="s">
        <v>3889</v>
      </c>
      <c r="E1334" s="8" t="s">
        <v>6961</v>
      </c>
      <c r="F1334" s="7" t="s">
        <v>6823</v>
      </c>
      <c r="G1334" s="7" t="s">
        <v>3887</v>
      </c>
      <c r="H1334" s="7" t="s">
        <v>3887</v>
      </c>
      <c r="I1334" s="7" t="s">
        <v>3887</v>
      </c>
      <c r="J1334" s="7" t="s">
        <v>3887</v>
      </c>
      <c r="K1334" s="7" t="s">
        <v>3887</v>
      </c>
      <c r="L1334" s="7" t="s">
        <v>3887</v>
      </c>
    </row>
    <row r="1335" ht="20" customHeight="1" spans="1:12">
      <c r="A1335" s="4">
        <v>1334</v>
      </c>
      <c r="B1335" s="7" t="s">
        <v>6919</v>
      </c>
      <c r="C1335" s="7" t="s">
        <v>6962</v>
      </c>
      <c r="D1335" s="7" t="s">
        <v>3884</v>
      </c>
      <c r="E1335" s="8" t="s">
        <v>6963</v>
      </c>
      <c r="F1335" s="7" t="s">
        <v>6964</v>
      </c>
      <c r="G1335" s="7" t="s">
        <v>3887</v>
      </c>
      <c r="H1335" s="7" t="s">
        <v>3887</v>
      </c>
      <c r="I1335" s="7" t="s">
        <v>3887</v>
      </c>
      <c r="J1335" s="7" t="s">
        <v>3887</v>
      </c>
      <c r="K1335" s="7" t="s">
        <v>3887</v>
      </c>
      <c r="L1335" s="7" t="s">
        <v>3887</v>
      </c>
    </row>
    <row r="1336" ht="20" customHeight="1" spans="1:12">
      <c r="A1336" s="4">
        <v>1335</v>
      </c>
      <c r="B1336" s="7" t="s">
        <v>6919</v>
      </c>
      <c r="C1336" s="7" t="s">
        <v>6965</v>
      </c>
      <c r="D1336" s="7" t="s">
        <v>3884</v>
      </c>
      <c r="E1336" s="8" t="s">
        <v>6966</v>
      </c>
      <c r="F1336" s="7" t="s">
        <v>6967</v>
      </c>
      <c r="G1336" s="7" t="s">
        <v>3887</v>
      </c>
      <c r="H1336" s="7" t="s">
        <v>3887</v>
      </c>
      <c r="I1336" s="7" t="s">
        <v>3887</v>
      </c>
      <c r="J1336" s="7" t="s">
        <v>3887</v>
      </c>
      <c r="K1336" s="7" t="s">
        <v>3887</v>
      </c>
      <c r="L1336" s="7" t="s">
        <v>3887</v>
      </c>
    </row>
    <row r="1337" ht="20" customHeight="1" spans="1:12">
      <c r="A1337" s="4">
        <v>1336</v>
      </c>
      <c r="B1337" s="7" t="s">
        <v>6919</v>
      </c>
      <c r="C1337" s="7" t="s">
        <v>6968</v>
      </c>
      <c r="D1337" s="7" t="s">
        <v>3884</v>
      </c>
      <c r="E1337" s="8" t="s">
        <v>6969</v>
      </c>
      <c r="F1337" s="7" t="s">
        <v>6970</v>
      </c>
      <c r="G1337" s="7" t="s">
        <v>3887</v>
      </c>
      <c r="H1337" s="7" t="s">
        <v>3887</v>
      </c>
      <c r="I1337" s="7" t="s">
        <v>3887</v>
      </c>
      <c r="J1337" s="7" t="s">
        <v>3887</v>
      </c>
      <c r="K1337" s="7" t="s">
        <v>3887</v>
      </c>
      <c r="L1337" s="7" t="s">
        <v>3887</v>
      </c>
    </row>
    <row r="1338" ht="20" customHeight="1" spans="1:12">
      <c r="A1338" s="4">
        <v>1337</v>
      </c>
      <c r="B1338" s="7" t="s">
        <v>6919</v>
      </c>
      <c r="C1338" s="7" t="s">
        <v>6971</v>
      </c>
      <c r="D1338" s="7" t="s">
        <v>3884</v>
      </c>
      <c r="E1338" s="8" t="s">
        <v>6972</v>
      </c>
      <c r="F1338" s="7" t="s">
        <v>6973</v>
      </c>
      <c r="G1338" s="7" t="s">
        <v>3887</v>
      </c>
      <c r="H1338" s="7" t="s">
        <v>3887</v>
      </c>
      <c r="I1338" s="7" t="s">
        <v>3887</v>
      </c>
      <c r="J1338" s="7" t="s">
        <v>3887</v>
      </c>
      <c r="K1338" s="7" t="s">
        <v>3887</v>
      </c>
      <c r="L1338" s="7" t="s">
        <v>3887</v>
      </c>
    </row>
    <row r="1339" ht="20" customHeight="1" spans="1:12">
      <c r="A1339" s="4">
        <v>1338</v>
      </c>
      <c r="B1339" s="7" t="s">
        <v>6919</v>
      </c>
      <c r="C1339" s="7" t="s">
        <v>6974</v>
      </c>
      <c r="D1339" s="7" t="s">
        <v>3884</v>
      </c>
      <c r="E1339" s="8" t="s">
        <v>6975</v>
      </c>
      <c r="F1339" s="7" t="s">
        <v>6976</v>
      </c>
      <c r="G1339" s="7" t="s">
        <v>3887</v>
      </c>
      <c r="H1339" s="7" t="s">
        <v>3887</v>
      </c>
      <c r="I1339" s="7" t="s">
        <v>3887</v>
      </c>
      <c r="J1339" s="7" t="s">
        <v>3887</v>
      </c>
      <c r="K1339" s="7" t="s">
        <v>3887</v>
      </c>
      <c r="L1339" s="7" t="s">
        <v>3887</v>
      </c>
    </row>
    <row r="1340" ht="20" customHeight="1" spans="1:12">
      <c r="A1340" s="4">
        <v>1339</v>
      </c>
      <c r="B1340" s="7" t="s">
        <v>6919</v>
      </c>
      <c r="C1340" s="7" t="s">
        <v>6977</v>
      </c>
      <c r="D1340" s="7" t="s">
        <v>3884</v>
      </c>
      <c r="E1340" s="8" t="s">
        <v>6978</v>
      </c>
      <c r="F1340" s="7" t="s">
        <v>6979</v>
      </c>
      <c r="G1340" s="7" t="s">
        <v>3887</v>
      </c>
      <c r="H1340" s="7" t="s">
        <v>3887</v>
      </c>
      <c r="I1340" s="7" t="s">
        <v>3887</v>
      </c>
      <c r="J1340" s="7" t="s">
        <v>3887</v>
      </c>
      <c r="K1340" s="7" t="s">
        <v>3887</v>
      </c>
      <c r="L1340" s="7" t="s">
        <v>3887</v>
      </c>
    </row>
    <row r="1341" ht="20" customHeight="1" spans="1:12">
      <c r="A1341" s="4">
        <v>1340</v>
      </c>
      <c r="B1341" s="7" t="s">
        <v>6919</v>
      </c>
      <c r="C1341" s="7" t="s">
        <v>6980</v>
      </c>
      <c r="D1341" s="7" t="s">
        <v>3889</v>
      </c>
      <c r="E1341" s="8" t="s">
        <v>6981</v>
      </c>
      <c r="F1341" s="7" t="s">
        <v>6982</v>
      </c>
      <c r="G1341" s="7" t="s">
        <v>3887</v>
      </c>
      <c r="H1341" s="7" t="s">
        <v>3887</v>
      </c>
      <c r="I1341" s="7" t="s">
        <v>3887</v>
      </c>
      <c r="J1341" s="7" t="s">
        <v>3887</v>
      </c>
      <c r="K1341" s="7" t="s">
        <v>3887</v>
      </c>
      <c r="L1341" s="7" t="s">
        <v>3887</v>
      </c>
    </row>
    <row r="1342" ht="20" customHeight="1" spans="1:12">
      <c r="A1342" s="4">
        <v>1341</v>
      </c>
      <c r="B1342" s="7" t="s">
        <v>6919</v>
      </c>
      <c r="C1342" s="7" t="s">
        <v>6983</v>
      </c>
      <c r="D1342" s="7" t="s">
        <v>3889</v>
      </c>
      <c r="E1342" s="8" t="s">
        <v>6984</v>
      </c>
      <c r="F1342" s="7" t="s">
        <v>6985</v>
      </c>
      <c r="G1342" s="7" t="s">
        <v>3887</v>
      </c>
      <c r="H1342" s="7" t="s">
        <v>3887</v>
      </c>
      <c r="I1342" s="7" t="s">
        <v>3887</v>
      </c>
      <c r="J1342" s="7" t="s">
        <v>3887</v>
      </c>
      <c r="K1342" s="7" t="s">
        <v>3887</v>
      </c>
      <c r="L1342" s="7" t="s">
        <v>3887</v>
      </c>
    </row>
    <row r="1343" ht="20" customHeight="1" spans="1:12">
      <c r="A1343" s="4">
        <v>1342</v>
      </c>
      <c r="B1343" s="7" t="s">
        <v>6919</v>
      </c>
      <c r="C1343" s="7" t="s">
        <v>6986</v>
      </c>
      <c r="D1343" s="7" t="s">
        <v>3889</v>
      </c>
      <c r="E1343" s="8" t="s">
        <v>6987</v>
      </c>
      <c r="F1343" s="7" t="s">
        <v>6988</v>
      </c>
      <c r="G1343" s="7" t="s">
        <v>3887</v>
      </c>
      <c r="H1343" s="7" t="s">
        <v>3887</v>
      </c>
      <c r="I1343" s="7" t="s">
        <v>3887</v>
      </c>
      <c r="J1343" s="7" t="s">
        <v>3887</v>
      </c>
      <c r="K1343" s="7" t="s">
        <v>3887</v>
      </c>
      <c r="L1343" s="7" t="s">
        <v>3887</v>
      </c>
    </row>
    <row r="1344" ht="20" customHeight="1" spans="1:12">
      <c r="A1344" s="4">
        <v>1343</v>
      </c>
      <c r="B1344" s="7" t="s">
        <v>6919</v>
      </c>
      <c r="C1344" s="7" t="s">
        <v>6989</v>
      </c>
      <c r="D1344" s="7" t="s">
        <v>3889</v>
      </c>
      <c r="E1344" s="8" t="s">
        <v>6990</v>
      </c>
      <c r="F1344" s="7" t="s">
        <v>2448</v>
      </c>
      <c r="G1344" s="7" t="s">
        <v>3887</v>
      </c>
      <c r="H1344" s="7" t="s">
        <v>3887</v>
      </c>
      <c r="I1344" s="7" t="s">
        <v>3887</v>
      </c>
      <c r="J1344" s="7" t="s">
        <v>3887</v>
      </c>
      <c r="K1344" s="7" t="s">
        <v>3887</v>
      </c>
      <c r="L1344" s="7" t="s">
        <v>3887</v>
      </c>
    </row>
    <row r="1345" ht="20" customHeight="1" spans="1:12">
      <c r="A1345" s="4">
        <v>1344</v>
      </c>
      <c r="B1345" s="7" t="s">
        <v>6919</v>
      </c>
      <c r="C1345" s="7" t="s">
        <v>6989</v>
      </c>
      <c r="D1345" s="7" t="s">
        <v>3889</v>
      </c>
      <c r="E1345" s="8" t="s">
        <v>6991</v>
      </c>
      <c r="F1345" s="7" t="s">
        <v>6992</v>
      </c>
      <c r="G1345" s="7" t="s">
        <v>3887</v>
      </c>
      <c r="H1345" s="7" t="s">
        <v>3887</v>
      </c>
      <c r="I1345" s="7" t="s">
        <v>3887</v>
      </c>
      <c r="J1345" s="7" t="s">
        <v>3887</v>
      </c>
      <c r="K1345" s="7" t="s">
        <v>3887</v>
      </c>
      <c r="L1345" s="7" t="s">
        <v>3887</v>
      </c>
    </row>
    <row r="1346" ht="20" customHeight="1" spans="1:12">
      <c r="A1346" s="4">
        <v>1345</v>
      </c>
      <c r="B1346" s="7" t="s">
        <v>6919</v>
      </c>
      <c r="C1346" s="7" t="s">
        <v>6993</v>
      </c>
      <c r="D1346" s="7" t="s">
        <v>3889</v>
      </c>
      <c r="E1346" s="8" t="s">
        <v>6994</v>
      </c>
      <c r="F1346" s="7" t="s">
        <v>6995</v>
      </c>
      <c r="G1346" s="7" t="s">
        <v>3887</v>
      </c>
      <c r="H1346" s="7" t="s">
        <v>3887</v>
      </c>
      <c r="I1346" s="7" t="s">
        <v>3887</v>
      </c>
      <c r="J1346" s="7" t="s">
        <v>3887</v>
      </c>
      <c r="K1346" s="7" t="s">
        <v>3887</v>
      </c>
      <c r="L1346" s="7" t="s">
        <v>3887</v>
      </c>
    </row>
    <row r="1347" ht="20" customHeight="1" spans="1:12">
      <c r="A1347" s="4">
        <v>1346</v>
      </c>
      <c r="B1347" s="7" t="s">
        <v>6919</v>
      </c>
      <c r="C1347" s="7" t="s">
        <v>6996</v>
      </c>
      <c r="D1347" s="7" t="s">
        <v>3889</v>
      </c>
      <c r="E1347" s="8" t="s">
        <v>6997</v>
      </c>
      <c r="F1347" s="7" t="s">
        <v>6998</v>
      </c>
      <c r="G1347" s="7" t="s">
        <v>3887</v>
      </c>
      <c r="H1347" s="7" t="s">
        <v>3887</v>
      </c>
      <c r="I1347" s="7" t="s">
        <v>3887</v>
      </c>
      <c r="J1347" s="7" t="s">
        <v>3887</v>
      </c>
      <c r="K1347" s="7" t="s">
        <v>3887</v>
      </c>
      <c r="L1347" s="7" t="s">
        <v>3887</v>
      </c>
    </row>
    <row r="1348" ht="20" customHeight="1" spans="1:12">
      <c r="A1348" s="4">
        <v>1347</v>
      </c>
      <c r="B1348" s="7" t="s">
        <v>6919</v>
      </c>
      <c r="C1348" s="7" t="s">
        <v>6999</v>
      </c>
      <c r="D1348" s="7" t="s">
        <v>3889</v>
      </c>
      <c r="E1348" s="8" t="s">
        <v>6991</v>
      </c>
      <c r="F1348" s="7" t="s">
        <v>7000</v>
      </c>
      <c r="G1348" s="7" t="s">
        <v>3887</v>
      </c>
      <c r="H1348" s="7" t="s">
        <v>3887</v>
      </c>
      <c r="I1348" s="7" t="s">
        <v>3887</v>
      </c>
      <c r="J1348" s="7" t="s">
        <v>3887</v>
      </c>
      <c r="K1348" s="7" t="s">
        <v>3887</v>
      </c>
      <c r="L1348" s="7" t="s">
        <v>3887</v>
      </c>
    </row>
    <row r="1349" ht="20" customHeight="1" spans="1:12">
      <c r="A1349" s="4">
        <v>1348</v>
      </c>
      <c r="B1349" s="7" t="s">
        <v>6919</v>
      </c>
      <c r="C1349" s="7" t="s">
        <v>7001</v>
      </c>
      <c r="D1349" s="7" t="s">
        <v>3889</v>
      </c>
      <c r="E1349" s="8" t="s">
        <v>7002</v>
      </c>
      <c r="F1349" s="7" t="s">
        <v>7003</v>
      </c>
      <c r="G1349" s="7" t="s">
        <v>3887</v>
      </c>
      <c r="H1349" s="7" t="s">
        <v>3887</v>
      </c>
      <c r="I1349" s="7" t="s">
        <v>3887</v>
      </c>
      <c r="J1349" s="7" t="s">
        <v>3887</v>
      </c>
      <c r="K1349" s="7" t="s">
        <v>3887</v>
      </c>
      <c r="L1349" s="7" t="s">
        <v>3887</v>
      </c>
    </row>
    <row r="1350" ht="20" customHeight="1" spans="1:12">
      <c r="A1350" s="4">
        <v>1349</v>
      </c>
      <c r="B1350" s="7" t="s">
        <v>6919</v>
      </c>
      <c r="C1350" s="7" t="s">
        <v>7004</v>
      </c>
      <c r="D1350" s="7" t="s">
        <v>3884</v>
      </c>
      <c r="E1350" s="8" t="s">
        <v>7005</v>
      </c>
      <c r="F1350" s="7" t="s">
        <v>7006</v>
      </c>
      <c r="G1350" s="7" t="s">
        <v>3887</v>
      </c>
      <c r="H1350" s="7" t="s">
        <v>3887</v>
      </c>
      <c r="I1350" s="7" t="s">
        <v>3887</v>
      </c>
      <c r="J1350" s="7" t="s">
        <v>3887</v>
      </c>
      <c r="K1350" s="7" t="s">
        <v>3887</v>
      </c>
      <c r="L1350" s="7" t="s">
        <v>3887</v>
      </c>
    </row>
    <row r="1351" ht="20" customHeight="1" spans="1:12">
      <c r="A1351" s="4">
        <v>1350</v>
      </c>
      <c r="B1351" s="7" t="s">
        <v>6919</v>
      </c>
      <c r="C1351" s="7" t="s">
        <v>7007</v>
      </c>
      <c r="D1351" s="7" t="s">
        <v>3884</v>
      </c>
      <c r="E1351" s="8" t="s">
        <v>7008</v>
      </c>
      <c r="F1351" s="7" t="s">
        <v>7009</v>
      </c>
      <c r="G1351" s="8" t="s">
        <v>3887</v>
      </c>
      <c r="H1351" s="8" t="s">
        <v>3887</v>
      </c>
      <c r="I1351" s="8" t="s">
        <v>3887</v>
      </c>
      <c r="J1351" s="7" t="s">
        <v>3887</v>
      </c>
      <c r="K1351" s="9" t="s">
        <v>3887</v>
      </c>
      <c r="L1351" s="7" t="s">
        <v>3887</v>
      </c>
    </row>
    <row r="1352" ht="20" customHeight="1" spans="1:12">
      <c r="A1352" s="4">
        <v>1351</v>
      </c>
      <c r="B1352" s="7" t="s">
        <v>6919</v>
      </c>
      <c r="C1352" s="7" t="s">
        <v>7010</v>
      </c>
      <c r="D1352" s="7" t="s">
        <v>3884</v>
      </c>
      <c r="E1352" s="8" t="s">
        <v>7011</v>
      </c>
      <c r="F1352" s="7" t="s">
        <v>7012</v>
      </c>
      <c r="G1352" s="8" t="s">
        <v>3887</v>
      </c>
      <c r="H1352" s="8" t="s">
        <v>3887</v>
      </c>
      <c r="I1352" s="8" t="s">
        <v>3887</v>
      </c>
      <c r="J1352" s="8" t="s">
        <v>3887</v>
      </c>
      <c r="K1352" s="9" t="s">
        <v>3887</v>
      </c>
      <c r="L1352" s="7" t="s">
        <v>3887</v>
      </c>
    </row>
    <row r="1353" ht="20" customHeight="1" spans="1:12">
      <c r="A1353" s="4">
        <v>1352</v>
      </c>
      <c r="B1353" s="7" t="s">
        <v>6919</v>
      </c>
      <c r="C1353" s="7" t="s">
        <v>7013</v>
      </c>
      <c r="D1353" s="7" t="s">
        <v>3889</v>
      </c>
      <c r="E1353" s="8" t="s">
        <v>7014</v>
      </c>
      <c r="F1353" s="7" t="s">
        <v>7015</v>
      </c>
      <c r="G1353" s="7" t="s">
        <v>3887</v>
      </c>
      <c r="H1353" s="7" t="s">
        <v>3887</v>
      </c>
      <c r="I1353" s="7" t="s">
        <v>3887</v>
      </c>
      <c r="J1353" s="7" t="s">
        <v>3887</v>
      </c>
      <c r="K1353" s="7" t="s">
        <v>3887</v>
      </c>
      <c r="L1353" s="7" t="s">
        <v>3887</v>
      </c>
    </row>
    <row r="1354" ht="20" customHeight="1" spans="1:12">
      <c r="A1354" s="4">
        <v>1353</v>
      </c>
      <c r="B1354" s="7" t="s">
        <v>6919</v>
      </c>
      <c r="C1354" s="7" t="s">
        <v>7016</v>
      </c>
      <c r="D1354" s="7" t="s">
        <v>3884</v>
      </c>
      <c r="E1354" s="8" t="s">
        <v>7017</v>
      </c>
      <c r="F1354" s="7" t="s">
        <v>7018</v>
      </c>
      <c r="G1354" s="7" t="s">
        <v>3887</v>
      </c>
      <c r="H1354" s="7" t="s">
        <v>3887</v>
      </c>
      <c r="I1354" s="7" t="s">
        <v>3887</v>
      </c>
      <c r="J1354" s="7" t="s">
        <v>3887</v>
      </c>
      <c r="K1354" s="7" t="s">
        <v>3887</v>
      </c>
      <c r="L1354" s="7" t="s">
        <v>3887</v>
      </c>
    </row>
    <row r="1355" ht="20" customHeight="1" spans="1:12">
      <c r="A1355" s="4">
        <v>1354</v>
      </c>
      <c r="B1355" s="7" t="s">
        <v>6919</v>
      </c>
      <c r="C1355" s="7" t="s">
        <v>7019</v>
      </c>
      <c r="D1355" s="7" t="s">
        <v>3889</v>
      </c>
      <c r="E1355" s="8" t="s">
        <v>7020</v>
      </c>
      <c r="F1355" s="7" t="s">
        <v>6900</v>
      </c>
      <c r="G1355" s="7" t="s">
        <v>3887</v>
      </c>
      <c r="H1355" s="7" t="s">
        <v>3887</v>
      </c>
      <c r="I1355" s="7" t="s">
        <v>3887</v>
      </c>
      <c r="J1355" s="7" t="s">
        <v>3887</v>
      </c>
      <c r="K1355" s="7" t="s">
        <v>3887</v>
      </c>
      <c r="L1355" s="7" t="s">
        <v>3887</v>
      </c>
    </row>
    <row r="1356" ht="20" customHeight="1" spans="1:12">
      <c r="A1356" s="4">
        <v>1355</v>
      </c>
      <c r="B1356" s="7" t="s">
        <v>6919</v>
      </c>
      <c r="C1356" s="7" t="s">
        <v>7021</v>
      </c>
      <c r="D1356" s="7" t="s">
        <v>3884</v>
      </c>
      <c r="E1356" s="8" t="s">
        <v>7022</v>
      </c>
      <c r="F1356" s="7" t="s">
        <v>7023</v>
      </c>
      <c r="G1356" s="7" t="s">
        <v>3887</v>
      </c>
      <c r="H1356" s="7" t="s">
        <v>3887</v>
      </c>
      <c r="I1356" s="7" t="s">
        <v>3887</v>
      </c>
      <c r="J1356" s="7" t="s">
        <v>3887</v>
      </c>
      <c r="K1356" s="7" t="s">
        <v>3887</v>
      </c>
      <c r="L1356" s="7" t="s">
        <v>3887</v>
      </c>
    </row>
    <row r="1357" ht="20" customHeight="1" spans="1:12">
      <c r="A1357" s="4">
        <v>1356</v>
      </c>
      <c r="B1357" s="7" t="s">
        <v>6919</v>
      </c>
      <c r="C1357" s="7" t="s">
        <v>7024</v>
      </c>
      <c r="D1357" s="7" t="s">
        <v>3884</v>
      </c>
      <c r="E1357" s="8" t="s">
        <v>7025</v>
      </c>
      <c r="F1357" s="7" t="s">
        <v>7026</v>
      </c>
      <c r="G1357" s="7" t="s">
        <v>3887</v>
      </c>
      <c r="H1357" s="7" t="s">
        <v>3887</v>
      </c>
      <c r="I1357" s="7" t="s">
        <v>3887</v>
      </c>
      <c r="J1357" s="7" t="s">
        <v>3887</v>
      </c>
      <c r="K1357" s="7" t="s">
        <v>3887</v>
      </c>
      <c r="L1357" s="7" t="s">
        <v>3887</v>
      </c>
    </row>
    <row r="1358" ht="20" customHeight="1" spans="1:12">
      <c r="A1358" s="4">
        <v>1357</v>
      </c>
      <c r="B1358" s="7" t="s">
        <v>6919</v>
      </c>
      <c r="C1358" s="7" t="s">
        <v>7027</v>
      </c>
      <c r="D1358" s="7" t="s">
        <v>3884</v>
      </c>
      <c r="E1358" s="8" t="s">
        <v>7028</v>
      </c>
      <c r="F1358" s="7" t="s">
        <v>7029</v>
      </c>
      <c r="G1358" s="7" t="s">
        <v>3887</v>
      </c>
      <c r="H1358" s="7" t="s">
        <v>3887</v>
      </c>
      <c r="I1358" s="7" t="s">
        <v>3887</v>
      </c>
      <c r="J1358" s="7" t="s">
        <v>3887</v>
      </c>
      <c r="K1358" s="7" t="s">
        <v>3887</v>
      </c>
      <c r="L1358" s="7" t="s">
        <v>3887</v>
      </c>
    </row>
    <row r="1359" ht="20" customHeight="1" spans="1:12">
      <c r="A1359" s="4">
        <v>1358</v>
      </c>
      <c r="B1359" s="7" t="s">
        <v>6919</v>
      </c>
      <c r="C1359" s="7" t="s">
        <v>7030</v>
      </c>
      <c r="D1359" s="7" t="s">
        <v>3889</v>
      </c>
      <c r="E1359" s="8" t="s">
        <v>6953</v>
      </c>
      <c r="F1359" s="7" t="s">
        <v>6789</v>
      </c>
      <c r="G1359" s="7" t="s">
        <v>3887</v>
      </c>
      <c r="H1359" s="7" t="s">
        <v>3887</v>
      </c>
      <c r="I1359" s="7" t="s">
        <v>3887</v>
      </c>
      <c r="J1359" s="7" t="s">
        <v>3887</v>
      </c>
      <c r="K1359" s="7" t="s">
        <v>3887</v>
      </c>
      <c r="L1359" s="7" t="s">
        <v>3887</v>
      </c>
    </row>
    <row r="1360" ht="20" customHeight="1" spans="1:12">
      <c r="A1360" s="4">
        <v>1359</v>
      </c>
      <c r="B1360" s="7" t="s">
        <v>6919</v>
      </c>
      <c r="C1360" s="7" t="s">
        <v>7031</v>
      </c>
      <c r="D1360" s="7" t="s">
        <v>3889</v>
      </c>
      <c r="E1360" s="8" t="s">
        <v>7032</v>
      </c>
      <c r="F1360" s="7" t="s">
        <v>6784</v>
      </c>
      <c r="G1360" s="7" t="s">
        <v>3887</v>
      </c>
      <c r="H1360" s="7" t="s">
        <v>3887</v>
      </c>
      <c r="I1360" s="7" t="s">
        <v>3887</v>
      </c>
      <c r="J1360" s="7" t="s">
        <v>3887</v>
      </c>
      <c r="K1360" s="7" t="s">
        <v>3887</v>
      </c>
      <c r="L1360" s="7" t="s">
        <v>3887</v>
      </c>
    </row>
    <row r="1361" ht="20" customHeight="1" spans="1:12">
      <c r="A1361" s="4">
        <v>1360</v>
      </c>
      <c r="B1361" s="7" t="s">
        <v>6919</v>
      </c>
      <c r="C1361" s="7" t="s">
        <v>7033</v>
      </c>
      <c r="D1361" s="7" t="s">
        <v>3889</v>
      </c>
      <c r="E1361" s="8" t="s">
        <v>7034</v>
      </c>
      <c r="F1361" s="7" t="s">
        <v>6755</v>
      </c>
      <c r="G1361" s="7" t="s">
        <v>3887</v>
      </c>
      <c r="H1361" s="7" t="s">
        <v>3887</v>
      </c>
      <c r="I1361" s="7" t="s">
        <v>3887</v>
      </c>
      <c r="J1361" s="7" t="s">
        <v>3887</v>
      </c>
      <c r="K1361" s="7" t="s">
        <v>3887</v>
      </c>
      <c r="L1361" s="7" t="s">
        <v>3887</v>
      </c>
    </row>
    <row r="1362" ht="20" customHeight="1" spans="1:12">
      <c r="A1362" s="4">
        <v>1361</v>
      </c>
      <c r="B1362" s="7" t="s">
        <v>6919</v>
      </c>
      <c r="C1362" s="7" t="s">
        <v>7035</v>
      </c>
      <c r="D1362" s="7" t="s">
        <v>3889</v>
      </c>
      <c r="E1362" s="8" t="s">
        <v>7036</v>
      </c>
      <c r="F1362" s="7" t="s">
        <v>6905</v>
      </c>
      <c r="G1362" s="7" t="s">
        <v>3887</v>
      </c>
      <c r="H1362" s="7" t="s">
        <v>3887</v>
      </c>
      <c r="I1362" s="7" t="s">
        <v>3887</v>
      </c>
      <c r="J1362" s="7" t="s">
        <v>3887</v>
      </c>
      <c r="K1362" s="7" t="s">
        <v>3887</v>
      </c>
      <c r="L1362" s="7" t="s">
        <v>3887</v>
      </c>
    </row>
    <row r="1363" ht="20" customHeight="1" spans="1:12">
      <c r="A1363" s="4">
        <v>1362</v>
      </c>
      <c r="B1363" s="7" t="s">
        <v>6919</v>
      </c>
      <c r="C1363" s="7" t="s">
        <v>7037</v>
      </c>
      <c r="D1363" s="7" t="s">
        <v>3889</v>
      </c>
      <c r="E1363" s="8" t="s">
        <v>7038</v>
      </c>
      <c r="F1363" s="7" t="s">
        <v>2464</v>
      </c>
      <c r="G1363" s="7" t="s">
        <v>3887</v>
      </c>
      <c r="H1363" s="7" t="s">
        <v>3887</v>
      </c>
      <c r="I1363" s="7" t="s">
        <v>3887</v>
      </c>
      <c r="J1363" s="7" t="s">
        <v>3887</v>
      </c>
      <c r="K1363" s="7" t="s">
        <v>3887</v>
      </c>
      <c r="L1363" s="7" t="s">
        <v>3887</v>
      </c>
    </row>
    <row r="1364" ht="20" customHeight="1" spans="1:12">
      <c r="A1364" s="4">
        <v>1363</v>
      </c>
      <c r="B1364" s="7" t="s">
        <v>6919</v>
      </c>
      <c r="C1364" s="7" t="s">
        <v>7039</v>
      </c>
      <c r="D1364" s="7" t="s">
        <v>3889</v>
      </c>
      <c r="E1364" s="8" t="s">
        <v>7040</v>
      </c>
      <c r="F1364" s="7" t="s">
        <v>2468</v>
      </c>
      <c r="G1364" s="7" t="s">
        <v>3887</v>
      </c>
      <c r="H1364" s="7" t="s">
        <v>3887</v>
      </c>
      <c r="I1364" s="7" t="s">
        <v>3887</v>
      </c>
      <c r="J1364" s="7" t="s">
        <v>3887</v>
      </c>
      <c r="K1364" s="7" t="s">
        <v>3887</v>
      </c>
      <c r="L1364" s="7" t="s">
        <v>3887</v>
      </c>
    </row>
    <row r="1365" ht="20" customHeight="1" spans="1:12">
      <c r="A1365" s="4">
        <v>1364</v>
      </c>
      <c r="B1365" s="7" t="s">
        <v>6919</v>
      </c>
      <c r="C1365" s="7" t="s">
        <v>7041</v>
      </c>
      <c r="D1365" s="7" t="s">
        <v>3889</v>
      </c>
      <c r="E1365" s="8" t="s">
        <v>7042</v>
      </c>
      <c r="F1365" s="7" t="s">
        <v>6775</v>
      </c>
      <c r="G1365" s="7" t="s">
        <v>3887</v>
      </c>
      <c r="H1365" s="7" t="s">
        <v>3887</v>
      </c>
      <c r="I1365" s="7" t="s">
        <v>3887</v>
      </c>
      <c r="J1365" s="7" t="s">
        <v>3887</v>
      </c>
      <c r="K1365" s="7" t="s">
        <v>3887</v>
      </c>
      <c r="L1365" s="7" t="s">
        <v>3887</v>
      </c>
    </row>
    <row r="1366" ht="20" customHeight="1" spans="1:12">
      <c r="A1366" s="4">
        <v>1365</v>
      </c>
      <c r="B1366" s="7" t="s">
        <v>6919</v>
      </c>
      <c r="C1366" s="7" t="s">
        <v>7043</v>
      </c>
      <c r="D1366" s="7" t="s">
        <v>3889</v>
      </c>
      <c r="E1366" s="8" t="s">
        <v>7044</v>
      </c>
      <c r="F1366" s="7" t="s">
        <v>6752</v>
      </c>
      <c r="G1366" s="7" t="s">
        <v>3887</v>
      </c>
      <c r="H1366" s="7" t="s">
        <v>3887</v>
      </c>
      <c r="I1366" s="7" t="s">
        <v>3887</v>
      </c>
      <c r="J1366" s="7" t="s">
        <v>3887</v>
      </c>
      <c r="K1366" s="7" t="s">
        <v>3887</v>
      </c>
      <c r="L1366" s="7" t="s">
        <v>3887</v>
      </c>
    </row>
    <row r="1367" ht="20" customHeight="1" spans="1:12">
      <c r="A1367" s="4">
        <v>1366</v>
      </c>
      <c r="B1367" s="7" t="s">
        <v>6919</v>
      </c>
      <c r="C1367" s="7" t="s">
        <v>7045</v>
      </c>
      <c r="D1367" s="7" t="s">
        <v>3889</v>
      </c>
      <c r="E1367" s="8" t="s">
        <v>7046</v>
      </c>
      <c r="F1367" s="7" t="s">
        <v>7047</v>
      </c>
      <c r="G1367" s="7" t="s">
        <v>3887</v>
      </c>
      <c r="H1367" s="7" t="s">
        <v>3887</v>
      </c>
      <c r="I1367" s="7" t="s">
        <v>3887</v>
      </c>
      <c r="J1367" s="7" t="s">
        <v>3887</v>
      </c>
      <c r="K1367" s="7" t="s">
        <v>3887</v>
      </c>
      <c r="L1367" s="7" t="s">
        <v>3887</v>
      </c>
    </row>
    <row r="1368" ht="20" customHeight="1" spans="1:12">
      <c r="A1368" s="4">
        <v>1367</v>
      </c>
      <c r="B1368" s="7" t="s">
        <v>6919</v>
      </c>
      <c r="C1368" s="7" t="s">
        <v>7048</v>
      </c>
      <c r="D1368" s="7" t="s">
        <v>3889</v>
      </c>
      <c r="E1368" s="8" t="s">
        <v>7049</v>
      </c>
      <c r="F1368" s="7" t="s">
        <v>6833</v>
      </c>
      <c r="G1368" s="7" t="s">
        <v>3887</v>
      </c>
      <c r="H1368" s="7" t="s">
        <v>3887</v>
      </c>
      <c r="I1368" s="7" t="s">
        <v>3887</v>
      </c>
      <c r="J1368" s="7" t="s">
        <v>3887</v>
      </c>
      <c r="K1368" s="7" t="s">
        <v>3887</v>
      </c>
      <c r="L1368" s="7" t="s">
        <v>3887</v>
      </c>
    </row>
    <row r="1369" ht="20" customHeight="1" spans="1:12">
      <c r="A1369" s="4">
        <v>1368</v>
      </c>
      <c r="B1369" s="7" t="s">
        <v>6919</v>
      </c>
      <c r="C1369" s="7" t="s">
        <v>7050</v>
      </c>
      <c r="D1369" s="7" t="s">
        <v>3889</v>
      </c>
      <c r="E1369" s="8" t="s">
        <v>7051</v>
      </c>
      <c r="F1369" s="7" t="s">
        <v>6859</v>
      </c>
      <c r="G1369" s="7" t="s">
        <v>3887</v>
      </c>
      <c r="H1369" s="7" t="s">
        <v>3887</v>
      </c>
      <c r="I1369" s="7" t="s">
        <v>3887</v>
      </c>
      <c r="J1369" s="7" t="s">
        <v>3887</v>
      </c>
      <c r="K1369" s="7" t="s">
        <v>3887</v>
      </c>
      <c r="L1369" s="7" t="s">
        <v>3887</v>
      </c>
    </row>
    <row r="1370" ht="20" customHeight="1" spans="1:12">
      <c r="A1370" s="4">
        <v>1369</v>
      </c>
      <c r="B1370" s="7" t="s">
        <v>6919</v>
      </c>
      <c r="C1370" s="7" t="s">
        <v>7052</v>
      </c>
      <c r="D1370" s="7" t="s">
        <v>3884</v>
      </c>
      <c r="E1370" s="8" t="s">
        <v>7053</v>
      </c>
      <c r="F1370" s="7" t="s">
        <v>6736</v>
      </c>
      <c r="G1370" s="7" t="s">
        <v>3887</v>
      </c>
      <c r="H1370" s="7" t="s">
        <v>3887</v>
      </c>
      <c r="I1370" s="7" t="s">
        <v>3887</v>
      </c>
      <c r="J1370" s="7" t="s">
        <v>3887</v>
      </c>
      <c r="K1370" s="7" t="s">
        <v>3887</v>
      </c>
      <c r="L1370" s="7" t="s">
        <v>3887</v>
      </c>
    </row>
    <row r="1371" ht="20" customHeight="1" spans="1:12">
      <c r="A1371" s="4">
        <v>1370</v>
      </c>
      <c r="B1371" s="7" t="s">
        <v>6919</v>
      </c>
      <c r="C1371" s="7" t="s">
        <v>7054</v>
      </c>
      <c r="D1371" s="7" t="s">
        <v>3889</v>
      </c>
      <c r="E1371" s="8" t="s">
        <v>7055</v>
      </c>
      <c r="F1371" s="7" t="s">
        <v>7056</v>
      </c>
      <c r="G1371" s="7" t="s">
        <v>3887</v>
      </c>
      <c r="H1371" s="7" t="s">
        <v>3887</v>
      </c>
      <c r="I1371" s="7" t="s">
        <v>3887</v>
      </c>
      <c r="J1371" s="7" t="s">
        <v>3887</v>
      </c>
      <c r="K1371" s="7" t="s">
        <v>3887</v>
      </c>
      <c r="L1371" s="7" t="s">
        <v>3887</v>
      </c>
    </row>
    <row r="1372" ht="20" customHeight="1" spans="1:12">
      <c r="A1372" s="4">
        <v>1371</v>
      </c>
      <c r="B1372" s="7" t="s">
        <v>6919</v>
      </c>
      <c r="C1372" s="7" t="s">
        <v>7057</v>
      </c>
      <c r="D1372" s="7" t="s">
        <v>3889</v>
      </c>
      <c r="E1372" s="8" t="s">
        <v>7058</v>
      </c>
      <c r="F1372" s="7" t="s">
        <v>6748</v>
      </c>
      <c r="G1372" s="7" t="s">
        <v>3887</v>
      </c>
      <c r="H1372" s="7" t="s">
        <v>3887</v>
      </c>
      <c r="I1372" s="7" t="s">
        <v>3887</v>
      </c>
      <c r="J1372" s="7" t="s">
        <v>3887</v>
      </c>
      <c r="K1372" s="7" t="s">
        <v>3887</v>
      </c>
      <c r="L1372" s="7" t="s">
        <v>3887</v>
      </c>
    </row>
    <row r="1373" ht="20" customHeight="1" spans="1:12">
      <c r="A1373" s="4">
        <v>1372</v>
      </c>
      <c r="B1373" s="7" t="s">
        <v>6919</v>
      </c>
      <c r="C1373" s="7" t="s">
        <v>6939</v>
      </c>
      <c r="D1373" s="7" t="s">
        <v>3889</v>
      </c>
      <c r="E1373" s="8" t="s">
        <v>6940</v>
      </c>
      <c r="F1373" s="7" t="s">
        <v>7059</v>
      </c>
      <c r="G1373" s="7" t="s">
        <v>3887</v>
      </c>
      <c r="H1373" s="7" t="s">
        <v>3887</v>
      </c>
      <c r="I1373" s="7" t="s">
        <v>3887</v>
      </c>
      <c r="J1373" s="7" t="s">
        <v>3887</v>
      </c>
      <c r="K1373" s="7" t="s">
        <v>3887</v>
      </c>
      <c r="L1373" s="7" t="s">
        <v>3887</v>
      </c>
    </row>
    <row r="1374" ht="20" customHeight="1" spans="1:12">
      <c r="A1374" s="4">
        <v>1373</v>
      </c>
      <c r="B1374" s="7" t="s">
        <v>6919</v>
      </c>
      <c r="C1374" s="7" t="s">
        <v>6942</v>
      </c>
      <c r="D1374" s="7" t="s">
        <v>3889</v>
      </c>
      <c r="E1374" s="8" t="s">
        <v>6940</v>
      </c>
      <c r="F1374" s="7" t="s">
        <v>7060</v>
      </c>
      <c r="G1374" s="7" t="s">
        <v>3887</v>
      </c>
      <c r="H1374" s="7" t="s">
        <v>3887</v>
      </c>
      <c r="I1374" s="7" t="s">
        <v>3887</v>
      </c>
      <c r="J1374" s="7" t="s">
        <v>3887</v>
      </c>
      <c r="K1374" s="7" t="s">
        <v>3887</v>
      </c>
      <c r="L1374" s="7" t="s">
        <v>3887</v>
      </c>
    </row>
    <row r="1375" ht="20" customHeight="1" spans="1:12">
      <c r="A1375" s="4">
        <v>1374</v>
      </c>
      <c r="B1375" s="7" t="s">
        <v>6919</v>
      </c>
      <c r="C1375" s="7" t="s">
        <v>7061</v>
      </c>
      <c r="D1375" s="7" t="s">
        <v>3889</v>
      </c>
      <c r="E1375" s="8" t="s">
        <v>7062</v>
      </c>
      <c r="F1375" s="7" t="s">
        <v>6897</v>
      </c>
      <c r="G1375" s="7" t="s">
        <v>3887</v>
      </c>
      <c r="H1375" s="7" t="s">
        <v>3887</v>
      </c>
      <c r="I1375" s="7" t="s">
        <v>3887</v>
      </c>
      <c r="J1375" s="7" t="s">
        <v>3887</v>
      </c>
      <c r="K1375" s="7" t="s">
        <v>3887</v>
      </c>
      <c r="L1375" s="7" t="s">
        <v>3887</v>
      </c>
    </row>
    <row r="1376" ht="20" customHeight="1" spans="1:12">
      <c r="A1376" s="4">
        <v>1375</v>
      </c>
      <c r="B1376" s="7" t="s">
        <v>6919</v>
      </c>
      <c r="C1376" s="7" t="s">
        <v>7063</v>
      </c>
      <c r="D1376" s="7" t="s">
        <v>3889</v>
      </c>
      <c r="E1376" s="8" t="s">
        <v>7064</v>
      </c>
      <c r="F1376" s="7" t="s">
        <v>6829</v>
      </c>
      <c r="G1376" s="7" t="s">
        <v>3887</v>
      </c>
      <c r="H1376" s="7" t="s">
        <v>3887</v>
      </c>
      <c r="I1376" s="7" t="s">
        <v>3887</v>
      </c>
      <c r="J1376" s="7" t="s">
        <v>3887</v>
      </c>
      <c r="K1376" s="7" t="s">
        <v>3887</v>
      </c>
      <c r="L1376" s="7" t="s">
        <v>3887</v>
      </c>
    </row>
    <row r="1377" ht="20" customHeight="1" spans="1:12">
      <c r="A1377" s="4">
        <v>1376</v>
      </c>
      <c r="B1377" s="7" t="s">
        <v>6919</v>
      </c>
      <c r="C1377" s="7" t="s">
        <v>7065</v>
      </c>
      <c r="D1377" s="7" t="s">
        <v>3889</v>
      </c>
      <c r="E1377" s="8" t="s">
        <v>7040</v>
      </c>
      <c r="F1377" s="7" t="s">
        <v>2432</v>
      </c>
      <c r="G1377" s="7" t="s">
        <v>3887</v>
      </c>
      <c r="H1377" s="7" t="s">
        <v>3887</v>
      </c>
      <c r="I1377" s="7" t="s">
        <v>3887</v>
      </c>
      <c r="J1377" s="7" t="s">
        <v>3887</v>
      </c>
      <c r="K1377" s="7" t="s">
        <v>3887</v>
      </c>
      <c r="L1377" s="7" t="s">
        <v>3887</v>
      </c>
    </row>
    <row r="1378" ht="20" customHeight="1" spans="1:12">
      <c r="A1378" s="4">
        <v>1377</v>
      </c>
      <c r="B1378" s="7" t="s">
        <v>6919</v>
      </c>
      <c r="C1378" s="7" t="s">
        <v>7066</v>
      </c>
      <c r="D1378" s="7" t="s">
        <v>3889</v>
      </c>
      <c r="E1378" s="8" t="s">
        <v>7058</v>
      </c>
      <c r="F1378" s="7" t="s">
        <v>6903</v>
      </c>
      <c r="G1378" s="7" t="s">
        <v>3887</v>
      </c>
      <c r="H1378" s="7" t="s">
        <v>3887</v>
      </c>
      <c r="I1378" s="7" t="s">
        <v>3887</v>
      </c>
      <c r="J1378" s="7" t="s">
        <v>3887</v>
      </c>
      <c r="K1378" s="7" t="s">
        <v>3887</v>
      </c>
      <c r="L1378" s="7" t="s">
        <v>3887</v>
      </c>
    </row>
    <row r="1379" ht="20" customHeight="1" spans="1:12">
      <c r="A1379" s="4">
        <v>1378</v>
      </c>
      <c r="B1379" s="7" t="s">
        <v>6919</v>
      </c>
      <c r="C1379" s="7" t="s">
        <v>7067</v>
      </c>
      <c r="D1379" s="7" t="s">
        <v>3889</v>
      </c>
      <c r="E1379" s="8" t="s">
        <v>7068</v>
      </c>
      <c r="F1379" s="7" t="s">
        <v>6854</v>
      </c>
      <c r="G1379" s="7" t="s">
        <v>3887</v>
      </c>
      <c r="H1379" s="7" t="s">
        <v>3887</v>
      </c>
      <c r="I1379" s="7" t="s">
        <v>3887</v>
      </c>
      <c r="J1379" s="7" t="s">
        <v>3887</v>
      </c>
      <c r="K1379" s="7" t="s">
        <v>3887</v>
      </c>
      <c r="L1379" s="7" t="s">
        <v>3887</v>
      </c>
    </row>
    <row r="1380" ht="20" customHeight="1" spans="1:12">
      <c r="A1380" s="4">
        <v>1379</v>
      </c>
      <c r="B1380" s="7" t="s">
        <v>6919</v>
      </c>
      <c r="C1380" s="7" t="s">
        <v>7069</v>
      </c>
      <c r="D1380" s="7" t="s">
        <v>4073</v>
      </c>
      <c r="E1380" s="8" t="s">
        <v>7070</v>
      </c>
      <c r="F1380" s="7" t="s">
        <v>7071</v>
      </c>
      <c r="G1380" s="7" t="s">
        <v>3887</v>
      </c>
      <c r="H1380" s="7" t="s">
        <v>3887</v>
      </c>
      <c r="I1380" s="7" t="s">
        <v>3887</v>
      </c>
      <c r="J1380" s="7" t="s">
        <v>3887</v>
      </c>
      <c r="K1380" s="7" t="s">
        <v>3887</v>
      </c>
      <c r="L1380" s="7" t="s">
        <v>3887</v>
      </c>
    </row>
    <row r="1381" ht="20" customHeight="1" spans="1:12">
      <c r="A1381" s="4">
        <v>1380</v>
      </c>
      <c r="B1381" s="7" t="s">
        <v>6919</v>
      </c>
      <c r="C1381" s="7" t="s">
        <v>7072</v>
      </c>
      <c r="D1381" s="7" t="s">
        <v>4073</v>
      </c>
      <c r="E1381" s="8" t="s">
        <v>7073</v>
      </c>
      <c r="F1381" s="7" t="s">
        <v>7074</v>
      </c>
      <c r="G1381" s="7" t="s">
        <v>3887</v>
      </c>
      <c r="H1381" s="7" t="s">
        <v>3887</v>
      </c>
      <c r="I1381" s="7" t="s">
        <v>3887</v>
      </c>
      <c r="J1381" s="7" t="s">
        <v>3887</v>
      </c>
      <c r="K1381" s="7" t="s">
        <v>3887</v>
      </c>
      <c r="L1381" s="7" t="s">
        <v>3887</v>
      </c>
    </row>
    <row r="1382" ht="20" customHeight="1" spans="1:12">
      <c r="A1382" s="4">
        <v>1381</v>
      </c>
      <c r="B1382" s="7" t="s">
        <v>6919</v>
      </c>
      <c r="C1382" s="7" t="s">
        <v>7075</v>
      </c>
      <c r="D1382" s="7" t="s">
        <v>4073</v>
      </c>
      <c r="E1382" s="8" t="s">
        <v>7076</v>
      </c>
      <c r="F1382" s="7" t="s">
        <v>7077</v>
      </c>
      <c r="G1382" s="7" t="s">
        <v>3887</v>
      </c>
      <c r="H1382" s="7" t="s">
        <v>3887</v>
      </c>
      <c r="I1382" s="7" t="s">
        <v>3887</v>
      </c>
      <c r="J1382" s="7" t="s">
        <v>3887</v>
      </c>
      <c r="K1382" s="7" t="s">
        <v>3887</v>
      </c>
      <c r="L1382" s="7" t="s">
        <v>3887</v>
      </c>
    </row>
    <row r="1383" ht="20" customHeight="1" spans="1:12">
      <c r="A1383" s="4">
        <v>1382</v>
      </c>
      <c r="B1383" s="7" t="s">
        <v>6919</v>
      </c>
      <c r="C1383" s="7" t="s">
        <v>7078</v>
      </c>
      <c r="D1383" s="7" t="s">
        <v>4073</v>
      </c>
      <c r="E1383" s="8" t="s">
        <v>7079</v>
      </c>
      <c r="F1383" s="7" t="s">
        <v>7080</v>
      </c>
      <c r="G1383" s="7" t="s">
        <v>3887</v>
      </c>
      <c r="H1383" s="7" t="s">
        <v>3887</v>
      </c>
      <c r="I1383" s="7" t="s">
        <v>3887</v>
      </c>
      <c r="J1383" s="7" t="s">
        <v>3887</v>
      </c>
      <c r="K1383" s="7" t="s">
        <v>3887</v>
      </c>
      <c r="L1383" s="7" t="s">
        <v>3887</v>
      </c>
    </row>
    <row r="1384" ht="20" customHeight="1" spans="1:12">
      <c r="A1384" s="4">
        <v>1383</v>
      </c>
      <c r="B1384" s="7" t="s">
        <v>6919</v>
      </c>
      <c r="C1384" s="7" t="s">
        <v>7069</v>
      </c>
      <c r="D1384" s="7" t="s">
        <v>4073</v>
      </c>
      <c r="E1384" s="8" t="s">
        <v>7070</v>
      </c>
      <c r="F1384" s="7" t="s">
        <v>7081</v>
      </c>
      <c r="G1384" s="7" t="s">
        <v>3887</v>
      </c>
      <c r="H1384" s="7" t="s">
        <v>3887</v>
      </c>
      <c r="I1384" s="7" t="s">
        <v>3887</v>
      </c>
      <c r="J1384" s="7" t="s">
        <v>3887</v>
      </c>
      <c r="K1384" s="7" t="s">
        <v>3887</v>
      </c>
      <c r="L1384" s="7" t="s">
        <v>3887</v>
      </c>
    </row>
    <row r="1385" ht="20" customHeight="1" spans="1:12">
      <c r="A1385" s="4">
        <v>1384</v>
      </c>
      <c r="B1385" s="7" t="s">
        <v>6919</v>
      </c>
      <c r="C1385" s="7" t="s">
        <v>7082</v>
      </c>
      <c r="D1385" s="7" t="s">
        <v>4073</v>
      </c>
      <c r="E1385" s="8" t="s">
        <v>7083</v>
      </c>
      <c r="F1385" s="7" t="s">
        <v>7084</v>
      </c>
      <c r="G1385" s="7" t="s">
        <v>3887</v>
      </c>
      <c r="H1385" s="7" t="s">
        <v>3887</v>
      </c>
      <c r="I1385" s="7" t="s">
        <v>3887</v>
      </c>
      <c r="J1385" s="7" t="s">
        <v>3887</v>
      </c>
      <c r="K1385" s="7" t="s">
        <v>3887</v>
      </c>
      <c r="L1385" s="7" t="s">
        <v>3887</v>
      </c>
    </row>
    <row r="1386" ht="20" customHeight="1" spans="1:12">
      <c r="A1386" s="4">
        <v>1385</v>
      </c>
      <c r="B1386" s="7" t="s">
        <v>6919</v>
      </c>
      <c r="C1386" s="7" t="s">
        <v>7085</v>
      </c>
      <c r="D1386" s="7" t="s">
        <v>4073</v>
      </c>
      <c r="E1386" s="8" t="s">
        <v>7086</v>
      </c>
      <c r="F1386" s="7" t="s">
        <v>6918</v>
      </c>
      <c r="G1386" s="7" t="s">
        <v>3887</v>
      </c>
      <c r="H1386" s="7" t="s">
        <v>3887</v>
      </c>
      <c r="I1386" s="7" t="s">
        <v>3887</v>
      </c>
      <c r="J1386" s="7" t="s">
        <v>3887</v>
      </c>
      <c r="K1386" s="7" t="s">
        <v>3887</v>
      </c>
      <c r="L1386" s="7" t="s">
        <v>3887</v>
      </c>
    </row>
    <row r="1387" ht="20" customHeight="1" spans="1:12">
      <c r="A1387" s="4">
        <v>1386</v>
      </c>
      <c r="B1387" s="7" t="s">
        <v>6919</v>
      </c>
      <c r="C1387" s="7" t="s">
        <v>7087</v>
      </c>
      <c r="D1387" s="7" t="s">
        <v>4073</v>
      </c>
      <c r="E1387" s="8" t="s">
        <v>7088</v>
      </c>
      <c r="F1387" s="7" t="s">
        <v>7089</v>
      </c>
      <c r="G1387" s="7" t="s">
        <v>3887</v>
      </c>
      <c r="H1387" s="7" t="s">
        <v>3887</v>
      </c>
      <c r="I1387" s="7" t="s">
        <v>3887</v>
      </c>
      <c r="J1387" s="7" t="s">
        <v>3887</v>
      </c>
      <c r="K1387" s="7" t="s">
        <v>3887</v>
      </c>
      <c r="L1387" s="7" t="s">
        <v>3887</v>
      </c>
    </row>
    <row r="1388" ht="20" customHeight="1" spans="1:12">
      <c r="A1388" s="4">
        <v>1387</v>
      </c>
      <c r="B1388" s="7" t="s">
        <v>6919</v>
      </c>
      <c r="C1388" s="7" t="s">
        <v>7090</v>
      </c>
      <c r="D1388" s="7" t="s">
        <v>4073</v>
      </c>
      <c r="E1388" s="8" t="s">
        <v>7091</v>
      </c>
      <c r="F1388" s="7" t="s">
        <v>7092</v>
      </c>
      <c r="G1388" s="7" t="s">
        <v>3887</v>
      </c>
      <c r="H1388" s="7" t="s">
        <v>3887</v>
      </c>
      <c r="I1388" s="7" t="s">
        <v>3887</v>
      </c>
      <c r="J1388" s="7" t="s">
        <v>3887</v>
      </c>
      <c r="K1388" s="7" t="s">
        <v>3887</v>
      </c>
      <c r="L1388" s="7" t="s">
        <v>3887</v>
      </c>
    </row>
    <row r="1389" ht="20" customHeight="1" spans="1:12">
      <c r="A1389" s="4">
        <v>1388</v>
      </c>
      <c r="B1389" s="7" t="s">
        <v>6919</v>
      </c>
      <c r="C1389" s="7" t="s">
        <v>7075</v>
      </c>
      <c r="D1389" s="7" t="s">
        <v>4073</v>
      </c>
      <c r="E1389" s="8" t="s">
        <v>7076</v>
      </c>
      <c r="F1389" s="7" t="s">
        <v>7093</v>
      </c>
      <c r="G1389" s="7" t="s">
        <v>3887</v>
      </c>
      <c r="H1389" s="7" t="s">
        <v>3887</v>
      </c>
      <c r="I1389" s="7" t="s">
        <v>3887</v>
      </c>
      <c r="J1389" s="7" t="s">
        <v>3887</v>
      </c>
      <c r="K1389" s="7" t="s">
        <v>3887</v>
      </c>
      <c r="L1389" s="7" t="s">
        <v>3887</v>
      </c>
    </row>
    <row r="1390" ht="20" customHeight="1" spans="1:12">
      <c r="A1390" s="4">
        <v>1389</v>
      </c>
      <c r="B1390" s="7" t="s">
        <v>6919</v>
      </c>
      <c r="C1390" s="7" t="s">
        <v>7087</v>
      </c>
      <c r="D1390" s="7" t="s">
        <v>4073</v>
      </c>
      <c r="E1390" s="8" t="s">
        <v>7088</v>
      </c>
      <c r="F1390" s="7" t="s">
        <v>7094</v>
      </c>
      <c r="G1390" s="7" t="s">
        <v>3887</v>
      </c>
      <c r="H1390" s="7" t="s">
        <v>3887</v>
      </c>
      <c r="I1390" s="7" t="s">
        <v>3887</v>
      </c>
      <c r="J1390" s="7" t="s">
        <v>3887</v>
      </c>
      <c r="K1390" s="7" t="s">
        <v>3887</v>
      </c>
      <c r="L1390" s="7" t="s">
        <v>3887</v>
      </c>
    </row>
    <row r="1391" ht="20" customHeight="1" spans="1:12">
      <c r="A1391" s="4">
        <v>1390</v>
      </c>
      <c r="B1391" s="7" t="s">
        <v>6919</v>
      </c>
      <c r="C1391" s="7" t="s">
        <v>7095</v>
      </c>
      <c r="D1391" s="7" t="s">
        <v>4073</v>
      </c>
      <c r="E1391" s="8" t="s">
        <v>6966</v>
      </c>
      <c r="F1391" s="7" t="s">
        <v>7096</v>
      </c>
      <c r="G1391" s="7" t="s">
        <v>3887</v>
      </c>
      <c r="H1391" s="7" t="s">
        <v>3887</v>
      </c>
      <c r="I1391" s="7" t="s">
        <v>3887</v>
      </c>
      <c r="J1391" s="7" t="s">
        <v>3887</v>
      </c>
      <c r="K1391" s="7" t="s">
        <v>3887</v>
      </c>
      <c r="L1391" s="7" t="s">
        <v>3887</v>
      </c>
    </row>
    <row r="1392" ht="20" customHeight="1" spans="1:12">
      <c r="A1392" s="4">
        <v>1391</v>
      </c>
      <c r="B1392" s="7" t="s">
        <v>6919</v>
      </c>
      <c r="C1392" s="7" t="s">
        <v>7097</v>
      </c>
      <c r="D1392" s="7" t="s">
        <v>4073</v>
      </c>
      <c r="E1392" s="8" t="s">
        <v>7098</v>
      </c>
      <c r="F1392" s="7" t="s">
        <v>7099</v>
      </c>
      <c r="G1392" s="7" t="s">
        <v>3887</v>
      </c>
      <c r="H1392" s="7" t="s">
        <v>3887</v>
      </c>
      <c r="I1392" s="7" t="s">
        <v>3887</v>
      </c>
      <c r="J1392" s="7" t="s">
        <v>3887</v>
      </c>
      <c r="K1392" s="7" t="s">
        <v>3887</v>
      </c>
      <c r="L1392" s="7" t="s">
        <v>3887</v>
      </c>
    </row>
    <row r="1393" ht="20" customHeight="1" spans="1:12">
      <c r="A1393" s="4">
        <v>1392</v>
      </c>
      <c r="B1393" s="7" t="s">
        <v>6919</v>
      </c>
      <c r="C1393" s="7" t="s">
        <v>7100</v>
      </c>
      <c r="D1393" s="7" t="s">
        <v>4073</v>
      </c>
      <c r="E1393" s="8"/>
      <c r="F1393" s="7" t="s">
        <v>7101</v>
      </c>
      <c r="G1393" s="7" t="s">
        <v>3887</v>
      </c>
      <c r="H1393" s="7" t="s">
        <v>3887</v>
      </c>
      <c r="I1393" s="7" t="s">
        <v>3887</v>
      </c>
      <c r="J1393" s="7" t="s">
        <v>3887</v>
      </c>
      <c r="K1393" s="7" t="s">
        <v>3887</v>
      </c>
      <c r="L1393" s="7" t="s">
        <v>3887</v>
      </c>
    </row>
    <row r="1394" ht="20" customHeight="1" spans="1:12">
      <c r="A1394" s="4">
        <v>1393</v>
      </c>
      <c r="B1394" s="7" t="s">
        <v>6919</v>
      </c>
      <c r="C1394" s="7" t="s">
        <v>7102</v>
      </c>
      <c r="D1394" s="7" t="s">
        <v>4073</v>
      </c>
      <c r="E1394" s="8" t="s">
        <v>7103</v>
      </c>
      <c r="F1394" s="7" t="s">
        <v>7104</v>
      </c>
      <c r="G1394" s="7" t="s">
        <v>3887</v>
      </c>
      <c r="H1394" s="7" t="s">
        <v>3887</v>
      </c>
      <c r="I1394" s="7" t="s">
        <v>3887</v>
      </c>
      <c r="J1394" s="7" t="s">
        <v>3887</v>
      </c>
      <c r="K1394" s="7" t="s">
        <v>3887</v>
      </c>
      <c r="L1394" s="7" t="s">
        <v>3887</v>
      </c>
    </row>
    <row r="1395" ht="20" customHeight="1" spans="1:12">
      <c r="A1395" s="4">
        <v>1394</v>
      </c>
      <c r="B1395" s="7" t="s">
        <v>6919</v>
      </c>
      <c r="C1395" s="7" t="s">
        <v>7105</v>
      </c>
      <c r="D1395" s="7" t="s">
        <v>4073</v>
      </c>
      <c r="E1395" s="8" t="s">
        <v>7106</v>
      </c>
      <c r="F1395" s="7" t="s">
        <v>7107</v>
      </c>
      <c r="G1395" s="7" t="s">
        <v>3887</v>
      </c>
      <c r="H1395" s="7" t="s">
        <v>3887</v>
      </c>
      <c r="I1395" s="7" t="s">
        <v>3887</v>
      </c>
      <c r="J1395" s="7" t="s">
        <v>3887</v>
      </c>
      <c r="K1395" s="7" t="s">
        <v>3887</v>
      </c>
      <c r="L1395" s="7" t="s">
        <v>3887</v>
      </c>
    </row>
    <row r="1396" ht="20" customHeight="1" spans="1:12">
      <c r="A1396" s="4">
        <v>1395</v>
      </c>
      <c r="B1396" s="7" t="s">
        <v>6919</v>
      </c>
      <c r="C1396" s="7" t="s">
        <v>7108</v>
      </c>
      <c r="D1396" s="7" t="s">
        <v>4073</v>
      </c>
      <c r="E1396" s="8" t="s">
        <v>7109</v>
      </c>
      <c r="F1396" s="7" t="s">
        <v>7110</v>
      </c>
      <c r="G1396" s="7" t="s">
        <v>3887</v>
      </c>
      <c r="H1396" s="7" t="s">
        <v>3887</v>
      </c>
      <c r="I1396" s="7" t="s">
        <v>3887</v>
      </c>
      <c r="J1396" s="7" t="s">
        <v>3887</v>
      </c>
      <c r="K1396" s="7" t="s">
        <v>3887</v>
      </c>
      <c r="L1396" s="7" t="s">
        <v>3887</v>
      </c>
    </row>
    <row r="1397" ht="20" customHeight="1" spans="1:12">
      <c r="A1397" s="4">
        <v>1396</v>
      </c>
      <c r="B1397" s="7" t="s">
        <v>6919</v>
      </c>
      <c r="C1397" s="7" t="s">
        <v>7072</v>
      </c>
      <c r="D1397" s="7" t="s">
        <v>4073</v>
      </c>
      <c r="E1397" s="8" t="s">
        <v>7073</v>
      </c>
      <c r="F1397" s="7" t="s">
        <v>7111</v>
      </c>
      <c r="G1397" s="7" t="s">
        <v>3887</v>
      </c>
      <c r="H1397" s="7" t="s">
        <v>3887</v>
      </c>
      <c r="I1397" s="7" t="s">
        <v>3887</v>
      </c>
      <c r="J1397" s="7" t="s">
        <v>3887</v>
      </c>
      <c r="K1397" s="7" t="s">
        <v>3887</v>
      </c>
      <c r="L1397" s="7" t="s">
        <v>3887</v>
      </c>
    </row>
    <row r="1398" ht="20" customHeight="1" spans="1:12">
      <c r="A1398" s="4">
        <v>1397</v>
      </c>
      <c r="B1398" s="7" t="s">
        <v>6919</v>
      </c>
      <c r="C1398" s="7" t="s">
        <v>7112</v>
      </c>
      <c r="D1398" s="7" t="s">
        <v>4073</v>
      </c>
      <c r="E1398" s="8" t="s">
        <v>7113</v>
      </c>
      <c r="F1398" s="7" t="s">
        <v>7114</v>
      </c>
      <c r="G1398" s="7" t="s">
        <v>3887</v>
      </c>
      <c r="H1398" s="7" t="s">
        <v>3887</v>
      </c>
      <c r="I1398" s="7" t="s">
        <v>3887</v>
      </c>
      <c r="J1398" s="7" t="s">
        <v>3887</v>
      </c>
      <c r="K1398" s="7" t="s">
        <v>3887</v>
      </c>
      <c r="L1398" s="7" t="s">
        <v>3887</v>
      </c>
    </row>
    <row r="1399" ht="20" customHeight="1" spans="1:12">
      <c r="A1399" s="4">
        <v>1398</v>
      </c>
      <c r="B1399" s="7" t="s">
        <v>6919</v>
      </c>
      <c r="C1399" s="7" t="s">
        <v>7115</v>
      </c>
      <c r="D1399" s="7" t="s">
        <v>3889</v>
      </c>
      <c r="E1399" s="8" t="s">
        <v>7116</v>
      </c>
      <c r="F1399" s="7" t="s">
        <v>6016</v>
      </c>
      <c r="G1399" s="7" t="s">
        <v>3887</v>
      </c>
      <c r="H1399" s="7" t="s">
        <v>3887</v>
      </c>
      <c r="I1399" s="7" t="s">
        <v>3887</v>
      </c>
      <c r="J1399" s="7" t="s">
        <v>3887</v>
      </c>
      <c r="K1399" s="7" t="s">
        <v>3887</v>
      </c>
      <c r="L1399" s="7" t="s">
        <v>3887</v>
      </c>
    </row>
    <row r="1400" ht="20" customHeight="1" spans="1:12">
      <c r="A1400" s="4">
        <v>1399</v>
      </c>
      <c r="B1400" s="7" t="s">
        <v>6919</v>
      </c>
      <c r="C1400" s="7" t="s">
        <v>7117</v>
      </c>
      <c r="D1400" s="7" t="s">
        <v>3889</v>
      </c>
      <c r="E1400" s="8" t="s">
        <v>7118</v>
      </c>
      <c r="F1400" s="7" t="s">
        <v>7119</v>
      </c>
      <c r="G1400" s="7" t="s">
        <v>3887</v>
      </c>
      <c r="H1400" s="7" t="s">
        <v>3887</v>
      </c>
      <c r="I1400" s="7" t="s">
        <v>3887</v>
      </c>
      <c r="J1400" s="7" t="s">
        <v>3887</v>
      </c>
      <c r="K1400" s="7" t="s">
        <v>3887</v>
      </c>
      <c r="L1400" s="7" t="s">
        <v>3887</v>
      </c>
    </row>
    <row r="1401" ht="20" customHeight="1" spans="1:12">
      <c r="A1401" s="4">
        <v>1400</v>
      </c>
      <c r="B1401" s="7" t="s">
        <v>6919</v>
      </c>
      <c r="C1401" s="7" t="s">
        <v>6965</v>
      </c>
      <c r="D1401" s="7" t="s">
        <v>3889</v>
      </c>
      <c r="E1401" s="8" t="s">
        <v>6966</v>
      </c>
      <c r="F1401" s="7" t="s">
        <v>7120</v>
      </c>
      <c r="G1401" s="7" t="s">
        <v>3887</v>
      </c>
      <c r="H1401" s="7" t="s">
        <v>3887</v>
      </c>
      <c r="I1401" s="7" t="s">
        <v>3887</v>
      </c>
      <c r="J1401" s="7" t="s">
        <v>3887</v>
      </c>
      <c r="K1401" s="7" t="s">
        <v>3887</v>
      </c>
      <c r="L1401" s="7" t="s">
        <v>3887</v>
      </c>
    </row>
    <row r="1402" ht="20" customHeight="1" spans="1:12">
      <c r="A1402" s="4">
        <v>1401</v>
      </c>
      <c r="B1402" s="7" t="s">
        <v>6919</v>
      </c>
      <c r="C1402" s="7" t="s">
        <v>6983</v>
      </c>
      <c r="D1402" s="7" t="s">
        <v>3889</v>
      </c>
      <c r="E1402" s="8" t="s">
        <v>6984</v>
      </c>
      <c r="F1402" s="7" t="s">
        <v>7121</v>
      </c>
      <c r="G1402" s="7" t="s">
        <v>3887</v>
      </c>
      <c r="H1402" s="7" t="s">
        <v>3887</v>
      </c>
      <c r="I1402" s="7" t="s">
        <v>3887</v>
      </c>
      <c r="J1402" s="7" t="s">
        <v>3887</v>
      </c>
      <c r="K1402" s="7" t="s">
        <v>3887</v>
      </c>
      <c r="L1402" s="7" t="s">
        <v>3887</v>
      </c>
    </row>
    <row r="1403" ht="20" customHeight="1" spans="1:12">
      <c r="A1403" s="4">
        <v>1402</v>
      </c>
      <c r="B1403" s="7" t="s">
        <v>6919</v>
      </c>
      <c r="C1403" s="7" t="s">
        <v>7039</v>
      </c>
      <c r="D1403" s="7" t="s">
        <v>3889</v>
      </c>
      <c r="E1403" s="8" t="s">
        <v>7040</v>
      </c>
      <c r="F1403" s="7" t="s">
        <v>7122</v>
      </c>
      <c r="G1403" s="7" t="s">
        <v>3887</v>
      </c>
      <c r="H1403" s="7" t="s">
        <v>3887</v>
      </c>
      <c r="I1403" s="7" t="s">
        <v>3887</v>
      </c>
      <c r="J1403" s="7" t="s">
        <v>3887</v>
      </c>
      <c r="K1403" s="7" t="s">
        <v>3887</v>
      </c>
      <c r="L1403" s="7" t="s">
        <v>3887</v>
      </c>
    </row>
    <row r="1404" ht="20" customHeight="1" spans="1:12">
      <c r="A1404" s="4">
        <v>1403</v>
      </c>
      <c r="B1404" s="7" t="s">
        <v>6919</v>
      </c>
      <c r="C1404" s="7" t="s">
        <v>6977</v>
      </c>
      <c r="D1404" s="7" t="s">
        <v>3889</v>
      </c>
      <c r="E1404" s="8" t="s">
        <v>6978</v>
      </c>
      <c r="F1404" s="7" t="s">
        <v>7123</v>
      </c>
      <c r="G1404" s="7" t="s">
        <v>3887</v>
      </c>
      <c r="H1404" s="7" t="s">
        <v>3887</v>
      </c>
      <c r="I1404" s="7" t="s">
        <v>3887</v>
      </c>
      <c r="J1404" s="7" t="s">
        <v>3887</v>
      </c>
      <c r="K1404" s="7" t="s">
        <v>3887</v>
      </c>
      <c r="L1404" s="7" t="s">
        <v>3887</v>
      </c>
    </row>
    <row r="1405" ht="20" customHeight="1" spans="1:12">
      <c r="A1405" s="4">
        <v>1404</v>
      </c>
      <c r="B1405" s="7" t="s">
        <v>6919</v>
      </c>
      <c r="C1405" s="7" t="s">
        <v>7041</v>
      </c>
      <c r="D1405" s="7" t="s">
        <v>3889</v>
      </c>
      <c r="E1405" s="8" t="s">
        <v>7042</v>
      </c>
      <c r="F1405" s="7" t="s">
        <v>7124</v>
      </c>
      <c r="G1405" s="7" t="s">
        <v>3887</v>
      </c>
      <c r="H1405" s="7" t="s">
        <v>3887</v>
      </c>
      <c r="I1405" s="7" t="s">
        <v>3887</v>
      </c>
      <c r="J1405" s="7" t="s">
        <v>3887</v>
      </c>
      <c r="K1405" s="7" t="s">
        <v>3887</v>
      </c>
      <c r="L1405" s="7" t="s">
        <v>3887</v>
      </c>
    </row>
    <row r="1406" ht="20" customHeight="1" spans="1:12">
      <c r="A1406" s="4">
        <v>1405</v>
      </c>
      <c r="B1406" s="4" t="s">
        <v>7125</v>
      </c>
      <c r="C1406" s="5" t="s">
        <v>5054</v>
      </c>
      <c r="D1406" s="6" t="s">
        <v>3862</v>
      </c>
      <c r="E1406" s="6" t="s">
        <v>7126</v>
      </c>
      <c r="F1406" s="4" t="s">
        <v>7127</v>
      </c>
      <c r="G1406" s="4" t="s">
        <v>3865</v>
      </c>
      <c r="H1406" s="4" t="s">
        <v>3865</v>
      </c>
      <c r="I1406" s="4" t="s">
        <v>3865</v>
      </c>
      <c r="J1406" s="4" t="s">
        <v>3865</v>
      </c>
      <c r="K1406" s="4" t="s">
        <v>3865</v>
      </c>
      <c r="L1406" s="4" t="s">
        <v>3865</v>
      </c>
    </row>
    <row r="1407" ht="20" customHeight="1" spans="1:12">
      <c r="A1407" s="4">
        <v>1406</v>
      </c>
      <c r="B1407" s="4" t="s">
        <v>7125</v>
      </c>
      <c r="C1407" s="5" t="s">
        <v>7128</v>
      </c>
      <c r="D1407" s="6" t="s">
        <v>3875</v>
      </c>
      <c r="E1407" s="6" t="s">
        <v>7129</v>
      </c>
      <c r="F1407" s="4" t="s">
        <v>7130</v>
      </c>
      <c r="G1407" s="4" t="s">
        <v>3865</v>
      </c>
      <c r="H1407" s="4" t="s">
        <v>3865</v>
      </c>
      <c r="I1407" s="4" t="s">
        <v>3865</v>
      </c>
      <c r="J1407" s="4" t="s">
        <v>3865</v>
      </c>
      <c r="K1407" s="4" t="s">
        <v>3865</v>
      </c>
      <c r="L1407" s="4" t="s">
        <v>3865</v>
      </c>
    </row>
    <row r="1408" ht="20" customHeight="1" spans="1:12">
      <c r="A1408" s="4">
        <v>1407</v>
      </c>
      <c r="B1408" s="4" t="s">
        <v>7125</v>
      </c>
      <c r="C1408" s="5" t="s">
        <v>7131</v>
      </c>
      <c r="D1408" s="6" t="s">
        <v>3862</v>
      </c>
      <c r="E1408" s="6" t="s">
        <v>7132</v>
      </c>
      <c r="F1408" s="4" t="s">
        <v>7133</v>
      </c>
      <c r="G1408" s="4" t="s">
        <v>3865</v>
      </c>
      <c r="H1408" s="4" t="s">
        <v>3865</v>
      </c>
      <c r="I1408" s="4" t="s">
        <v>3865</v>
      </c>
      <c r="J1408" s="4" t="s">
        <v>3865</v>
      </c>
      <c r="K1408" s="4" t="s">
        <v>3865</v>
      </c>
      <c r="L1408" s="4" t="s">
        <v>3865</v>
      </c>
    </row>
    <row r="1409" ht="20" customHeight="1" spans="1:12">
      <c r="A1409" s="4">
        <v>1408</v>
      </c>
      <c r="B1409" s="4" t="s">
        <v>7125</v>
      </c>
      <c r="C1409" s="5" t="s">
        <v>7134</v>
      </c>
      <c r="D1409" s="6" t="s">
        <v>3862</v>
      </c>
      <c r="E1409" s="6" t="s">
        <v>7135</v>
      </c>
      <c r="F1409" s="4" t="s">
        <v>2156</v>
      </c>
      <c r="G1409" s="4" t="s">
        <v>3865</v>
      </c>
      <c r="H1409" s="4" t="s">
        <v>3865</v>
      </c>
      <c r="I1409" s="4" t="s">
        <v>3865</v>
      </c>
      <c r="J1409" s="4" t="s">
        <v>3865</v>
      </c>
      <c r="K1409" s="4" t="s">
        <v>3865</v>
      </c>
      <c r="L1409" s="4" t="s">
        <v>3865</v>
      </c>
    </row>
    <row r="1410" ht="20" customHeight="1" spans="1:12">
      <c r="A1410" s="4">
        <v>1409</v>
      </c>
      <c r="B1410" s="4" t="s">
        <v>7125</v>
      </c>
      <c r="C1410" s="5" t="s">
        <v>7136</v>
      </c>
      <c r="D1410" s="6" t="s">
        <v>3875</v>
      </c>
      <c r="E1410" s="6" t="s">
        <v>7137</v>
      </c>
      <c r="F1410" s="4" t="s">
        <v>7138</v>
      </c>
      <c r="G1410" s="4" t="s">
        <v>3865</v>
      </c>
      <c r="H1410" s="4" t="s">
        <v>3865</v>
      </c>
      <c r="I1410" s="4" t="s">
        <v>3865</v>
      </c>
      <c r="J1410" s="4" t="s">
        <v>3865</v>
      </c>
      <c r="K1410" s="4" t="s">
        <v>3865</v>
      </c>
      <c r="L1410" s="4" t="s">
        <v>3865</v>
      </c>
    </row>
    <row r="1411" ht="20" customHeight="1" spans="1:12">
      <c r="A1411" s="4">
        <v>1410</v>
      </c>
      <c r="B1411" s="4" t="s">
        <v>7125</v>
      </c>
      <c r="C1411" s="5" t="s">
        <v>7139</v>
      </c>
      <c r="D1411" s="6" t="s">
        <v>3875</v>
      </c>
      <c r="E1411" s="6" t="s">
        <v>7140</v>
      </c>
      <c r="F1411" s="4" t="s">
        <v>7141</v>
      </c>
      <c r="G1411" s="4" t="s">
        <v>3865</v>
      </c>
      <c r="H1411" s="4" t="s">
        <v>3865</v>
      </c>
      <c r="I1411" s="4" t="s">
        <v>3865</v>
      </c>
      <c r="J1411" s="4" t="s">
        <v>3865</v>
      </c>
      <c r="K1411" s="4" t="s">
        <v>3865</v>
      </c>
      <c r="L1411" s="4" t="s">
        <v>3865</v>
      </c>
    </row>
    <row r="1412" ht="20" customHeight="1" spans="1:12">
      <c r="A1412" s="4">
        <v>1411</v>
      </c>
      <c r="B1412" s="4" t="s">
        <v>7125</v>
      </c>
      <c r="C1412" s="5" t="s">
        <v>7142</v>
      </c>
      <c r="D1412" s="6" t="s">
        <v>3862</v>
      </c>
      <c r="E1412" s="6" t="s">
        <v>7143</v>
      </c>
      <c r="F1412" s="4" t="s">
        <v>7144</v>
      </c>
      <c r="G1412" s="4" t="s">
        <v>3865</v>
      </c>
      <c r="H1412" s="4" t="s">
        <v>3865</v>
      </c>
      <c r="I1412" s="4" t="s">
        <v>3865</v>
      </c>
      <c r="J1412" s="4" t="s">
        <v>3865</v>
      </c>
      <c r="K1412" s="4" t="s">
        <v>3865</v>
      </c>
      <c r="L1412" s="4" t="s">
        <v>3865</v>
      </c>
    </row>
    <row r="1413" ht="20" customHeight="1" spans="1:12">
      <c r="A1413" s="4">
        <v>1412</v>
      </c>
      <c r="B1413" s="4" t="s">
        <v>7125</v>
      </c>
      <c r="C1413" s="5" t="s">
        <v>7145</v>
      </c>
      <c r="D1413" s="6" t="s">
        <v>3875</v>
      </c>
      <c r="E1413" s="6" t="s">
        <v>7146</v>
      </c>
      <c r="F1413" s="4" t="s">
        <v>7147</v>
      </c>
      <c r="G1413" s="4" t="s">
        <v>3865</v>
      </c>
      <c r="H1413" s="4" t="s">
        <v>3865</v>
      </c>
      <c r="I1413" s="4" t="s">
        <v>3865</v>
      </c>
      <c r="J1413" s="4" t="s">
        <v>3865</v>
      </c>
      <c r="K1413" s="4" t="s">
        <v>3865</v>
      </c>
      <c r="L1413" s="4" t="s">
        <v>3865</v>
      </c>
    </row>
    <row r="1414" ht="20" customHeight="1" spans="1:12">
      <c r="A1414" s="4">
        <v>1413</v>
      </c>
      <c r="B1414" s="4" t="s">
        <v>7125</v>
      </c>
      <c r="C1414" s="5" t="s">
        <v>7148</v>
      </c>
      <c r="D1414" s="6" t="s">
        <v>3875</v>
      </c>
      <c r="E1414" s="6" t="s">
        <v>7149</v>
      </c>
      <c r="F1414" s="4" t="s">
        <v>7150</v>
      </c>
      <c r="G1414" s="4" t="s">
        <v>3865</v>
      </c>
      <c r="H1414" s="4" t="s">
        <v>3865</v>
      </c>
      <c r="I1414" s="4" t="s">
        <v>3865</v>
      </c>
      <c r="J1414" s="4" t="s">
        <v>3865</v>
      </c>
      <c r="K1414" s="4" t="s">
        <v>3865</v>
      </c>
      <c r="L1414" s="4" t="s">
        <v>3865</v>
      </c>
    </row>
    <row r="1415" ht="20" customHeight="1" spans="1:12">
      <c r="A1415" s="4">
        <v>1414</v>
      </c>
      <c r="B1415" s="4" t="s">
        <v>7125</v>
      </c>
      <c r="C1415" s="5" t="s">
        <v>4629</v>
      </c>
      <c r="D1415" s="6" t="s">
        <v>3862</v>
      </c>
      <c r="E1415" s="6" t="s">
        <v>7151</v>
      </c>
      <c r="F1415" s="4" t="s">
        <v>2081</v>
      </c>
      <c r="G1415" s="4" t="s">
        <v>3865</v>
      </c>
      <c r="H1415" s="4" t="s">
        <v>3865</v>
      </c>
      <c r="I1415" s="4" t="s">
        <v>3865</v>
      </c>
      <c r="J1415" s="4" t="s">
        <v>3865</v>
      </c>
      <c r="K1415" s="4" t="s">
        <v>3865</v>
      </c>
      <c r="L1415" s="4" t="s">
        <v>3865</v>
      </c>
    </row>
    <row r="1416" ht="20" customHeight="1" spans="1:12">
      <c r="A1416" s="4">
        <v>1415</v>
      </c>
      <c r="B1416" s="4" t="s">
        <v>7125</v>
      </c>
      <c r="C1416" s="5" t="s">
        <v>7152</v>
      </c>
      <c r="D1416" s="6" t="s">
        <v>3862</v>
      </c>
      <c r="E1416" s="6" t="s">
        <v>7153</v>
      </c>
      <c r="F1416" s="4" t="s">
        <v>7154</v>
      </c>
      <c r="G1416" s="4" t="s">
        <v>3865</v>
      </c>
      <c r="H1416" s="4" t="s">
        <v>3865</v>
      </c>
      <c r="I1416" s="4" t="s">
        <v>3865</v>
      </c>
      <c r="J1416" s="4" t="s">
        <v>3865</v>
      </c>
      <c r="K1416" s="4" t="s">
        <v>3865</v>
      </c>
      <c r="L1416" s="4" t="s">
        <v>3865</v>
      </c>
    </row>
    <row r="1417" ht="20" customHeight="1" spans="1:12">
      <c r="A1417" s="4">
        <v>1416</v>
      </c>
      <c r="B1417" s="4" t="s">
        <v>7125</v>
      </c>
      <c r="C1417" s="5" t="s">
        <v>7155</v>
      </c>
      <c r="D1417" s="6" t="s">
        <v>3862</v>
      </c>
      <c r="E1417" s="6" t="s">
        <v>7156</v>
      </c>
      <c r="F1417" s="4" t="s">
        <v>7157</v>
      </c>
      <c r="G1417" s="4" t="s">
        <v>3865</v>
      </c>
      <c r="H1417" s="4" t="s">
        <v>3865</v>
      </c>
      <c r="I1417" s="4" t="s">
        <v>3865</v>
      </c>
      <c r="J1417" s="4" t="s">
        <v>3865</v>
      </c>
      <c r="K1417" s="4" t="s">
        <v>3865</v>
      </c>
      <c r="L1417" s="4" t="s">
        <v>3865</v>
      </c>
    </row>
    <row r="1418" ht="20" customHeight="1" spans="1:12">
      <c r="A1418" s="4">
        <v>1417</v>
      </c>
      <c r="B1418" s="4" t="s">
        <v>7125</v>
      </c>
      <c r="C1418" s="5" t="s">
        <v>7158</v>
      </c>
      <c r="D1418" s="6" t="s">
        <v>3862</v>
      </c>
      <c r="E1418" s="6" t="s">
        <v>7159</v>
      </c>
      <c r="F1418" s="4" t="s">
        <v>7160</v>
      </c>
      <c r="G1418" s="4" t="s">
        <v>3865</v>
      </c>
      <c r="H1418" s="4" t="s">
        <v>3865</v>
      </c>
      <c r="I1418" s="4" t="s">
        <v>3865</v>
      </c>
      <c r="J1418" s="4" t="s">
        <v>3865</v>
      </c>
      <c r="K1418" s="4" t="s">
        <v>3865</v>
      </c>
      <c r="L1418" s="4" t="s">
        <v>3865</v>
      </c>
    </row>
    <row r="1419" ht="20" customHeight="1" spans="1:12">
      <c r="A1419" s="4">
        <v>1418</v>
      </c>
      <c r="B1419" s="4" t="s">
        <v>7125</v>
      </c>
      <c r="C1419" s="5" t="s">
        <v>7161</v>
      </c>
      <c r="D1419" s="6" t="s">
        <v>3862</v>
      </c>
      <c r="E1419" s="6" t="s">
        <v>7162</v>
      </c>
      <c r="F1419" s="4" t="s">
        <v>7163</v>
      </c>
      <c r="G1419" s="4" t="s">
        <v>3865</v>
      </c>
      <c r="H1419" s="4" t="s">
        <v>3865</v>
      </c>
      <c r="I1419" s="4" t="s">
        <v>3865</v>
      </c>
      <c r="J1419" s="4" t="s">
        <v>3865</v>
      </c>
      <c r="K1419" s="4" t="s">
        <v>3865</v>
      </c>
      <c r="L1419" s="4" t="s">
        <v>3865</v>
      </c>
    </row>
    <row r="1420" ht="20" customHeight="1" spans="1:12">
      <c r="A1420" s="4">
        <v>1419</v>
      </c>
      <c r="B1420" s="4" t="s">
        <v>7125</v>
      </c>
      <c r="C1420" s="5" t="s">
        <v>7164</v>
      </c>
      <c r="D1420" s="6" t="s">
        <v>3875</v>
      </c>
      <c r="E1420" s="6" t="s">
        <v>7165</v>
      </c>
      <c r="F1420" s="4" t="s">
        <v>7166</v>
      </c>
      <c r="G1420" s="4" t="s">
        <v>3865</v>
      </c>
      <c r="H1420" s="4" t="s">
        <v>3865</v>
      </c>
      <c r="I1420" s="4" t="s">
        <v>3865</v>
      </c>
      <c r="J1420" s="4" t="s">
        <v>3865</v>
      </c>
      <c r="K1420" s="4" t="s">
        <v>3865</v>
      </c>
      <c r="L1420" s="4" t="s">
        <v>3865</v>
      </c>
    </row>
    <row r="1421" ht="20" customHeight="1" spans="1:12">
      <c r="A1421" s="4">
        <v>1420</v>
      </c>
      <c r="B1421" s="4" t="s">
        <v>7125</v>
      </c>
      <c r="C1421" s="5" t="s">
        <v>7167</v>
      </c>
      <c r="D1421" s="6" t="s">
        <v>3875</v>
      </c>
      <c r="E1421" s="6" t="s">
        <v>7168</v>
      </c>
      <c r="F1421" s="4" t="s">
        <v>7169</v>
      </c>
      <c r="G1421" s="4" t="s">
        <v>3865</v>
      </c>
      <c r="H1421" s="4" t="s">
        <v>3865</v>
      </c>
      <c r="I1421" s="4" t="s">
        <v>3865</v>
      </c>
      <c r="J1421" s="4" t="s">
        <v>3865</v>
      </c>
      <c r="K1421" s="4" t="s">
        <v>3865</v>
      </c>
      <c r="L1421" s="4" t="s">
        <v>3865</v>
      </c>
    </row>
    <row r="1422" ht="20" customHeight="1" spans="1:12">
      <c r="A1422" s="4">
        <v>1421</v>
      </c>
      <c r="B1422" s="4" t="s">
        <v>7125</v>
      </c>
      <c r="C1422" s="5" t="s">
        <v>7170</v>
      </c>
      <c r="D1422" s="6" t="s">
        <v>3862</v>
      </c>
      <c r="E1422" s="6" t="s">
        <v>7171</v>
      </c>
      <c r="F1422" s="4" t="s">
        <v>7172</v>
      </c>
      <c r="G1422" s="4" t="s">
        <v>3865</v>
      </c>
      <c r="H1422" s="4" t="s">
        <v>3865</v>
      </c>
      <c r="I1422" s="4" t="s">
        <v>3865</v>
      </c>
      <c r="J1422" s="4" t="s">
        <v>3865</v>
      </c>
      <c r="K1422" s="4" t="s">
        <v>3865</v>
      </c>
      <c r="L1422" s="4" t="s">
        <v>3865</v>
      </c>
    </row>
    <row r="1423" ht="20" customHeight="1" spans="1:12">
      <c r="A1423" s="4">
        <v>1422</v>
      </c>
      <c r="B1423" s="4" t="s">
        <v>7125</v>
      </c>
      <c r="C1423" s="5" t="s">
        <v>5930</v>
      </c>
      <c r="D1423" s="6" t="s">
        <v>3862</v>
      </c>
      <c r="E1423" s="6" t="s">
        <v>7151</v>
      </c>
      <c r="F1423" s="4" t="s">
        <v>6143</v>
      </c>
      <c r="G1423" s="4" t="s">
        <v>3865</v>
      </c>
      <c r="H1423" s="4" t="s">
        <v>3865</v>
      </c>
      <c r="I1423" s="4" t="s">
        <v>3865</v>
      </c>
      <c r="J1423" s="4" t="s">
        <v>3865</v>
      </c>
      <c r="K1423" s="4" t="s">
        <v>3865</v>
      </c>
      <c r="L1423" s="4" t="s">
        <v>3865</v>
      </c>
    </row>
    <row r="1424" ht="20" customHeight="1" spans="1:12">
      <c r="A1424" s="4">
        <v>1423</v>
      </c>
      <c r="B1424" s="4" t="s">
        <v>7125</v>
      </c>
      <c r="C1424" s="5" t="s">
        <v>7173</v>
      </c>
      <c r="D1424" s="6" t="s">
        <v>3875</v>
      </c>
      <c r="E1424" s="6" t="s">
        <v>7174</v>
      </c>
      <c r="F1424" s="4" t="s">
        <v>6605</v>
      </c>
      <c r="G1424" s="4" t="s">
        <v>3865</v>
      </c>
      <c r="H1424" s="4" t="s">
        <v>3865</v>
      </c>
      <c r="I1424" s="4" t="s">
        <v>3865</v>
      </c>
      <c r="J1424" s="4" t="s">
        <v>3865</v>
      </c>
      <c r="K1424" s="4" t="s">
        <v>3865</v>
      </c>
      <c r="L1424" s="4" t="s">
        <v>3865</v>
      </c>
    </row>
    <row r="1425" ht="20" customHeight="1" spans="1:12">
      <c r="A1425" s="4">
        <v>1424</v>
      </c>
      <c r="B1425" s="4" t="s">
        <v>7125</v>
      </c>
      <c r="C1425" s="5" t="s">
        <v>7175</v>
      </c>
      <c r="D1425" s="6" t="s">
        <v>3862</v>
      </c>
      <c r="E1425" s="6" t="s">
        <v>7176</v>
      </c>
      <c r="F1425" s="4" t="s">
        <v>7177</v>
      </c>
      <c r="G1425" s="4" t="s">
        <v>3865</v>
      </c>
      <c r="H1425" s="4" t="s">
        <v>3865</v>
      </c>
      <c r="I1425" s="4" t="s">
        <v>3865</v>
      </c>
      <c r="J1425" s="4" t="s">
        <v>3865</v>
      </c>
      <c r="K1425" s="4" t="s">
        <v>3865</v>
      </c>
      <c r="L1425" s="4" t="s">
        <v>3865</v>
      </c>
    </row>
    <row r="1426" ht="20" customHeight="1" spans="1:12">
      <c r="A1426" s="4">
        <v>1425</v>
      </c>
      <c r="B1426" s="4" t="s">
        <v>7125</v>
      </c>
      <c r="C1426" s="5" t="s">
        <v>7178</v>
      </c>
      <c r="D1426" s="6" t="s">
        <v>3862</v>
      </c>
      <c r="E1426" s="6" t="s">
        <v>7176</v>
      </c>
      <c r="F1426" s="4" t="s">
        <v>7179</v>
      </c>
      <c r="G1426" s="4" t="s">
        <v>3865</v>
      </c>
      <c r="H1426" s="4" t="s">
        <v>3865</v>
      </c>
      <c r="I1426" s="4" t="s">
        <v>3865</v>
      </c>
      <c r="J1426" s="4" t="s">
        <v>3865</v>
      </c>
      <c r="K1426" s="4" t="s">
        <v>3865</v>
      </c>
      <c r="L1426" s="4" t="s">
        <v>3865</v>
      </c>
    </row>
    <row r="1427" ht="20" customHeight="1" spans="1:12">
      <c r="A1427" s="4">
        <v>1426</v>
      </c>
      <c r="B1427" s="4" t="s">
        <v>7125</v>
      </c>
      <c r="C1427" s="5" t="s">
        <v>7180</v>
      </c>
      <c r="D1427" s="6" t="s">
        <v>3875</v>
      </c>
      <c r="E1427" s="6" t="s">
        <v>7181</v>
      </c>
      <c r="F1427" s="4" t="s">
        <v>7182</v>
      </c>
      <c r="G1427" s="4" t="s">
        <v>3865</v>
      </c>
      <c r="H1427" s="4" t="s">
        <v>3865</v>
      </c>
      <c r="I1427" s="4" t="s">
        <v>3865</v>
      </c>
      <c r="J1427" s="4" t="s">
        <v>3865</v>
      </c>
      <c r="K1427" s="4" t="s">
        <v>3865</v>
      </c>
      <c r="L1427" s="4" t="s">
        <v>3865</v>
      </c>
    </row>
    <row r="1428" ht="20" customHeight="1" spans="1:12">
      <c r="A1428" s="4">
        <v>1427</v>
      </c>
      <c r="B1428" s="4" t="s">
        <v>7125</v>
      </c>
      <c r="C1428" s="5" t="s">
        <v>7183</v>
      </c>
      <c r="D1428" s="6" t="s">
        <v>3862</v>
      </c>
      <c r="E1428" s="6" t="s">
        <v>7184</v>
      </c>
      <c r="F1428" s="4" t="s">
        <v>6550</v>
      </c>
      <c r="G1428" s="4" t="s">
        <v>3865</v>
      </c>
      <c r="H1428" s="4" t="s">
        <v>3865</v>
      </c>
      <c r="I1428" s="4" t="s">
        <v>3865</v>
      </c>
      <c r="J1428" s="4" t="s">
        <v>3865</v>
      </c>
      <c r="K1428" s="4" t="s">
        <v>3865</v>
      </c>
      <c r="L1428" s="4" t="s">
        <v>3865</v>
      </c>
    </row>
    <row r="1429" ht="20" customHeight="1" spans="1:12">
      <c r="A1429" s="4">
        <v>1428</v>
      </c>
      <c r="B1429" s="4" t="s">
        <v>7125</v>
      </c>
      <c r="C1429" s="5" t="s">
        <v>7185</v>
      </c>
      <c r="D1429" s="6" t="s">
        <v>3862</v>
      </c>
      <c r="E1429" s="6" t="s">
        <v>7186</v>
      </c>
      <c r="F1429" s="4" t="s">
        <v>7187</v>
      </c>
      <c r="G1429" s="4" t="s">
        <v>3865</v>
      </c>
      <c r="H1429" s="4" t="s">
        <v>3865</v>
      </c>
      <c r="I1429" s="4" t="s">
        <v>3865</v>
      </c>
      <c r="J1429" s="4" t="s">
        <v>3865</v>
      </c>
      <c r="K1429" s="4" t="s">
        <v>3865</v>
      </c>
      <c r="L1429" s="4" t="s">
        <v>3865</v>
      </c>
    </row>
    <row r="1430" ht="20" customHeight="1" spans="1:12">
      <c r="A1430" s="4">
        <v>1429</v>
      </c>
      <c r="B1430" s="4" t="s">
        <v>7125</v>
      </c>
      <c r="C1430" s="5" t="s">
        <v>7188</v>
      </c>
      <c r="D1430" s="6" t="s">
        <v>3875</v>
      </c>
      <c r="E1430" s="6" t="s">
        <v>7189</v>
      </c>
      <c r="F1430" s="4" t="s">
        <v>7190</v>
      </c>
      <c r="G1430" s="4" t="s">
        <v>3865</v>
      </c>
      <c r="H1430" s="4" t="s">
        <v>3865</v>
      </c>
      <c r="I1430" s="4" t="s">
        <v>3865</v>
      </c>
      <c r="J1430" s="4" t="s">
        <v>3865</v>
      </c>
      <c r="K1430" s="4" t="s">
        <v>3865</v>
      </c>
      <c r="L1430" s="4" t="s">
        <v>3865</v>
      </c>
    </row>
    <row r="1431" ht="20" customHeight="1" spans="1:12">
      <c r="A1431" s="4">
        <v>1430</v>
      </c>
      <c r="B1431" s="4" t="s">
        <v>7125</v>
      </c>
      <c r="C1431" s="5" t="s">
        <v>7191</v>
      </c>
      <c r="D1431" s="6" t="s">
        <v>3862</v>
      </c>
      <c r="E1431" s="6" t="s">
        <v>7192</v>
      </c>
      <c r="F1431" s="4" t="s">
        <v>7193</v>
      </c>
      <c r="G1431" s="4" t="s">
        <v>3865</v>
      </c>
      <c r="H1431" s="4" t="s">
        <v>3865</v>
      </c>
      <c r="I1431" s="4" t="s">
        <v>3865</v>
      </c>
      <c r="J1431" s="4" t="s">
        <v>3865</v>
      </c>
      <c r="K1431" s="4" t="s">
        <v>3865</v>
      </c>
      <c r="L1431" s="4" t="s">
        <v>3865</v>
      </c>
    </row>
    <row r="1432" ht="20" customHeight="1" spans="1:12">
      <c r="A1432" s="4">
        <v>1431</v>
      </c>
      <c r="B1432" s="4" t="s">
        <v>7125</v>
      </c>
      <c r="C1432" s="5" t="s">
        <v>7194</v>
      </c>
      <c r="D1432" s="6" t="s">
        <v>3862</v>
      </c>
      <c r="E1432" s="6" t="s">
        <v>7195</v>
      </c>
      <c r="F1432" s="4" t="s">
        <v>7196</v>
      </c>
      <c r="G1432" s="4" t="s">
        <v>3865</v>
      </c>
      <c r="H1432" s="4" t="s">
        <v>3865</v>
      </c>
      <c r="I1432" s="4" t="s">
        <v>3865</v>
      </c>
      <c r="J1432" s="4" t="s">
        <v>3865</v>
      </c>
      <c r="K1432" s="4" t="s">
        <v>3865</v>
      </c>
      <c r="L1432" s="4" t="s">
        <v>3865</v>
      </c>
    </row>
    <row r="1433" ht="20" customHeight="1" spans="1:12">
      <c r="A1433" s="4">
        <v>1432</v>
      </c>
      <c r="B1433" s="4" t="s">
        <v>7125</v>
      </c>
      <c r="C1433" s="5" t="s">
        <v>7197</v>
      </c>
      <c r="D1433" s="6" t="s">
        <v>3875</v>
      </c>
      <c r="E1433" s="6" t="s">
        <v>7198</v>
      </c>
      <c r="F1433" s="4" t="s">
        <v>2819</v>
      </c>
      <c r="G1433" s="4" t="s">
        <v>3865</v>
      </c>
      <c r="H1433" s="4" t="s">
        <v>3865</v>
      </c>
      <c r="I1433" s="4" t="s">
        <v>3865</v>
      </c>
      <c r="J1433" s="4" t="s">
        <v>3865</v>
      </c>
      <c r="K1433" s="4" t="s">
        <v>3865</v>
      </c>
      <c r="L1433" s="4" t="s">
        <v>3865</v>
      </c>
    </row>
    <row r="1434" ht="20" customHeight="1" spans="1:12">
      <c r="A1434" s="4">
        <v>1433</v>
      </c>
      <c r="B1434" s="4" t="s">
        <v>7125</v>
      </c>
      <c r="C1434" s="5" t="s">
        <v>7199</v>
      </c>
      <c r="D1434" s="6" t="s">
        <v>3862</v>
      </c>
      <c r="E1434" s="6" t="s">
        <v>7200</v>
      </c>
      <c r="F1434" s="4" t="s">
        <v>7201</v>
      </c>
      <c r="G1434" s="4" t="s">
        <v>3865</v>
      </c>
      <c r="H1434" s="4" t="s">
        <v>3865</v>
      </c>
      <c r="I1434" s="4" t="s">
        <v>3865</v>
      </c>
      <c r="J1434" s="4" t="s">
        <v>3865</v>
      </c>
      <c r="K1434" s="4" t="s">
        <v>3865</v>
      </c>
      <c r="L1434" s="4" t="s">
        <v>3865</v>
      </c>
    </row>
    <row r="1435" ht="20" customHeight="1" spans="1:12">
      <c r="A1435" s="4">
        <v>1434</v>
      </c>
      <c r="B1435" s="4" t="s">
        <v>7125</v>
      </c>
      <c r="C1435" s="5" t="s">
        <v>7202</v>
      </c>
      <c r="D1435" s="6" t="s">
        <v>3875</v>
      </c>
      <c r="E1435" s="6" t="s">
        <v>7203</v>
      </c>
      <c r="F1435" s="4" t="s">
        <v>7204</v>
      </c>
      <c r="G1435" s="4" t="s">
        <v>3865</v>
      </c>
      <c r="H1435" s="4" t="s">
        <v>3865</v>
      </c>
      <c r="I1435" s="4" t="s">
        <v>3865</v>
      </c>
      <c r="J1435" s="4" t="s">
        <v>3865</v>
      </c>
      <c r="K1435" s="4" t="s">
        <v>3865</v>
      </c>
      <c r="L1435" s="4" t="s">
        <v>3865</v>
      </c>
    </row>
    <row r="1436" ht="20" customHeight="1" spans="1:12">
      <c r="A1436" s="4">
        <v>1435</v>
      </c>
      <c r="B1436" s="4" t="s">
        <v>7125</v>
      </c>
      <c r="C1436" s="5" t="s">
        <v>3861</v>
      </c>
      <c r="D1436" s="6" t="s">
        <v>3875</v>
      </c>
      <c r="E1436" s="6" t="s">
        <v>7205</v>
      </c>
      <c r="F1436" s="4" t="s">
        <v>7206</v>
      </c>
      <c r="G1436" s="4" t="s">
        <v>3865</v>
      </c>
      <c r="H1436" s="4" t="s">
        <v>3865</v>
      </c>
      <c r="I1436" s="4" t="s">
        <v>3865</v>
      </c>
      <c r="J1436" s="4" t="s">
        <v>3865</v>
      </c>
      <c r="K1436" s="4" t="s">
        <v>3865</v>
      </c>
      <c r="L1436" s="4" t="s">
        <v>3865</v>
      </c>
    </row>
    <row r="1437" ht="20" customHeight="1" spans="1:12">
      <c r="A1437" s="4">
        <v>1436</v>
      </c>
      <c r="B1437" s="4" t="s">
        <v>7125</v>
      </c>
      <c r="C1437" s="5" t="s">
        <v>7207</v>
      </c>
      <c r="D1437" s="6" t="s">
        <v>3875</v>
      </c>
      <c r="E1437" s="6" t="s">
        <v>7208</v>
      </c>
      <c r="F1437" s="4" t="s">
        <v>7209</v>
      </c>
      <c r="G1437" s="4" t="s">
        <v>3865</v>
      </c>
      <c r="H1437" s="4" t="s">
        <v>3865</v>
      </c>
      <c r="I1437" s="4" t="s">
        <v>3865</v>
      </c>
      <c r="J1437" s="4" t="s">
        <v>3865</v>
      </c>
      <c r="K1437" s="4" t="s">
        <v>3865</v>
      </c>
      <c r="L1437" s="4" t="s">
        <v>3865</v>
      </c>
    </row>
    <row r="1438" ht="20" customHeight="1" spans="1:12">
      <c r="A1438" s="4">
        <v>1437</v>
      </c>
      <c r="B1438" s="4" t="s">
        <v>7125</v>
      </c>
      <c r="C1438" s="5" t="s">
        <v>7210</v>
      </c>
      <c r="D1438" s="6" t="s">
        <v>3875</v>
      </c>
      <c r="E1438" s="6" t="s">
        <v>7176</v>
      </c>
      <c r="F1438" s="4" t="s">
        <v>7211</v>
      </c>
      <c r="G1438" s="4" t="s">
        <v>3865</v>
      </c>
      <c r="H1438" s="4" t="s">
        <v>3865</v>
      </c>
      <c r="I1438" s="4" t="s">
        <v>3865</v>
      </c>
      <c r="J1438" s="4" t="s">
        <v>3865</v>
      </c>
      <c r="K1438" s="4" t="s">
        <v>3865</v>
      </c>
      <c r="L1438" s="4" t="s">
        <v>3865</v>
      </c>
    </row>
    <row r="1439" ht="20" customHeight="1" spans="1:12">
      <c r="A1439" s="4">
        <v>1438</v>
      </c>
      <c r="B1439" s="4" t="s">
        <v>7125</v>
      </c>
      <c r="C1439" s="5" t="s">
        <v>7212</v>
      </c>
      <c r="D1439" s="6" t="s">
        <v>3875</v>
      </c>
      <c r="E1439" s="6" t="s">
        <v>7213</v>
      </c>
      <c r="F1439" s="4" t="s">
        <v>7214</v>
      </c>
      <c r="G1439" s="4" t="s">
        <v>3865</v>
      </c>
      <c r="H1439" s="4" t="s">
        <v>3865</v>
      </c>
      <c r="I1439" s="4" t="s">
        <v>3865</v>
      </c>
      <c r="J1439" s="4" t="s">
        <v>3865</v>
      </c>
      <c r="K1439" s="4" t="s">
        <v>3865</v>
      </c>
      <c r="L1439" s="4" t="s">
        <v>3865</v>
      </c>
    </row>
    <row r="1440" ht="20" customHeight="1" spans="1:12">
      <c r="A1440" s="4">
        <v>1439</v>
      </c>
      <c r="B1440" s="4" t="s">
        <v>7125</v>
      </c>
      <c r="C1440" s="5" t="s">
        <v>7215</v>
      </c>
      <c r="D1440" s="6" t="s">
        <v>3875</v>
      </c>
      <c r="E1440" s="6" t="s">
        <v>7149</v>
      </c>
      <c r="F1440" s="4" t="s">
        <v>7216</v>
      </c>
      <c r="G1440" s="4" t="s">
        <v>3865</v>
      </c>
      <c r="H1440" s="4" t="s">
        <v>3865</v>
      </c>
      <c r="I1440" s="4" t="s">
        <v>3865</v>
      </c>
      <c r="J1440" s="4" t="s">
        <v>3865</v>
      </c>
      <c r="K1440" s="4" t="s">
        <v>3865</v>
      </c>
      <c r="L1440" s="4" t="s">
        <v>3865</v>
      </c>
    </row>
    <row r="1441" ht="20" customHeight="1" spans="1:12">
      <c r="A1441" s="4">
        <v>1440</v>
      </c>
      <c r="B1441" s="4" t="s">
        <v>7125</v>
      </c>
      <c r="C1441" s="5" t="s">
        <v>7217</v>
      </c>
      <c r="D1441" s="6" t="s">
        <v>3875</v>
      </c>
      <c r="E1441" s="6" t="s">
        <v>7218</v>
      </c>
      <c r="F1441" s="4" t="s">
        <v>7219</v>
      </c>
      <c r="G1441" s="4" t="s">
        <v>3865</v>
      </c>
      <c r="H1441" s="4" t="s">
        <v>3865</v>
      </c>
      <c r="I1441" s="4" t="s">
        <v>3865</v>
      </c>
      <c r="J1441" s="4" t="s">
        <v>3865</v>
      </c>
      <c r="K1441" s="4" t="s">
        <v>3865</v>
      </c>
      <c r="L1441" s="4" t="s">
        <v>3865</v>
      </c>
    </row>
    <row r="1442" ht="20" customHeight="1" spans="1:12">
      <c r="A1442" s="4">
        <v>1441</v>
      </c>
      <c r="B1442" s="4" t="s">
        <v>7125</v>
      </c>
      <c r="C1442" s="5" t="s">
        <v>7220</v>
      </c>
      <c r="D1442" s="6" t="s">
        <v>3875</v>
      </c>
      <c r="E1442" s="6" t="s">
        <v>7221</v>
      </c>
      <c r="F1442" s="4" t="s">
        <v>7222</v>
      </c>
      <c r="G1442" s="4" t="s">
        <v>3865</v>
      </c>
      <c r="H1442" s="4" t="s">
        <v>3865</v>
      </c>
      <c r="I1442" s="4" t="s">
        <v>3865</v>
      </c>
      <c r="J1442" s="4" t="s">
        <v>3865</v>
      </c>
      <c r="K1442" s="4" t="s">
        <v>3865</v>
      </c>
      <c r="L1442" s="4" t="s">
        <v>3865</v>
      </c>
    </row>
    <row r="1443" ht="20" customHeight="1" spans="1:12">
      <c r="A1443" s="4">
        <v>1442</v>
      </c>
      <c r="B1443" s="4" t="s">
        <v>7125</v>
      </c>
      <c r="C1443" s="5" t="s">
        <v>7134</v>
      </c>
      <c r="D1443" s="6" t="s">
        <v>3862</v>
      </c>
      <c r="E1443" s="6" t="s">
        <v>7223</v>
      </c>
      <c r="F1443" s="4" t="s">
        <v>2156</v>
      </c>
      <c r="G1443" s="4" t="s">
        <v>3865</v>
      </c>
      <c r="H1443" s="4" t="s">
        <v>3865</v>
      </c>
      <c r="I1443" s="4" t="s">
        <v>3865</v>
      </c>
      <c r="J1443" s="4" t="s">
        <v>3865</v>
      </c>
      <c r="K1443" s="4" t="s">
        <v>3865</v>
      </c>
      <c r="L1443" s="4" t="s">
        <v>3865</v>
      </c>
    </row>
    <row r="1444" ht="20" customHeight="1" spans="1:12">
      <c r="A1444" s="4">
        <v>1443</v>
      </c>
      <c r="B1444" s="4" t="s">
        <v>7125</v>
      </c>
      <c r="C1444" s="5" t="s">
        <v>7224</v>
      </c>
      <c r="D1444" s="6" t="s">
        <v>3862</v>
      </c>
      <c r="E1444" s="6" t="s">
        <v>7225</v>
      </c>
      <c r="F1444" s="4" t="s">
        <v>7226</v>
      </c>
      <c r="G1444" s="4" t="s">
        <v>3865</v>
      </c>
      <c r="H1444" s="4" t="s">
        <v>3865</v>
      </c>
      <c r="I1444" s="4" t="s">
        <v>3865</v>
      </c>
      <c r="J1444" s="4" t="s">
        <v>3865</v>
      </c>
      <c r="K1444" s="4" t="s">
        <v>3865</v>
      </c>
      <c r="L1444" s="4" t="s">
        <v>3865</v>
      </c>
    </row>
    <row r="1445" ht="20" customHeight="1" spans="1:12">
      <c r="A1445" s="4">
        <v>1444</v>
      </c>
      <c r="B1445" s="4" t="s">
        <v>7125</v>
      </c>
      <c r="C1445" s="5" t="s">
        <v>7227</v>
      </c>
      <c r="D1445" s="6" t="s">
        <v>3862</v>
      </c>
      <c r="E1445" s="6" t="s">
        <v>7228</v>
      </c>
      <c r="F1445" s="4" t="s">
        <v>7229</v>
      </c>
      <c r="G1445" s="4" t="s">
        <v>3865</v>
      </c>
      <c r="H1445" s="4" t="s">
        <v>3865</v>
      </c>
      <c r="I1445" s="4" t="s">
        <v>3865</v>
      </c>
      <c r="J1445" s="4" t="s">
        <v>3865</v>
      </c>
      <c r="K1445" s="4" t="s">
        <v>3865</v>
      </c>
      <c r="L1445" s="4" t="s">
        <v>3865</v>
      </c>
    </row>
    <row r="1446" ht="20" customHeight="1" spans="1:12">
      <c r="A1446" s="4">
        <v>1445</v>
      </c>
      <c r="B1446" s="4" t="s">
        <v>7125</v>
      </c>
      <c r="C1446" s="5" t="s">
        <v>7230</v>
      </c>
      <c r="D1446" s="6" t="s">
        <v>3862</v>
      </c>
      <c r="E1446" s="6" t="s">
        <v>7231</v>
      </c>
      <c r="F1446" s="4" t="s">
        <v>7232</v>
      </c>
      <c r="G1446" s="4" t="s">
        <v>3865</v>
      </c>
      <c r="H1446" s="4" t="s">
        <v>3865</v>
      </c>
      <c r="I1446" s="4" t="s">
        <v>3865</v>
      </c>
      <c r="J1446" s="4" t="s">
        <v>3865</v>
      </c>
      <c r="K1446" s="4" t="s">
        <v>3865</v>
      </c>
      <c r="L1446" s="4" t="s">
        <v>3865</v>
      </c>
    </row>
    <row r="1447" ht="20" customHeight="1" spans="1:12">
      <c r="A1447" s="4">
        <v>1446</v>
      </c>
      <c r="B1447" s="4" t="s">
        <v>7125</v>
      </c>
      <c r="C1447" s="5" t="s">
        <v>7233</v>
      </c>
      <c r="D1447" s="6" t="s">
        <v>3875</v>
      </c>
      <c r="E1447" s="6" t="s">
        <v>7218</v>
      </c>
      <c r="F1447" s="4" t="s">
        <v>7234</v>
      </c>
      <c r="G1447" s="4" t="s">
        <v>3865</v>
      </c>
      <c r="H1447" s="4" t="s">
        <v>3865</v>
      </c>
      <c r="I1447" s="4" t="s">
        <v>3865</v>
      </c>
      <c r="J1447" s="4" t="s">
        <v>3865</v>
      </c>
      <c r="K1447" s="4" t="s">
        <v>3865</v>
      </c>
      <c r="L1447" s="4" t="s">
        <v>3865</v>
      </c>
    </row>
    <row r="1448" ht="20" customHeight="1" spans="1:12">
      <c r="A1448" s="4">
        <v>1447</v>
      </c>
      <c r="B1448" s="4" t="s">
        <v>7125</v>
      </c>
      <c r="C1448" s="5" t="s">
        <v>7235</v>
      </c>
      <c r="D1448" s="6" t="s">
        <v>3875</v>
      </c>
      <c r="E1448" s="6" t="s">
        <v>7236</v>
      </c>
      <c r="F1448" s="4" t="s">
        <v>7237</v>
      </c>
      <c r="G1448" s="4" t="s">
        <v>3865</v>
      </c>
      <c r="H1448" s="4" t="s">
        <v>3865</v>
      </c>
      <c r="I1448" s="4" t="s">
        <v>3865</v>
      </c>
      <c r="J1448" s="4" t="s">
        <v>3865</v>
      </c>
      <c r="K1448" s="4" t="s">
        <v>3865</v>
      </c>
      <c r="L1448" s="4" t="s">
        <v>3865</v>
      </c>
    </row>
    <row r="1449" ht="20" customHeight="1" spans="1:12">
      <c r="A1449" s="4">
        <v>1448</v>
      </c>
      <c r="B1449" s="4" t="s">
        <v>7125</v>
      </c>
      <c r="C1449" s="5" t="s">
        <v>7238</v>
      </c>
      <c r="D1449" s="6" t="s">
        <v>3875</v>
      </c>
      <c r="E1449" s="6" t="s">
        <v>7140</v>
      </c>
      <c r="F1449" s="4" t="s">
        <v>7239</v>
      </c>
      <c r="G1449" s="4" t="s">
        <v>3865</v>
      </c>
      <c r="H1449" s="4" t="s">
        <v>3865</v>
      </c>
      <c r="I1449" s="4" t="s">
        <v>3865</v>
      </c>
      <c r="J1449" s="4" t="s">
        <v>3865</v>
      </c>
      <c r="K1449" s="4" t="s">
        <v>3865</v>
      </c>
      <c r="L1449" s="4" t="s">
        <v>3865</v>
      </c>
    </row>
    <row r="1450" ht="20" customHeight="1" spans="1:12">
      <c r="A1450" s="4">
        <v>1449</v>
      </c>
      <c r="B1450" s="4" t="s">
        <v>7125</v>
      </c>
      <c r="C1450" s="5" t="s">
        <v>3861</v>
      </c>
      <c r="D1450" s="6" t="s">
        <v>3862</v>
      </c>
      <c r="E1450" s="6" t="s">
        <v>7205</v>
      </c>
      <c r="F1450" s="4" t="s">
        <v>3864</v>
      </c>
      <c r="G1450" s="4" t="s">
        <v>3865</v>
      </c>
      <c r="H1450" s="4" t="s">
        <v>3865</v>
      </c>
      <c r="I1450" s="4" t="s">
        <v>3865</v>
      </c>
      <c r="J1450" s="4" t="s">
        <v>3865</v>
      </c>
      <c r="K1450" s="4" t="s">
        <v>3865</v>
      </c>
      <c r="L1450" s="4" t="s">
        <v>3865</v>
      </c>
    </row>
    <row r="1451" ht="20" customHeight="1" spans="1:12">
      <c r="A1451" s="4">
        <v>1450</v>
      </c>
      <c r="B1451" s="4" t="s">
        <v>7125</v>
      </c>
      <c r="C1451" s="5" t="s">
        <v>7240</v>
      </c>
      <c r="D1451" s="6" t="s">
        <v>3875</v>
      </c>
      <c r="E1451" s="6" t="s">
        <v>7171</v>
      </c>
      <c r="F1451" s="4" t="s">
        <v>7241</v>
      </c>
      <c r="G1451" s="4" t="s">
        <v>3865</v>
      </c>
      <c r="H1451" s="4" t="s">
        <v>3865</v>
      </c>
      <c r="I1451" s="4" t="s">
        <v>3865</v>
      </c>
      <c r="J1451" s="4" t="s">
        <v>3865</v>
      </c>
      <c r="K1451" s="4" t="s">
        <v>3865</v>
      </c>
      <c r="L1451" s="4" t="s">
        <v>3865</v>
      </c>
    </row>
    <row r="1452" ht="20" customHeight="1" spans="1:12">
      <c r="A1452" s="4">
        <v>1451</v>
      </c>
      <c r="B1452" s="4" t="s">
        <v>7125</v>
      </c>
      <c r="C1452" s="5" t="s">
        <v>7242</v>
      </c>
      <c r="D1452" s="6" t="s">
        <v>3862</v>
      </c>
      <c r="E1452" s="6" t="s">
        <v>7243</v>
      </c>
      <c r="F1452" s="4" t="s">
        <v>7244</v>
      </c>
      <c r="G1452" s="4" t="s">
        <v>3865</v>
      </c>
      <c r="H1452" s="4" t="s">
        <v>3865</v>
      </c>
      <c r="I1452" s="4" t="s">
        <v>3865</v>
      </c>
      <c r="J1452" s="4" t="s">
        <v>3865</v>
      </c>
      <c r="K1452" s="4" t="s">
        <v>3865</v>
      </c>
      <c r="L1452" s="4" t="s">
        <v>3865</v>
      </c>
    </row>
    <row r="1453" ht="20" customHeight="1" spans="1:12">
      <c r="A1453" s="4">
        <v>1452</v>
      </c>
      <c r="B1453" s="4" t="s">
        <v>7125</v>
      </c>
      <c r="C1453" s="5" t="s">
        <v>7245</v>
      </c>
      <c r="D1453" s="6" t="s">
        <v>3862</v>
      </c>
      <c r="E1453" s="6" t="s">
        <v>7246</v>
      </c>
      <c r="F1453" s="4" t="s">
        <v>7247</v>
      </c>
      <c r="G1453" s="4" t="s">
        <v>3865</v>
      </c>
      <c r="H1453" s="4" t="s">
        <v>3865</v>
      </c>
      <c r="I1453" s="4" t="s">
        <v>3865</v>
      </c>
      <c r="J1453" s="4" t="s">
        <v>3865</v>
      </c>
      <c r="K1453" s="4" t="s">
        <v>3865</v>
      </c>
      <c r="L1453" s="4" t="s">
        <v>3865</v>
      </c>
    </row>
    <row r="1454" ht="20" customHeight="1" spans="1:12">
      <c r="A1454" s="4">
        <v>1453</v>
      </c>
      <c r="B1454" s="4" t="s">
        <v>7125</v>
      </c>
      <c r="C1454" s="5" t="s">
        <v>7152</v>
      </c>
      <c r="D1454" s="6" t="s">
        <v>3862</v>
      </c>
      <c r="E1454" s="6" t="s">
        <v>7248</v>
      </c>
      <c r="F1454" s="4" t="s">
        <v>7154</v>
      </c>
      <c r="G1454" s="4" t="s">
        <v>3865</v>
      </c>
      <c r="H1454" s="4" t="s">
        <v>3865</v>
      </c>
      <c r="I1454" s="4" t="s">
        <v>3865</v>
      </c>
      <c r="J1454" s="4" t="s">
        <v>3865</v>
      </c>
      <c r="K1454" s="4" t="s">
        <v>3865</v>
      </c>
      <c r="L1454" s="4" t="s">
        <v>3865</v>
      </c>
    </row>
    <row r="1455" ht="20" customHeight="1" spans="1:12">
      <c r="A1455" s="4">
        <v>1454</v>
      </c>
      <c r="B1455" s="4" t="s">
        <v>7125</v>
      </c>
      <c r="C1455" s="5" t="s">
        <v>7249</v>
      </c>
      <c r="D1455" s="6" t="s">
        <v>3875</v>
      </c>
      <c r="E1455" s="6" t="s">
        <v>7250</v>
      </c>
      <c r="F1455" s="4" t="s">
        <v>7251</v>
      </c>
      <c r="G1455" s="4" t="s">
        <v>3865</v>
      </c>
      <c r="H1455" s="4" t="s">
        <v>3865</v>
      </c>
      <c r="I1455" s="4" t="s">
        <v>3865</v>
      </c>
      <c r="J1455" s="4" t="s">
        <v>3865</v>
      </c>
      <c r="K1455" s="4" t="s">
        <v>3865</v>
      </c>
      <c r="L1455" s="4" t="s">
        <v>3865</v>
      </c>
    </row>
    <row r="1456" ht="20" customHeight="1" spans="1:12">
      <c r="A1456" s="4">
        <v>1455</v>
      </c>
      <c r="B1456" s="4" t="s">
        <v>7125</v>
      </c>
      <c r="C1456" s="5" t="s">
        <v>7252</v>
      </c>
      <c r="D1456" s="6" t="s">
        <v>3875</v>
      </c>
      <c r="E1456" s="6" t="s">
        <v>7253</v>
      </c>
      <c r="F1456" s="4" t="s">
        <v>7254</v>
      </c>
      <c r="G1456" s="4" t="s">
        <v>3865</v>
      </c>
      <c r="H1456" s="4" t="s">
        <v>3865</v>
      </c>
      <c r="I1456" s="4" t="s">
        <v>3865</v>
      </c>
      <c r="J1456" s="4" t="s">
        <v>3865</v>
      </c>
      <c r="K1456" s="4" t="s">
        <v>3865</v>
      </c>
      <c r="L1456" s="4" t="s">
        <v>3865</v>
      </c>
    </row>
    <row r="1457" ht="20" customHeight="1" spans="1:12">
      <c r="A1457" s="4">
        <v>1456</v>
      </c>
      <c r="B1457" s="4" t="s">
        <v>7125</v>
      </c>
      <c r="C1457" s="5" t="s">
        <v>7255</v>
      </c>
      <c r="D1457" s="6" t="s">
        <v>3875</v>
      </c>
      <c r="E1457" s="6" t="s">
        <v>7256</v>
      </c>
      <c r="F1457" s="4" t="s">
        <v>7257</v>
      </c>
      <c r="G1457" s="4" t="s">
        <v>3865</v>
      </c>
      <c r="H1457" s="4" t="s">
        <v>3865</v>
      </c>
      <c r="I1457" s="4" t="s">
        <v>3865</v>
      </c>
      <c r="J1457" s="4" t="s">
        <v>3865</v>
      </c>
      <c r="K1457" s="4" t="s">
        <v>3865</v>
      </c>
      <c r="L1457" s="4" t="s">
        <v>3865</v>
      </c>
    </row>
    <row r="1458" ht="20" customHeight="1" spans="1:12">
      <c r="A1458" s="4">
        <v>1457</v>
      </c>
      <c r="B1458" s="4" t="s">
        <v>7125</v>
      </c>
      <c r="C1458" s="5" t="s">
        <v>7258</v>
      </c>
      <c r="D1458" s="6" t="s">
        <v>3875</v>
      </c>
      <c r="E1458" s="6" t="s">
        <v>7168</v>
      </c>
      <c r="F1458" s="4" t="s">
        <v>7259</v>
      </c>
      <c r="G1458" s="4" t="s">
        <v>3865</v>
      </c>
      <c r="H1458" s="4" t="s">
        <v>3865</v>
      </c>
      <c r="I1458" s="4" t="s">
        <v>3865</v>
      </c>
      <c r="J1458" s="4" t="s">
        <v>3865</v>
      </c>
      <c r="K1458" s="4" t="s">
        <v>3865</v>
      </c>
      <c r="L1458" s="4" t="s">
        <v>3865</v>
      </c>
    </row>
    <row r="1459" ht="20" customHeight="1" spans="1:12">
      <c r="A1459" s="4">
        <v>1458</v>
      </c>
      <c r="B1459" s="4" t="s">
        <v>7125</v>
      </c>
      <c r="C1459" s="5" t="s">
        <v>7260</v>
      </c>
      <c r="D1459" s="6" t="s">
        <v>3862</v>
      </c>
      <c r="E1459" s="6" t="s">
        <v>7261</v>
      </c>
      <c r="F1459" s="4" t="s">
        <v>658</v>
      </c>
      <c r="G1459" s="4" t="s">
        <v>3865</v>
      </c>
      <c r="H1459" s="4" t="s">
        <v>3865</v>
      </c>
      <c r="I1459" s="4" t="s">
        <v>3865</v>
      </c>
      <c r="J1459" s="4" t="s">
        <v>3865</v>
      </c>
      <c r="K1459" s="4" t="s">
        <v>3865</v>
      </c>
      <c r="L1459" s="4" t="s">
        <v>3865</v>
      </c>
    </row>
    <row r="1460" ht="20" customHeight="1" spans="1:12">
      <c r="A1460" s="4">
        <v>1459</v>
      </c>
      <c r="B1460" s="4" t="s">
        <v>7125</v>
      </c>
      <c r="C1460" s="5" t="s">
        <v>7262</v>
      </c>
      <c r="D1460" s="6" t="s">
        <v>3875</v>
      </c>
      <c r="E1460" s="6" t="s">
        <v>7263</v>
      </c>
      <c r="F1460" s="4" t="s">
        <v>2865</v>
      </c>
      <c r="G1460" s="4" t="s">
        <v>3865</v>
      </c>
      <c r="H1460" s="4" t="s">
        <v>3865</v>
      </c>
      <c r="I1460" s="4" t="s">
        <v>3865</v>
      </c>
      <c r="J1460" s="4" t="s">
        <v>3865</v>
      </c>
      <c r="K1460" s="4" t="s">
        <v>3865</v>
      </c>
      <c r="L1460" s="4" t="s">
        <v>3865</v>
      </c>
    </row>
    <row r="1461" ht="20" customHeight="1" spans="1:12">
      <c r="A1461" s="4">
        <v>1460</v>
      </c>
      <c r="B1461" s="4" t="s">
        <v>7125</v>
      </c>
      <c r="C1461" s="5" t="s">
        <v>7264</v>
      </c>
      <c r="D1461" s="6" t="s">
        <v>3875</v>
      </c>
      <c r="E1461" s="6" t="s">
        <v>7265</v>
      </c>
      <c r="F1461" s="4" t="s">
        <v>7266</v>
      </c>
      <c r="G1461" s="4" t="s">
        <v>3865</v>
      </c>
      <c r="H1461" s="4" t="s">
        <v>3865</v>
      </c>
      <c r="I1461" s="4" t="s">
        <v>3865</v>
      </c>
      <c r="J1461" s="4" t="s">
        <v>3865</v>
      </c>
      <c r="K1461" s="4" t="s">
        <v>3865</v>
      </c>
      <c r="L1461" s="4" t="s">
        <v>3865</v>
      </c>
    </row>
    <row r="1462" ht="20" customHeight="1" spans="1:12">
      <c r="A1462" s="4">
        <v>1461</v>
      </c>
      <c r="B1462" s="4" t="s">
        <v>7125</v>
      </c>
      <c r="C1462" s="5" t="s">
        <v>7267</v>
      </c>
      <c r="D1462" s="6" t="s">
        <v>3862</v>
      </c>
      <c r="E1462" s="6" t="s">
        <v>7268</v>
      </c>
      <c r="F1462" s="4" t="s">
        <v>7269</v>
      </c>
      <c r="G1462" s="4" t="s">
        <v>3865</v>
      </c>
      <c r="H1462" s="4" t="s">
        <v>3865</v>
      </c>
      <c r="I1462" s="4" t="s">
        <v>3865</v>
      </c>
      <c r="J1462" s="4" t="s">
        <v>3865</v>
      </c>
      <c r="K1462" s="4" t="s">
        <v>3865</v>
      </c>
      <c r="L1462" s="4" t="s">
        <v>3865</v>
      </c>
    </row>
    <row r="1463" ht="20" customHeight="1" spans="1:12">
      <c r="A1463" s="4">
        <v>1462</v>
      </c>
      <c r="B1463" s="4" t="s">
        <v>7125</v>
      </c>
      <c r="C1463" s="5" t="s">
        <v>7270</v>
      </c>
      <c r="D1463" s="6" t="s">
        <v>3862</v>
      </c>
      <c r="E1463" s="6" t="s">
        <v>7271</v>
      </c>
      <c r="F1463" s="4" t="s">
        <v>2737</v>
      </c>
      <c r="G1463" s="4" t="s">
        <v>3865</v>
      </c>
      <c r="H1463" s="4" t="s">
        <v>3865</v>
      </c>
      <c r="I1463" s="4" t="s">
        <v>3865</v>
      </c>
      <c r="J1463" s="4" t="s">
        <v>3865</v>
      </c>
      <c r="K1463" s="4" t="s">
        <v>3865</v>
      </c>
      <c r="L1463" s="4" t="s">
        <v>3865</v>
      </c>
    </row>
    <row r="1464" ht="20" customHeight="1" spans="1:12">
      <c r="A1464" s="4">
        <v>1463</v>
      </c>
      <c r="B1464" s="4" t="s">
        <v>7125</v>
      </c>
      <c r="C1464" s="5" t="s">
        <v>7272</v>
      </c>
      <c r="D1464" s="6" t="s">
        <v>3862</v>
      </c>
      <c r="E1464" s="6" t="s">
        <v>7273</v>
      </c>
      <c r="F1464" s="4" t="s">
        <v>7274</v>
      </c>
      <c r="G1464" s="4" t="s">
        <v>3865</v>
      </c>
      <c r="H1464" s="4" t="s">
        <v>3865</v>
      </c>
      <c r="I1464" s="4" t="s">
        <v>3865</v>
      </c>
      <c r="J1464" s="4" t="s">
        <v>3865</v>
      </c>
      <c r="K1464" s="4" t="s">
        <v>3865</v>
      </c>
      <c r="L1464" s="4" t="s">
        <v>3865</v>
      </c>
    </row>
    <row r="1465" ht="20" customHeight="1" spans="1:12">
      <c r="A1465" s="4">
        <v>1464</v>
      </c>
      <c r="B1465" s="4" t="s">
        <v>7125</v>
      </c>
      <c r="C1465" s="5" t="s">
        <v>7275</v>
      </c>
      <c r="D1465" s="6" t="s">
        <v>3862</v>
      </c>
      <c r="E1465" s="6" t="s">
        <v>7276</v>
      </c>
      <c r="F1465" s="4" t="s">
        <v>7277</v>
      </c>
      <c r="G1465" s="4" t="s">
        <v>3865</v>
      </c>
      <c r="H1465" s="4" t="s">
        <v>3865</v>
      </c>
      <c r="I1465" s="4" t="s">
        <v>3865</v>
      </c>
      <c r="J1465" s="4" t="s">
        <v>3865</v>
      </c>
      <c r="K1465" s="4" t="s">
        <v>3865</v>
      </c>
      <c r="L1465" s="4" t="s">
        <v>3865</v>
      </c>
    </row>
    <row r="1466" ht="20" customHeight="1" spans="1:12">
      <c r="A1466" s="4">
        <v>1465</v>
      </c>
      <c r="B1466" s="4" t="s">
        <v>7125</v>
      </c>
      <c r="C1466" s="5" t="s">
        <v>7278</v>
      </c>
      <c r="D1466" s="6" t="s">
        <v>3875</v>
      </c>
      <c r="E1466" s="6" t="s">
        <v>7149</v>
      </c>
      <c r="F1466" s="4" t="s">
        <v>7279</v>
      </c>
      <c r="G1466" s="4" t="s">
        <v>3865</v>
      </c>
      <c r="H1466" s="4" t="s">
        <v>3865</v>
      </c>
      <c r="I1466" s="4" t="s">
        <v>3865</v>
      </c>
      <c r="J1466" s="4" t="s">
        <v>3865</v>
      </c>
      <c r="K1466" s="4" t="s">
        <v>3865</v>
      </c>
      <c r="L1466" s="4" t="s">
        <v>3865</v>
      </c>
    </row>
    <row r="1467" ht="20" customHeight="1" spans="1:12">
      <c r="A1467" s="4">
        <v>1466</v>
      </c>
      <c r="B1467" s="4" t="s">
        <v>7125</v>
      </c>
      <c r="C1467" s="5" t="s">
        <v>7280</v>
      </c>
      <c r="D1467" s="6" t="s">
        <v>3875</v>
      </c>
      <c r="E1467" s="6" t="s">
        <v>7137</v>
      </c>
      <c r="F1467" s="4" t="s">
        <v>7281</v>
      </c>
      <c r="G1467" s="4" t="s">
        <v>3865</v>
      </c>
      <c r="H1467" s="4" t="s">
        <v>3865</v>
      </c>
      <c r="I1467" s="4" t="s">
        <v>3865</v>
      </c>
      <c r="J1467" s="4" t="s">
        <v>3865</v>
      </c>
      <c r="K1467" s="4" t="s">
        <v>3865</v>
      </c>
      <c r="L1467" s="4" t="s">
        <v>3865</v>
      </c>
    </row>
    <row r="1468" ht="20" customHeight="1" spans="1:12">
      <c r="A1468" s="4">
        <v>1467</v>
      </c>
      <c r="B1468" s="4" t="s">
        <v>7125</v>
      </c>
      <c r="C1468" s="5" t="s">
        <v>7282</v>
      </c>
      <c r="D1468" s="6" t="s">
        <v>3875</v>
      </c>
      <c r="E1468" s="6" t="s">
        <v>7137</v>
      </c>
      <c r="F1468" s="4" t="s">
        <v>7283</v>
      </c>
      <c r="G1468" s="4" t="s">
        <v>3865</v>
      </c>
      <c r="H1468" s="4" t="s">
        <v>3865</v>
      </c>
      <c r="I1468" s="4" t="s">
        <v>3865</v>
      </c>
      <c r="J1468" s="4" t="s">
        <v>3865</v>
      </c>
      <c r="K1468" s="4" t="s">
        <v>3865</v>
      </c>
      <c r="L1468" s="4" t="s">
        <v>3865</v>
      </c>
    </row>
    <row r="1469" ht="20" customHeight="1" spans="1:12">
      <c r="A1469" s="4">
        <v>1468</v>
      </c>
      <c r="B1469" s="4" t="s">
        <v>7125</v>
      </c>
      <c r="C1469" s="5" t="s">
        <v>7284</v>
      </c>
      <c r="D1469" s="6" t="s">
        <v>3875</v>
      </c>
      <c r="E1469" s="6" t="s">
        <v>7285</v>
      </c>
      <c r="F1469" s="4" t="s">
        <v>7286</v>
      </c>
      <c r="G1469" s="4" t="s">
        <v>3865</v>
      </c>
      <c r="H1469" s="4" t="s">
        <v>3865</v>
      </c>
      <c r="I1469" s="4" t="s">
        <v>3865</v>
      </c>
      <c r="J1469" s="4" t="s">
        <v>3865</v>
      </c>
      <c r="K1469" s="4" t="s">
        <v>3865</v>
      </c>
      <c r="L1469" s="4" t="s">
        <v>3865</v>
      </c>
    </row>
    <row r="1470" ht="20" customHeight="1" spans="1:12">
      <c r="A1470" s="4">
        <v>1469</v>
      </c>
      <c r="B1470" s="4" t="s">
        <v>7125</v>
      </c>
      <c r="C1470" s="5" t="s">
        <v>7287</v>
      </c>
      <c r="D1470" s="6" t="e">
        <v>#N/A</v>
      </c>
      <c r="E1470" s="6" t="e">
        <v>#N/A</v>
      </c>
      <c r="F1470" s="4" t="s">
        <v>7288</v>
      </c>
      <c r="G1470" s="4" t="s">
        <v>3865</v>
      </c>
      <c r="H1470" s="4" t="s">
        <v>3865</v>
      </c>
      <c r="I1470" s="4" t="s">
        <v>3865</v>
      </c>
      <c r="J1470" s="4" t="s">
        <v>3865</v>
      </c>
      <c r="K1470" s="4" t="s">
        <v>3865</v>
      </c>
      <c r="L1470" s="4" t="s">
        <v>3865</v>
      </c>
    </row>
    <row r="1471" ht="20" customHeight="1" spans="1:12">
      <c r="A1471" s="4">
        <v>1470</v>
      </c>
      <c r="B1471" s="4" t="s">
        <v>7125</v>
      </c>
      <c r="C1471" s="5" t="s">
        <v>7289</v>
      </c>
      <c r="D1471" s="6" t="s">
        <v>3862</v>
      </c>
      <c r="E1471" s="6" t="s">
        <v>7271</v>
      </c>
      <c r="F1471" s="4" t="s">
        <v>7290</v>
      </c>
      <c r="G1471" s="4" t="s">
        <v>3865</v>
      </c>
      <c r="H1471" s="4" t="s">
        <v>3865</v>
      </c>
      <c r="I1471" s="4" t="s">
        <v>3865</v>
      </c>
      <c r="J1471" s="4" t="s">
        <v>3865</v>
      </c>
      <c r="K1471" s="4" t="s">
        <v>3865</v>
      </c>
      <c r="L1471" s="4" t="s">
        <v>3865</v>
      </c>
    </row>
    <row r="1472" ht="20" customHeight="1" spans="1:12">
      <c r="A1472" s="4">
        <v>1471</v>
      </c>
      <c r="B1472" s="4" t="s">
        <v>7125</v>
      </c>
      <c r="C1472" s="5" t="s">
        <v>4652</v>
      </c>
      <c r="D1472" s="6" t="s">
        <v>3862</v>
      </c>
      <c r="E1472" s="6" t="s">
        <v>7291</v>
      </c>
      <c r="F1472" s="4" t="s">
        <v>2373</v>
      </c>
      <c r="G1472" s="4" t="s">
        <v>3865</v>
      </c>
      <c r="H1472" s="4" t="s">
        <v>3865</v>
      </c>
      <c r="I1472" s="4" t="s">
        <v>3865</v>
      </c>
      <c r="J1472" s="4" t="s">
        <v>3865</v>
      </c>
      <c r="K1472" s="4" t="s">
        <v>3865</v>
      </c>
      <c r="L1472" s="4" t="s">
        <v>3865</v>
      </c>
    </row>
    <row r="1473" ht="20" customHeight="1" spans="1:12">
      <c r="A1473" s="4">
        <v>1472</v>
      </c>
      <c r="B1473" s="4" t="s">
        <v>7125</v>
      </c>
      <c r="C1473" s="5" t="s">
        <v>7292</v>
      </c>
      <c r="D1473" s="6" t="s">
        <v>3862</v>
      </c>
      <c r="E1473" s="6" t="s">
        <v>7293</v>
      </c>
      <c r="F1473" s="4" t="s">
        <v>7294</v>
      </c>
      <c r="G1473" s="4" t="s">
        <v>3865</v>
      </c>
      <c r="H1473" s="4" t="s">
        <v>3865</v>
      </c>
      <c r="I1473" s="4" t="s">
        <v>3865</v>
      </c>
      <c r="J1473" s="4" t="s">
        <v>3865</v>
      </c>
      <c r="K1473" s="4" t="s">
        <v>3865</v>
      </c>
      <c r="L1473" s="4" t="s">
        <v>3865</v>
      </c>
    </row>
    <row r="1474" ht="20" customHeight="1" spans="1:12">
      <c r="A1474" s="4">
        <v>1473</v>
      </c>
      <c r="B1474" s="4" t="s">
        <v>7125</v>
      </c>
      <c r="C1474" s="5" t="s">
        <v>7295</v>
      </c>
      <c r="D1474" s="6" t="s">
        <v>3862</v>
      </c>
      <c r="E1474" s="6" t="s">
        <v>7296</v>
      </c>
      <c r="F1474" s="4" t="s">
        <v>6560</v>
      </c>
      <c r="G1474" s="4" t="s">
        <v>3865</v>
      </c>
      <c r="H1474" s="4" t="s">
        <v>3865</v>
      </c>
      <c r="I1474" s="4" t="s">
        <v>3865</v>
      </c>
      <c r="J1474" s="4" t="s">
        <v>3865</v>
      </c>
      <c r="K1474" s="4" t="s">
        <v>3865</v>
      </c>
      <c r="L1474" s="4" t="s">
        <v>3865</v>
      </c>
    </row>
    <row r="1475" ht="20" customHeight="1" spans="1:12">
      <c r="A1475" s="4">
        <v>1474</v>
      </c>
      <c r="B1475" s="4" t="s">
        <v>7125</v>
      </c>
      <c r="C1475" s="5" t="s">
        <v>7297</v>
      </c>
      <c r="D1475" s="6" t="s">
        <v>3875</v>
      </c>
      <c r="E1475" s="6" t="s">
        <v>7298</v>
      </c>
      <c r="F1475" s="4" t="s">
        <v>7299</v>
      </c>
      <c r="G1475" s="4" t="s">
        <v>3865</v>
      </c>
      <c r="H1475" s="4" t="s">
        <v>3865</v>
      </c>
      <c r="I1475" s="4" t="s">
        <v>3865</v>
      </c>
      <c r="J1475" s="4" t="s">
        <v>3865</v>
      </c>
      <c r="K1475" s="4" t="s">
        <v>3865</v>
      </c>
      <c r="L1475" s="4" t="s">
        <v>3865</v>
      </c>
    </row>
    <row r="1476" ht="20" customHeight="1" spans="1:12">
      <c r="A1476" s="4">
        <v>1475</v>
      </c>
      <c r="B1476" s="4" t="s">
        <v>7125</v>
      </c>
      <c r="C1476" s="5" t="s">
        <v>7300</v>
      </c>
      <c r="D1476" s="6" t="s">
        <v>3875</v>
      </c>
      <c r="E1476" s="6" t="s">
        <v>7149</v>
      </c>
      <c r="F1476" s="4" t="s">
        <v>7301</v>
      </c>
      <c r="G1476" s="4" t="s">
        <v>3865</v>
      </c>
      <c r="H1476" s="4" t="s">
        <v>3865</v>
      </c>
      <c r="I1476" s="4" t="s">
        <v>3865</v>
      </c>
      <c r="J1476" s="4" t="s">
        <v>3865</v>
      </c>
      <c r="K1476" s="4" t="s">
        <v>3865</v>
      </c>
      <c r="L1476" s="4" t="s">
        <v>3865</v>
      </c>
    </row>
    <row r="1477" ht="20" customHeight="1" spans="1:12">
      <c r="A1477" s="4">
        <v>1476</v>
      </c>
      <c r="B1477" s="4" t="s">
        <v>7125</v>
      </c>
      <c r="C1477" s="5" t="s">
        <v>7289</v>
      </c>
      <c r="D1477" s="6" t="s">
        <v>3862</v>
      </c>
      <c r="E1477" s="6" t="s">
        <v>7271</v>
      </c>
      <c r="F1477" s="4" t="s">
        <v>7302</v>
      </c>
      <c r="G1477" s="4" t="s">
        <v>3865</v>
      </c>
      <c r="H1477" s="4" t="s">
        <v>3865</v>
      </c>
      <c r="I1477" s="4" t="s">
        <v>3865</v>
      </c>
      <c r="J1477" s="4" t="s">
        <v>3865</v>
      </c>
      <c r="K1477" s="4" t="s">
        <v>3865</v>
      </c>
      <c r="L1477" s="4" t="s">
        <v>3865</v>
      </c>
    </row>
    <row r="1478" ht="20" customHeight="1" spans="1:12">
      <c r="A1478" s="4">
        <v>1477</v>
      </c>
      <c r="B1478" s="4" t="s">
        <v>7125</v>
      </c>
      <c r="C1478" s="5" t="s">
        <v>7303</v>
      </c>
      <c r="D1478" s="6" t="s">
        <v>3862</v>
      </c>
      <c r="E1478" s="6" t="s">
        <v>7135</v>
      </c>
      <c r="F1478" s="4" t="s">
        <v>6140</v>
      </c>
      <c r="G1478" s="4" t="s">
        <v>3865</v>
      </c>
      <c r="H1478" s="4" t="s">
        <v>3865</v>
      </c>
      <c r="I1478" s="4" t="s">
        <v>3865</v>
      </c>
      <c r="J1478" s="4" t="s">
        <v>3865</v>
      </c>
      <c r="K1478" s="4" t="s">
        <v>3865</v>
      </c>
      <c r="L1478" s="4" t="s">
        <v>3865</v>
      </c>
    </row>
    <row r="1479" ht="20" customHeight="1" spans="1:12">
      <c r="A1479" s="4">
        <v>1478</v>
      </c>
      <c r="B1479" s="4" t="s">
        <v>7125</v>
      </c>
      <c r="C1479" s="5" t="s">
        <v>7304</v>
      </c>
      <c r="D1479" s="6" t="s">
        <v>3862</v>
      </c>
      <c r="E1479" s="6" t="s">
        <v>7296</v>
      </c>
      <c r="F1479" s="4" t="s">
        <v>2378</v>
      </c>
      <c r="G1479" s="4" t="s">
        <v>3865</v>
      </c>
      <c r="H1479" s="4" t="s">
        <v>3865</v>
      </c>
      <c r="I1479" s="4" t="s">
        <v>3865</v>
      </c>
      <c r="J1479" s="4" t="s">
        <v>3865</v>
      </c>
      <c r="K1479" s="4" t="s">
        <v>3865</v>
      </c>
      <c r="L1479" s="4" t="s">
        <v>3865</v>
      </c>
    </row>
    <row r="1480" ht="20" customHeight="1" spans="1:12">
      <c r="A1480" s="4">
        <v>1479</v>
      </c>
      <c r="B1480" s="4" t="s">
        <v>7125</v>
      </c>
      <c r="C1480" s="5" t="s">
        <v>7305</v>
      </c>
      <c r="D1480" s="6" t="s">
        <v>3862</v>
      </c>
      <c r="E1480" s="6" t="s">
        <v>7306</v>
      </c>
      <c r="F1480" s="4" t="s">
        <v>7307</v>
      </c>
      <c r="G1480" s="4" t="s">
        <v>3865</v>
      </c>
      <c r="H1480" s="4" t="s">
        <v>3865</v>
      </c>
      <c r="I1480" s="4" t="s">
        <v>3865</v>
      </c>
      <c r="J1480" s="4" t="s">
        <v>3865</v>
      </c>
      <c r="K1480" s="4" t="s">
        <v>3865</v>
      </c>
      <c r="L1480" s="4" t="s">
        <v>3865</v>
      </c>
    </row>
    <row r="1481" ht="20" customHeight="1" spans="1:12">
      <c r="A1481" s="4">
        <v>1480</v>
      </c>
      <c r="B1481" s="4" t="s">
        <v>7125</v>
      </c>
      <c r="C1481" s="5" t="s">
        <v>7308</v>
      </c>
      <c r="D1481" s="6" t="s">
        <v>3862</v>
      </c>
      <c r="E1481" s="6" t="s">
        <v>7309</v>
      </c>
      <c r="F1481" s="4" t="s">
        <v>7310</v>
      </c>
      <c r="G1481" s="4" t="s">
        <v>3865</v>
      </c>
      <c r="H1481" s="4" t="s">
        <v>3865</v>
      </c>
      <c r="I1481" s="4" t="s">
        <v>3865</v>
      </c>
      <c r="J1481" s="4" t="s">
        <v>3865</v>
      </c>
      <c r="K1481" s="4" t="s">
        <v>3865</v>
      </c>
      <c r="L1481" s="4" t="s">
        <v>3865</v>
      </c>
    </row>
    <row r="1482" ht="20" customHeight="1" spans="1:12">
      <c r="A1482" s="4">
        <v>1481</v>
      </c>
      <c r="B1482" s="4" t="s">
        <v>7125</v>
      </c>
      <c r="C1482" s="5" t="s">
        <v>7303</v>
      </c>
      <c r="D1482" s="6" t="s">
        <v>3862</v>
      </c>
      <c r="E1482" s="6" t="s">
        <v>7223</v>
      </c>
      <c r="F1482" s="4" t="s">
        <v>6140</v>
      </c>
      <c r="G1482" s="4" t="s">
        <v>3865</v>
      </c>
      <c r="H1482" s="4" t="s">
        <v>3865</v>
      </c>
      <c r="I1482" s="4" t="s">
        <v>3865</v>
      </c>
      <c r="J1482" s="4" t="s">
        <v>3865</v>
      </c>
      <c r="K1482" s="4" t="s">
        <v>3865</v>
      </c>
      <c r="L1482" s="4" t="s">
        <v>3865</v>
      </c>
    </row>
    <row r="1483" ht="20" customHeight="1" spans="1:12">
      <c r="A1483" s="4">
        <v>1482</v>
      </c>
      <c r="B1483" s="4" t="s">
        <v>7125</v>
      </c>
      <c r="C1483" s="4" t="s">
        <v>7311</v>
      </c>
      <c r="D1483" s="4" t="s">
        <v>3875</v>
      </c>
      <c r="E1483" s="4" t="s">
        <v>7186</v>
      </c>
      <c r="F1483" s="4" t="s">
        <v>7312</v>
      </c>
      <c r="G1483" s="4" t="s">
        <v>3865</v>
      </c>
      <c r="H1483" s="4" t="s">
        <v>3865</v>
      </c>
      <c r="I1483" s="4" t="s">
        <v>3865</v>
      </c>
      <c r="J1483" s="4" t="s">
        <v>3865</v>
      </c>
      <c r="K1483" s="4" t="s">
        <v>3865</v>
      </c>
      <c r="L1483" s="4" t="s">
        <v>3865</v>
      </c>
    </row>
    <row r="1484" ht="20" customHeight="1" spans="1:12">
      <c r="A1484" s="4">
        <v>1483</v>
      </c>
      <c r="B1484" s="7" t="s">
        <v>7313</v>
      </c>
      <c r="C1484" s="7" t="s">
        <v>7314</v>
      </c>
      <c r="D1484" s="7" t="s">
        <v>3889</v>
      </c>
      <c r="E1484" s="8" t="s">
        <v>7315</v>
      </c>
      <c r="F1484" s="7" t="s">
        <v>7302</v>
      </c>
      <c r="G1484" s="7" t="s">
        <v>3887</v>
      </c>
      <c r="H1484" s="7" t="s">
        <v>3887</v>
      </c>
      <c r="I1484" s="7" t="s">
        <v>3887</v>
      </c>
      <c r="J1484" s="7" t="s">
        <v>3887</v>
      </c>
      <c r="K1484" s="7" t="s">
        <v>3887</v>
      </c>
      <c r="L1484" s="7" t="s">
        <v>3887</v>
      </c>
    </row>
    <row r="1485" ht="20" customHeight="1" spans="1:12">
      <c r="A1485" s="4">
        <v>1484</v>
      </c>
      <c r="B1485" s="7" t="s">
        <v>7313</v>
      </c>
      <c r="C1485" s="7" t="s">
        <v>7316</v>
      </c>
      <c r="D1485" s="7" t="s">
        <v>3889</v>
      </c>
      <c r="E1485" s="8" t="s">
        <v>7317</v>
      </c>
      <c r="F1485" s="7" t="s">
        <v>7244</v>
      </c>
      <c r="G1485" s="7" t="s">
        <v>3887</v>
      </c>
      <c r="H1485" s="7" t="s">
        <v>3887</v>
      </c>
      <c r="I1485" s="7" t="s">
        <v>3887</v>
      </c>
      <c r="J1485" s="7" t="s">
        <v>3887</v>
      </c>
      <c r="K1485" s="7" t="s">
        <v>3887</v>
      </c>
      <c r="L1485" s="7" t="s">
        <v>3887</v>
      </c>
    </row>
    <row r="1486" ht="20" customHeight="1" spans="1:12">
      <c r="A1486" s="4">
        <v>1485</v>
      </c>
      <c r="B1486" s="7" t="s">
        <v>7313</v>
      </c>
      <c r="C1486" s="7" t="s">
        <v>7318</v>
      </c>
      <c r="D1486" s="7" t="s">
        <v>3889</v>
      </c>
      <c r="E1486" s="8" t="s">
        <v>7319</v>
      </c>
      <c r="F1486" s="7" t="s">
        <v>7160</v>
      </c>
      <c r="G1486" s="7" t="s">
        <v>3887</v>
      </c>
      <c r="H1486" s="7" t="s">
        <v>3887</v>
      </c>
      <c r="I1486" s="7" t="s">
        <v>3887</v>
      </c>
      <c r="J1486" s="7" t="s">
        <v>3887</v>
      </c>
      <c r="K1486" s="7" t="s">
        <v>3887</v>
      </c>
      <c r="L1486" s="7" t="s">
        <v>3887</v>
      </c>
    </row>
    <row r="1487" ht="20" customHeight="1" spans="1:12">
      <c r="A1487" s="4">
        <v>1486</v>
      </c>
      <c r="B1487" s="7" t="s">
        <v>7313</v>
      </c>
      <c r="C1487" s="7" t="s">
        <v>7320</v>
      </c>
      <c r="D1487" s="7" t="s">
        <v>3884</v>
      </c>
      <c r="E1487" s="8" t="s">
        <v>7321</v>
      </c>
      <c r="F1487" s="7" t="s">
        <v>7322</v>
      </c>
      <c r="G1487" s="7" t="s">
        <v>3887</v>
      </c>
      <c r="H1487" s="7" t="s">
        <v>3887</v>
      </c>
      <c r="I1487" s="7" t="s">
        <v>3887</v>
      </c>
      <c r="J1487" s="7" t="s">
        <v>3887</v>
      </c>
      <c r="K1487" s="7" t="s">
        <v>3887</v>
      </c>
      <c r="L1487" s="7" t="s">
        <v>3887</v>
      </c>
    </row>
    <row r="1488" ht="20" customHeight="1" spans="1:12">
      <c r="A1488" s="4">
        <v>1487</v>
      </c>
      <c r="B1488" s="7" t="s">
        <v>7313</v>
      </c>
      <c r="C1488" s="7" t="s">
        <v>7323</v>
      </c>
      <c r="D1488" s="7" t="s">
        <v>3889</v>
      </c>
      <c r="E1488" s="8" t="s">
        <v>7324</v>
      </c>
      <c r="F1488" s="7" t="s">
        <v>7325</v>
      </c>
      <c r="G1488" s="7" t="s">
        <v>3887</v>
      </c>
      <c r="H1488" s="7" t="s">
        <v>3887</v>
      </c>
      <c r="I1488" s="7" t="s">
        <v>3887</v>
      </c>
      <c r="J1488" s="7" t="s">
        <v>3887</v>
      </c>
      <c r="K1488" s="7" t="s">
        <v>3887</v>
      </c>
      <c r="L1488" s="7" t="s">
        <v>3887</v>
      </c>
    </row>
    <row r="1489" ht="20" customHeight="1" spans="1:12">
      <c r="A1489" s="4">
        <v>1488</v>
      </c>
      <c r="B1489" s="7" t="s">
        <v>7313</v>
      </c>
      <c r="C1489" s="7" t="s">
        <v>7326</v>
      </c>
      <c r="D1489" s="7" t="s">
        <v>3884</v>
      </c>
      <c r="E1489" s="8" t="s">
        <v>7327</v>
      </c>
      <c r="F1489" s="7" t="s">
        <v>7259</v>
      </c>
      <c r="G1489" s="7" t="s">
        <v>3887</v>
      </c>
      <c r="H1489" s="7" t="s">
        <v>3887</v>
      </c>
      <c r="I1489" s="7" t="s">
        <v>3887</v>
      </c>
      <c r="J1489" s="7" t="s">
        <v>3887</v>
      </c>
      <c r="K1489" s="7" t="s">
        <v>3887</v>
      </c>
      <c r="L1489" s="7" t="s">
        <v>3887</v>
      </c>
    </row>
    <row r="1490" ht="20" customHeight="1" spans="1:12">
      <c r="A1490" s="4">
        <v>1489</v>
      </c>
      <c r="B1490" s="7" t="s">
        <v>7313</v>
      </c>
      <c r="C1490" s="7" t="s">
        <v>7328</v>
      </c>
      <c r="D1490" s="7" t="s">
        <v>3884</v>
      </c>
      <c r="E1490" s="8" t="s">
        <v>7329</v>
      </c>
      <c r="F1490" s="7" t="s">
        <v>7330</v>
      </c>
      <c r="G1490" s="7" t="s">
        <v>3887</v>
      </c>
      <c r="H1490" s="7" t="s">
        <v>3887</v>
      </c>
      <c r="I1490" s="7" t="s">
        <v>3887</v>
      </c>
      <c r="J1490" s="7" t="s">
        <v>3887</v>
      </c>
      <c r="K1490" s="7" t="s">
        <v>3887</v>
      </c>
      <c r="L1490" s="7" t="s">
        <v>3887</v>
      </c>
    </row>
    <row r="1491" ht="20" customHeight="1" spans="1:12">
      <c r="A1491" s="4">
        <v>1490</v>
      </c>
      <c r="B1491" s="7" t="s">
        <v>7313</v>
      </c>
      <c r="C1491" s="7" t="s">
        <v>7331</v>
      </c>
      <c r="D1491" s="7" t="s">
        <v>3889</v>
      </c>
      <c r="E1491" s="8" t="s">
        <v>7332</v>
      </c>
      <c r="F1491" s="7" t="s">
        <v>7333</v>
      </c>
      <c r="G1491" s="7" t="s">
        <v>3887</v>
      </c>
      <c r="H1491" s="7" t="s">
        <v>3887</v>
      </c>
      <c r="I1491" s="7" t="s">
        <v>3887</v>
      </c>
      <c r="J1491" s="7" t="s">
        <v>3887</v>
      </c>
      <c r="K1491" s="7" t="s">
        <v>3887</v>
      </c>
      <c r="L1491" s="7" t="s">
        <v>3887</v>
      </c>
    </row>
    <row r="1492" ht="20" customHeight="1" spans="1:12">
      <c r="A1492" s="4">
        <v>1491</v>
      </c>
      <c r="B1492" s="7" t="s">
        <v>7313</v>
      </c>
      <c r="C1492" s="7" t="s">
        <v>7334</v>
      </c>
      <c r="D1492" s="7" t="s">
        <v>3889</v>
      </c>
      <c r="E1492" s="8" t="s">
        <v>7335</v>
      </c>
      <c r="F1492" s="7" t="s">
        <v>7336</v>
      </c>
      <c r="G1492" s="7" t="s">
        <v>3887</v>
      </c>
      <c r="H1492" s="7" t="s">
        <v>3887</v>
      </c>
      <c r="I1492" s="7" t="s">
        <v>3887</v>
      </c>
      <c r="J1492" s="7" t="s">
        <v>3887</v>
      </c>
      <c r="K1492" s="7" t="s">
        <v>3887</v>
      </c>
      <c r="L1492" s="7" t="s">
        <v>3887</v>
      </c>
    </row>
    <row r="1493" ht="20" customHeight="1" spans="1:12">
      <c r="A1493" s="4">
        <v>1492</v>
      </c>
      <c r="B1493" s="7" t="s">
        <v>7313</v>
      </c>
      <c r="C1493" s="7" t="s">
        <v>7337</v>
      </c>
      <c r="D1493" s="7" t="s">
        <v>3889</v>
      </c>
      <c r="E1493" s="8" t="s">
        <v>7338</v>
      </c>
      <c r="F1493" s="7" t="s">
        <v>7339</v>
      </c>
      <c r="G1493" s="7" t="s">
        <v>3887</v>
      </c>
      <c r="H1493" s="7" t="s">
        <v>3887</v>
      </c>
      <c r="I1493" s="7" t="s">
        <v>3887</v>
      </c>
      <c r="J1493" s="7" t="s">
        <v>3887</v>
      </c>
      <c r="K1493" s="7" t="s">
        <v>3887</v>
      </c>
      <c r="L1493" s="7" t="s">
        <v>3887</v>
      </c>
    </row>
    <row r="1494" ht="20" customHeight="1" spans="1:12">
      <c r="A1494" s="4">
        <v>1493</v>
      </c>
      <c r="B1494" s="7" t="s">
        <v>7313</v>
      </c>
      <c r="C1494" s="7" t="s">
        <v>7340</v>
      </c>
      <c r="D1494" s="7" t="s">
        <v>3884</v>
      </c>
      <c r="E1494" s="8" t="s">
        <v>7341</v>
      </c>
      <c r="F1494" s="7" t="s">
        <v>7254</v>
      </c>
      <c r="G1494" s="7" t="s">
        <v>3887</v>
      </c>
      <c r="H1494" s="7" t="s">
        <v>3887</v>
      </c>
      <c r="I1494" s="7" t="s">
        <v>3887</v>
      </c>
      <c r="J1494" s="7" t="s">
        <v>3887</v>
      </c>
      <c r="K1494" s="7" t="s">
        <v>3887</v>
      </c>
      <c r="L1494" s="7" t="s">
        <v>3887</v>
      </c>
    </row>
    <row r="1495" ht="20" customHeight="1" spans="1:12">
      <c r="A1495" s="4">
        <v>1494</v>
      </c>
      <c r="B1495" s="7" t="s">
        <v>7313</v>
      </c>
      <c r="C1495" s="7" t="s">
        <v>7342</v>
      </c>
      <c r="D1495" s="7" t="s">
        <v>3889</v>
      </c>
      <c r="E1495" s="8" t="s">
        <v>7343</v>
      </c>
      <c r="F1495" s="7" t="s">
        <v>7157</v>
      </c>
      <c r="G1495" s="7" t="s">
        <v>3887</v>
      </c>
      <c r="H1495" s="7" t="s">
        <v>3887</v>
      </c>
      <c r="I1495" s="7" t="s">
        <v>3887</v>
      </c>
      <c r="J1495" s="7" t="s">
        <v>3887</v>
      </c>
      <c r="K1495" s="7" t="s">
        <v>3887</v>
      </c>
      <c r="L1495" s="7" t="s">
        <v>3887</v>
      </c>
    </row>
    <row r="1496" ht="20" customHeight="1" spans="1:12">
      <c r="A1496" s="4">
        <v>1495</v>
      </c>
      <c r="B1496" s="7" t="s">
        <v>7313</v>
      </c>
      <c r="C1496" s="7" t="s">
        <v>7344</v>
      </c>
      <c r="D1496" s="7" t="s">
        <v>3889</v>
      </c>
      <c r="E1496" s="8" t="s">
        <v>7345</v>
      </c>
      <c r="F1496" s="7" t="s">
        <v>7307</v>
      </c>
      <c r="G1496" s="7" t="s">
        <v>3887</v>
      </c>
      <c r="H1496" s="7" t="s">
        <v>3887</v>
      </c>
      <c r="I1496" s="7" t="s">
        <v>3887</v>
      </c>
      <c r="J1496" s="7" t="s">
        <v>3887</v>
      </c>
      <c r="K1496" s="7" t="s">
        <v>3887</v>
      </c>
      <c r="L1496" s="7" t="s">
        <v>3887</v>
      </c>
    </row>
    <row r="1497" ht="20" customHeight="1" spans="1:12">
      <c r="A1497" s="4">
        <v>1496</v>
      </c>
      <c r="B1497" s="7" t="s">
        <v>7313</v>
      </c>
      <c r="C1497" s="7" t="s">
        <v>7346</v>
      </c>
      <c r="D1497" s="7" t="s">
        <v>3889</v>
      </c>
      <c r="E1497" s="8" t="s">
        <v>7347</v>
      </c>
      <c r="F1497" s="7" t="s">
        <v>2712</v>
      </c>
      <c r="G1497" s="7" t="s">
        <v>3887</v>
      </c>
      <c r="H1497" s="7" t="s">
        <v>3887</v>
      </c>
      <c r="I1497" s="7" t="s">
        <v>3887</v>
      </c>
      <c r="J1497" s="7" t="s">
        <v>3887</v>
      </c>
      <c r="K1497" s="7" t="s">
        <v>3887</v>
      </c>
      <c r="L1497" s="7" t="s">
        <v>3887</v>
      </c>
    </row>
    <row r="1498" ht="20" customHeight="1" spans="1:12">
      <c r="A1498" s="4">
        <v>1497</v>
      </c>
      <c r="B1498" s="7" t="s">
        <v>7313</v>
      </c>
      <c r="C1498" s="7" t="s">
        <v>7348</v>
      </c>
      <c r="D1498" s="7" t="s">
        <v>3884</v>
      </c>
      <c r="E1498" s="8" t="s">
        <v>7349</v>
      </c>
      <c r="F1498" s="7" t="s">
        <v>7350</v>
      </c>
      <c r="G1498" s="7" t="s">
        <v>3887</v>
      </c>
      <c r="H1498" s="7" t="s">
        <v>3887</v>
      </c>
      <c r="I1498" s="7" t="s">
        <v>3887</v>
      </c>
      <c r="J1498" s="7" t="s">
        <v>3887</v>
      </c>
      <c r="K1498" s="7" t="s">
        <v>3887</v>
      </c>
      <c r="L1498" s="7" t="s">
        <v>3887</v>
      </c>
    </row>
    <row r="1499" ht="20" customHeight="1" spans="1:12">
      <c r="A1499" s="4">
        <v>1498</v>
      </c>
      <c r="B1499" s="7" t="s">
        <v>7313</v>
      </c>
      <c r="C1499" s="7" t="s">
        <v>7351</v>
      </c>
      <c r="D1499" s="7" t="s">
        <v>3884</v>
      </c>
      <c r="E1499" s="8" t="s">
        <v>7321</v>
      </c>
      <c r="F1499" s="7" t="s">
        <v>7352</v>
      </c>
      <c r="G1499" s="7" t="s">
        <v>3887</v>
      </c>
      <c r="H1499" s="7" t="s">
        <v>3887</v>
      </c>
      <c r="I1499" s="7" t="s">
        <v>3887</v>
      </c>
      <c r="J1499" s="7" t="s">
        <v>3887</v>
      </c>
      <c r="K1499" s="7" t="s">
        <v>3887</v>
      </c>
      <c r="L1499" s="7" t="s">
        <v>3887</v>
      </c>
    </row>
    <row r="1500" ht="20" customHeight="1" spans="1:12">
      <c r="A1500" s="4">
        <v>1499</v>
      </c>
      <c r="B1500" s="7" t="s">
        <v>7313</v>
      </c>
      <c r="C1500" s="7" t="s">
        <v>7353</v>
      </c>
      <c r="D1500" s="7" t="s">
        <v>3884</v>
      </c>
      <c r="E1500" s="8" t="s">
        <v>7354</v>
      </c>
      <c r="F1500" s="7" t="s">
        <v>7355</v>
      </c>
      <c r="G1500" s="7" t="s">
        <v>3887</v>
      </c>
      <c r="H1500" s="7" t="s">
        <v>3887</v>
      </c>
      <c r="I1500" s="7" t="s">
        <v>3887</v>
      </c>
      <c r="J1500" s="7" t="s">
        <v>3887</v>
      </c>
      <c r="K1500" s="7" t="s">
        <v>3887</v>
      </c>
      <c r="L1500" s="7" t="s">
        <v>3887</v>
      </c>
    </row>
    <row r="1501" ht="20" customHeight="1" spans="1:12">
      <c r="A1501" s="4">
        <v>1500</v>
      </c>
      <c r="B1501" s="7" t="s">
        <v>7313</v>
      </c>
      <c r="C1501" s="7" t="s">
        <v>7356</v>
      </c>
      <c r="D1501" s="7" t="s">
        <v>3889</v>
      </c>
      <c r="E1501" s="8" t="s">
        <v>7357</v>
      </c>
      <c r="F1501" s="7" t="s">
        <v>7358</v>
      </c>
      <c r="G1501" s="7" t="s">
        <v>3887</v>
      </c>
      <c r="H1501" s="7" t="s">
        <v>3887</v>
      </c>
      <c r="I1501" s="7" t="s">
        <v>3887</v>
      </c>
      <c r="J1501" s="7" t="s">
        <v>3887</v>
      </c>
      <c r="K1501" s="7" t="s">
        <v>3887</v>
      </c>
      <c r="L1501" s="7" t="s">
        <v>3887</v>
      </c>
    </row>
    <row r="1502" ht="20" customHeight="1" spans="1:12">
      <c r="A1502" s="4">
        <v>1501</v>
      </c>
      <c r="B1502" s="7" t="s">
        <v>7313</v>
      </c>
      <c r="C1502" s="7" t="s">
        <v>7359</v>
      </c>
      <c r="D1502" s="7" t="s">
        <v>3884</v>
      </c>
      <c r="E1502" s="8" t="s">
        <v>7360</v>
      </c>
      <c r="F1502" s="7" t="s">
        <v>7361</v>
      </c>
      <c r="G1502" s="7" t="s">
        <v>3887</v>
      </c>
      <c r="H1502" s="7" t="s">
        <v>3887</v>
      </c>
      <c r="I1502" s="7" t="s">
        <v>3887</v>
      </c>
      <c r="J1502" s="7" t="s">
        <v>3887</v>
      </c>
      <c r="K1502" s="7" t="s">
        <v>3887</v>
      </c>
      <c r="L1502" s="7" t="s">
        <v>3887</v>
      </c>
    </row>
    <row r="1503" ht="20" customHeight="1" spans="1:12">
      <c r="A1503" s="4">
        <v>1502</v>
      </c>
      <c r="B1503" s="7" t="s">
        <v>7313</v>
      </c>
      <c r="C1503" s="7" t="s">
        <v>7362</v>
      </c>
      <c r="D1503" s="7" t="s">
        <v>3884</v>
      </c>
      <c r="E1503" s="8" t="s">
        <v>7363</v>
      </c>
      <c r="F1503" s="7" t="s">
        <v>7364</v>
      </c>
      <c r="G1503" s="7" t="s">
        <v>3887</v>
      </c>
      <c r="H1503" s="7" t="s">
        <v>3887</v>
      </c>
      <c r="I1503" s="7" t="s">
        <v>3887</v>
      </c>
      <c r="J1503" s="7" t="s">
        <v>3887</v>
      </c>
      <c r="K1503" s="7" t="s">
        <v>3887</v>
      </c>
      <c r="L1503" s="7" t="s">
        <v>3887</v>
      </c>
    </row>
    <row r="1504" ht="20" customHeight="1" spans="1:12">
      <c r="A1504" s="4">
        <v>1503</v>
      </c>
      <c r="B1504" s="7" t="s">
        <v>7313</v>
      </c>
      <c r="C1504" s="7" t="s">
        <v>7365</v>
      </c>
      <c r="D1504" s="7" t="s">
        <v>3889</v>
      </c>
      <c r="E1504" s="8" t="s">
        <v>7366</v>
      </c>
      <c r="F1504" s="7" t="s">
        <v>7367</v>
      </c>
      <c r="G1504" s="7" t="s">
        <v>3887</v>
      </c>
      <c r="H1504" s="7" t="s">
        <v>3887</v>
      </c>
      <c r="I1504" s="7" t="s">
        <v>3887</v>
      </c>
      <c r="J1504" s="7" t="s">
        <v>3887</v>
      </c>
      <c r="K1504" s="7" t="s">
        <v>3887</v>
      </c>
      <c r="L1504" s="7" t="s">
        <v>3887</v>
      </c>
    </row>
    <row r="1505" ht="20" customHeight="1" spans="1:12">
      <c r="A1505" s="4">
        <v>1504</v>
      </c>
      <c r="B1505" s="7" t="s">
        <v>7313</v>
      </c>
      <c r="C1505" s="7" t="s">
        <v>7368</v>
      </c>
      <c r="D1505" s="7" t="s">
        <v>3889</v>
      </c>
      <c r="E1505" s="8" t="s">
        <v>7369</v>
      </c>
      <c r="F1505" s="7" t="s">
        <v>7370</v>
      </c>
      <c r="G1505" s="7" t="s">
        <v>3887</v>
      </c>
      <c r="H1505" s="7" t="s">
        <v>3887</v>
      </c>
      <c r="I1505" s="7" t="s">
        <v>3887</v>
      </c>
      <c r="J1505" s="7" t="s">
        <v>3887</v>
      </c>
      <c r="K1505" s="7" t="s">
        <v>3887</v>
      </c>
      <c r="L1505" s="7" t="s">
        <v>3887</v>
      </c>
    </row>
    <row r="1506" ht="20" customHeight="1" spans="1:12">
      <c r="A1506" s="4">
        <v>1505</v>
      </c>
      <c r="B1506" s="7" t="s">
        <v>7313</v>
      </c>
      <c r="C1506" s="7" t="s">
        <v>7371</v>
      </c>
      <c r="D1506" s="7" t="s">
        <v>3884</v>
      </c>
      <c r="E1506" s="8" t="s">
        <v>7372</v>
      </c>
      <c r="F1506" s="7" t="s">
        <v>7266</v>
      </c>
      <c r="G1506" s="7" t="s">
        <v>3887</v>
      </c>
      <c r="H1506" s="7" t="s">
        <v>3887</v>
      </c>
      <c r="I1506" s="7" t="s">
        <v>3887</v>
      </c>
      <c r="J1506" s="7" t="s">
        <v>3887</v>
      </c>
      <c r="K1506" s="7" t="s">
        <v>3887</v>
      </c>
      <c r="L1506" s="7" t="s">
        <v>3887</v>
      </c>
    </row>
    <row r="1507" ht="20" customHeight="1" spans="1:12">
      <c r="A1507" s="4">
        <v>1506</v>
      </c>
      <c r="B1507" s="7" t="s">
        <v>7313</v>
      </c>
      <c r="C1507" s="7" t="s">
        <v>7373</v>
      </c>
      <c r="D1507" s="7" t="s">
        <v>3889</v>
      </c>
      <c r="E1507" s="8" t="s">
        <v>7374</v>
      </c>
      <c r="F1507" s="7" t="s">
        <v>7187</v>
      </c>
      <c r="G1507" s="7" t="s">
        <v>3887</v>
      </c>
      <c r="H1507" s="7" t="s">
        <v>3887</v>
      </c>
      <c r="I1507" s="7" t="s">
        <v>3887</v>
      </c>
      <c r="J1507" s="7" t="s">
        <v>3887</v>
      </c>
      <c r="K1507" s="7" t="s">
        <v>3887</v>
      </c>
      <c r="L1507" s="7" t="s">
        <v>3887</v>
      </c>
    </row>
    <row r="1508" ht="20" customHeight="1" spans="1:12">
      <c r="A1508" s="4">
        <v>1507</v>
      </c>
      <c r="B1508" s="7" t="s">
        <v>7313</v>
      </c>
      <c r="C1508" s="7" t="s">
        <v>7375</v>
      </c>
      <c r="D1508" s="7" t="s">
        <v>3889</v>
      </c>
      <c r="E1508" s="8" t="s">
        <v>7376</v>
      </c>
      <c r="F1508" s="7" t="s">
        <v>7269</v>
      </c>
      <c r="G1508" s="7" t="s">
        <v>3887</v>
      </c>
      <c r="H1508" s="7" t="s">
        <v>3887</v>
      </c>
      <c r="I1508" s="7" t="s">
        <v>3887</v>
      </c>
      <c r="J1508" s="7" t="s">
        <v>3887</v>
      </c>
      <c r="K1508" s="7" t="s">
        <v>3887</v>
      </c>
      <c r="L1508" s="7" t="s">
        <v>3887</v>
      </c>
    </row>
    <row r="1509" ht="20" customHeight="1" spans="1:12">
      <c r="A1509" s="4">
        <v>1508</v>
      </c>
      <c r="B1509" s="7" t="s">
        <v>7313</v>
      </c>
      <c r="C1509" s="7" t="s">
        <v>7377</v>
      </c>
      <c r="D1509" s="7" t="s">
        <v>3884</v>
      </c>
      <c r="E1509" s="8" t="s">
        <v>7378</v>
      </c>
      <c r="F1509" s="7" t="s">
        <v>7379</v>
      </c>
      <c r="G1509" s="7" t="s">
        <v>3887</v>
      </c>
      <c r="H1509" s="7" t="s">
        <v>3887</v>
      </c>
      <c r="I1509" s="7" t="s">
        <v>3887</v>
      </c>
      <c r="J1509" s="7" t="s">
        <v>3887</v>
      </c>
      <c r="K1509" s="7" t="s">
        <v>3887</v>
      </c>
      <c r="L1509" s="7" t="s">
        <v>3887</v>
      </c>
    </row>
    <row r="1510" ht="20" customHeight="1" spans="1:12">
      <c r="A1510" s="4">
        <v>1509</v>
      </c>
      <c r="B1510" s="7" t="s">
        <v>7313</v>
      </c>
      <c r="C1510" s="7" t="s">
        <v>7380</v>
      </c>
      <c r="D1510" s="7" t="s">
        <v>3889</v>
      </c>
      <c r="E1510" s="8" t="s">
        <v>7381</v>
      </c>
      <c r="F1510" s="7" t="s">
        <v>7382</v>
      </c>
      <c r="G1510" s="7" t="s">
        <v>3887</v>
      </c>
      <c r="H1510" s="7" t="s">
        <v>3887</v>
      </c>
      <c r="I1510" s="7" t="s">
        <v>3887</v>
      </c>
      <c r="J1510" s="7" t="s">
        <v>3887</v>
      </c>
      <c r="K1510" s="7" t="s">
        <v>3887</v>
      </c>
      <c r="L1510" s="7" t="s">
        <v>3887</v>
      </c>
    </row>
    <row r="1511" ht="20" customHeight="1" spans="1:12">
      <c r="A1511" s="4">
        <v>1510</v>
      </c>
      <c r="B1511" s="7" t="s">
        <v>7313</v>
      </c>
      <c r="C1511" s="7" t="s">
        <v>7365</v>
      </c>
      <c r="D1511" s="7" t="s">
        <v>3889</v>
      </c>
      <c r="E1511" s="8" t="s">
        <v>7383</v>
      </c>
      <c r="F1511" s="7" t="s">
        <v>7384</v>
      </c>
      <c r="G1511" s="7" t="s">
        <v>3887</v>
      </c>
      <c r="H1511" s="7" t="s">
        <v>3887</v>
      </c>
      <c r="I1511" s="7" t="s">
        <v>3887</v>
      </c>
      <c r="J1511" s="7" t="s">
        <v>3887</v>
      </c>
      <c r="K1511" s="7" t="s">
        <v>3887</v>
      </c>
      <c r="L1511" s="7" t="s">
        <v>3887</v>
      </c>
    </row>
    <row r="1512" ht="20" customHeight="1" spans="1:12">
      <c r="A1512" s="4">
        <v>1511</v>
      </c>
      <c r="B1512" s="7" t="s">
        <v>7313</v>
      </c>
      <c r="C1512" s="7" t="s">
        <v>7385</v>
      </c>
      <c r="D1512" s="7" t="s">
        <v>3889</v>
      </c>
      <c r="E1512" s="8" t="s">
        <v>7386</v>
      </c>
      <c r="F1512" s="7" t="s">
        <v>7387</v>
      </c>
      <c r="G1512" s="7" t="s">
        <v>3887</v>
      </c>
      <c r="H1512" s="7" t="s">
        <v>3887</v>
      </c>
      <c r="I1512" s="7" t="s">
        <v>3887</v>
      </c>
      <c r="J1512" s="7" t="s">
        <v>3887</v>
      </c>
      <c r="K1512" s="7" t="s">
        <v>3887</v>
      </c>
      <c r="L1512" s="7" t="s">
        <v>3887</v>
      </c>
    </row>
    <row r="1513" ht="20" customHeight="1" spans="1:12">
      <c r="A1513" s="4">
        <v>1512</v>
      </c>
      <c r="B1513" s="7" t="s">
        <v>7313</v>
      </c>
      <c r="C1513" s="7" t="s">
        <v>7388</v>
      </c>
      <c r="D1513" s="7" t="s">
        <v>3884</v>
      </c>
      <c r="E1513" s="8" t="s">
        <v>7389</v>
      </c>
      <c r="F1513" s="7" t="s">
        <v>7390</v>
      </c>
      <c r="G1513" s="7" t="s">
        <v>3887</v>
      </c>
      <c r="H1513" s="7" t="s">
        <v>3887</v>
      </c>
      <c r="I1513" s="7" t="s">
        <v>3887</v>
      </c>
      <c r="J1513" s="7" t="s">
        <v>3887</v>
      </c>
      <c r="K1513" s="7" t="s">
        <v>3887</v>
      </c>
      <c r="L1513" s="7" t="s">
        <v>3887</v>
      </c>
    </row>
    <row r="1514" ht="20" customHeight="1" spans="1:12">
      <c r="A1514" s="4">
        <v>1513</v>
      </c>
      <c r="B1514" s="7" t="s">
        <v>7313</v>
      </c>
      <c r="C1514" s="7" t="s">
        <v>7391</v>
      </c>
      <c r="D1514" s="7" t="s">
        <v>3884</v>
      </c>
      <c r="E1514" s="8" t="s">
        <v>7392</v>
      </c>
      <c r="F1514" s="7" t="s">
        <v>7222</v>
      </c>
      <c r="G1514" s="7" t="s">
        <v>3887</v>
      </c>
      <c r="H1514" s="7" t="s">
        <v>3887</v>
      </c>
      <c r="I1514" s="7" t="s">
        <v>3887</v>
      </c>
      <c r="J1514" s="7" t="s">
        <v>3887</v>
      </c>
      <c r="K1514" s="7" t="s">
        <v>3887</v>
      </c>
      <c r="L1514" s="7" t="s">
        <v>3887</v>
      </c>
    </row>
    <row r="1515" ht="20" customHeight="1" spans="1:12">
      <c r="A1515" s="4">
        <v>1514</v>
      </c>
      <c r="B1515" s="7" t="s">
        <v>7313</v>
      </c>
      <c r="C1515" s="7" t="s">
        <v>7391</v>
      </c>
      <c r="D1515" s="7" t="s">
        <v>3889</v>
      </c>
      <c r="E1515" s="8" t="s">
        <v>7392</v>
      </c>
      <c r="F1515" s="7" t="s">
        <v>7393</v>
      </c>
      <c r="G1515" s="7" t="s">
        <v>3887</v>
      </c>
      <c r="H1515" s="7" t="s">
        <v>3887</v>
      </c>
      <c r="I1515" s="7" t="s">
        <v>3887</v>
      </c>
      <c r="J1515" s="7" t="s">
        <v>3887</v>
      </c>
      <c r="K1515" s="7" t="s">
        <v>3887</v>
      </c>
      <c r="L1515" s="7" t="s">
        <v>3887</v>
      </c>
    </row>
    <row r="1516" ht="20" customHeight="1" spans="1:12">
      <c r="A1516" s="4">
        <v>1515</v>
      </c>
      <c r="B1516" s="7" t="s">
        <v>7313</v>
      </c>
      <c r="C1516" s="7" t="s">
        <v>7394</v>
      </c>
      <c r="D1516" s="7" t="s">
        <v>3889</v>
      </c>
      <c r="E1516" s="8" t="s">
        <v>7395</v>
      </c>
      <c r="F1516" s="7" t="s">
        <v>7396</v>
      </c>
      <c r="G1516" s="7" t="s">
        <v>3887</v>
      </c>
      <c r="H1516" s="7" t="s">
        <v>3887</v>
      </c>
      <c r="I1516" s="7" t="s">
        <v>3887</v>
      </c>
      <c r="J1516" s="7" t="s">
        <v>3887</v>
      </c>
      <c r="K1516" s="7" t="s">
        <v>3887</v>
      </c>
      <c r="L1516" s="7" t="s">
        <v>3887</v>
      </c>
    </row>
    <row r="1517" ht="20" customHeight="1" spans="1:12">
      <c r="A1517" s="4">
        <v>1516</v>
      </c>
      <c r="B1517" s="7" t="s">
        <v>7313</v>
      </c>
      <c r="C1517" s="7" t="s">
        <v>7326</v>
      </c>
      <c r="D1517" s="7" t="s">
        <v>3884</v>
      </c>
      <c r="E1517" s="8" t="s">
        <v>7397</v>
      </c>
      <c r="F1517" s="7" t="s">
        <v>7169</v>
      </c>
      <c r="G1517" s="7" t="s">
        <v>3887</v>
      </c>
      <c r="H1517" s="7" t="s">
        <v>3887</v>
      </c>
      <c r="I1517" s="7" t="s">
        <v>3887</v>
      </c>
      <c r="J1517" s="7" t="s">
        <v>3887</v>
      </c>
      <c r="K1517" s="7" t="s">
        <v>3887</v>
      </c>
      <c r="L1517" s="7" t="s">
        <v>3887</v>
      </c>
    </row>
    <row r="1518" ht="20" customHeight="1" spans="1:12">
      <c r="A1518" s="4">
        <v>1517</v>
      </c>
      <c r="B1518" s="7" t="s">
        <v>7313</v>
      </c>
      <c r="C1518" s="7" t="s">
        <v>7398</v>
      </c>
      <c r="D1518" s="7" t="s">
        <v>3884</v>
      </c>
      <c r="E1518" s="8" t="s">
        <v>7399</v>
      </c>
      <c r="F1518" s="7" t="s">
        <v>7400</v>
      </c>
      <c r="G1518" s="7" t="s">
        <v>3887</v>
      </c>
      <c r="H1518" s="7" t="s">
        <v>3887</v>
      </c>
      <c r="I1518" s="7" t="s">
        <v>3887</v>
      </c>
      <c r="J1518" s="7" t="s">
        <v>3887</v>
      </c>
      <c r="K1518" s="7" t="s">
        <v>3887</v>
      </c>
      <c r="L1518" s="7" t="s">
        <v>3887</v>
      </c>
    </row>
    <row r="1519" ht="20" customHeight="1" spans="1:12">
      <c r="A1519" s="4">
        <v>1518</v>
      </c>
      <c r="B1519" s="7" t="s">
        <v>7313</v>
      </c>
      <c r="C1519" s="7" t="s">
        <v>7401</v>
      </c>
      <c r="D1519" s="7" t="s">
        <v>3889</v>
      </c>
      <c r="E1519" s="8" t="s">
        <v>7402</v>
      </c>
      <c r="F1519" s="7" t="s">
        <v>7403</v>
      </c>
      <c r="G1519" s="7" t="s">
        <v>3887</v>
      </c>
      <c r="H1519" s="7" t="s">
        <v>3887</v>
      </c>
      <c r="I1519" s="7" t="s">
        <v>3887</v>
      </c>
      <c r="J1519" s="7" t="s">
        <v>3887</v>
      </c>
      <c r="K1519" s="7" t="s">
        <v>3887</v>
      </c>
      <c r="L1519" s="7" t="s">
        <v>3887</v>
      </c>
    </row>
    <row r="1520" ht="20" customHeight="1" spans="1:12">
      <c r="A1520" s="4">
        <v>1519</v>
      </c>
      <c r="B1520" s="7" t="s">
        <v>7313</v>
      </c>
      <c r="C1520" s="7" t="s">
        <v>7404</v>
      </c>
      <c r="D1520" s="7" t="s">
        <v>3889</v>
      </c>
      <c r="E1520" s="8" t="s">
        <v>7405</v>
      </c>
      <c r="F1520" s="7" t="s">
        <v>7406</v>
      </c>
      <c r="G1520" s="7" t="s">
        <v>3887</v>
      </c>
      <c r="H1520" s="7" t="s">
        <v>3887</v>
      </c>
      <c r="I1520" s="7" t="s">
        <v>3887</v>
      </c>
      <c r="J1520" s="7" t="s">
        <v>3887</v>
      </c>
      <c r="K1520" s="7" t="s">
        <v>3887</v>
      </c>
      <c r="L1520" s="7" t="s">
        <v>3887</v>
      </c>
    </row>
    <row r="1521" ht="20" customHeight="1" spans="1:12">
      <c r="A1521" s="4">
        <v>1520</v>
      </c>
      <c r="B1521" s="7" t="s">
        <v>7313</v>
      </c>
      <c r="C1521" s="7" t="s">
        <v>7407</v>
      </c>
      <c r="D1521" s="7" t="s">
        <v>3889</v>
      </c>
      <c r="E1521" s="8" t="s">
        <v>7383</v>
      </c>
      <c r="F1521" s="7" t="s">
        <v>7408</v>
      </c>
      <c r="G1521" s="7" t="s">
        <v>3887</v>
      </c>
      <c r="H1521" s="7" t="s">
        <v>3887</v>
      </c>
      <c r="I1521" s="7" t="s">
        <v>3887</v>
      </c>
      <c r="J1521" s="7" t="s">
        <v>3887</v>
      </c>
      <c r="K1521" s="7" t="s">
        <v>3887</v>
      </c>
      <c r="L1521" s="7" t="s">
        <v>3887</v>
      </c>
    </row>
    <row r="1522" ht="20" customHeight="1" spans="1:12">
      <c r="A1522" s="4">
        <v>1521</v>
      </c>
      <c r="B1522" s="7" t="s">
        <v>7313</v>
      </c>
      <c r="C1522" s="7" t="s">
        <v>7409</v>
      </c>
      <c r="D1522" s="7" t="s">
        <v>3889</v>
      </c>
      <c r="E1522" s="8" t="s">
        <v>7410</v>
      </c>
      <c r="F1522" s="7" t="s">
        <v>7411</v>
      </c>
      <c r="G1522" s="7" t="s">
        <v>3887</v>
      </c>
      <c r="H1522" s="7" t="s">
        <v>3887</v>
      </c>
      <c r="I1522" s="7" t="s">
        <v>3887</v>
      </c>
      <c r="J1522" s="7" t="s">
        <v>3887</v>
      </c>
      <c r="K1522" s="7" t="s">
        <v>3887</v>
      </c>
      <c r="L1522" s="7" t="s">
        <v>3887</v>
      </c>
    </row>
    <row r="1523" ht="20" customHeight="1" spans="1:12">
      <c r="A1523" s="4">
        <v>1522</v>
      </c>
      <c r="B1523" s="7" t="s">
        <v>7313</v>
      </c>
      <c r="C1523" s="7" t="s">
        <v>7412</v>
      </c>
      <c r="D1523" s="7" t="s">
        <v>3889</v>
      </c>
      <c r="E1523" s="8" t="s">
        <v>7413</v>
      </c>
      <c r="F1523" s="7" t="s">
        <v>7232</v>
      </c>
      <c r="G1523" s="7" t="s">
        <v>3887</v>
      </c>
      <c r="H1523" s="7" t="s">
        <v>3887</v>
      </c>
      <c r="I1523" s="7" t="s">
        <v>3887</v>
      </c>
      <c r="J1523" s="7" t="s">
        <v>3887</v>
      </c>
      <c r="K1523" s="7" t="s">
        <v>3887</v>
      </c>
      <c r="L1523" s="7" t="s">
        <v>3887</v>
      </c>
    </row>
    <row r="1524" ht="20" customHeight="1" spans="1:12">
      <c r="A1524" s="4">
        <v>1523</v>
      </c>
      <c r="B1524" s="7" t="s">
        <v>7313</v>
      </c>
      <c r="C1524" s="7" t="s">
        <v>7414</v>
      </c>
      <c r="D1524" s="7" t="s">
        <v>3889</v>
      </c>
      <c r="E1524" s="8" t="s">
        <v>7386</v>
      </c>
      <c r="F1524" s="7" t="s">
        <v>7415</v>
      </c>
      <c r="G1524" s="7" t="s">
        <v>3887</v>
      </c>
      <c r="H1524" s="7" t="s">
        <v>3887</v>
      </c>
      <c r="I1524" s="7" t="s">
        <v>3887</v>
      </c>
      <c r="J1524" s="7" t="s">
        <v>3887</v>
      </c>
      <c r="K1524" s="7" t="s">
        <v>3887</v>
      </c>
      <c r="L1524" s="7" t="s">
        <v>3887</v>
      </c>
    </row>
    <row r="1525" ht="20" customHeight="1" spans="1:12">
      <c r="A1525" s="4">
        <v>1524</v>
      </c>
      <c r="B1525" s="7" t="s">
        <v>7313</v>
      </c>
      <c r="C1525" s="7" t="s">
        <v>7416</v>
      </c>
      <c r="D1525" s="7" t="s">
        <v>3889</v>
      </c>
      <c r="E1525" s="8" t="s">
        <v>7417</v>
      </c>
      <c r="F1525" s="7" t="s">
        <v>7418</v>
      </c>
      <c r="G1525" s="7" t="s">
        <v>3887</v>
      </c>
      <c r="H1525" s="7" t="s">
        <v>3887</v>
      </c>
      <c r="I1525" s="7" t="s">
        <v>3887</v>
      </c>
      <c r="J1525" s="7" t="s">
        <v>3887</v>
      </c>
      <c r="K1525" s="7" t="s">
        <v>3887</v>
      </c>
      <c r="L1525" s="7" t="s">
        <v>3887</v>
      </c>
    </row>
    <row r="1526" ht="20" customHeight="1" spans="1:12">
      <c r="A1526" s="4">
        <v>1525</v>
      </c>
      <c r="B1526" s="7" t="s">
        <v>7313</v>
      </c>
      <c r="C1526" s="7" t="s">
        <v>7419</v>
      </c>
      <c r="D1526" s="7" t="s">
        <v>3889</v>
      </c>
      <c r="E1526" s="8" t="s">
        <v>7420</v>
      </c>
      <c r="F1526" s="7" t="s">
        <v>7279</v>
      </c>
      <c r="G1526" s="7" t="s">
        <v>3887</v>
      </c>
      <c r="H1526" s="7" t="s">
        <v>3887</v>
      </c>
      <c r="I1526" s="7" t="s">
        <v>3887</v>
      </c>
      <c r="J1526" s="7" t="s">
        <v>3887</v>
      </c>
      <c r="K1526" s="7" t="s">
        <v>3887</v>
      </c>
      <c r="L1526" s="7" t="s">
        <v>3887</v>
      </c>
    </row>
    <row r="1527" ht="20" customHeight="1" spans="1:12">
      <c r="A1527" s="4">
        <v>1526</v>
      </c>
      <c r="B1527" s="7" t="s">
        <v>7313</v>
      </c>
      <c r="C1527" s="7" t="s">
        <v>7421</v>
      </c>
      <c r="D1527" s="7" t="s">
        <v>3889</v>
      </c>
      <c r="E1527" s="8" t="s">
        <v>7422</v>
      </c>
      <c r="F1527" s="7" t="s">
        <v>7423</v>
      </c>
      <c r="G1527" s="7" t="s">
        <v>3887</v>
      </c>
      <c r="H1527" s="7" t="s">
        <v>3887</v>
      </c>
      <c r="I1527" s="7" t="s">
        <v>3887</v>
      </c>
      <c r="J1527" s="7" t="s">
        <v>3887</v>
      </c>
      <c r="K1527" s="7" t="s">
        <v>3887</v>
      </c>
      <c r="L1527" s="7" t="s">
        <v>3887</v>
      </c>
    </row>
    <row r="1528" ht="20" customHeight="1" spans="1:12">
      <c r="A1528" s="4">
        <v>1527</v>
      </c>
      <c r="B1528" s="7" t="s">
        <v>7313</v>
      </c>
      <c r="C1528" s="7" t="s">
        <v>7337</v>
      </c>
      <c r="D1528" s="7" t="s">
        <v>3884</v>
      </c>
      <c r="E1528" s="8" t="s">
        <v>7424</v>
      </c>
      <c r="F1528" s="7" t="s">
        <v>7154</v>
      </c>
      <c r="G1528" s="7" t="s">
        <v>3887</v>
      </c>
      <c r="H1528" s="7" t="s">
        <v>3887</v>
      </c>
      <c r="I1528" s="7" t="s">
        <v>3887</v>
      </c>
      <c r="J1528" s="7" t="s">
        <v>3887</v>
      </c>
      <c r="K1528" s="7" t="s">
        <v>3887</v>
      </c>
      <c r="L1528" s="7" t="s">
        <v>3887</v>
      </c>
    </row>
    <row r="1529" ht="20" customHeight="1" spans="1:12">
      <c r="A1529" s="4">
        <v>1528</v>
      </c>
      <c r="B1529" s="7" t="s">
        <v>7313</v>
      </c>
      <c r="C1529" s="7" t="s">
        <v>7425</v>
      </c>
      <c r="D1529" s="7" t="s">
        <v>3889</v>
      </c>
      <c r="E1529" s="8" t="s">
        <v>7426</v>
      </c>
      <c r="F1529" s="7" t="s">
        <v>7427</v>
      </c>
      <c r="G1529" s="7" t="s">
        <v>3887</v>
      </c>
      <c r="H1529" s="7" t="s">
        <v>3887</v>
      </c>
      <c r="I1529" s="7" t="s">
        <v>3887</v>
      </c>
      <c r="J1529" s="7" t="s">
        <v>3887</v>
      </c>
      <c r="K1529" s="7" t="s">
        <v>3887</v>
      </c>
      <c r="L1529" s="7" t="s">
        <v>3887</v>
      </c>
    </row>
    <row r="1530" ht="20" customHeight="1" spans="1:12">
      <c r="A1530" s="4">
        <v>1529</v>
      </c>
      <c r="B1530" s="7" t="s">
        <v>7313</v>
      </c>
      <c r="C1530" s="7" t="s">
        <v>7428</v>
      </c>
      <c r="D1530" s="7" t="s">
        <v>4073</v>
      </c>
      <c r="E1530" s="8" t="s">
        <v>7429</v>
      </c>
      <c r="F1530" s="7" t="s">
        <v>7430</v>
      </c>
      <c r="G1530" s="7" t="s">
        <v>3887</v>
      </c>
      <c r="H1530" s="7" t="s">
        <v>3887</v>
      </c>
      <c r="I1530" s="7" t="s">
        <v>3887</v>
      </c>
      <c r="J1530" s="7" t="s">
        <v>3887</v>
      </c>
      <c r="K1530" s="7" t="s">
        <v>3887</v>
      </c>
      <c r="L1530" s="7" t="s">
        <v>3887</v>
      </c>
    </row>
    <row r="1531" ht="20" customHeight="1" spans="1:12">
      <c r="A1531" s="4">
        <v>1530</v>
      </c>
      <c r="B1531" s="7" t="s">
        <v>7313</v>
      </c>
      <c r="C1531" s="7" t="s">
        <v>7428</v>
      </c>
      <c r="D1531" s="7" t="s">
        <v>4073</v>
      </c>
      <c r="E1531" s="8" t="s">
        <v>7429</v>
      </c>
      <c r="F1531" s="7" t="s">
        <v>7431</v>
      </c>
      <c r="G1531" s="7" t="s">
        <v>3887</v>
      </c>
      <c r="H1531" s="7" t="s">
        <v>3887</v>
      </c>
      <c r="I1531" s="7" t="s">
        <v>3887</v>
      </c>
      <c r="J1531" s="7" t="s">
        <v>3887</v>
      </c>
      <c r="K1531" s="7" t="s">
        <v>3887</v>
      </c>
      <c r="L1531" s="7" t="s">
        <v>3887</v>
      </c>
    </row>
    <row r="1532" ht="20" customHeight="1" spans="1:12">
      <c r="A1532" s="4">
        <v>1531</v>
      </c>
      <c r="B1532" s="7" t="s">
        <v>7313</v>
      </c>
      <c r="C1532" s="7" t="s">
        <v>7432</v>
      </c>
      <c r="D1532" s="7" t="s">
        <v>3889</v>
      </c>
      <c r="E1532" s="8" t="s">
        <v>7321</v>
      </c>
      <c r="F1532" s="7" t="s">
        <v>7433</v>
      </c>
      <c r="G1532" s="7" t="s">
        <v>3887</v>
      </c>
      <c r="H1532" s="7" t="s">
        <v>3887</v>
      </c>
      <c r="I1532" s="7" t="s">
        <v>3887</v>
      </c>
      <c r="J1532" s="7" t="s">
        <v>3887</v>
      </c>
      <c r="K1532" s="7" t="s">
        <v>3887</v>
      </c>
      <c r="L1532" s="7" t="s">
        <v>3887</v>
      </c>
    </row>
    <row r="1533" ht="20" customHeight="1" spans="1:12">
      <c r="A1533" s="4">
        <v>1532</v>
      </c>
      <c r="B1533" s="7" t="s">
        <v>7313</v>
      </c>
      <c r="C1533" s="7" t="s">
        <v>7434</v>
      </c>
      <c r="D1533" s="7" t="s">
        <v>3889</v>
      </c>
      <c r="E1533" s="8" t="s">
        <v>7435</v>
      </c>
      <c r="F1533" s="7" t="s">
        <v>7436</v>
      </c>
      <c r="G1533" s="7" t="s">
        <v>3887</v>
      </c>
      <c r="H1533" s="7" t="s">
        <v>3887</v>
      </c>
      <c r="I1533" s="7" t="s">
        <v>3887</v>
      </c>
      <c r="J1533" s="7" t="s">
        <v>3887</v>
      </c>
      <c r="K1533" s="7" t="s">
        <v>3887</v>
      </c>
      <c r="L1533" s="7" t="s">
        <v>3887</v>
      </c>
    </row>
    <row r="1534" ht="20" customHeight="1" spans="1:12">
      <c r="A1534" s="4">
        <v>1533</v>
      </c>
      <c r="B1534" s="7" t="s">
        <v>7313</v>
      </c>
      <c r="C1534" s="7" t="s">
        <v>7437</v>
      </c>
      <c r="D1534" s="7" t="s">
        <v>3889</v>
      </c>
      <c r="E1534" s="8" t="s">
        <v>7357</v>
      </c>
      <c r="F1534" s="7" t="s">
        <v>7438</v>
      </c>
      <c r="G1534" s="7" t="s">
        <v>3887</v>
      </c>
      <c r="H1534" s="7" t="s">
        <v>3887</v>
      </c>
      <c r="I1534" s="7" t="s">
        <v>3887</v>
      </c>
      <c r="J1534" s="7" t="s">
        <v>3887</v>
      </c>
      <c r="K1534" s="7" t="s">
        <v>3887</v>
      </c>
      <c r="L1534" s="7" t="s">
        <v>3887</v>
      </c>
    </row>
    <row r="1535" ht="20" customHeight="1" spans="1:12">
      <c r="A1535" s="4">
        <v>1534</v>
      </c>
      <c r="B1535" s="7" t="s">
        <v>7313</v>
      </c>
      <c r="C1535" s="7" t="s">
        <v>7439</v>
      </c>
      <c r="D1535" s="7" t="s">
        <v>3889</v>
      </c>
      <c r="E1535" s="8" t="s">
        <v>7440</v>
      </c>
      <c r="F1535" s="7" t="s">
        <v>7441</v>
      </c>
      <c r="G1535" s="7" t="s">
        <v>3887</v>
      </c>
      <c r="H1535" s="7" t="s">
        <v>3887</v>
      </c>
      <c r="I1535" s="7" t="s">
        <v>3887</v>
      </c>
      <c r="J1535" s="7" t="s">
        <v>3887</v>
      </c>
      <c r="K1535" s="7" t="s">
        <v>3887</v>
      </c>
      <c r="L1535" s="7" t="s">
        <v>3887</v>
      </c>
    </row>
    <row r="1536" ht="20" customHeight="1" spans="1:12">
      <c r="A1536" s="4">
        <v>1535</v>
      </c>
      <c r="B1536" s="7" t="s">
        <v>7313</v>
      </c>
      <c r="C1536" s="7" t="s">
        <v>7442</v>
      </c>
      <c r="D1536" s="7" t="s">
        <v>3889</v>
      </c>
      <c r="E1536" s="8" t="s">
        <v>7443</v>
      </c>
      <c r="F1536" s="7" t="s">
        <v>7444</v>
      </c>
      <c r="G1536" s="7" t="s">
        <v>3887</v>
      </c>
      <c r="H1536" s="7" t="s">
        <v>3887</v>
      </c>
      <c r="I1536" s="7" t="s">
        <v>3887</v>
      </c>
      <c r="J1536" s="7" t="s">
        <v>3887</v>
      </c>
      <c r="K1536" s="7" t="s">
        <v>3887</v>
      </c>
      <c r="L1536" s="7" t="s">
        <v>3887</v>
      </c>
    </row>
    <row r="1537" ht="20" customHeight="1" spans="1:12">
      <c r="A1537" s="4">
        <v>1536</v>
      </c>
      <c r="B1537" s="7" t="s">
        <v>7313</v>
      </c>
      <c r="C1537" s="7" t="s">
        <v>7368</v>
      </c>
      <c r="D1537" s="7" t="s">
        <v>3889</v>
      </c>
      <c r="E1537" s="8" t="s">
        <v>7369</v>
      </c>
      <c r="F1537" s="7" t="s">
        <v>7445</v>
      </c>
      <c r="G1537" s="7" t="s">
        <v>3887</v>
      </c>
      <c r="H1537" s="7" t="s">
        <v>3887</v>
      </c>
      <c r="I1537" s="7" t="s">
        <v>3887</v>
      </c>
      <c r="J1537" s="7" t="s">
        <v>3887</v>
      </c>
      <c r="K1537" s="7" t="s">
        <v>3887</v>
      </c>
      <c r="L1537" s="7" t="s">
        <v>3887</v>
      </c>
    </row>
    <row r="1538" ht="20" customHeight="1" spans="1:12">
      <c r="A1538" s="4">
        <v>1537</v>
      </c>
      <c r="B1538" s="7" t="s">
        <v>7313</v>
      </c>
      <c r="C1538" s="7" t="s">
        <v>7446</v>
      </c>
      <c r="D1538" s="7" t="s">
        <v>3889</v>
      </c>
      <c r="E1538" s="8" t="s">
        <v>7447</v>
      </c>
      <c r="F1538" s="7" t="s">
        <v>7448</v>
      </c>
      <c r="G1538" s="7" t="s">
        <v>3887</v>
      </c>
      <c r="H1538" s="7" t="s">
        <v>3887</v>
      </c>
      <c r="I1538" s="7" t="s">
        <v>3887</v>
      </c>
      <c r="J1538" s="7" t="s">
        <v>3887</v>
      </c>
      <c r="K1538" s="7" t="s">
        <v>3887</v>
      </c>
      <c r="L1538" s="7" t="s">
        <v>3887</v>
      </c>
    </row>
    <row r="1539" ht="20" customHeight="1" spans="1:12">
      <c r="A1539" s="4">
        <v>1538</v>
      </c>
      <c r="B1539" s="7" t="s">
        <v>7313</v>
      </c>
      <c r="C1539" s="7" t="s">
        <v>7449</v>
      </c>
      <c r="D1539" s="7" t="s">
        <v>3889</v>
      </c>
      <c r="E1539" s="8" t="s">
        <v>7332</v>
      </c>
      <c r="F1539" s="7" t="s">
        <v>7450</v>
      </c>
      <c r="G1539" s="7" t="s">
        <v>3887</v>
      </c>
      <c r="H1539" s="7" t="s">
        <v>3887</v>
      </c>
      <c r="I1539" s="7" t="s">
        <v>3887</v>
      </c>
      <c r="J1539" s="7" t="s">
        <v>3887</v>
      </c>
      <c r="K1539" s="7" t="s">
        <v>3887</v>
      </c>
      <c r="L1539" s="7" t="s">
        <v>3887</v>
      </c>
    </row>
    <row r="1540" ht="20" customHeight="1" spans="1:12">
      <c r="A1540" s="4">
        <v>1539</v>
      </c>
      <c r="B1540" s="7" t="s">
        <v>7313</v>
      </c>
      <c r="C1540" s="7" t="s">
        <v>7451</v>
      </c>
      <c r="D1540" s="7" t="s">
        <v>3889</v>
      </c>
      <c r="E1540" s="8" t="s">
        <v>7452</v>
      </c>
      <c r="F1540" s="7" t="s">
        <v>7453</v>
      </c>
      <c r="G1540" s="7" t="s">
        <v>3887</v>
      </c>
      <c r="H1540" s="7" t="s">
        <v>3887</v>
      </c>
      <c r="I1540" s="7" t="s">
        <v>3887</v>
      </c>
      <c r="J1540" s="7" t="s">
        <v>3887</v>
      </c>
      <c r="K1540" s="7" t="s">
        <v>3887</v>
      </c>
      <c r="L1540" s="7" t="s">
        <v>3887</v>
      </c>
    </row>
    <row r="1541" ht="20" customHeight="1" spans="1:12">
      <c r="A1541" s="4">
        <v>1540</v>
      </c>
      <c r="B1541" s="4" t="s">
        <v>7454</v>
      </c>
      <c r="C1541" s="5" t="s">
        <v>7455</v>
      </c>
      <c r="D1541" s="6" t="s">
        <v>3862</v>
      </c>
      <c r="E1541" s="6" t="s">
        <v>7456</v>
      </c>
      <c r="F1541" s="4" t="s">
        <v>7457</v>
      </c>
      <c r="G1541" s="4" t="s">
        <v>7458</v>
      </c>
      <c r="H1541" s="4" t="s">
        <v>3865</v>
      </c>
      <c r="I1541" s="4" t="s">
        <v>3865</v>
      </c>
      <c r="J1541" s="4" t="s">
        <v>3865</v>
      </c>
      <c r="K1541" s="4" t="s">
        <v>3865</v>
      </c>
      <c r="L1541" s="4" t="s">
        <v>3865</v>
      </c>
    </row>
    <row r="1542" ht="20" customHeight="1" spans="1:12">
      <c r="A1542" s="4">
        <v>1541</v>
      </c>
      <c r="B1542" s="4" t="s">
        <v>7454</v>
      </c>
      <c r="C1542" s="5" t="s">
        <v>7459</v>
      </c>
      <c r="D1542" s="6" t="s">
        <v>3875</v>
      </c>
      <c r="E1542" s="6" t="s">
        <v>7460</v>
      </c>
      <c r="F1542" s="4" t="s">
        <v>7461</v>
      </c>
      <c r="G1542" s="4" t="s">
        <v>7458</v>
      </c>
      <c r="H1542" s="4" t="s">
        <v>3865</v>
      </c>
      <c r="I1542" s="4" t="s">
        <v>3865</v>
      </c>
      <c r="J1542" s="4" t="s">
        <v>3865</v>
      </c>
      <c r="K1542" s="4" t="s">
        <v>3865</v>
      </c>
      <c r="L1542" s="4" t="s">
        <v>3865</v>
      </c>
    </row>
    <row r="1543" ht="20" customHeight="1" spans="1:12">
      <c r="A1543" s="4">
        <v>1542</v>
      </c>
      <c r="B1543" s="4" t="s">
        <v>7454</v>
      </c>
      <c r="C1543" s="5" t="s">
        <v>7462</v>
      </c>
      <c r="D1543" s="6" t="s">
        <v>3862</v>
      </c>
      <c r="E1543" s="6" t="s">
        <v>7463</v>
      </c>
      <c r="F1543" s="4" t="s">
        <v>7464</v>
      </c>
      <c r="G1543" s="4" t="s">
        <v>7458</v>
      </c>
      <c r="H1543" s="4" t="s">
        <v>3865</v>
      </c>
      <c r="I1543" s="4" t="s">
        <v>3865</v>
      </c>
      <c r="J1543" s="4" t="s">
        <v>3865</v>
      </c>
      <c r="K1543" s="4" t="s">
        <v>3865</v>
      </c>
      <c r="L1543" s="4" t="s">
        <v>3865</v>
      </c>
    </row>
    <row r="1544" ht="20" customHeight="1" spans="1:12">
      <c r="A1544" s="4">
        <v>1543</v>
      </c>
      <c r="B1544" s="4" t="s">
        <v>7454</v>
      </c>
      <c r="C1544" s="5" t="s">
        <v>7465</v>
      </c>
      <c r="D1544" s="6" t="s">
        <v>3862</v>
      </c>
      <c r="E1544" s="6" t="s">
        <v>7466</v>
      </c>
      <c r="F1544" s="4" t="s">
        <v>7467</v>
      </c>
      <c r="G1544" s="4" t="s">
        <v>3865</v>
      </c>
      <c r="H1544" s="4" t="s">
        <v>3865</v>
      </c>
      <c r="I1544" s="4" t="s">
        <v>3865</v>
      </c>
      <c r="J1544" s="4" t="s">
        <v>3865</v>
      </c>
      <c r="K1544" s="4" t="s">
        <v>3865</v>
      </c>
      <c r="L1544" s="4" t="s">
        <v>3865</v>
      </c>
    </row>
    <row r="1545" ht="20" customHeight="1" spans="1:12">
      <c r="A1545" s="4">
        <v>1544</v>
      </c>
      <c r="B1545" s="4" t="s">
        <v>7454</v>
      </c>
      <c r="C1545" s="5" t="s">
        <v>7468</v>
      </c>
      <c r="D1545" s="6" t="s">
        <v>3875</v>
      </c>
      <c r="E1545" s="6" t="s">
        <v>7469</v>
      </c>
      <c r="F1545" s="4" t="s">
        <v>7470</v>
      </c>
      <c r="G1545" s="4" t="s">
        <v>3865</v>
      </c>
      <c r="H1545" s="4" t="s">
        <v>3865</v>
      </c>
      <c r="I1545" s="4" t="s">
        <v>3865</v>
      </c>
      <c r="J1545" s="4" t="s">
        <v>3865</v>
      </c>
      <c r="K1545" s="4" t="s">
        <v>3865</v>
      </c>
      <c r="L1545" s="4" t="s">
        <v>3865</v>
      </c>
    </row>
    <row r="1546" ht="20" customHeight="1" spans="1:12">
      <c r="A1546" s="4">
        <v>1545</v>
      </c>
      <c r="B1546" s="4" t="s">
        <v>7454</v>
      </c>
      <c r="C1546" s="5" t="s">
        <v>7471</v>
      </c>
      <c r="D1546" s="6" t="s">
        <v>3862</v>
      </c>
      <c r="E1546" s="6" t="s">
        <v>7472</v>
      </c>
      <c r="F1546" s="4" t="s">
        <v>3267</v>
      </c>
      <c r="G1546" s="4" t="s">
        <v>3865</v>
      </c>
      <c r="H1546" s="4" t="s">
        <v>3865</v>
      </c>
      <c r="I1546" s="4" t="s">
        <v>3865</v>
      </c>
      <c r="J1546" s="4" t="s">
        <v>3865</v>
      </c>
      <c r="K1546" s="4" t="s">
        <v>3865</v>
      </c>
      <c r="L1546" s="4" t="s">
        <v>3865</v>
      </c>
    </row>
    <row r="1547" ht="20" customHeight="1" spans="1:12">
      <c r="A1547" s="4">
        <v>1546</v>
      </c>
      <c r="B1547" s="4" t="s">
        <v>7454</v>
      </c>
      <c r="C1547" s="5" t="s">
        <v>7473</v>
      </c>
      <c r="D1547" s="6" t="s">
        <v>3862</v>
      </c>
      <c r="E1547" s="6" t="s">
        <v>7474</v>
      </c>
      <c r="F1547" s="4" t="s">
        <v>7475</v>
      </c>
      <c r="G1547" s="4" t="s">
        <v>3865</v>
      </c>
      <c r="H1547" s="4" t="s">
        <v>3865</v>
      </c>
      <c r="I1547" s="4" t="s">
        <v>3865</v>
      </c>
      <c r="J1547" s="4" t="s">
        <v>3865</v>
      </c>
      <c r="K1547" s="4" t="s">
        <v>3865</v>
      </c>
      <c r="L1547" s="4" t="s">
        <v>3865</v>
      </c>
    </row>
    <row r="1548" ht="20" customHeight="1" spans="1:12">
      <c r="A1548" s="4">
        <v>1547</v>
      </c>
      <c r="B1548" s="4" t="s">
        <v>7454</v>
      </c>
      <c r="C1548" s="5" t="s">
        <v>7476</v>
      </c>
      <c r="D1548" s="6" t="s">
        <v>3875</v>
      </c>
      <c r="E1548" s="6" t="s">
        <v>7477</v>
      </c>
      <c r="F1548" s="4" t="s">
        <v>7478</v>
      </c>
      <c r="G1548" s="4" t="s">
        <v>3865</v>
      </c>
      <c r="H1548" s="4" t="s">
        <v>3865</v>
      </c>
      <c r="I1548" s="4" t="s">
        <v>3865</v>
      </c>
      <c r="J1548" s="4" t="s">
        <v>3865</v>
      </c>
      <c r="K1548" s="4" t="s">
        <v>3865</v>
      </c>
      <c r="L1548" s="4" t="s">
        <v>3865</v>
      </c>
    </row>
    <row r="1549" ht="20" customHeight="1" spans="1:12">
      <c r="A1549" s="4">
        <v>1548</v>
      </c>
      <c r="B1549" s="4" t="s">
        <v>7454</v>
      </c>
      <c r="C1549" s="5" t="s">
        <v>7479</v>
      </c>
      <c r="D1549" s="6" t="s">
        <v>3862</v>
      </c>
      <c r="E1549" s="6" t="s">
        <v>7480</v>
      </c>
      <c r="F1549" s="4" t="s">
        <v>7481</v>
      </c>
      <c r="G1549" s="4" t="s">
        <v>3865</v>
      </c>
      <c r="H1549" s="4" t="s">
        <v>3865</v>
      </c>
      <c r="I1549" s="4" t="s">
        <v>3865</v>
      </c>
      <c r="J1549" s="4" t="s">
        <v>3865</v>
      </c>
      <c r="K1549" s="4" t="s">
        <v>3865</v>
      </c>
      <c r="L1549" s="4" t="s">
        <v>3865</v>
      </c>
    </row>
    <row r="1550" ht="20" customHeight="1" spans="1:12">
      <c r="A1550" s="4">
        <v>1549</v>
      </c>
      <c r="B1550" s="4" t="s">
        <v>7454</v>
      </c>
      <c r="C1550" s="5" t="s">
        <v>7482</v>
      </c>
      <c r="D1550" s="6" t="s">
        <v>3862</v>
      </c>
      <c r="E1550" s="6" t="s">
        <v>7463</v>
      </c>
      <c r="F1550" s="4" t="s">
        <v>3255</v>
      </c>
      <c r="G1550" s="4" t="s">
        <v>3865</v>
      </c>
      <c r="H1550" s="4" t="s">
        <v>3865</v>
      </c>
      <c r="I1550" s="4" t="s">
        <v>3865</v>
      </c>
      <c r="J1550" s="4" t="s">
        <v>3865</v>
      </c>
      <c r="K1550" s="4" t="s">
        <v>3865</v>
      </c>
      <c r="L1550" s="4" t="s">
        <v>3865</v>
      </c>
    </row>
    <row r="1551" ht="20" customHeight="1" spans="1:12">
      <c r="A1551" s="4">
        <v>1550</v>
      </c>
      <c r="B1551" s="4" t="s">
        <v>7454</v>
      </c>
      <c r="C1551" s="5" t="s">
        <v>7483</v>
      </c>
      <c r="D1551" s="6" t="s">
        <v>3862</v>
      </c>
      <c r="E1551" s="6" t="s">
        <v>4155</v>
      </c>
      <c r="F1551" s="4" t="s">
        <v>7484</v>
      </c>
      <c r="G1551" s="4" t="s">
        <v>3865</v>
      </c>
      <c r="H1551" s="4" t="s">
        <v>3865</v>
      </c>
      <c r="I1551" s="4" t="s">
        <v>3865</v>
      </c>
      <c r="J1551" s="4" t="s">
        <v>3865</v>
      </c>
      <c r="K1551" s="4" t="s">
        <v>3865</v>
      </c>
      <c r="L1551" s="4" t="s">
        <v>3865</v>
      </c>
    </row>
    <row r="1552" ht="20" customHeight="1" spans="1:12">
      <c r="A1552" s="4">
        <v>1551</v>
      </c>
      <c r="B1552" s="4" t="s">
        <v>7454</v>
      </c>
      <c r="C1552" s="5" t="s">
        <v>7485</v>
      </c>
      <c r="D1552" s="6" t="s">
        <v>3862</v>
      </c>
      <c r="E1552" s="6" t="s">
        <v>7486</v>
      </c>
      <c r="F1552" s="4" t="s">
        <v>7487</v>
      </c>
      <c r="G1552" s="4" t="s">
        <v>3865</v>
      </c>
      <c r="H1552" s="4" t="s">
        <v>3865</v>
      </c>
      <c r="I1552" s="4" t="s">
        <v>3865</v>
      </c>
      <c r="J1552" s="4" t="s">
        <v>3865</v>
      </c>
      <c r="K1552" s="4" t="s">
        <v>3865</v>
      </c>
      <c r="L1552" s="4" t="s">
        <v>3865</v>
      </c>
    </row>
    <row r="1553" ht="20" customHeight="1" spans="1:12">
      <c r="A1553" s="4">
        <v>1552</v>
      </c>
      <c r="B1553" s="4" t="s">
        <v>7454</v>
      </c>
      <c r="C1553" s="5" t="s">
        <v>7462</v>
      </c>
      <c r="D1553" s="6" t="s">
        <v>3862</v>
      </c>
      <c r="E1553" s="6" t="s">
        <v>7463</v>
      </c>
      <c r="F1553" s="4" t="s">
        <v>7464</v>
      </c>
      <c r="G1553" s="4" t="s">
        <v>3865</v>
      </c>
      <c r="H1553" s="4" t="s">
        <v>3865</v>
      </c>
      <c r="I1553" s="4" t="s">
        <v>3865</v>
      </c>
      <c r="J1553" s="4" t="s">
        <v>3865</v>
      </c>
      <c r="K1553" s="4" t="s">
        <v>3865</v>
      </c>
      <c r="L1553" s="4" t="s">
        <v>3865</v>
      </c>
    </row>
    <row r="1554" ht="20" customHeight="1" spans="1:12">
      <c r="A1554" s="4">
        <v>1553</v>
      </c>
      <c r="B1554" s="4" t="s">
        <v>7454</v>
      </c>
      <c r="C1554" s="5" t="s">
        <v>7488</v>
      </c>
      <c r="D1554" s="6" t="s">
        <v>3862</v>
      </c>
      <c r="E1554" s="6" t="s">
        <v>7489</v>
      </c>
      <c r="F1554" s="4" t="s">
        <v>7490</v>
      </c>
      <c r="G1554" s="4" t="s">
        <v>3865</v>
      </c>
      <c r="H1554" s="4" t="s">
        <v>3865</v>
      </c>
      <c r="I1554" s="4" t="s">
        <v>3865</v>
      </c>
      <c r="J1554" s="4" t="s">
        <v>3865</v>
      </c>
      <c r="K1554" s="4" t="s">
        <v>3865</v>
      </c>
      <c r="L1554" s="4" t="s">
        <v>3865</v>
      </c>
    </row>
    <row r="1555" ht="20" customHeight="1" spans="1:12">
      <c r="A1555" s="4">
        <v>1554</v>
      </c>
      <c r="B1555" s="4" t="s">
        <v>7454</v>
      </c>
      <c r="C1555" s="5" t="s">
        <v>7491</v>
      </c>
      <c r="D1555" s="6" t="s">
        <v>3875</v>
      </c>
      <c r="E1555" s="6" t="s">
        <v>7492</v>
      </c>
      <c r="F1555" s="4" t="s">
        <v>7493</v>
      </c>
      <c r="G1555" s="4" t="s">
        <v>3865</v>
      </c>
      <c r="H1555" s="4" t="s">
        <v>3865</v>
      </c>
      <c r="I1555" s="4" t="s">
        <v>3865</v>
      </c>
      <c r="J1555" s="4" t="s">
        <v>3865</v>
      </c>
      <c r="K1555" s="4" t="s">
        <v>3865</v>
      </c>
      <c r="L1555" s="4" t="s">
        <v>3865</v>
      </c>
    </row>
    <row r="1556" ht="20" customHeight="1" spans="1:12">
      <c r="A1556" s="4">
        <v>1555</v>
      </c>
      <c r="B1556" s="4" t="s">
        <v>7454</v>
      </c>
      <c r="C1556" s="5" t="s">
        <v>7494</v>
      </c>
      <c r="D1556" s="6" t="s">
        <v>3875</v>
      </c>
      <c r="E1556" s="6" t="s">
        <v>7495</v>
      </c>
      <c r="F1556" s="4" t="s">
        <v>7496</v>
      </c>
      <c r="G1556" s="4" t="s">
        <v>3865</v>
      </c>
      <c r="H1556" s="4" t="s">
        <v>3865</v>
      </c>
      <c r="I1556" s="4" t="s">
        <v>3865</v>
      </c>
      <c r="J1556" s="4" t="s">
        <v>3865</v>
      </c>
      <c r="K1556" s="4" t="s">
        <v>3865</v>
      </c>
      <c r="L1556" s="4" t="s">
        <v>3865</v>
      </c>
    </row>
    <row r="1557" ht="20" customHeight="1" spans="1:12">
      <c r="A1557" s="4">
        <v>1556</v>
      </c>
      <c r="B1557" s="4" t="s">
        <v>7454</v>
      </c>
      <c r="C1557" s="5" t="s">
        <v>7497</v>
      </c>
      <c r="D1557" s="6" t="s">
        <v>3862</v>
      </c>
      <c r="E1557" s="6" t="s">
        <v>7498</v>
      </c>
      <c r="F1557" s="4" t="s">
        <v>7499</v>
      </c>
      <c r="G1557" s="4" t="s">
        <v>3865</v>
      </c>
      <c r="H1557" s="4" t="s">
        <v>3865</v>
      </c>
      <c r="I1557" s="4" t="s">
        <v>3865</v>
      </c>
      <c r="J1557" s="4" t="s">
        <v>3865</v>
      </c>
      <c r="K1557" s="4" t="s">
        <v>3865</v>
      </c>
      <c r="L1557" s="4" t="s">
        <v>3865</v>
      </c>
    </row>
    <row r="1558" ht="20" customHeight="1" spans="1:12">
      <c r="A1558" s="4">
        <v>1557</v>
      </c>
      <c r="B1558" s="4" t="s">
        <v>7454</v>
      </c>
      <c r="C1558" s="5" t="s">
        <v>7500</v>
      </c>
      <c r="D1558" s="6" t="s">
        <v>3862</v>
      </c>
      <c r="E1558" s="6" t="s">
        <v>4155</v>
      </c>
      <c r="F1558" s="4" t="s">
        <v>7501</v>
      </c>
      <c r="G1558" s="4" t="s">
        <v>3865</v>
      </c>
      <c r="H1558" s="4" t="s">
        <v>3865</v>
      </c>
      <c r="I1558" s="4" t="s">
        <v>3865</v>
      </c>
      <c r="J1558" s="4" t="s">
        <v>3865</v>
      </c>
      <c r="K1558" s="4" t="s">
        <v>3865</v>
      </c>
      <c r="L1558" s="4" t="s">
        <v>3865</v>
      </c>
    </row>
    <row r="1559" ht="20" customHeight="1" spans="1:12">
      <c r="A1559" s="4">
        <v>1558</v>
      </c>
      <c r="B1559" s="4" t="s">
        <v>7454</v>
      </c>
      <c r="C1559" s="5" t="s">
        <v>7502</v>
      </c>
      <c r="D1559" s="6" t="s">
        <v>3862</v>
      </c>
      <c r="E1559" s="6" t="s">
        <v>4155</v>
      </c>
      <c r="F1559" s="4" t="s">
        <v>3319</v>
      </c>
      <c r="G1559" s="4" t="s">
        <v>3865</v>
      </c>
      <c r="H1559" s="4" t="s">
        <v>3865</v>
      </c>
      <c r="I1559" s="4" t="s">
        <v>3865</v>
      </c>
      <c r="J1559" s="4" t="s">
        <v>3865</v>
      </c>
      <c r="K1559" s="4" t="s">
        <v>3865</v>
      </c>
      <c r="L1559" s="4" t="s">
        <v>3865</v>
      </c>
    </row>
    <row r="1560" ht="20" customHeight="1" spans="1:12">
      <c r="A1560" s="4">
        <v>1559</v>
      </c>
      <c r="B1560" s="4" t="s">
        <v>7454</v>
      </c>
      <c r="C1560" s="5" t="s">
        <v>7503</v>
      </c>
      <c r="D1560" s="6" t="s">
        <v>3862</v>
      </c>
      <c r="E1560" s="6" t="s">
        <v>7504</v>
      </c>
      <c r="F1560" s="4" t="s">
        <v>7505</v>
      </c>
      <c r="G1560" s="4" t="s">
        <v>3865</v>
      </c>
      <c r="H1560" s="4" t="s">
        <v>3865</v>
      </c>
      <c r="I1560" s="4" t="s">
        <v>3865</v>
      </c>
      <c r="J1560" s="4" t="s">
        <v>3865</v>
      </c>
      <c r="K1560" s="4" t="s">
        <v>3865</v>
      </c>
      <c r="L1560" s="4" t="s">
        <v>3865</v>
      </c>
    </row>
    <row r="1561" ht="20" customHeight="1" spans="1:12">
      <c r="A1561" s="4">
        <v>1560</v>
      </c>
      <c r="B1561" s="4" t="s">
        <v>7454</v>
      </c>
      <c r="C1561" s="5" t="s">
        <v>7506</v>
      </c>
      <c r="D1561" s="6" t="s">
        <v>3862</v>
      </c>
      <c r="E1561" s="6" t="s">
        <v>7507</v>
      </c>
      <c r="F1561" s="4" t="s">
        <v>3396</v>
      </c>
      <c r="G1561" s="4" t="s">
        <v>3865</v>
      </c>
      <c r="H1561" s="4" t="s">
        <v>3865</v>
      </c>
      <c r="I1561" s="4" t="s">
        <v>3865</v>
      </c>
      <c r="J1561" s="4" t="s">
        <v>3865</v>
      </c>
      <c r="K1561" s="4" t="s">
        <v>3865</v>
      </c>
      <c r="L1561" s="4" t="s">
        <v>3865</v>
      </c>
    </row>
    <row r="1562" ht="20" customHeight="1" spans="1:12">
      <c r="A1562" s="4">
        <v>1561</v>
      </c>
      <c r="B1562" s="4" t="s">
        <v>7454</v>
      </c>
      <c r="C1562" s="5" t="s">
        <v>7508</v>
      </c>
      <c r="D1562" s="6" t="s">
        <v>3875</v>
      </c>
      <c r="E1562" s="6" t="s">
        <v>7509</v>
      </c>
      <c r="F1562" s="4" t="s">
        <v>7510</v>
      </c>
      <c r="G1562" s="4" t="s">
        <v>3865</v>
      </c>
      <c r="H1562" s="4" t="s">
        <v>3865</v>
      </c>
      <c r="I1562" s="4" t="s">
        <v>3865</v>
      </c>
      <c r="J1562" s="4" t="s">
        <v>3865</v>
      </c>
      <c r="K1562" s="4" t="s">
        <v>3865</v>
      </c>
      <c r="L1562" s="4" t="s">
        <v>3865</v>
      </c>
    </row>
    <row r="1563" ht="20" customHeight="1" spans="1:12">
      <c r="A1563" s="4">
        <v>1562</v>
      </c>
      <c r="B1563" s="4" t="s">
        <v>7454</v>
      </c>
      <c r="C1563" s="5" t="s">
        <v>7511</v>
      </c>
      <c r="D1563" s="6" t="s">
        <v>3862</v>
      </c>
      <c r="E1563" s="6" t="s">
        <v>7486</v>
      </c>
      <c r="F1563" s="4" t="s">
        <v>7512</v>
      </c>
      <c r="G1563" s="4" t="s">
        <v>3865</v>
      </c>
      <c r="H1563" s="4" t="s">
        <v>3865</v>
      </c>
      <c r="I1563" s="4" t="s">
        <v>3865</v>
      </c>
      <c r="J1563" s="4" t="s">
        <v>3865</v>
      </c>
      <c r="K1563" s="4" t="s">
        <v>3865</v>
      </c>
      <c r="L1563" s="4" t="s">
        <v>3865</v>
      </c>
    </row>
    <row r="1564" ht="20" customHeight="1" spans="1:12">
      <c r="A1564" s="4">
        <v>1563</v>
      </c>
      <c r="B1564" s="4" t="s">
        <v>7454</v>
      </c>
      <c r="C1564" s="5" t="s">
        <v>7513</v>
      </c>
      <c r="D1564" s="6" t="s">
        <v>3862</v>
      </c>
      <c r="E1564" s="6" t="s">
        <v>7463</v>
      </c>
      <c r="F1564" s="4" t="s">
        <v>3218</v>
      </c>
      <c r="G1564" s="4" t="s">
        <v>3865</v>
      </c>
      <c r="H1564" s="4" t="s">
        <v>3865</v>
      </c>
      <c r="I1564" s="4" t="s">
        <v>3865</v>
      </c>
      <c r="J1564" s="4" t="s">
        <v>3865</v>
      </c>
      <c r="K1564" s="4" t="s">
        <v>3865</v>
      </c>
      <c r="L1564" s="4" t="s">
        <v>3865</v>
      </c>
    </row>
    <row r="1565" ht="20" customHeight="1" spans="1:12">
      <c r="A1565" s="4">
        <v>1564</v>
      </c>
      <c r="B1565" s="4" t="s">
        <v>7454</v>
      </c>
      <c r="C1565" s="5" t="s">
        <v>7514</v>
      </c>
      <c r="D1565" s="6" t="s">
        <v>3862</v>
      </c>
      <c r="E1565" s="6" t="s">
        <v>7515</v>
      </c>
      <c r="F1565" s="4" t="s">
        <v>3227</v>
      </c>
      <c r="G1565" s="4" t="s">
        <v>3865</v>
      </c>
      <c r="H1565" s="4" t="s">
        <v>3865</v>
      </c>
      <c r="I1565" s="4" t="s">
        <v>3865</v>
      </c>
      <c r="J1565" s="4" t="s">
        <v>3865</v>
      </c>
      <c r="K1565" s="4" t="s">
        <v>3865</v>
      </c>
      <c r="L1565" s="4" t="s">
        <v>3865</v>
      </c>
    </row>
    <row r="1566" ht="20" customHeight="1" spans="1:12">
      <c r="A1566" s="4">
        <v>1565</v>
      </c>
      <c r="B1566" s="4" t="s">
        <v>7454</v>
      </c>
      <c r="C1566" s="5" t="s">
        <v>7516</v>
      </c>
      <c r="D1566" s="6" t="s">
        <v>3862</v>
      </c>
      <c r="E1566" s="6" t="s">
        <v>7486</v>
      </c>
      <c r="F1566" s="4" t="s">
        <v>7517</v>
      </c>
      <c r="G1566" s="4" t="s">
        <v>3865</v>
      </c>
      <c r="H1566" s="4" t="s">
        <v>3865</v>
      </c>
      <c r="I1566" s="4" t="s">
        <v>3865</v>
      </c>
      <c r="J1566" s="4" t="s">
        <v>3865</v>
      </c>
      <c r="K1566" s="4" t="s">
        <v>3865</v>
      </c>
      <c r="L1566" s="4" t="s">
        <v>3865</v>
      </c>
    </row>
    <row r="1567" ht="20" customHeight="1" spans="1:12">
      <c r="A1567" s="4">
        <v>1566</v>
      </c>
      <c r="B1567" s="4" t="s">
        <v>7454</v>
      </c>
      <c r="C1567" s="5" t="s">
        <v>7518</v>
      </c>
      <c r="D1567" s="6" t="s">
        <v>3862</v>
      </c>
      <c r="E1567" s="6" t="s">
        <v>7492</v>
      </c>
      <c r="F1567" s="4" t="s">
        <v>7519</v>
      </c>
      <c r="G1567" s="4" t="s">
        <v>3865</v>
      </c>
      <c r="H1567" s="4" t="s">
        <v>3865</v>
      </c>
      <c r="I1567" s="4" t="s">
        <v>3865</v>
      </c>
      <c r="J1567" s="4" t="s">
        <v>3865</v>
      </c>
      <c r="K1567" s="4" t="s">
        <v>3865</v>
      </c>
      <c r="L1567" s="4" t="s">
        <v>3865</v>
      </c>
    </row>
    <row r="1568" ht="20" customHeight="1" spans="1:12">
      <c r="A1568" s="4">
        <v>1567</v>
      </c>
      <c r="B1568" s="4" t="s">
        <v>7454</v>
      </c>
      <c r="C1568" s="5" t="s">
        <v>7520</v>
      </c>
      <c r="D1568" s="6" t="s">
        <v>3862</v>
      </c>
      <c r="E1568" s="6" t="s">
        <v>7495</v>
      </c>
      <c r="F1568" s="4" t="s">
        <v>3104</v>
      </c>
      <c r="G1568" s="4" t="s">
        <v>3865</v>
      </c>
      <c r="H1568" s="4" t="s">
        <v>3865</v>
      </c>
      <c r="I1568" s="4" t="s">
        <v>3865</v>
      </c>
      <c r="J1568" s="4" t="s">
        <v>3865</v>
      </c>
      <c r="K1568" s="4" t="s">
        <v>3865</v>
      </c>
      <c r="L1568" s="4" t="s">
        <v>3865</v>
      </c>
    </row>
    <row r="1569" ht="20" customHeight="1" spans="1:12">
      <c r="A1569" s="4">
        <v>1568</v>
      </c>
      <c r="B1569" s="4" t="s">
        <v>7454</v>
      </c>
      <c r="C1569" s="5" t="s">
        <v>7521</v>
      </c>
      <c r="D1569" s="6" t="s">
        <v>3875</v>
      </c>
      <c r="E1569" s="6" t="s">
        <v>7477</v>
      </c>
      <c r="F1569" s="4" t="s">
        <v>3166</v>
      </c>
      <c r="G1569" s="4" t="s">
        <v>3865</v>
      </c>
      <c r="H1569" s="4" t="s">
        <v>3865</v>
      </c>
      <c r="I1569" s="4" t="s">
        <v>3865</v>
      </c>
      <c r="J1569" s="4" t="s">
        <v>3865</v>
      </c>
      <c r="K1569" s="4" t="s">
        <v>3865</v>
      </c>
      <c r="L1569" s="4" t="s">
        <v>3865</v>
      </c>
    </row>
    <row r="1570" ht="20" customHeight="1" spans="1:12">
      <c r="A1570" s="4">
        <v>1569</v>
      </c>
      <c r="B1570" s="4" t="s">
        <v>7454</v>
      </c>
      <c r="C1570" s="5" t="s">
        <v>7522</v>
      </c>
      <c r="D1570" s="6" t="s">
        <v>3862</v>
      </c>
      <c r="E1570" s="6" t="s">
        <v>7480</v>
      </c>
      <c r="F1570" s="4" t="s">
        <v>7523</v>
      </c>
      <c r="G1570" s="4" t="s">
        <v>3865</v>
      </c>
      <c r="H1570" s="4" t="s">
        <v>3865</v>
      </c>
      <c r="I1570" s="4" t="s">
        <v>3865</v>
      </c>
      <c r="J1570" s="4" t="s">
        <v>3865</v>
      </c>
      <c r="K1570" s="4" t="s">
        <v>3865</v>
      </c>
      <c r="L1570" s="4" t="s">
        <v>3865</v>
      </c>
    </row>
    <row r="1571" ht="20" customHeight="1" spans="1:12">
      <c r="A1571" s="4">
        <v>1570</v>
      </c>
      <c r="B1571" s="4" t="s">
        <v>7454</v>
      </c>
      <c r="C1571" s="5" t="s">
        <v>7524</v>
      </c>
      <c r="D1571" s="6" t="s">
        <v>3875</v>
      </c>
      <c r="E1571" s="6" t="s">
        <v>7525</v>
      </c>
      <c r="F1571" s="4" t="s">
        <v>7526</v>
      </c>
      <c r="G1571" s="4" t="s">
        <v>3865</v>
      </c>
      <c r="H1571" s="4" t="s">
        <v>3865</v>
      </c>
      <c r="I1571" s="4" t="s">
        <v>3865</v>
      </c>
      <c r="J1571" s="4" t="s">
        <v>3865</v>
      </c>
      <c r="K1571" s="4" t="s">
        <v>3865</v>
      </c>
      <c r="L1571" s="4" t="s">
        <v>3865</v>
      </c>
    </row>
    <row r="1572" ht="20" customHeight="1" spans="1:12">
      <c r="A1572" s="4">
        <v>1571</v>
      </c>
      <c r="B1572" s="4" t="s">
        <v>7454</v>
      </c>
      <c r="C1572" s="5" t="s">
        <v>7485</v>
      </c>
      <c r="D1572" s="6" t="s">
        <v>3862</v>
      </c>
      <c r="E1572" s="6" t="s">
        <v>7495</v>
      </c>
      <c r="F1572" s="4" t="s">
        <v>7527</v>
      </c>
      <c r="G1572" s="4" t="s">
        <v>3865</v>
      </c>
      <c r="H1572" s="4" t="s">
        <v>3865</v>
      </c>
      <c r="I1572" s="4" t="s">
        <v>3865</v>
      </c>
      <c r="J1572" s="4" t="s">
        <v>3865</v>
      </c>
      <c r="K1572" s="4" t="s">
        <v>3865</v>
      </c>
      <c r="L1572" s="4" t="s">
        <v>3865</v>
      </c>
    </row>
    <row r="1573" ht="20" customHeight="1" spans="1:12">
      <c r="A1573" s="4">
        <v>1572</v>
      </c>
      <c r="B1573" s="4" t="s">
        <v>7454</v>
      </c>
      <c r="C1573" s="5" t="s">
        <v>7528</v>
      </c>
      <c r="D1573" s="6" t="s">
        <v>3875</v>
      </c>
      <c r="E1573" s="6" t="s">
        <v>7529</v>
      </c>
      <c r="F1573" s="4" t="s">
        <v>7530</v>
      </c>
      <c r="G1573" s="4" t="s">
        <v>3865</v>
      </c>
      <c r="H1573" s="4" t="s">
        <v>3865</v>
      </c>
      <c r="I1573" s="4" t="s">
        <v>3865</v>
      </c>
      <c r="J1573" s="4" t="s">
        <v>3865</v>
      </c>
      <c r="K1573" s="4" t="s">
        <v>3865</v>
      </c>
      <c r="L1573" s="4" t="s">
        <v>3865</v>
      </c>
    </row>
    <row r="1574" ht="20" customHeight="1" spans="1:12">
      <c r="A1574" s="4">
        <v>1573</v>
      </c>
      <c r="B1574" s="4" t="s">
        <v>7454</v>
      </c>
      <c r="C1574" s="5" t="s">
        <v>7531</v>
      </c>
      <c r="D1574" s="6" t="s">
        <v>3862</v>
      </c>
      <c r="E1574" s="6" t="s">
        <v>7532</v>
      </c>
      <c r="F1574" s="4" t="s">
        <v>7533</v>
      </c>
      <c r="G1574" s="4" t="s">
        <v>3865</v>
      </c>
      <c r="H1574" s="4" t="s">
        <v>3865</v>
      </c>
      <c r="I1574" s="4" t="s">
        <v>3865</v>
      </c>
      <c r="J1574" s="4" t="s">
        <v>3865</v>
      </c>
      <c r="K1574" s="4" t="s">
        <v>3865</v>
      </c>
      <c r="L1574" s="4" t="s">
        <v>3865</v>
      </c>
    </row>
    <row r="1575" ht="20" customHeight="1" spans="1:12">
      <c r="A1575" s="4">
        <v>1574</v>
      </c>
      <c r="B1575" s="4" t="s">
        <v>7454</v>
      </c>
      <c r="C1575" s="5" t="s">
        <v>7534</v>
      </c>
      <c r="D1575" s="6" t="s">
        <v>3862</v>
      </c>
      <c r="E1575" s="6" t="s">
        <v>7466</v>
      </c>
      <c r="F1575" s="4" t="s">
        <v>7535</v>
      </c>
      <c r="G1575" s="4" t="s">
        <v>3865</v>
      </c>
      <c r="H1575" s="4" t="s">
        <v>3865</v>
      </c>
      <c r="I1575" s="4" t="s">
        <v>3865</v>
      </c>
      <c r="J1575" s="4" t="s">
        <v>3865</v>
      </c>
      <c r="K1575" s="4" t="s">
        <v>3865</v>
      </c>
      <c r="L1575" s="4" t="s">
        <v>3865</v>
      </c>
    </row>
    <row r="1576" ht="20" customHeight="1" spans="1:12">
      <c r="A1576" s="4">
        <v>1575</v>
      </c>
      <c r="B1576" s="4" t="s">
        <v>7454</v>
      </c>
      <c r="C1576" s="5" t="s">
        <v>7536</v>
      </c>
      <c r="D1576" s="6" t="s">
        <v>3862</v>
      </c>
      <c r="E1576" s="6" t="s">
        <v>7537</v>
      </c>
      <c r="F1576" s="4" t="s">
        <v>3381</v>
      </c>
      <c r="G1576" s="4" t="s">
        <v>3865</v>
      </c>
      <c r="H1576" s="4" t="s">
        <v>3865</v>
      </c>
      <c r="I1576" s="4" t="s">
        <v>3865</v>
      </c>
      <c r="J1576" s="4" t="s">
        <v>3865</v>
      </c>
      <c r="K1576" s="4" t="s">
        <v>3865</v>
      </c>
      <c r="L1576" s="4" t="s">
        <v>3865</v>
      </c>
    </row>
    <row r="1577" ht="20" customHeight="1" spans="1:12">
      <c r="A1577" s="4">
        <v>1576</v>
      </c>
      <c r="B1577" s="4" t="s">
        <v>7454</v>
      </c>
      <c r="C1577" s="5" t="s">
        <v>7538</v>
      </c>
      <c r="D1577" s="6" t="s">
        <v>3875</v>
      </c>
      <c r="E1577" s="6" t="s">
        <v>7537</v>
      </c>
      <c r="F1577" s="4" t="s">
        <v>3238</v>
      </c>
      <c r="G1577" s="4" t="s">
        <v>3865</v>
      </c>
      <c r="H1577" s="4" t="s">
        <v>3865</v>
      </c>
      <c r="I1577" s="4" t="s">
        <v>3865</v>
      </c>
      <c r="J1577" s="4" t="s">
        <v>3865</v>
      </c>
      <c r="K1577" s="4" t="s">
        <v>3865</v>
      </c>
      <c r="L1577" s="4" t="s">
        <v>3865</v>
      </c>
    </row>
    <row r="1578" ht="20" customHeight="1" spans="1:12">
      <c r="A1578" s="4">
        <v>1577</v>
      </c>
      <c r="B1578" s="4" t="s">
        <v>7454</v>
      </c>
      <c r="C1578" s="5" t="s">
        <v>7539</v>
      </c>
      <c r="D1578" s="6" t="s">
        <v>3862</v>
      </c>
      <c r="E1578" s="6" t="s">
        <v>7509</v>
      </c>
      <c r="F1578" s="4" t="s">
        <v>3234</v>
      </c>
      <c r="G1578" s="4" t="s">
        <v>3865</v>
      </c>
      <c r="H1578" s="4" t="s">
        <v>3865</v>
      </c>
      <c r="I1578" s="4" t="s">
        <v>3865</v>
      </c>
      <c r="J1578" s="4" t="s">
        <v>3865</v>
      </c>
      <c r="K1578" s="4" t="s">
        <v>3865</v>
      </c>
      <c r="L1578" s="4" t="s">
        <v>3865</v>
      </c>
    </row>
    <row r="1579" ht="20" customHeight="1" spans="1:12">
      <c r="A1579" s="4">
        <v>1578</v>
      </c>
      <c r="B1579" s="4" t="s">
        <v>7454</v>
      </c>
      <c r="C1579" s="5" t="s">
        <v>7540</v>
      </c>
      <c r="D1579" s="6" t="s">
        <v>3862</v>
      </c>
      <c r="E1579" s="6" t="s">
        <v>7474</v>
      </c>
      <c r="F1579" s="4" t="s">
        <v>7541</v>
      </c>
      <c r="G1579" s="4" t="s">
        <v>3865</v>
      </c>
      <c r="H1579" s="4" t="s">
        <v>3865</v>
      </c>
      <c r="I1579" s="4" t="s">
        <v>3865</v>
      </c>
      <c r="J1579" s="4" t="s">
        <v>3865</v>
      </c>
      <c r="K1579" s="4" t="s">
        <v>3865</v>
      </c>
      <c r="L1579" s="4" t="s">
        <v>3865</v>
      </c>
    </row>
    <row r="1580" ht="20" customHeight="1" spans="1:12">
      <c r="A1580" s="4">
        <v>1579</v>
      </c>
      <c r="B1580" s="4" t="s">
        <v>7454</v>
      </c>
      <c r="C1580" s="5" t="s">
        <v>7542</v>
      </c>
      <c r="D1580" s="6" t="s">
        <v>3875</v>
      </c>
      <c r="E1580" s="6" t="s">
        <v>7543</v>
      </c>
      <c r="F1580" s="4" t="s">
        <v>3223</v>
      </c>
      <c r="G1580" s="4" t="s">
        <v>3865</v>
      </c>
      <c r="H1580" s="4" t="s">
        <v>3865</v>
      </c>
      <c r="I1580" s="4" t="s">
        <v>3865</v>
      </c>
      <c r="J1580" s="4" t="s">
        <v>3865</v>
      </c>
      <c r="K1580" s="4" t="s">
        <v>3865</v>
      </c>
      <c r="L1580" s="4" t="s">
        <v>3865</v>
      </c>
    </row>
    <row r="1581" ht="20" customHeight="1" spans="1:12">
      <c r="A1581" s="4">
        <v>1580</v>
      </c>
      <c r="B1581" s="4" t="s">
        <v>7454</v>
      </c>
      <c r="C1581" s="5" t="s">
        <v>7483</v>
      </c>
      <c r="D1581" s="6" t="s">
        <v>3862</v>
      </c>
      <c r="E1581" s="6" t="s">
        <v>7489</v>
      </c>
      <c r="F1581" s="4" t="s">
        <v>7484</v>
      </c>
      <c r="G1581" s="4" t="s">
        <v>3865</v>
      </c>
      <c r="H1581" s="4" t="s">
        <v>3865</v>
      </c>
      <c r="I1581" s="4" t="s">
        <v>3865</v>
      </c>
      <c r="J1581" s="4" t="s">
        <v>3865</v>
      </c>
      <c r="K1581" s="4" t="s">
        <v>3865</v>
      </c>
      <c r="L1581" s="4" t="s">
        <v>3865</v>
      </c>
    </row>
    <row r="1582" ht="20" customHeight="1" spans="1:12">
      <c r="A1582" s="4">
        <v>1581</v>
      </c>
      <c r="B1582" s="4" t="s">
        <v>7454</v>
      </c>
      <c r="C1582" s="5" t="s">
        <v>7544</v>
      </c>
      <c r="D1582" s="6" t="s">
        <v>3862</v>
      </c>
      <c r="E1582" s="6" t="s">
        <v>7515</v>
      </c>
      <c r="F1582" s="4" t="s">
        <v>7545</v>
      </c>
      <c r="G1582" s="4" t="s">
        <v>3865</v>
      </c>
      <c r="H1582" s="4" t="s">
        <v>3865</v>
      </c>
      <c r="I1582" s="4" t="s">
        <v>3865</v>
      </c>
      <c r="J1582" s="4" t="s">
        <v>3865</v>
      </c>
      <c r="K1582" s="4" t="s">
        <v>3865</v>
      </c>
      <c r="L1582" s="4" t="s">
        <v>3865</v>
      </c>
    </row>
    <row r="1583" ht="20" customHeight="1" spans="1:12">
      <c r="A1583" s="4">
        <v>1582</v>
      </c>
      <c r="B1583" s="4" t="s">
        <v>7454</v>
      </c>
      <c r="C1583" s="5" t="s">
        <v>7546</v>
      </c>
      <c r="D1583" s="6" t="s">
        <v>3862</v>
      </c>
      <c r="E1583" s="6" t="s">
        <v>7456</v>
      </c>
      <c r="F1583" s="4" t="s">
        <v>3275</v>
      </c>
      <c r="G1583" s="4" t="s">
        <v>3865</v>
      </c>
      <c r="H1583" s="4" t="s">
        <v>3865</v>
      </c>
      <c r="I1583" s="4" t="s">
        <v>3865</v>
      </c>
      <c r="J1583" s="4" t="s">
        <v>3865</v>
      </c>
      <c r="K1583" s="4" t="s">
        <v>3865</v>
      </c>
      <c r="L1583" s="4" t="s">
        <v>3865</v>
      </c>
    </row>
    <row r="1584" ht="20" customHeight="1" spans="1:12">
      <c r="A1584" s="4">
        <v>1583</v>
      </c>
      <c r="B1584" s="4" t="s">
        <v>7454</v>
      </c>
      <c r="C1584" s="5" t="s">
        <v>7547</v>
      </c>
      <c r="D1584" s="6" t="s">
        <v>3862</v>
      </c>
      <c r="E1584" s="6" t="s">
        <v>7548</v>
      </c>
      <c r="F1584" s="4" t="s">
        <v>7549</v>
      </c>
      <c r="G1584" s="4" t="s">
        <v>3865</v>
      </c>
      <c r="H1584" s="4" t="s">
        <v>3865</v>
      </c>
      <c r="I1584" s="4" t="s">
        <v>3865</v>
      </c>
      <c r="J1584" s="4" t="s">
        <v>3865</v>
      </c>
      <c r="K1584" s="4" t="s">
        <v>3865</v>
      </c>
      <c r="L1584" s="4" t="s">
        <v>3865</v>
      </c>
    </row>
    <row r="1585" ht="20" customHeight="1" spans="1:12">
      <c r="A1585" s="4">
        <v>1584</v>
      </c>
      <c r="B1585" s="4" t="s">
        <v>7454</v>
      </c>
      <c r="C1585" s="5" t="s">
        <v>7546</v>
      </c>
      <c r="D1585" s="6" t="s">
        <v>3862</v>
      </c>
      <c r="E1585" s="6" t="s">
        <v>7550</v>
      </c>
      <c r="F1585" s="4" t="s">
        <v>3158</v>
      </c>
      <c r="G1585" s="4" t="s">
        <v>3865</v>
      </c>
      <c r="H1585" s="4" t="s">
        <v>3865</v>
      </c>
      <c r="I1585" s="4" t="s">
        <v>3865</v>
      </c>
      <c r="J1585" s="4" t="s">
        <v>3865</v>
      </c>
      <c r="K1585" s="4" t="s">
        <v>3865</v>
      </c>
      <c r="L1585" s="4" t="s">
        <v>3865</v>
      </c>
    </row>
    <row r="1586" ht="20" customHeight="1" spans="1:12">
      <c r="A1586" s="4">
        <v>1585</v>
      </c>
      <c r="B1586" s="4" t="s">
        <v>7454</v>
      </c>
      <c r="C1586" s="5" t="s">
        <v>7551</v>
      </c>
      <c r="D1586" s="6" t="s">
        <v>3862</v>
      </c>
      <c r="E1586" s="6" t="s">
        <v>7548</v>
      </c>
      <c r="F1586" s="4" t="s">
        <v>3290</v>
      </c>
      <c r="G1586" s="4" t="s">
        <v>3865</v>
      </c>
      <c r="H1586" s="4" t="s">
        <v>3865</v>
      </c>
      <c r="I1586" s="4" t="s">
        <v>3865</v>
      </c>
      <c r="J1586" s="4" t="s">
        <v>3865</v>
      </c>
      <c r="K1586" s="4" t="s">
        <v>3865</v>
      </c>
      <c r="L1586" s="4" t="s">
        <v>3865</v>
      </c>
    </row>
    <row r="1587" ht="20" customHeight="1" spans="1:12">
      <c r="A1587" s="4">
        <v>1586</v>
      </c>
      <c r="B1587" s="4" t="s">
        <v>7454</v>
      </c>
      <c r="C1587" s="5" t="s">
        <v>7552</v>
      </c>
      <c r="D1587" s="6" t="s">
        <v>3862</v>
      </c>
      <c r="E1587" s="6" t="s">
        <v>7553</v>
      </c>
      <c r="F1587" s="4" t="s">
        <v>3094</v>
      </c>
      <c r="G1587" s="4" t="s">
        <v>3865</v>
      </c>
      <c r="H1587" s="4" t="s">
        <v>3865</v>
      </c>
      <c r="I1587" s="4" t="s">
        <v>3865</v>
      </c>
      <c r="J1587" s="4" t="s">
        <v>3865</v>
      </c>
      <c r="K1587" s="4" t="s">
        <v>3865</v>
      </c>
      <c r="L1587" s="4" t="s">
        <v>3865</v>
      </c>
    </row>
    <row r="1588" ht="20" customHeight="1" spans="1:12">
      <c r="A1588" s="4">
        <v>1587</v>
      </c>
      <c r="B1588" s="4" t="s">
        <v>7454</v>
      </c>
      <c r="C1588" s="5" t="s">
        <v>7497</v>
      </c>
      <c r="D1588" s="6" t="s">
        <v>3862</v>
      </c>
      <c r="E1588" s="6" t="s">
        <v>7532</v>
      </c>
      <c r="F1588" s="4" t="s">
        <v>7554</v>
      </c>
      <c r="G1588" s="4" t="s">
        <v>3865</v>
      </c>
      <c r="H1588" s="4" t="s">
        <v>3865</v>
      </c>
      <c r="I1588" s="4" t="s">
        <v>3865</v>
      </c>
      <c r="J1588" s="4" t="s">
        <v>3865</v>
      </c>
      <c r="K1588" s="4" t="s">
        <v>3865</v>
      </c>
      <c r="L1588" s="4" t="s">
        <v>3865</v>
      </c>
    </row>
    <row r="1589" ht="20" customHeight="1" spans="1:12">
      <c r="A1589" s="4">
        <v>1588</v>
      </c>
      <c r="B1589" s="4" t="s">
        <v>7454</v>
      </c>
      <c r="C1589" s="5" t="s">
        <v>7555</v>
      </c>
      <c r="D1589" s="6" t="s">
        <v>3862</v>
      </c>
      <c r="E1589" s="6" t="s">
        <v>7556</v>
      </c>
      <c r="F1589" s="4" t="s">
        <v>7557</v>
      </c>
      <c r="G1589" s="4" t="s">
        <v>3865</v>
      </c>
      <c r="H1589" s="4" t="s">
        <v>3865</v>
      </c>
      <c r="I1589" s="4" t="s">
        <v>3865</v>
      </c>
      <c r="J1589" s="4" t="s">
        <v>3865</v>
      </c>
      <c r="K1589" s="4" t="s">
        <v>3865</v>
      </c>
      <c r="L1589" s="4" t="s">
        <v>3865</v>
      </c>
    </row>
    <row r="1590" ht="20" customHeight="1" spans="1:12">
      <c r="A1590" s="4">
        <v>1589</v>
      </c>
      <c r="B1590" s="4" t="s">
        <v>7454</v>
      </c>
      <c r="C1590" s="5" t="s">
        <v>7558</v>
      </c>
      <c r="D1590" s="6" t="s">
        <v>3862</v>
      </c>
      <c r="E1590" s="6" t="s">
        <v>7559</v>
      </c>
      <c r="F1590" s="4" t="s">
        <v>7560</v>
      </c>
      <c r="G1590" s="4" t="s">
        <v>3865</v>
      </c>
      <c r="H1590" s="4" t="s">
        <v>3865</v>
      </c>
      <c r="I1590" s="4" t="s">
        <v>3865</v>
      </c>
      <c r="J1590" s="4" t="s">
        <v>3865</v>
      </c>
      <c r="K1590" s="4" t="s">
        <v>3865</v>
      </c>
      <c r="L1590" s="4" t="s">
        <v>3865</v>
      </c>
    </row>
    <row r="1591" ht="20" customHeight="1" spans="1:12">
      <c r="A1591" s="4">
        <v>1590</v>
      </c>
      <c r="B1591" s="4" t="s">
        <v>7454</v>
      </c>
      <c r="C1591" s="5" t="s">
        <v>7561</v>
      </c>
      <c r="D1591" s="6" t="s">
        <v>3875</v>
      </c>
      <c r="E1591" s="6" t="s">
        <v>7562</v>
      </c>
      <c r="F1591" s="4" t="s">
        <v>7563</v>
      </c>
      <c r="G1591" s="4" t="s">
        <v>3865</v>
      </c>
      <c r="H1591" s="4" t="s">
        <v>3865</v>
      </c>
      <c r="I1591" s="4" t="s">
        <v>3865</v>
      </c>
      <c r="J1591" s="4" t="s">
        <v>3865</v>
      </c>
      <c r="K1591" s="4" t="s">
        <v>3865</v>
      </c>
      <c r="L1591" s="4" t="s">
        <v>3865</v>
      </c>
    </row>
    <row r="1592" ht="20" customHeight="1" spans="1:12">
      <c r="A1592" s="4">
        <v>1591</v>
      </c>
      <c r="B1592" s="4" t="s">
        <v>7454</v>
      </c>
      <c r="C1592" s="5" t="s">
        <v>7455</v>
      </c>
      <c r="D1592" s="6" t="s">
        <v>3862</v>
      </c>
      <c r="E1592" s="6" t="s">
        <v>7456</v>
      </c>
      <c r="F1592" s="4" t="s">
        <v>7457</v>
      </c>
      <c r="G1592" s="4" t="s">
        <v>3865</v>
      </c>
      <c r="H1592" s="4" t="s">
        <v>3865</v>
      </c>
      <c r="I1592" s="4" t="s">
        <v>3865</v>
      </c>
      <c r="J1592" s="4" t="s">
        <v>3865</v>
      </c>
      <c r="K1592" s="4" t="s">
        <v>3865</v>
      </c>
      <c r="L1592" s="4" t="s">
        <v>3865</v>
      </c>
    </row>
    <row r="1593" ht="20" customHeight="1" spans="1:12">
      <c r="A1593" s="4">
        <v>1592</v>
      </c>
      <c r="B1593" s="4" t="s">
        <v>7454</v>
      </c>
      <c r="C1593" s="5" t="s">
        <v>7564</v>
      </c>
      <c r="D1593" s="6" t="s">
        <v>3862</v>
      </c>
      <c r="E1593" s="6" t="s">
        <v>7456</v>
      </c>
      <c r="F1593" s="4" t="s">
        <v>7565</v>
      </c>
      <c r="G1593" s="4" t="s">
        <v>3865</v>
      </c>
      <c r="H1593" s="4" t="s">
        <v>3865</v>
      </c>
      <c r="I1593" s="4" t="s">
        <v>3865</v>
      </c>
      <c r="J1593" s="4" t="s">
        <v>3865</v>
      </c>
      <c r="K1593" s="4" t="s">
        <v>3865</v>
      </c>
      <c r="L1593" s="4" t="s">
        <v>3865</v>
      </c>
    </row>
    <row r="1594" ht="20" customHeight="1" spans="1:12">
      <c r="A1594" s="4">
        <v>1593</v>
      </c>
      <c r="B1594" s="4" t="s">
        <v>7454</v>
      </c>
      <c r="C1594" s="5" t="s">
        <v>7566</v>
      </c>
      <c r="D1594" s="6" t="s">
        <v>3862</v>
      </c>
      <c r="E1594" s="6" t="s">
        <v>7548</v>
      </c>
      <c r="F1594" s="4" t="s">
        <v>3360</v>
      </c>
      <c r="G1594" s="4" t="s">
        <v>3865</v>
      </c>
      <c r="H1594" s="4" t="s">
        <v>3865</v>
      </c>
      <c r="I1594" s="4" t="s">
        <v>3865</v>
      </c>
      <c r="J1594" s="4" t="s">
        <v>3865</v>
      </c>
      <c r="K1594" s="4" t="s">
        <v>3865</v>
      </c>
      <c r="L1594" s="4" t="s">
        <v>3865</v>
      </c>
    </row>
    <row r="1595" ht="20" customHeight="1" spans="1:12">
      <c r="A1595" s="4">
        <v>1594</v>
      </c>
      <c r="B1595" s="4" t="s">
        <v>7454</v>
      </c>
      <c r="C1595" s="5" t="s">
        <v>7511</v>
      </c>
      <c r="D1595" s="6" t="s">
        <v>3862</v>
      </c>
      <c r="E1595" s="6" t="s">
        <v>7486</v>
      </c>
      <c r="F1595" s="4" t="s">
        <v>7567</v>
      </c>
      <c r="G1595" s="4" t="s">
        <v>3865</v>
      </c>
      <c r="H1595" s="4" t="s">
        <v>3865</v>
      </c>
      <c r="I1595" s="4" t="s">
        <v>3865</v>
      </c>
      <c r="J1595" s="4" t="s">
        <v>3865</v>
      </c>
      <c r="K1595" s="4" t="s">
        <v>3865</v>
      </c>
      <c r="L1595" s="4" t="s">
        <v>3865</v>
      </c>
    </row>
    <row r="1596" ht="20" customHeight="1" spans="1:12">
      <c r="A1596" s="4">
        <v>1595</v>
      </c>
      <c r="B1596" s="4" t="s">
        <v>7454</v>
      </c>
      <c r="C1596" s="5" t="s">
        <v>7568</v>
      </c>
      <c r="D1596" s="6" t="s">
        <v>3875</v>
      </c>
      <c r="E1596" s="6" t="s">
        <v>7569</v>
      </c>
      <c r="F1596" s="4" t="s">
        <v>7570</v>
      </c>
      <c r="G1596" s="4" t="s">
        <v>3865</v>
      </c>
      <c r="H1596" s="4" t="s">
        <v>3865</v>
      </c>
      <c r="I1596" s="4" t="s">
        <v>3865</v>
      </c>
      <c r="J1596" s="4" t="s">
        <v>3865</v>
      </c>
      <c r="K1596" s="4" t="s">
        <v>3865</v>
      </c>
      <c r="L1596" s="4" t="s">
        <v>3865</v>
      </c>
    </row>
    <row r="1597" ht="20" customHeight="1" spans="1:12">
      <c r="A1597" s="4">
        <v>1596</v>
      </c>
      <c r="B1597" s="4" t="s">
        <v>7454</v>
      </c>
      <c r="C1597" s="5" t="s">
        <v>7571</v>
      </c>
      <c r="D1597" s="6" t="s">
        <v>3862</v>
      </c>
      <c r="E1597" s="6" t="s">
        <v>7525</v>
      </c>
      <c r="F1597" s="4" t="s">
        <v>7572</v>
      </c>
      <c r="G1597" s="4" t="s">
        <v>3865</v>
      </c>
      <c r="H1597" s="4" t="s">
        <v>3865</v>
      </c>
      <c r="I1597" s="4" t="s">
        <v>3865</v>
      </c>
      <c r="J1597" s="4" t="s">
        <v>3865</v>
      </c>
      <c r="K1597" s="4" t="s">
        <v>3865</v>
      </c>
      <c r="L1597" s="4" t="s">
        <v>3865</v>
      </c>
    </row>
    <row r="1598" ht="20" customHeight="1" spans="1:12">
      <c r="A1598" s="4">
        <v>1597</v>
      </c>
      <c r="B1598" s="4" t="s">
        <v>7454</v>
      </c>
      <c r="C1598" s="5" t="s">
        <v>7573</v>
      </c>
      <c r="D1598" s="6" t="s">
        <v>3862</v>
      </c>
      <c r="E1598" s="6" t="s">
        <v>4155</v>
      </c>
      <c r="F1598" s="4" t="s">
        <v>7574</v>
      </c>
      <c r="G1598" s="4" t="s">
        <v>3865</v>
      </c>
      <c r="H1598" s="4" t="s">
        <v>3865</v>
      </c>
      <c r="I1598" s="4" t="s">
        <v>3865</v>
      </c>
      <c r="J1598" s="4" t="s">
        <v>3865</v>
      </c>
      <c r="K1598" s="4" t="s">
        <v>3865</v>
      </c>
      <c r="L1598" s="4" t="s">
        <v>3865</v>
      </c>
    </row>
    <row r="1599" ht="20" customHeight="1" spans="1:12">
      <c r="A1599" s="4">
        <v>1598</v>
      </c>
      <c r="B1599" s="4" t="s">
        <v>7454</v>
      </c>
      <c r="C1599" s="5" t="s">
        <v>7575</v>
      </c>
      <c r="D1599" s="6" t="s">
        <v>3875</v>
      </c>
      <c r="E1599" s="6" t="s">
        <v>7543</v>
      </c>
      <c r="F1599" s="4" t="s">
        <v>3391</v>
      </c>
      <c r="G1599" s="4" t="s">
        <v>3865</v>
      </c>
      <c r="H1599" s="4" t="s">
        <v>3865</v>
      </c>
      <c r="I1599" s="4" t="s">
        <v>3865</v>
      </c>
      <c r="J1599" s="4" t="s">
        <v>3865</v>
      </c>
      <c r="K1599" s="4" t="s">
        <v>3865</v>
      </c>
      <c r="L1599" s="4" t="s">
        <v>3865</v>
      </c>
    </row>
    <row r="1600" ht="20" customHeight="1" spans="1:12">
      <c r="A1600" s="4">
        <v>1599</v>
      </c>
      <c r="B1600" s="4" t="s">
        <v>7454</v>
      </c>
      <c r="C1600" s="5" t="s">
        <v>7576</v>
      </c>
      <c r="D1600" s="6" t="s">
        <v>3862</v>
      </c>
      <c r="E1600" s="6" t="s">
        <v>7569</v>
      </c>
      <c r="F1600" s="4" t="s">
        <v>7577</v>
      </c>
      <c r="G1600" s="4" t="s">
        <v>3865</v>
      </c>
      <c r="H1600" s="4" t="s">
        <v>3865</v>
      </c>
      <c r="I1600" s="4" t="s">
        <v>3865</v>
      </c>
      <c r="J1600" s="4" t="s">
        <v>3865</v>
      </c>
      <c r="K1600" s="4" t="s">
        <v>3865</v>
      </c>
      <c r="L1600" s="4" t="s">
        <v>3865</v>
      </c>
    </row>
    <row r="1601" ht="20" customHeight="1" spans="1:12">
      <c r="A1601" s="4">
        <v>1600</v>
      </c>
      <c r="B1601" s="4" t="s">
        <v>7454</v>
      </c>
      <c r="C1601" s="5" t="s">
        <v>7578</v>
      </c>
      <c r="D1601" s="6" t="s">
        <v>3875</v>
      </c>
      <c r="E1601" s="6" t="s">
        <v>7548</v>
      </c>
      <c r="F1601" s="4" t="s">
        <v>3259</v>
      </c>
      <c r="G1601" s="4" t="s">
        <v>3865</v>
      </c>
      <c r="H1601" s="4" t="s">
        <v>3865</v>
      </c>
      <c r="I1601" s="4" t="s">
        <v>3865</v>
      </c>
      <c r="J1601" s="4" t="s">
        <v>3865</v>
      </c>
      <c r="K1601" s="4" t="s">
        <v>3865</v>
      </c>
      <c r="L1601" s="4" t="s">
        <v>3865</v>
      </c>
    </row>
    <row r="1602" ht="20" customHeight="1" spans="1:12">
      <c r="A1602" s="4">
        <v>1601</v>
      </c>
      <c r="B1602" s="4" t="s">
        <v>7454</v>
      </c>
      <c r="C1602" s="5" t="s">
        <v>7579</v>
      </c>
      <c r="D1602" s="6" t="s">
        <v>3862</v>
      </c>
      <c r="E1602" s="6" t="s">
        <v>7507</v>
      </c>
      <c r="F1602" s="4" t="s">
        <v>7580</v>
      </c>
      <c r="G1602" s="4" t="s">
        <v>3865</v>
      </c>
      <c r="H1602" s="4" t="s">
        <v>3865</v>
      </c>
      <c r="I1602" s="4" t="s">
        <v>3865</v>
      </c>
      <c r="J1602" s="4" t="s">
        <v>3865</v>
      </c>
      <c r="K1602" s="4" t="s">
        <v>3865</v>
      </c>
      <c r="L1602" s="4" t="s">
        <v>3865</v>
      </c>
    </row>
    <row r="1603" ht="20" customHeight="1" spans="1:12">
      <c r="A1603" s="4">
        <v>1602</v>
      </c>
      <c r="B1603" s="4" t="s">
        <v>7454</v>
      </c>
      <c r="C1603" s="5" t="s">
        <v>7581</v>
      </c>
      <c r="D1603" s="6" t="s">
        <v>3862</v>
      </c>
      <c r="E1603" s="6" t="s">
        <v>7582</v>
      </c>
      <c r="F1603" s="4" t="s">
        <v>3120</v>
      </c>
      <c r="G1603" s="4" t="s">
        <v>3865</v>
      </c>
      <c r="H1603" s="4" t="s">
        <v>3865</v>
      </c>
      <c r="I1603" s="4" t="s">
        <v>3865</v>
      </c>
      <c r="J1603" s="4" t="s">
        <v>3865</v>
      </c>
      <c r="K1603" s="4" t="s">
        <v>3865</v>
      </c>
      <c r="L1603" s="4" t="s">
        <v>3865</v>
      </c>
    </row>
    <row r="1604" ht="20" customHeight="1" spans="1:12">
      <c r="A1604" s="4">
        <v>1603</v>
      </c>
      <c r="B1604" s="4" t="s">
        <v>7454</v>
      </c>
      <c r="C1604" s="5" t="s">
        <v>7583</v>
      </c>
      <c r="D1604" s="6" t="s">
        <v>3862</v>
      </c>
      <c r="E1604" s="6" t="s">
        <v>7498</v>
      </c>
      <c r="F1604" s="4" t="s">
        <v>3058</v>
      </c>
      <c r="G1604" s="4" t="s">
        <v>3865</v>
      </c>
      <c r="H1604" s="4" t="s">
        <v>3865</v>
      </c>
      <c r="I1604" s="4" t="s">
        <v>3865</v>
      </c>
      <c r="J1604" s="4" t="s">
        <v>3865</v>
      </c>
      <c r="K1604" s="4" t="s">
        <v>3865</v>
      </c>
      <c r="L1604" s="4" t="s">
        <v>3865</v>
      </c>
    </row>
    <row r="1605" ht="20" customHeight="1" spans="1:12">
      <c r="A1605" s="4">
        <v>1604</v>
      </c>
      <c r="B1605" s="4" t="s">
        <v>7454</v>
      </c>
      <c r="C1605" s="5" t="s">
        <v>7518</v>
      </c>
      <c r="D1605" s="6" t="s">
        <v>3862</v>
      </c>
      <c r="E1605" s="6" t="s">
        <v>7562</v>
      </c>
      <c r="F1605" s="4" t="s">
        <v>7584</v>
      </c>
      <c r="G1605" s="4" t="s">
        <v>3865</v>
      </c>
      <c r="H1605" s="4" t="s">
        <v>3865</v>
      </c>
      <c r="I1605" s="4" t="s">
        <v>3865</v>
      </c>
      <c r="J1605" s="4" t="s">
        <v>3865</v>
      </c>
      <c r="K1605" s="4" t="s">
        <v>3865</v>
      </c>
      <c r="L1605" s="4" t="s">
        <v>3865</v>
      </c>
    </row>
    <row r="1606" ht="20" customHeight="1" spans="1:12">
      <c r="A1606" s="4">
        <v>1605</v>
      </c>
      <c r="B1606" s="4" t="s">
        <v>7454</v>
      </c>
      <c r="C1606" s="5" t="s">
        <v>7546</v>
      </c>
      <c r="D1606" s="6" t="s">
        <v>3862</v>
      </c>
      <c r="E1606" s="6" t="s">
        <v>7532</v>
      </c>
      <c r="F1606" s="4" t="s">
        <v>3275</v>
      </c>
      <c r="G1606" s="4" t="s">
        <v>3865</v>
      </c>
      <c r="H1606" s="4" t="s">
        <v>3865</v>
      </c>
      <c r="I1606" s="4" t="s">
        <v>3865</v>
      </c>
      <c r="J1606" s="4" t="s">
        <v>3865</v>
      </c>
      <c r="K1606" s="4" t="s">
        <v>3865</v>
      </c>
      <c r="L1606" s="4" t="s">
        <v>3865</v>
      </c>
    </row>
    <row r="1607" ht="20" customHeight="1" spans="1:12">
      <c r="A1607" s="4">
        <v>1606</v>
      </c>
      <c r="B1607" s="4" t="s">
        <v>7454</v>
      </c>
      <c r="C1607" s="5" t="s">
        <v>7585</v>
      </c>
      <c r="D1607" s="6" t="s">
        <v>3862</v>
      </c>
      <c r="E1607" s="6" t="s">
        <v>7586</v>
      </c>
      <c r="F1607" s="4" t="s">
        <v>7587</v>
      </c>
      <c r="G1607" s="4" t="s">
        <v>3865</v>
      </c>
      <c r="H1607" s="4" t="s">
        <v>3865</v>
      </c>
      <c r="I1607" s="4" t="s">
        <v>3865</v>
      </c>
      <c r="J1607" s="4" t="s">
        <v>3865</v>
      </c>
      <c r="K1607" s="4" t="s">
        <v>3865</v>
      </c>
      <c r="L1607" s="4" t="s">
        <v>3865</v>
      </c>
    </row>
    <row r="1608" ht="20" customHeight="1" spans="1:12">
      <c r="A1608" s="4">
        <v>1607</v>
      </c>
      <c r="B1608" s="4" t="s">
        <v>7454</v>
      </c>
      <c r="C1608" s="5" t="s">
        <v>7558</v>
      </c>
      <c r="D1608" s="6" t="s">
        <v>3862</v>
      </c>
      <c r="E1608" s="6" t="s">
        <v>7486</v>
      </c>
      <c r="F1608" s="4" t="s">
        <v>7588</v>
      </c>
      <c r="G1608" s="4" t="s">
        <v>3865</v>
      </c>
      <c r="H1608" s="4" t="s">
        <v>3865</v>
      </c>
      <c r="I1608" s="4" t="s">
        <v>3865</v>
      </c>
      <c r="J1608" s="4" t="s">
        <v>3865</v>
      </c>
      <c r="K1608" s="4" t="s">
        <v>3865</v>
      </c>
      <c r="L1608" s="4" t="s">
        <v>3865</v>
      </c>
    </row>
    <row r="1609" ht="20" customHeight="1" spans="1:12">
      <c r="A1609" s="4">
        <v>1608</v>
      </c>
      <c r="B1609" s="4" t="s">
        <v>7454</v>
      </c>
      <c r="C1609" s="5" t="s">
        <v>7589</v>
      </c>
      <c r="D1609" s="6" t="s">
        <v>3862</v>
      </c>
      <c r="E1609" s="6" t="s">
        <v>7515</v>
      </c>
      <c r="F1609" s="4" t="s">
        <v>7590</v>
      </c>
      <c r="G1609" s="4" t="s">
        <v>3865</v>
      </c>
      <c r="H1609" s="4" t="s">
        <v>3865</v>
      </c>
      <c r="I1609" s="4" t="s">
        <v>3865</v>
      </c>
      <c r="J1609" s="4" t="s">
        <v>3865</v>
      </c>
      <c r="K1609" s="4" t="s">
        <v>3865</v>
      </c>
      <c r="L1609" s="4" t="s">
        <v>3865</v>
      </c>
    </row>
    <row r="1610" ht="20" customHeight="1" spans="1:12">
      <c r="A1610" s="4">
        <v>1609</v>
      </c>
      <c r="B1610" s="4" t="s">
        <v>7454</v>
      </c>
      <c r="C1610" s="5" t="s">
        <v>7591</v>
      </c>
      <c r="D1610" s="6" t="s">
        <v>3875</v>
      </c>
      <c r="E1610" s="6" t="s">
        <v>7592</v>
      </c>
      <c r="F1610" s="4" t="s">
        <v>7593</v>
      </c>
      <c r="G1610" s="4" t="s">
        <v>3865</v>
      </c>
      <c r="H1610" s="4" t="s">
        <v>3865</v>
      </c>
      <c r="I1610" s="4" t="s">
        <v>3865</v>
      </c>
      <c r="J1610" s="4" t="s">
        <v>3865</v>
      </c>
      <c r="K1610" s="4" t="s">
        <v>3865</v>
      </c>
      <c r="L1610" s="4" t="s">
        <v>3865</v>
      </c>
    </row>
    <row r="1611" ht="20" customHeight="1" spans="1:12">
      <c r="A1611" s="4">
        <v>1610</v>
      </c>
      <c r="B1611" s="4" t="s">
        <v>7454</v>
      </c>
      <c r="C1611" s="5" t="s">
        <v>7594</v>
      </c>
      <c r="D1611" s="6" t="s">
        <v>3875</v>
      </c>
      <c r="E1611" s="6" t="s">
        <v>7489</v>
      </c>
      <c r="F1611" s="4" t="s">
        <v>3099</v>
      </c>
      <c r="G1611" s="4" t="s">
        <v>3865</v>
      </c>
      <c r="H1611" s="4" t="s">
        <v>3865</v>
      </c>
      <c r="I1611" s="4" t="s">
        <v>3865</v>
      </c>
      <c r="J1611" s="4" t="s">
        <v>3865</v>
      </c>
      <c r="K1611" s="4" t="s">
        <v>3865</v>
      </c>
      <c r="L1611" s="4" t="s">
        <v>3865</v>
      </c>
    </row>
    <row r="1612" ht="20" customHeight="1" spans="1:12">
      <c r="A1612" s="4">
        <v>1611</v>
      </c>
      <c r="B1612" s="4" t="s">
        <v>7454</v>
      </c>
      <c r="C1612" s="5" t="s">
        <v>7595</v>
      </c>
      <c r="D1612" s="6" t="s">
        <v>3862</v>
      </c>
      <c r="E1612" s="6" t="s">
        <v>7480</v>
      </c>
      <c r="F1612" s="4" t="s">
        <v>7596</v>
      </c>
      <c r="G1612" s="4" t="s">
        <v>3865</v>
      </c>
      <c r="H1612" s="4" t="s">
        <v>3865</v>
      </c>
      <c r="I1612" s="4" t="s">
        <v>3865</v>
      </c>
      <c r="J1612" s="4" t="s">
        <v>3865</v>
      </c>
      <c r="K1612" s="4" t="s">
        <v>3865</v>
      </c>
      <c r="L1612" s="4" t="s">
        <v>3865</v>
      </c>
    </row>
    <row r="1613" ht="20" customHeight="1" spans="1:12">
      <c r="A1613" s="4">
        <v>1612</v>
      </c>
      <c r="B1613" s="4" t="s">
        <v>7454</v>
      </c>
      <c r="C1613" s="5" t="s">
        <v>7597</v>
      </c>
      <c r="D1613" s="6" t="s">
        <v>3875</v>
      </c>
      <c r="E1613" s="6" t="s">
        <v>7598</v>
      </c>
      <c r="F1613" s="4" t="s">
        <v>7599</v>
      </c>
      <c r="G1613" s="4" t="s">
        <v>3865</v>
      </c>
      <c r="H1613" s="4" t="s">
        <v>3865</v>
      </c>
      <c r="I1613" s="4" t="s">
        <v>3865</v>
      </c>
      <c r="J1613" s="4" t="s">
        <v>3865</v>
      </c>
      <c r="K1613" s="4" t="s">
        <v>3865</v>
      </c>
      <c r="L1613" s="4" t="s">
        <v>3865</v>
      </c>
    </row>
    <row r="1614" ht="20" customHeight="1" spans="1:12">
      <c r="A1614" s="4">
        <v>1613</v>
      </c>
      <c r="B1614" s="4" t="s">
        <v>7454</v>
      </c>
      <c r="C1614" s="5" t="s">
        <v>7544</v>
      </c>
      <c r="D1614" s="6" t="s">
        <v>3862</v>
      </c>
      <c r="E1614" s="6" t="s">
        <v>7460</v>
      </c>
      <c r="F1614" s="4" t="s">
        <v>7545</v>
      </c>
      <c r="G1614" s="4" t="s">
        <v>3865</v>
      </c>
      <c r="H1614" s="4" t="s">
        <v>3865</v>
      </c>
      <c r="I1614" s="4" t="s">
        <v>3865</v>
      </c>
      <c r="J1614" s="4" t="s">
        <v>3865</v>
      </c>
      <c r="K1614" s="4" t="s">
        <v>3865</v>
      </c>
      <c r="L1614" s="4" t="s">
        <v>3865</v>
      </c>
    </row>
    <row r="1615" ht="20" customHeight="1" spans="1:12">
      <c r="A1615" s="4">
        <v>1614</v>
      </c>
      <c r="B1615" s="4" t="s">
        <v>7454</v>
      </c>
      <c r="C1615" s="5" t="s">
        <v>7600</v>
      </c>
      <c r="D1615" s="6" t="s">
        <v>3862</v>
      </c>
      <c r="E1615" s="6" t="s">
        <v>7463</v>
      </c>
      <c r="F1615" s="4" t="s">
        <v>7601</v>
      </c>
      <c r="G1615" s="4" t="s">
        <v>3865</v>
      </c>
      <c r="H1615" s="4" t="s">
        <v>3865</v>
      </c>
      <c r="I1615" s="4" t="s">
        <v>3865</v>
      </c>
      <c r="J1615" s="4" t="s">
        <v>3865</v>
      </c>
      <c r="K1615" s="4" t="s">
        <v>3865</v>
      </c>
      <c r="L1615" s="4" t="s">
        <v>3865</v>
      </c>
    </row>
    <row r="1616" ht="20" customHeight="1" spans="1:12">
      <c r="A1616" s="4">
        <v>1615</v>
      </c>
      <c r="B1616" s="4" t="s">
        <v>7454</v>
      </c>
      <c r="C1616" s="5" t="s">
        <v>7546</v>
      </c>
      <c r="D1616" s="6" t="s">
        <v>3862</v>
      </c>
      <c r="E1616" s="6" t="s">
        <v>7480</v>
      </c>
      <c r="F1616" s="4" t="s">
        <v>3158</v>
      </c>
      <c r="G1616" s="4" t="s">
        <v>3865</v>
      </c>
      <c r="H1616" s="4" t="s">
        <v>3865</v>
      </c>
      <c r="I1616" s="4" t="s">
        <v>3865</v>
      </c>
      <c r="J1616" s="4" t="s">
        <v>3865</v>
      </c>
      <c r="K1616" s="4" t="s">
        <v>3865</v>
      </c>
      <c r="L1616" s="4" t="s">
        <v>3865</v>
      </c>
    </row>
    <row r="1617" ht="20" customHeight="1" spans="1:12">
      <c r="A1617" s="4">
        <v>1616</v>
      </c>
      <c r="B1617" s="4" t="s">
        <v>7454</v>
      </c>
      <c r="C1617" s="5" t="s">
        <v>7602</v>
      </c>
      <c r="D1617" s="6" t="s">
        <v>3862</v>
      </c>
      <c r="E1617" s="6" t="s">
        <v>7495</v>
      </c>
      <c r="F1617" s="4" t="s">
        <v>3264</v>
      </c>
      <c r="G1617" s="4" t="s">
        <v>3865</v>
      </c>
      <c r="H1617" s="4" t="s">
        <v>3865</v>
      </c>
      <c r="I1617" s="4" t="s">
        <v>3865</v>
      </c>
      <c r="J1617" s="4" t="s">
        <v>3865</v>
      </c>
      <c r="K1617" s="4" t="s">
        <v>3865</v>
      </c>
      <c r="L1617" s="4" t="s">
        <v>3865</v>
      </c>
    </row>
    <row r="1618" ht="20" customHeight="1" spans="1:12">
      <c r="A1618" s="4">
        <v>1617</v>
      </c>
      <c r="B1618" s="4" t="s">
        <v>7454</v>
      </c>
      <c r="C1618" s="5" t="s">
        <v>7603</v>
      </c>
      <c r="D1618" s="6" t="s">
        <v>3875</v>
      </c>
      <c r="E1618" s="6" t="s">
        <v>7592</v>
      </c>
      <c r="F1618" s="4" t="s">
        <v>3138</v>
      </c>
      <c r="G1618" s="4" t="s">
        <v>3865</v>
      </c>
      <c r="H1618" s="4" t="s">
        <v>3865</v>
      </c>
      <c r="I1618" s="4" t="s">
        <v>3865</v>
      </c>
      <c r="J1618" s="4" t="s">
        <v>3865</v>
      </c>
      <c r="K1618" s="4" t="s">
        <v>3865</v>
      </c>
      <c r="L1618" s="4" t="s">
        <v>3865</v>
      </c>
    </row>
    <row r="1619" ht="20" customHeight="1" spans="1:12">
      <c r="A1619" s="4">
        <v>1618</v>
      </c>
      <c r="B1619" s="4" t="s">
        <v>7454</v>
      </c>
      <c r="C1619" s="5" t="s">
        <v>7542</v>
      </c>
      <c r="D1619" s="6" t="s">
        <v>3875</v>
      </c>
      <c r="E1619" s="6" t="s">
        <v>7515</v>
      </c>
      <c r="F1619" s="4" t="s">
        <v>3223</v>
      </c>
      <c r="G1619" s="4" t="s">
        <v>3865</v>
      </c>
      <c r="H1619" s="4" t="s">
        <v>3865</v>
      </c>
      <c r="I1619" s="4" t="s">
        <v>3865</v>
      </c>
      <c r="J1619" s="4" t="s">
        <v>3865</v>
      </c>
      <c r="K1619" s="4" t="s">
        <v>3865</v>
      </c>
      <c r="L1619" s="4" t="s">
        <v>3865</v>
      </c>
    </row>
    <row r="1620" ht="20" customHeight="1" spans="1:12">
      <c r="A1620" s="4">
        <v>1619</v>
      </c>
      <c r="B1620" s="4" t="s">
        <v>7454</v>
      </c>
      <c r="C1620" s="5" t="s">
        <v>7604</v>
      </c>
      <c r="D1620" s="6" t="s">
        <v>3862</v>
      </c>
      <c r="E1620" s="6" t="s">
        <v>7569</v>
      </c>
      <c r="F1620" s="4" t="s">
        <v>7605</v>
      </c>
      <c r="G1620" s="4" t="s">
        <v>3865</v>
      </c>
      <c r="H1620" s="4" t="s">
        <v>3865</v>
      </c>
      <c r="I1620" s="4" t="s">
        <v>3865</v>
      </c>
      <c r="J1620" s="4" t="s">
        <v>3865</v>
      </c>
      <c r="K1620" s="4" t="s">
        <v>3865</v>
      </c>
      <c r="L1620" s="4" t="s">
        <v>3865</v>
      </c>
    </row>
    <row r="1621" ht="20" customHeight="1" spans="1:12">
      <c r="A1621" s="4">
        <v>1620</v>
      </c>
      <c r="B1621" s="4" t="s">
        <v>7454</v>
      </c>
      <c r="C1621" s="4" t="s">
        <v>7606</v>
      </c>
      <c r="D1621" s="4" t="s">
        <v>3875</v>
      </c>
      <c r="E1621" s="4" t="s">
        <v>7537</v>
      </c>
      <c r="F1621" s="4" t="s">
        <v>7607</v>
      </c>
      <c r="G1621" s="4" t="s">
        <v>3865</v>
      </c>
      <c r="H1621" s="4" t="s">
        <v>3865</v>
      </c>
      <c r="I1621" s="4" t="s">
        <v>3865</v>
      </c>
      <c r="J1621" s="4" t="s">
        <v>3865</v>
      </c>
      <c r="K1621" s="4" t="s">
        <v>3865</v>
      </c>
      <c r="L1621" s="4" t="s">
        <v>3865</v>
      </c>
    </row>
    <row r="1622" ht="20" customHeight="1" spans="1:12">
      <c r="A1622" s="4">
        <v>1621</v>
      </c>
      <c r="B1622" s="4" t="s">
        <v>7454</v>
      </c>
      <c r="C1622" s="4" t="s">
        <v>7608</v>
      </c>
      <c r="D1622" s="4" t="s">
        <v>3875</v>
      </c>
      <c r="E1622" s="4" t="s">
        <v>7463</v>
      </c>
      <c r="F1622" s="4" t="s">
        <v>7609</v>
      </c>
      <c r="G1622" s="4" t="s">
        <v>3865</v>
      </c>
      <c r="H1622" s="4" t="s">
        <v>3865</v>
      </c>
      <c r="I1622" s="4" t="s">
        <v>3865</v>
      </c>
      <c r="J1622" s="4" t="s">
        <v>3865</v>
      </c>
      <c r="K1622" s="4" t="s">
        <v>3865</v>
      </c>
      <c r="L1622" s="4" t="s">
        <v>3865</v>
      </c>
    </row>
    <row r="1623" ht="20" customHeight="1" spans="1:12">
      <c r="A1623" s="4">
        <v>1622</v>
      </c>
      <c r="B1623" s="7" t="s">
        <v>7610</v>
      </c>
      <c r="C1623" s="7" t="s">
        <v>7611</v>
      </c>
      <c r="D1623" s="7" t="s">
        <v>3889</v>
      </c>
      <c r="E1623" s="8" t="s">
        <v>7612</v>
      </c>
      <c r="F1623" s="7" t="s">
        <v>7490</v>
      </c>
      <c r="G1623" s="8" t="s">
        <v>3887</v>
      </c>
      <c r="H1623" s="8" t="s">
        <v>3887</v>
      </c>
      <c r="I1623" s="8" t="s">
        <v>3887</v>
      </c>
      <c r="J1623" s="7" t="s">
        <v>3887</v>
      </c>
      <c r="K1623" s="9" t="s">
        <v>3887</v>
      </c>
      <c r="L1623" s="7" t="s">
        <v>3887</v>
      </c>
    </row>
    <row r="1624" ht="20" customHeight="1" spans="1:12">
      <c r="A1624" s="4">
        <v>1623</v>
      </c>
      <c r="B1624" s="7" t="s">
        <v>7610</v>
      </c>
      <c r="C1624" s="7" t="s">
        <v>7613</v>
      </c>
      <c r="D1624" s="7" t="s">
        <v>3889</v>
      </c>
      <c r="E1624" s="8" t="s">
        <v>7614</v>
      </c>
      <c r="F1624" s="7" t="s">
        <v>7523</v>
      </c>
      <c r="G1624" s="8" t="s">
        <v>3887</v>
      </c>
      <c r="H1624" s="8" t="s">
        <v>3887</v>
      </c>
      <c r="I1624" s="8" t="s">
        <v>3887</v>
      </c>
      <c r="J1624" s="7" t="s">
        <v>3887</v>
      </c>
      <c r="K1624" s="9" t="s">
        <v>3887</v>
      </c>
      <c r="L1624" s="7" t="s">
        <v>3887</v>
      </c>
    </row>
    <row r="1625" ht="20" customHeight="1" spans="1:12">
      <c r="A1625" s="4">
        <v>1624</v>
      </c>
      <c r="B1625" s="7" t="s">
        <v>7610</v>
      </c>
      <c r="C1625" s="7" t="s">
        <v>7615</v>
      </c>
      <c r="D1625" s="7" t="s">
        <v>3889</v>
      </c>
      <c r="E1625" s="8" t="s">
        <v>7616</v>
      </c>
      <c r="F1625" s="7" t="s">
        <v>7549</v>
      </c>
      <c r="G1625" s="8" t="s">
        <v>3887</v>
      </c>
      <c r="H1625" s="8" t="s">
        <v>3887</v>
      </c>
      <c r="I1625" s="8" t="s">
        <v>3887</v>
      </c>
      <c r="J1625" s="7" t="s">
        <v>3887</v>
      </c>
      <c r="K1625" s="9" t="s">
        <v>3887</v>
      </c>
      <c r="L1625" s="7" t="s">
        <v>3887</v>
      </c>
    </row>
    <row r="1626" ht="20" customHeight="1" spans="1:12">
      <c r="A1626" s="4">
        <v>1625</v>
      </c>
      <c r="B1626" s="7" t="s">
        <v>7610</v>
      </c>
      <c r="C1626" s="7" t="s">
        <v>7617</v>
      </c>
      <c r="D1626" s="7" t="s">
        <v>3889</v>
      </c>
      <c r="E1626" s="8" t="s">
        <v>7618</v>
      </c>
      <c r="F1626" s="7" t="s">
        <v>7619</v>
      </c>
      <c r="G1626" s="8" t="s">
        <v>3887</v>
      </c>
      <c r="H1626" s="8" t="s">
        <v>3887</v>
      </c>
      <c r="I1626" s="8" t="s">
        <v>3887</v>
      </c>
      <c r="J1626" s="7" t="s">
        <v>3887</v>
      </c>
      <c r="K1626" s="9" t="s">
        <v>3887</v>
      </c>
      <c r="L1626" s="7" t="s">
        <v>3887</v>
      </c>
    </row>
    <row r="1627" ht="20" customHeight="1" spans="1:12">
      <c r="A1627" s="4">
        <v>1626</v>
      </c>
      <c r="B1627" s="7" t="s">
        <v>7610</v>
      </c>
      <c r="C1627" s="7" t="s">
        <v>7620</v>
      </c>
      <c r="D1627" s="7" t="s">
        <v>3889</v>
      </c>
      <c r="E1627" s="8" t="s">
        <v>7621</v>
      </c>
      <c r="F1627" s="7" t="s">
        <v>7622</v>
      </c>
      <c r="G1627" s="8" t="s">
        <v>3887</v>
      </c>
      <c r="H1627" s="8" t="s">
        <v>3887</v>
      </c>
      <c r="I1627" s="8" t="s">
        <v>3887</v>
      </c>
      <c r="J1627" s="7" t="s">
        <v>3887</v>
      </c>
      <c r="K1627" s="9" t="s">
        <v>3887</v>
      </c>
      <c r="L1627" s="7" t="s">
        <v>3887</v>
      </c>
    </row>
    <row r="1628" ht="20" customHeight="1" spans="1:12">
      <c r="A1628" s="4">
        <v>1627</v>
      </c>
      <c r="B1628" s="7" t="s">
        <v>7610</v>
      </c>
      <c r="C1628" s="7" t="s">
        <v>7623</v>
      </c>
      <c r="D1628" s="7" t="s">
        <v>4073</v>
      </c>
      <c r="E1628" s="8" t="s">
        <v>7624</v>
      </c>
      <c r="F1628" s="7" t="s">
        <v>7625</v>
      </c>
      <c r="G1628" s="8" t="s">
        <v>3887</v>
      </c>
      <c r="H1628" s="8" t="s">
        <v>3887</v>
      </c>
      <c r="I1628" s="8" t="s">
        <v>3887</v>
      </c>
      <c r="J1628" s="7" t="s">
        <v>3887</v>
      </c>
      <c r="K1628" s="9" t="s">
        <v>3887</v>
      </c>
      <c r="L1628" s="7" t="s">
        <v>3887</v>
      </c>
    </row>
    <row r="1629" ht="20" customHeight="1" spans="1:12">
      <c r="A1629" s="4">
        <v>1628</v>
      </c>
      <c r="B1629" s="7" t="s">
        <v>7610</v>
      </c>
      <c r="C1629" s="7" t="s">
        <v>7626</v>
      </c>
      <c r="D1629" s="7" t="s">
        <v>4073</v>
      </c>
      <c r="E1629" s="8" t="s">
        <v>7627</v>
      </c>
      <c r="F1629" s="7" t="s">
        <v>7628</v>
      </c>
      <c r="G1629" s="8" t="s">
        <v>3887</v>
      </c>
      <c r="H1629" s="8" t="s">
        <v>3887</v>
      </c>
      <c r="I1629" s="8" t="s">
        <v>3887</v>
      </c>
      <c r="J1629" s="7" t="s">
        <v>3887</v>
      </c>
      <c r="K1629" s="9" t="s">
        <v>3887</v>
      </c>
      <c r="L1629" s="7" t="s">
        <v>3887</v>
      </c>
    </row>
    <row r="1630" ht="20" customHeight="1" spans="1:12">
      <c r="A1630" s="4">
        <v>1629</v>
      </c>
      <c r="B1630" s="7" t="s">
        <v>7610</v>
      </c>
      <c r="C1630" s="7" t="s">
        <v>7629</v>
      </c>
      <c r="D1630" s="7" t="s">
        <v>4073</v>
      </c>
      <c r="E1630" s="8" t="s">
        <v>7630</v>
      </c>
      <c r="F1630" s="7" t="s">
        <v>7631</v>
      </c>
      <c r="G1630" s="8" t="s">
        <v>3887</v>
      </c>
      <c r="H1630" s="8" t="s">
        <v>3887</v>
      </c>
      <c r="I1630" s="8" t="s">
        <v>3887</v>
      </c>
      <c r="J1630" s="7" t="s">
        <v>3887</v>
      </c>
      <c r="K1630" s="9" t="s">
        <v>3887</v>
      </c>
      <c r="L1630" s="7" t="s">
        <v>3887</v>
      </c>
    </row>
    <row r="1631" ht="20" customHeight="1" spans="1:12">
      <c r="A1631" s="4">
        <v>1630</v>
      </c>
      <c r="B1631" s="7" t="s">
        <v>7610</v>
      </c>
      <c r="C1631" s="7" t="s">
        <v>7632</v>
      </c>
      <c r="D1631" s="7" t="s">
        <v>4073</v>
      </c>
      <c r="E1631" s="8" t="s">
        <v>7633</v>
      </c>
      <c r="F1631" s="7" t="s">
        <v>7634</v>
      </c>
      <c r="G1631" s="8" t="s">
        <v>3887</v>
      </c>
      <c r="H1631" s="8" t="s">
        <v>3887</v>
      </c>
      <c r="I1631" s="8" t="s">
        <v>3887</v>
      </c>
      <c r="J1631" s="7" t="s">
        <v>3887</v>
      </c>
      <c r="K1631" s="9" t="s">
        <v>3887</v>
      </c>
      <c r="L1631" s="7" t="s">
        <v>3887</v>
      </c>
    </row>
    <row r="1632" ht="20" customHeight="1" spans="1:12">
      <c r="A1632" s="4">
        <v>1631</v>
      </c>
      <c r="B1632" s="7" t="s">
        <v>7610</v>
      </c>
      <c r="C1632" s="7" t="s">
        <v>7635</v>
      </c>
      <c r="D1632" s="7" t="s">
        <v>4073</v>
      </c>
      <c r="E1632" s="8" t="s">
        <v>7624</v>
      </c>
      <c r="F1632" s="7" t="s">
        <v>7636</v>
      </c>
      <c r="G1632" s="8" t="s">
        <v>3887</v>
      </c>
      <c r="H1632" s="8" t="s">
        <v>3887</v>
      </c>
      <c r="I1632" s="8" t="s">
        <v>3887</v>
      </c>
      <c r="J1632" s="7" t="s">
        <v>3887</v>
      </c>
      <c r="K1632" s="9" t="s">
        <v>3887</v>
      </c>
      <c r="L1632" s="7" t="s">
        <v>3887</v>
      </c>
    </row>
    <row r="1633" ht="20" customHeight="1" spans="1:12">
      <c r="A1633" s="4">
        <v>1632</v>
      </c>
      <c r="B1633" s="7" t="s">
        <v>7610</v>
      </c>
      <c r="C1633" s="7" t="s">
        <v>7637</v>
      </c>
      <c r="D1633" s="7" t="s">
        <v>4073</v>
      </c>
      <c r="E1633" s="8" t="s">
        <v>7638</v>
      </c>
      <c r="F1633" s="7" t="s">
        <v>7639</v>
      </c>
      <c r="G1633" s="8" t="s">
        <v>3887</v>
      </c>
      <c r="H1633" s="8" t="s">
        <v>3887</v>
      </c>
      <c r="I1633" s="8" t="s">
        <v>3887</v>
      </c>
      <c r="J1633" s="7" t="s">
        <v>3887</v>
      </c>
      <c r="K1633" s="9" t="s">
        <v>3887</v>
      </c>
      <c r="L1633" s="7" t="s">
        <v>3887</v>
      </c>
    </row>
    <row r="1634" ht="20" customHeight="1" spans="1:12">
      <c r="A1634" s="4">
        <v>1633</v>
      </c>
      <c r="B1634" s="7" t="s">
        <v>7610</v>
      </c>
      <c r="C1634" s="7" t="s">
        <v>7640</v>
      </c>
      <c r="D1634" s="7" t="s">
        <v>4073</v>
      </c>
      <c r="E1634" s="8" t="s">
        <v>7641</v>
      </c>
      <c r="F1634" s="7" t="s">
        <v>7642</v>
      </c>
      <c r="G1634" s="8" t="s">
        <v>3887</v>
      </c>
      <c r="H1634" s="8" t="s">
        <v>3887</v>
      </c>
      <c r="I1634" s="8" t="s">
        <v>3887</v>
      </c>
      <c r="J1634" s="7" t="s">
        <v>3887</v>
      </c>
      <c r="K1634" s="9" t="s">
        <v>3887</v>
      </c>
      <c r="L1634" s="7" t="s">
        <v>3887</v>
      </c>
    </row>
    <row r="1635" ht="20" customHeight="1" spans="1:12">
      <c r="A1635" s="4">
        <v>1634</v>
      </c>
      <c r="B1635" s="7" t="s">
        <v>7610</v>
      </c>
      <c r="C1635" s="7" t="s">
        <v>7643</v>
      </c>
      <c r="D1635" s="7" t="s">
        <v>4073</v>
      </c>
      <c r="E1635" s="8" t="s">
        <v>7627</v>
      </c>
      <c r="F1635" s="7" t="s">
        <v>7644</v>
      </c>
      <c r="G1635" s="8" t="s">
        <v>3887</v>
      </c>
      <c r="H1635" s="8" t="s">
        <v>3887</v>
      </c>
      <c r="I1635" s="8" t="s">
        <v>3887</v>
      </c>
      <c r="J1635" s="7" t="s">
        <v>3887</v>
      </c>
      <c r="K1635" s="9" t="s">
        <v>3887</v>
      </c>
      <c r="L1635" s="7" t="s">
        <v>3887</v>
      </c>
    </row>
    <row r="1636" ht="20" customHeight="1" spans="1:12">
      <c r="A1636" s="4">
        <v>1635</v>
      </c>
      <c r="B1636" s="7" t="s">
        <v>7610</v>
      </c>
      <c r="C1636" s="7" t="s">
        <v>7643</v>
      </c>
      <c r="D1636" s="7" t="s">
        <v>4073</v>
      </c>
      <c r="E1636" s="8" t="s">
        <v>7627</v>
      </c>
      <c r="F1636" s="7" t="s">
        <v>7645</v>
      </c>
      <c r="G1636" s="8" t="s">
        <v>3887</v>
      </c>
      <c r="H1636" s="8" t="s">
        <v>3887</v>
      </c>
      <c r="I1636" s="8" t="s">
        <v>3887</v>
      </c>
      <c r="J1636" s="7" t="s">
        <v>3887</v>
      </c>
      <c r="K1636" s="9" t="s">
        <v>3887</v>
      </c>
      <c r="L1636" s="7" t="s">
        <v>3887</v>
      </c>
    </row>
    <row r="1637" ht="20" customHeight="1" spans="1:12">
      <c r="A1637" s="4">
        <v>1636</v>
      </c>
      <c r="B1637" s="7" t="s">
        <v>7610</v>
      </c>
      <c r="C1637" s="7" t="s">
        <v>7637</v>
      </c>
      <c r="D1637" s="7" t="s">
        <v>4073</v>
      </c>
      <c r="E1637" s="8" t="s">
        <v>7638</v>
      </c>
      <c r="F1637" s="7" t="s">
        <v>7646</v>
      </c>
      <c r="G1637" s="8" t="s">
        <v>3887</v>
      </c>
      <c r="H1637" s="8" t="s">
        <v>3887</v>
      </c>
      <c r="I1637" s="8" t="s">
        <v>3887</v>
      </c>
      <c r="J1637" s="7" t="s">
        <v>3887</v>
      </c>
      <c r="K1637" s="9" t="s">
        <v>3887</v>
      </c>
      <c r="L1637" s="7" t="s">
        <v>3887</v>
      </c>
    </row>
    <row r="1638" ht="20" customHeight="1" spans="1:12">
      <c r="A1638" s="4">
        <v>1637</v>
      </c>
      <c r="B1638" s="7" t="s">
        <v>7610</v>
      </c>
      <c r="C1638" s="7" t="s">
        <v>7623</v>
      </c>
      <c r="D1638" s="7" t="s">
        <v>4073</v>
      </c>
      <c r="E1638" s="8" t="s">
        <v>7624</v>
      </c>
      <c r="F1638" s="7" t="s">
        <v>7647</v>
      </c>
      <c r="G1638" s="8" t="s">
        <v>3887</v>
      </c>
      <c r="H1638" s="8" t="s">
        <v>3887</v>
      </c>
      <c r="I1638" s="8" t="s">
        <v>3887</v>
      </c>
      <c r="J1638" s="7" t="s">
        <v>3887</v>
      </c>
      <c r="K1638" s="9" t="s">
        <v>3887</v>
      </c>
      <c r="L1638" s="7" t="s">
        <v>3887</v>
      </c>
    </row>
    <row r="1639" ht="20" customHeight="1" spans="1:12">
      <c r="A1639" s="4">
        <v>1638</v>
      </c>
      <c r="B1639" s="7" t="s">
        <v>7610</v>
      </c>
      <c r="C1639" s="7" t="s">
        <v>7629</v>
      </c>
      <c r="D1639" s="7" t="s">
        <v>4073</v>
      </c>
      <c r="E1639" s="8" t="s">
        <v>7630</v>
      </c>
      <c r="F1639" s="7" t="s">
        <v>7648</v>
      </c>
      <c r="G1639" s="8" t="s">
        <v>3887</v>
      </c>
      <c r="H1639" s="8" t="s">
        <v>3887</v>
      </c>
      <c r="I1639" s="8" t="s">
        <v>3887</v>
      </c>
      <c r="J1639" s="7" t="s">
        <v>3887</v>
      </c>
      <c r="K1639" s="9" t="s">
        <v>3887</v>
      </c>
      <c r="L1639" s="7" t="s">
        <v>3887</v>
      </c>
    </row>
    <row r="1640" ht="20" customHeight="1" spans="1:12">
      <c r="A1640" s="4">
        <v>1639</v>
      </c>
      <c r="B1640" s="7" t="s">
        <v>7610</v>
      </c>
      <c r="C1640" s="7" t="s">
        <v>7649</v>
      </c>
      <c r="D1640" s="7" t="s">
        <v>4073</v>
      </c>
      <c r="E1640" s="8" t="s">
        <v>7650</v>
      </c>
      <c r="F1640" s="7" t="s">
        <v>7651</v>
      </c>
      <c r="G1640" s="8" t="s">
        <v>3887</v>
      </c>
      <c r="H1640" s="8" t="s">
        <v>3887</v>
      </c>
      <c r="I1640" s="8" t="s">
        <v>3887</v>
      </c>
      <c r="J1640" s="7" t="s">
        <v>3887</v>
      </c>
      <c r="K1640" s="9" t="s">
        <v>3887</v>
      </c>
      <c r="L1640" s="7" t="s">
        <v>3887</v>
      </c>
    </row>
    <row r="1641" ht="20" customHeight="1" spans="1:12">
      <c r="A1641" s="4">
        <v>1640</v>
      </c>
      <c r="B1641" s="7" t="s">
        <v>7610</v>
      </c>
      <c r="C1641" s="7" t="s">
        <v>7652</v>
      </c>
      <c r="D1641" s="7" t="s">
        <v>4073</v>
      </c>
      <c r="E1641" s="8" t="s">
        <v>7624</v>
      </c>
      <c r="F1641" s="7" t="s">
        <v>7653</v>
      </c>
      <c r="G1641" s="8" t="s">
        <v>3887</v>
      </c>
      <c r="H1641" s="8" t="s">
        <v>3887</v>
      </c>
      <c r="I1641" s="8" t="s">
        <v>3887</v>
      </c>
      <c r="J1641" s="7" t="s">
        <v>3887</v>
      </c>
      <c r="K1641" s="9" t="s">
        <v>3887</v>
      </c>
      <c r="L1641" s="7" t="s">
        <v>3887</v>
      </c>
    </row>
    <row r="1642" ht="20" customHeight="1" spans="1:12">
      <c r="A1642" s="4">
        <v>1641</v>
      </c>
      <c r="B1642" s="7" t="s">
        <v>7610</v>
      </c>
      <c r="C1642" s="7" t="s">
        <v>7654</v>
      </c>
      <c r="D1642" s="7" t="s">
        <v>4073</v>
      </c>
      <c r="E1642" s="8" t="s">
        <v>7655</v>
      </c>
      <c r="F1642" s="7" t="s">
        <v>7656</v>
      </c>
      <c r="G1642" s="8" t="s">
        <v>3887</v>
      </c>
      <c r="H1642" s="8" t="s">
        <v>3887</v>
      </c>
      <c r="I1642" s="8" t="s">
        <v>3887</v>
      </c>
      <c r="J1642" s="7" t="s">
        <v>3887</v>
      </c>
      <c r="K1642" s="9" t="s">
        <v>3887</v>
      </c>
      <c r="L1642" s="7" t="s">
        <v>3887</v>
      </c>
    </row>
    <row r="1643" ht="20" customHeight="1" spans="1:12">
      <c r="A1643" s="4">
        <v>1642</v>
      </c>
      <c r="B1643" s="7" t="s">
        <v>7610</v>
      </c>
      <c r="C1643" s="7" t="s">
        <v>7626</v>
      </c>
      <c r="D1643" s="7" t="s">
        <v>4073</v>
      </c>
      <c r="E1643" s="8" t="s">
        <v>7627</v>
      </c>
      <c r="F1643" s="7" t="s">
        <v>7657</v>
      </c>
      <c r="G1643" s="8" t="s">
        <v>3887</v>
      </c>
      <c r="H1643" s="8" t="s">
        <v>3887</v>
      </c>
      <c r="I1643" s="8" t="s">
        <v>3887</v>
      </c>
      <c r="J1643" s="7" t="s">
        <v>3887</v>
      </c>
      <c r="K1643" s="9" t="s">
        <v>3887</v>
      </c>
      <c r="L1643" s="7" t="s">
        <v>3887</v>
      </c>
    </row>
    <row r="1644" ht="20" customHeight="1" spans="1:12">
      <c r="A1644" s="4">
        <v>1643</v>
      </c>
      <c r="B1644" s="7" t="s">
        <v>7610</v>
      </c>
      <c r="C1644" s="7" t="s">
        <v>7640</v>
      </c>
      <c r="D1644" s="7" t="s">
        <v>4073</v>
      </c>
      <c r="E1644" s="8" t="s">
        <v>7641</v>
      </c>
      <c r="F1644" s="7" t="s">
        <v>7658</v>
      </c>
      <c r="G1644" s="8" t="s">
        <v>3887</v>
      </c>
      <c r="H1644" s="8" t="s">
        <v>3887</v>
      </c>
      <c r="I1644" s="8" t="s">
        <v>3887</v>
      </c>
      <c r="J1644" s="7" t="s">
        <v>3887</v>
      </c>
      <c r="K1644" s="9" t="s">
        <v>3887</v>
      </c>
      <c r="L1644" s="7" t="s">
        <v>3887</v>
      </c>
    </row>
    <row r="1645" ht="20" customHeight="1" spans="1:12">
      <c r="A1645" s="4">
        <v>1644</v>
      </c>
      <c r="B1645" s="7" t="s">
        <v>7610</v>
      </c>
      <c r="C1645" s="7" t="s">
        <v>7652</v>
      </c>
      <c r="D1645" s="7" t="s">
        <v>4073</v>
      </c>
      <c r="E1645" s="8" t="s">
        <v>7624</v>
      </c>
      <c r="F1645" s="7" t="s">
        <v>7659</v>
      </c>
      <c r="G1645" s="8" t="s">
        <v>3887</v>
      </c>
      <c r="H1645" s="8" t="s">
        <v>3887</v>
      </c>
      <c r="I1645" s="8" t="s">
        <v>3887</v>
      </c>
      <c r="J1645" s="7" t="s">
        <v>3887</v>
      </c>
      <c r="K1645" s="9" t="s">
        <v>3887</v>
      </c>
      <c r="L1645" s="7" t="s">
        <v>3887</v>
      </c>
    </row>
    <row r="1646" ht="20" customHeight="1" spans="1:12">
      <c r="A1646" s="4">
        <v>1645</v>
      </c>
      <c r="B1646" s="7" t="s">
        <v>7610</v>
      </c>
      <c r="C1646" s="7" t="s">
        <v>7635</v>
      </c>
      <c r="D1646" s="7" t="s">
        <v>4073</v>
      </c>
      <c r="E1646" s="8" t="s">
        <v>7624</v>
      </c>
      <c r="F1646" s="7" t="s">
        <v>7660</v>
      </c>
      <c r="G1646" s="8" t="s">
        <v>3887</v>
      </c>
      <c r="H1646" s="8" t="s">
        <v>3887</v>
      </c>
      <c r="I1646" s="8" t="s">
        <v>3887</v>
      </c>
      <c r="J1646" s="7" t="s">
        <v>3887</v>
      </c>
      <c r="K1646" s="9" t="s">
        <v>3887</v>
      </c>
      <c r="L1646" s="7" t="s">
        <v>3887</v>
      </c>
    </row>
    <row r="1647" ht="20" customHeight="1" spans="1:12">
      <c r="A1647" s="4">
        <v>1646</v>
      </c>
      <c r="B1647" s="7" t="s">
        <v>7610</v>
      </c>
      <c r="C1647" s="7" t="s">
        <v>7654</v>
      </c>
      <c r="D1647" s="7" t="s">
        <v>4073</v>
      </c>
      <c r="E1647" s="8" t="s">
        <v>7655</v>
      </c>
      <c r="F1647" s="7" t="s">
        <v>7661</v>
      </c>
      <c r="G1647" s="8" t="s">
        <v>3887</v>
      </c>
      <c r="H1647" s="8" t="s">
        <v>3887</v>
      </c>
      <c r="I1647" s="8" t="s">
        <v>3887</v>
      </c>
      <c r="J1647" s="7" t="s">
        <v>3887</v>
      </c>
      <c r="K1647" s="9" t="s">
        <v>3887</v>
      </c>
      <c r="L1647" s="7" t="s">
        <v>3887</v>
      </c>
    </row>
    <row r="1648" ht="20" customHeight="1" spans="1:12">
      <c r="A1648" s="4">
        <v>1647</v>
      </c>
      <c r="B1648" s="7" t="s">
        <v>7610</v>
      </c>
      <c r="C1648" s="7" t="s">
        <v>7662</v>
      </c>
      <c r="D1648" s="7" t="s">
        <v>3889</v>
      </c>
      <c r="E1648" s="8" t="s">
        <v>7663</v>
      </c>
      <c r="F1648" s="7" t="s">
        <v>7535</v>
      </c>
      <c r="G1648" s="8" t="s">
        <v>3887</v>
      </c>
      <c r="H1648" s="8" t="s">
        <v>3887</v>
      </c>
      <c r="I1648" s="8" t="s">
        <v>3887</v>
      </c>
      <c r="J1648" s="7" t="s">
        <v>3887</v>
      </c>
      <c r="K1648" s="9" t="s">
        <v>3887</v>
      </c>
      <c r="L1648" s="7" t="s">
        <v>3887</v>
      </c>
    </row>
    <row r="1649" ht="20" customHeight="1" spans="1:12">
      <c r="A1649" s="4">
        <v>1648</v>
      </c>
      <c r="B1649" s="7" t="s">
        <v>7610</v>
      </c>
      <c r="C1649" s="7" t="s">
        <v>7664</v>
      </c>
      <c r="D1649" s="7" t="s">
        <v>3884</v>
      </c>
      <c r="E1649" s="8" t="s">
        <v>7621</v>
      </c>
      <c r="F1649" s="7" t="s">
        <v>7665</v>
      </c>
      <c r="G1649" s="8" t="s">
        <v>3887</v>
      </c>
      <c r="H1649" s="8" t="s">
        <v>3887</v>
      </c>
      <c r="I1649" s="8" t="s">
        <v>3887</v>
      </c>
      <c r="J1649" s="7" t="s">
        <v>3887</v>
      </c>
      <c r="K1649" s="9" t="s">
        <v>3887</v>
      </c>
      <c r="L1649" s="7" t="s">
        <v>3887</v>
      </c>
    </row>
    <row r="1650" ht="20" customHeight="1" spans="1:12">
      <c r="A1650" s="4">
        <v>1649</v>
      </c>
      <c r="B1650" s="7" t="s">
        <v>7610</v>
      </c>
      <c r="C1650" s="7" t="s">
        <v>7666</v>
      </c>
      <c r="D1650" s="7" t="s">
        <v>3889</v>
      </c>
      <c r="E1650" s="8" t="s">
        <v>7612</v>
      </c>
      <c r="F1650" s="7" t="s">
        <v>7499</v>
      </c>
      <c r="G1650" s="8" t="s">
        <v>3887</v>
      </c>
      <c r="H1650" s="8" t="s">
        <v>3887</v>
      </c>
      <c r="I1650" s="8" t="s">
        <v>3887</v>
      </c>
      <c r="J1650" s="7" t="s">
        <v>3887</v>
      </c>
      <c r="K1650" s="9" t="s">
        <v>3887</v>
      </c>
      <c r="L1650" s="7" t="s">
        <v>3887</v>
      </c>
    </row>
    <row r="1651" ht="20" customHeight="1" spans="1:12">
      <c r="A1651" s="4">
        <v>1650</v>
      </c>
      <c r="B1651" s="7" t="s">
        <v>7610</v>
      </c>
      <c r="C1651" s="7" t="s">
        <v>7667</v>
      </c>
      <c r="D1651" s="7" t="s">
        <v>3889</v>
      </c>
      <c r="E1651" s="8" t="s">
        <v>7614</v>
      </c>
      <c r="F1651" s="7" t="s">
        <v>7596</v>
      </c>
      <c r="G1651" s="8" t="s">
        <v>3887</v>
      </c>
      <c r="H1651" s="8" t="s">
        <v>3887</v>
      </c>
      <c r="I1651" s="8" t="s">
        <v>3887</v>
      </c>
      <c r="J1651" s="7" t="s">
        <v>3887</v>
      </c>
      <c r="K1651" s="9" t="s">
        <v>3887</v>
      </c>
      <c r="L1651" s="7" t="s">
        <v>3887</v>
      </c>
    </row>
    <row r="1652" ht="20" customHeight="1" spans="1:12">
      <c r="A1652" s="4">
        <v>1651</v>
      </c>
      <c r="B1652" s="7" t="s">
        <v>7610</v>
      </c>
      <c r="C1652" s="7" t="s">
        <v>7668</v>
      </c>
      <c r="D1652" s="7" t="s">
        <v>3889</v>
      </c>
      <c r="E1652" s="8" t="s">
        <v>7669</v>
      </c>
      <c r="F1652" s="7" t="s">
        <v>7670</v>
      </c>
      <c r="G1652" s="8" t="s">
        <v>3887</v>
      </c>
      <c r="H1652" s="8" t="s">
        <v>3887</v>
      </c>
      <c r="I1652" s="8" t="s">
        <v>3887</v>
      </c>
      <c r="J1652" s="7" t="s">
        <v>3887</v>
      </c>
      <c r="K1652" s="9" t="s">
        <v>3887</v>
      </c>
      <c r="L1652" s="7" t="s">
        <v>3887</v>
      </c>
    </row>
    <row r="1653" ht="20" customHeight="1" spans="1:12">
      <c r="A1653" s="4">
        <v>1652</v>
      </c>
      <c r="B1653" s="7" t="s">
        <v>7610</v>
      </c>
      <c r="C1653" s="7" t="s">
        <v>7671</v>
      </c>
      <c r="D1653" s="7" t="s">
        <v>3884</v>
      </c>
      <c r="E1653" s="8" t="s">
        <v>7672</v>
      </c>
      <c r="F1653" s="7" t="s">
        <v>7673</v>
      </c>
      <c r="G1653" s="8" t="s">
        <v>3887</v>
      </c>
      <c r="H1653" s="8" t="s">
        <v>3887</v>
      </c>
      <c r="I1653" s="8" t="s">
        <v>3887</v>
      </c>
      <c r="J1653" s="7" t="s">
        <v>3887</v>
      </c>
      <c r="K1653" s="9" t="s">
        <v>3887</v>
      </c>
      <c r="L1653" s="7" t="s">
        <v>3887</v>
      </c>
    </row>
    <row r="1654" ht="20" customHeight="1" spans="1:12">
      <c r="A1654" s="4">
        <v>1653</v>
      </c>
      <c r="B1654" s="7" t="s">
        <v>7610</v>
      </c>
      <c r="C1654" s="7" t="s">
        <v>7674</v>
      </c>
      <c r="D1654" s="7" t="s">
        <v>3884</v>
      </c>
      <c r="E1654" s="8" t="s">
        <v>7618</v>
      </c>
      <c r="F1654" s="7" t="s">
        <v>7675</v>
      </c>
      <c r="G1654" s="8" t="s">
        <v>3887</v>
      </c>
      <c r="H1654" s="8" t="s">
        <v>3887</v>
      </c>
      <c r="I1654" s="8" t="s">
        <v>3887</v>
      </c>
      <c r="J1654" s="7" t="s">
        <v>3887</v>
      </c>
      <c r="K1654" s="9" t="s">
        <v>3887</v>
      </c>
      <c r="L1654" s="7" t="s">
        <v>3887</v>
      </c>
    </row>
    <row r="1655" ht="20" customHeight="1" spans="1:12">
      <c r="A1655" s="4">
        <v>1654</v>
      </c>
      <c r="B1655" s="7" t="s">
        <v>7610</v>
      </c>
      <c r="C1655" s="7" t="s">
        <v>7676</v>
      </c>
      <c r="D1655" s="7" t="s">
        <v>3889</v>
      </c>
      <c r="E1655" s="8" t="s">
        <v>7618</v>
      </c>
      <c r="F1655" s="7" t="s">
        <v>7677</v>
      </c>
      <c r="G1655" s="8" t="s">
        <v>3887</v>
      </c>
      <c r="H1655" s="8" t="s">
        <v>3887</v>
      </c>
      <c r="I1655" s="8" t="s">
        <v>3887</v>
      </c>
      <c r="J1655" s="7" t="s">
        <v>3887</v>
      </c>
      <c r="K1655" s="9" t="s">
        <v>3887</v>
      </c>
      <c r="L1655" s="7" t="s">
        <v>3887</v>
      </c>
    </row>
    <row r="1656" ht="20" customHeight="1" spans="1:12">
      <c r="A1656" s="4">
        <v>1655</v>
      </c>
      <c r="B1656" s="7" t="s">
        <v>7610</v>
      </c>
      <c r="C1656" s="7" t="s">
        <v>7678</v>
      </c>
      <c r="D1656" s="7" t="s">
        <v>3889</v>
      </c>
      <c r="E1656" s="8" t="s">
        <v>7669</v>
      </c>
      <c r="F1656" s="7" t="s">
        <v>7679</v>
      </c>
      <c r="G1656" s="8" t="s">
        <v>3887</v>
      </c>
      <c r="H1656" s="8" t="s">
        <v>3887</v>
      </c>
      <c r="I1656" s="8" t="s">
        <v>3887</v>
      </c>
      <c r="J1656" s="7" t="s">
        <v>3887</v>
      </c>
      <c r="K1656" s="9" t="s">
        <v>3887</v>
      </c>
      <c r="L1656" s="7" t="s">
        <v>3887</v>
      </c>
    </row>
    <row r="1657" ht="20" customHeight="1" spans="1:12">
      <c r="A1657" s="4">
        <v>1656</v>
      </c>
      <c r="B1657" s="7" t="s">
        <v>7610</v>
      </c>
      <c r="C1657" s="7" t="s">
        <v>7680</v>
      </c>
      <c r="D1657" s="7" t="s">
        <v>3889</v>
      </c>
      <c r="E1657" s="8" t="s">
        <v>7681</v>
      </c>
      <c r="F1657" s="7" t="s">
        <v>7682</v>
      </c>
      <c r="G1657" s="8" t="s">
        <v>3887</v>
      </c>
      <c r="H1657" s="8" t="s">
        <v>3887</v>
      </c>
      <c r="I1657" s="8" t="s">
        <v>3887</v>
      </c>
      <c r="J1657" s="7" t="s">
        <v>3887</v>
      </c>
      <c r="K1657" s="9" t="s">
        <v>3887</v>
      </c>
      <c r="L1657" s="7" t="s">
        <v>3887</v>
      </c>
    </row>
    <row r="1658" ht="20" customHeight="1" spans="1:12">
      <c r="A1658" s="4">
        <v>1657</v>
      </c>
      <c r="B1658" s="7" t="s">
        <v>7610</v>
      </c>
      <c r="C1658" s="7" t="s">
        <v>7683</v>
      </c>
      <c r="D1658" s="7" t="s">
        <v>3884</v>
      </c>
      <c r="E1658" s="8" t="s">
        <v>7621</v>
      </c>
      <c r="F1658" s="7" t="s">
        <v>7684</v>
      </c>
      <c r="G1658" s="8" t="s">
        <v>3887</v>
      </c>
      <c r="H1658" s="8" t="s">
        <v>3887</v>
      </c>
      <c r="I1658" s="8" t="s">
        <v>3887</v>
      </c>
      <c r="J1658" s="7" t="s">
        <v>3887</v>
      </c>
      <c r="K1658" s="9" t="s">
        <v>3887</v>
      </c>
      <c r="L1658" s="7" t="s">
        <v>3887</v>
      </c>
    </row>
    <row r="1659" ht="20" customHeight="1" spans="1:12">
      <c r="A1659" s="4">
        <v>1658</v>
      </c>
      <c r="B1659" s="7" t="s">
        <v>7610</v>
      </c>
      <c r="C1659" s="7" t="s">
        <v>7685</v>
      </c>
      <c r="D1659" s="7" t="s">
        <v>3884</v>
      </c>
      <c r="E1659" s="8" t="s">
        <v>7614</v>
      </c>
      <c r="F1659" s="7" t="s">
        <v>7686</v>
      </c>
      <c r="G1659" s="8" t="s">
        <v>3887</v>
      </c>
      <c r="H1659" s="8" t="s">
        <v>3887</v>
      </c>
      <c r="I1659" s="8" t="s">
        <v>3887</v>
      </c>
      <c r="J1659" s="7" t="s">
        <v>3887</v>
      </c>
      <c r="K1659" s="9" t="s">
        <v>3887</v>
      </c>
      <c r="L1659" s="7" t="s">
        <v>3887</v>
      </c>
    </row>
    <row r="1660" ht="20" customHeight="1" spans="1:12">
      <c r="A1660" s="4">
        <v>1659</v>
      </c>
      <c r="B1660" s="7" t="s">
        <v>7610</v>
      </c>
      <c r="C1660" s="7" t="s">
        <v>7687</v>
      </c>
      <c r="D1660" s="7" t="s">
        <v>3884</v>
      </c>
      <c r="E1660" s="8" t="s">
        <v>7614</v>
      </c>
      <c r="F1660" s="7" t="s">
        <v>7688</v>
      </c>
      <c r="G1660" s="8" t="s">
        <v>3887</v>
      </c>
      <c r="H1660" s="8" t="s">
        <v>3887</v>
      </c>
      <c r="I1660" s="8" t="s">
        <v>3887</v>
      </c>
      <c r="J1660" s="7" t="s">
        <v>3887</v>
      </c>
      <c r="K1660" s="9" t="s">
        <v>3887</v>
      </c>
      <c r="L1660" s="7" t="s">
        <v>3887</v>
      </c>
    </row>
    <row r="1661" ht="20" customHeight="1" spans="1:12">
      <c r="A1661" s="4">
        <v>1660</v>
      </c>
      <c r="B1661" s="7" t="s">
        <v>7610</v>
      </c>
      <c r="C1661" s="7" t="s">
        <v>7689</v>
      </c>
      <c r="D1661" s="7" t="s">
        <v>3884</v>
      </c>
      <c r="E1661" s="8" t="s">
        <v>7612</v>
      </c>
      <c r="F1661" s="7" t="s">
        <v>7690</v>
      </c>
      <c r="G1661" s="8" t="s">
        <v>3887</v>
      </c>
      <c r="H1661" s="8" t="s">
        <v>3887</v>
      </c>
      <c r="I1661" s="8" t="s">
        <v>3887</v>
      </c>
      <c r="J1661" s="7" t="s">
        <v>3887</v>
      </c>
      <c r="K1661" s="9" t="s">
        <v>3887</v>
      </c>
      <c r="L1661" s="7" t="s">
        <v>3887</v>
      </c>
    </row>
    <row r="1662" ht="20" customHeight="1" spans="1:12">
      <c r="A1662" s="4">
        <v>1661</v>
      </c>
      <c r="B1662" s="7" t="s">
        <v>7610</v>
      </c>
      <c r="C1662" s="7" t="s">
        <v>7691</v>
      </c>
      <c r="D1662" s="7" t="s">
        <v>3889</v>
      </c>
      <c r="E1662" s="8" t="s">
        <v>7692</v>
      </c>
      <c r="F1662" s="7" t="s">
        <v>7693</v>
      </c>
      <c r="G1662" s="8" t="s">
        <v>3887</v>
      </c>
      <c r="H1662" s="8" t="s">
        <v>3887</v>
      </c>
      <c r="I1662" s="8" t="s">
        <v>3887</v>
      </c>
      <c r="J1662" s="7" t="s">
        <v>3887</v>
      </c>
      <c r="K1662" s="9" t="s">
        <v>3887</v>
      </c>
      <c r="L1662" s="7" t="s">
        <v>3887</v>
      </c>
    </row>
    <row r="1663" ht="20" customHeight="1" spans="1:12">
      <c r="A1663" s="4">
        <v>1662</v>
      </c>
      <c r="B1663" s="7" t="s">
        <v>7610</v>
      </c>
      <c r="C1663" s="7" t="s">
        <v>7694</v>
      </c>
      <c r="D1663" s="7" t="s">
        <v>3889</v>
      </c>
      <c r="E1663" s="8" t="s">
        <v>7621</v>
      </c>
      <c r="F1663" s="7" t="s">
        <v>7695</v>
      </c>
      <c r="G1663" s="8" t="s">
        <v>3887</v>
      </c>
      <c r="H1663" s="8" t="s">
        <v>3887</v>
      </c>
      <c r="I1663" s="8" t="s">
        <v>3887</v>
      </c>
      <c r="J1663" s="7" t="s">
        <v>3887</v>
      </c>
      <c r="K1663" s="9" t="s">
        <v>3887</v>
      </c>
      <c r="L1663" s="7" t="s">
        <v>3887</v>
      </c>
    </row>
    <row r="1664" ht="20" customHeight="1" spans="1:12">
      <c r="A1664" s="4">
        <v>1663</v>
      </c>
      <c r="B1664" s="7" t="s">
        <v>7610</v>
      </c>
      <c r="C1664" s="7" t="s">
        <v>7696</v>
      </c>
      <c r="D1664" s="7" t="s">
        <v>3884</v>
      </c>
      <c r="E1664" s="8" t="s">
        <v>7697</v>
      </c>
      <c r="F1664" s="7" t="s">
        <v>7698</v>
      </c>
      <c r="G1664" s="8" t="s">
        <v>3887</v>
      </c>
      <c r="H1664" s="8" t="s">
        <v>3887</v>
      </c>
      <c r="I1664" s="8" t="s">
        <v>3887</v>
      </c>
      <c r="J1664" s="7" t="s">
        <v>3887</v>
      </c>
      <c r="K1664" s="9" t="s">
        <v>3887</v>
      </c>
      <c r="L1664" s="7" t="s">
        <v>3887</v>
      </c>
    </row>
    <row r="1665" ht="20" customHeight="1" spans="1:12">
      <c r="A1665" s="4">
        <v>1664</v>
      </c>
      <c r="B1665" s="7" t="s">
        <v>7610</v>
      </c>
      <c r="C1665" s="7" t="s">
        <v>7699</v>
      </c>
      <c r="D1665" s="7" t="s">
        <v>3884</v>
      </c>
      <c r="E1665" s="8" t="s">
        <v>7700</v>
      </c>
      <c r="F1665" s="7" t="s">
        <v>7701</v>
      </c>
      <c r="G1665" s="8" t="s">
        <v>3887</v>
      </c>
      <c r="H1665" s="8" t="s">
        <v>3887</v>
      </c>
      <c r="I1665" s="8" t="s">
        <v>3887</v>
      </c>
      <c r="J1665" s="7" t="s">
        <v>3887</v>
      </c>
      <c r="K1665" s="9" t="s">
        <v>3887</v>
      </c>
      <c r="L1665" s="7" t="s">
        <v>3887</v>
      </c>
    </row>
    <row r="1666" ht="20" customHeight="1" spans="1:12">
      <c r="A1666" s="4">
        <v>1665</v>
      </c>
      <c r="B1666" s="7" t="s">
        <v>7610</v>
      </c>
      <c r="C1666" s="7" t="s">
        <v>7702</v>
      </c>
      <c r="D1666" s="7" t="s">
        <v>3884</v>
      </c>
      <c r="E1666" s="8" t="s">
        <v>7638</v>
      </c>
      <c r="F1666" s="7" t="s">
        <v>7703</v>
      </c>
      <c r="G1666" s="8" t="s">
        <v>3887</v>
      </c>
      <c r="H1666" s="8" t="s">
        <v>3887</v>
      </c>
      <c r="I1666" s="8" t="s">
        <v>3887</v>
      </c>
      <c r="J1666" s="7" t="s">
        <v>3887</v>
      </c>
      <c r="K1666" s="9" t="s">
        <v>3887</v>
      </c>
      <c r="L1666" s="7" t="s">
        <v>3887</v>
      </c>
    </row>
    <row r="1667" ht="20" customHeight="1" spans="1:12">
      <c r="A1667" s="4">
        <v>1666</v>
      </c>
      <c r="B1667" s="7" t="s">
        <v>7610</v>
      </c>
      <c r="C1667" s="7" t="s">
        <v>7704</v>
      </c>
      <c r="D1667" s="7" t="s">
        <v>3884</v>
      </c>
      <c r="E1667" s="8" t="s">
        <v>7705</v>
      </c>
      <c r="F1667" s="7" t="s">
        <v>7706</v>
      </c>
      <c r="G1667" s="8" t="s">
        <v>3887</v>
      </c>
      <c r="H1667" s="8" t="s">
        <v>3887</v>
      </c>
      <c r="I1667" s="8" t="s">
        <v>3887</v>
      </c>
      <c r="J1667" s="7" t="s">
        <v>3887</v>
      </c>
      <c r="K1667" s="9" t="s">
        <v>3887</v>
      </c>
      <c r="L1667" s="7" t="s">
        <v>3887</v>
      </c>
    </row>
    <row r="1668" ht="20" customHeight="1" spans="1:12">
      <c r="A1668" s="4">
        <v>1667</v>
      </c>
      <c r="B1668" s="7" t="s">
        <v>7610</v>
      </c>
      <c r="C1668" s="7" t="s">
        <v>7707</v>
      </c>
      <c r="D1668" s="7" t="s">
        <v>3884</v>
      </c>
      <c r="E1668" s="8" t="s">
        <v>7638</v>
      </c>
      <c r="F1668" s="7" t="s">
        <v>7708</v>
      </c>
      <c r="G1668" s="8" t="s">
        <v>3887</v>
      </c>
      <c r="H1668" s="8" t="s">
        <v>3887</v>
      </c>
      <c r="I1668" s="8" t="s">
        <v>3887</v>
      </c>
      <c r="J1668" s="7" t="s">
        <v>3887</v>
      </c>
      <c r="K1668" s="9" t="s">
        <v>3887</v>
      </c>
      <c r="L1668" s="7" t="s">
        <v>3887</v>
      </c>
    </row>
    <row r="1669" ht="20" customHeight="1" spans="1:12">
      <c r="A1669" s="4">
        <v>1668</v>
      </c>
      <c r="B1669" s="7" t="s">
        <v>7610</v>
      </c>
      <c r="C1669" s="7" t="s">
        <v>7709</v>
      </c>
      <c r="D1669" s="7" t="s">
        <v>3889</v>
      </c>
      <c r="E1669" s="8" t="s">
        <v>7612</v>
      </c>
      <c r="F1669" s="7" t="s">
        <v>7710</v>
      </c>
      <c r="G1669" s="8" t="s">
        <v>3887</v>
      </c>
      <c r="H1669" s="8" t="s">
        <v>3887</v>
      </c>
      <c r="I1669" s="8" t="s">
        <v>3887</v>
      </c>
      <c r="J1669" s="7" t="s">
        <v>3887</v>
      </c>
      <c r="K1669" s="9" t="s">
        <v>3887</v>
      </c>
      <c r="L1669" s="7" t="s">
        <v>3887</v>
      </c>
    </row>
    <row r="1670" ht="20" customHeight="1" spans="1:12">
      <c r="A1670" s="4">
        <v>1669</v>
      </c>
      <c r="B1670" s="7" t="s">
        <v>7610</v>
      </c>
      <c r="C1670" s="7" t="s">
        <v>7711</v>
      </c>
      <c r="D1670" s="7" t="s">
        <v>4073</v>
      </c>
      <c r="E1670" s="8" t="s">
        <v>7641</v>
      </c>
      <c r="F1670" s="7" t="s">
        <v>7712</v>
      </c>
      <c r="G1670" s="8" t="s">
        <v>3887</v>
      </c>
      <c r="H1670" s="8" t="s">
        <v>3887</v>
      </c>
      <c r="I1670" s="8" t="s">
        <v>3887</v>
      </c>
      <c r="J1670" s="7" t="s">
        <v>3887</v>
      </c>
      <c r="K1670" s="9" t="s">
        <v>3887</v>
      </c>
      <c r="L1670" s="7" t="s">
        <v>3887</v>
      </c>
    </row>
    <row r="1671" ht="20" customHeight="1" spans="1:12">
      <c r="A1671" s="4">
        <v>1670</v>
      </c>
      <c r="B1671" s="7" t="s">
        <v>7610</v>
      </c>
      <c r="C1671" s="7" t="s">
        <v>7713</v>
      </c>
      <c r="D1671" s="7" t="s">
        <v>4073</v>
      </c>
      <c r="E1671" s="8" t="s">
        <v>7714</v>
      </c>
      <c r="F1671" s="7" t="s">
        <v>7715</v>
      </c>
      <c r="G1671" s="8" t="s">
        <v>3887</v>
      </c>
      <c r="H1671" s="8" t="s">
        <v>3887</v>
      </c>
      <c r="I1671" s="8" t="s">
        <v>3887</v>
      </c>
      <c r="J1671" s="7" t="s">
        <v>3887</v>
      </c>
      <c r="K1671" s="9" t="s">
        <v>3887</v>
      </c>
      <c r="L1671" s="7" t="s">
        <v>3887</v>
      </c>
    </row>
    <row r="1672" ht="20" customHeight="1" spans="1:12">
      <c r="A1672" s="4">
        <v>1671</v>
      </c>
      <c r="B1672" s="7" t="s">
        <v>7610</v>
      </c>
      <c r="C1672" s="7" t="s">
        <v>7716</v>
      </c>
      <c r="D1672" s="7" t="s">
        <v>4073</v>
      </c>
      <c r="E1672" s="8" t="s">
        <v>7717</v>
      </c>
      <c r="F1672" s="7" t="s">
        <v>7718</v>
      </c>
      <c r="G1672" s="8" t="s">
        <v>3887</v>
      </c>
      <c r="H1672" s="8" t="s">
        <v>3887</v>
      </c>
      <c r="I1672" s="8" t="s">
        <v>3887</v>
      </c>
      <c r="J1672" s="7" t="s">
        <v>3887</v>
      </c>
      <c r="K1672" s="9" t="s">
        <v>3887</v>
      </c>
      <c r="L1672" s="7" t="s">
        <v>3887</v>
      </c>
    </row>
    <row r="1673" ht="20" customHeight="1" spans="1:12">
      <c r="A1673" s="4">
        <v>1672</v>
      </c>
      <c r="B1673" s="7" t="s">
        <v>7610</v>
      </c>
      <c r="C1673" s="7" t="s">
        <v>7719</v>
      </c>
      <c r="D1673" s="7" t="s">
        <v>4073</v>
      </c>
      <c r="E1673" s="8" t="s">
        <v>7717</v>
      </c>
      <c r="F1673" s="7" t="s">
        <v>7720</v>
      </c>
      <c r="G1673" s="8" t="s">
        <v>3887</v>
      </c>
      <c r="H1673" s="8" t="s">
        <v>3887</v>
      </c>
      <c r="I1673" s="8" t="s">
        <v>3887</v>
      </c>
      <c r="J1673" s="7" t="s">
        <v>3887</v>
      </c>
      <c r="K1673" s="9" t="s">
        <v>3887</v>
      </c>
      <c r="L1673" s="7" t="s">
        <v>3887</v>
      </c>
    </row>
    <row r="1674" ht="20" customHeight="1" spans="1:12">
      <c r="A1674" s="4">
        <v>1673</v>
      </c>
      <c r="B1674" s="7" t="s">
        <v>7610</v>
      </c>
      <c r="C1674" s="7" t="s">
        <v>7721</v>
      </c>
      <c r="D1674" s="7" t="s">
        <v>4073</v>
      </c>
      <c r="E1674" s="8" t="s">
        <v>7641</v>
      </c>
      <c r="F1674" s="7" t="s">
        <v>7722</v>
      </c>
      <c r="G1674" s="8" t="s">
        <v>3887</v>
      </c>
      <c r="H1674" s="8" t="s">
        <v>3887</v>
      </c>
      <c r="I1674" s="8" t="s">
        <v>3887</v>
      </c>
      <c r="J1674" s="7" t="s">
        <v>3887</v>
      </c>
      <c r="K1674" s="9" t="s">
        <v>3887</v>
      </c>
      <c r="L1674" s="7" t="s">
        <v>3887</v>
      </c>
    </row>
    <row r="1675" ht="20" customHeight="1" spans="1:12">
      <c r="A1675" s="4">
        <v>1674</v>
      </c>
      <c r="B1675" s="7" t="s">
        <v>7610</v>
      </c>
      <c r="C1675" s="7" t="s">
        <v>7723</v>
      </c>
      <c r="D1675" s="7" t="s">
        <v>4073</v>
      </c>
      <c r="E1675" s="8" t="s">
        <v>7724</v>
      </c>
      <c r="F1675" s="7" t="s">
        <v>7725</v>
      </c>
      <c r="G1675" s="8" t="s">
        <v>3887</v>
      </c>
      <c r="H1675" s="8" t="s">
        <v>3887</v>
      </c>
      <c r="I1675" s="8" t="s">
        <v>3887</v>
      </c>
      <c r="J1675" s="7" t="s">
        <v>3887</v>
      </c>
      <c r="K1675" s="9" t="s">
        <v>3887</v>
      </c>
      <c r="L1675" s="7" t="s">
        <v>3887</v>
      </c>
    </row>
    <row r="1676" ht="20" customHeight="1" spans="1:12">
      <c r="A1676" s="4">
        <v>1675</v>
      </c>
      <c r="B1676" s="7" t="s">
        <v>7610</v>
      </c>
      <c r="C1676" s="7" t="s">
        <v>7726</v>
      </c>
      <c r="D1676" s="7" t="s">
        <v>4073</v>
      </c>
      <c r="E1676" s="8" t="s">
        <v>7727</v>
      </c>
      <c r="F1676" s="7" t="s">
        <v>7728</v>
      </c>
      <c r="G1676" s="8" t="s">
        <v>3887</v>
      </c>
      <c r="H1676" s="8" t="s">
        <v>3887</v>
      </c>
      <c r="I1676" s="8" t="s">
        <v>3887</v>
      </c>
      <c r="J1676" s="7" t="s">
        <v>3887</v>
      </c>
      <c r="K1676" s="9" t="s">
        <v>3887</v>
      </c>
      <c r="L1676" s="7" t="s">
        <v>3887</v>
      </c>
    </row>
    <row r="1677" ht="20" customHeight="1" spans="1:12">
      <c r="A1677" s="4">
        <v>1676</v>
      </c>
      <c r="B1677" s="7" t="s">
        <v>7610</v>
      </c>
      <c r="C1677" s="7" t="s">
        <v>7729</v>
      </c>
      <c r="D1677" s="7" t="s">
        <v>4073</v>
      </c>
      <c r="E1677" s="8" t="s">
        <v>7730</v>
      </c>
      <c r="F1677" s="7" t="s">
        <v>7731</v>
      </c>
      <c r="G1677" s="8" t="s">
        <v>3887</v>
      </c>
      <c r="H1677" s="8" t="s">
        <v>3887</v>
      </c>
      <c r="I1677" s="8" t="s">
        <v>3887</v>
      </c>
      <c r="J1677" s="7" t="s">
        <v>3887</v>
      </c>
      <c r="K1677" s="9" t="s">
        <v>3887</v>
      </c>
      <c r="L1677" s="7" t="s">
        <v>3887</v>
      </c>
    </row>
    <row r="1678" ht="20" customHeight="1" spans="1:12">
      <c r="A1678" s="4">
        <v>1677</v>
      </c>
      <c r="B1678" s="7" t="s">
        <v>7610</v>
      </c>
      <c r="C1678" s="7" t="s">
        <v>7719</v>
      </c>
      <c r="D1678" s="7" t="s">
        <v>4073</v>
      </c>
      <c r="E1678" s="8" t="s">
        <v>7717</v>
      </c>
      <c r="F1678" s="7" t="s">
        <v>7732</v>
      </c>
      <c r="G1678" s="8" t="s">
        <v>3887</v>
      </c>
      <c r="H1678" s="8" t="s">
        <v>3887</v>
      </c>
      <c r="I1678" s="8" t="s">
        <v>3887</v>
      </c>
      <c r="J1678" s="7" t="s">
        <v>3887</v>
      </c>
      <c r="K1678" s="9" t="s">
        <v>3887</v>
      </c>
      <c r="L1678" s="7" t="s">
        <v>3887</v>
      </c>
    </row>
    <row r="1679" ht="20" customHeight="1" spans="1:12">
      <c r="A1679" s="4">
        <v>1678</v>
      </c>
      <c r="B1679" s="7" t="s">
        <v>7610</v>
      </c>
      <c r="C1679" s="7" t="s">
        <v>7733</v>
      </c>
      <c r="D1679" s="7" t="s">
        <v>4073</v>
      </c>
      <c r="E1679" s="8" t="s">
        <v>7734</v>
      </c>
      <c r="F1679" s="7" t="s">
        <v>7735</v>
      </c>
      <c r="G1679" s="8" t="s">
        <v>3887</v>
      </c>
      <c r="H1679" s="8" t="s">
        <v>3887</v>
      </c>
      <c r="I1679" s="8" t="s">
        <v>3887</v>
      </c>
      <c r="J1679" s="7" t="s">
        <v>3887</v>
      </c>
      <c r="K1679" s="9" t="s">
        <v>3887</v>
      </c>
      <c r="L1679" s="7" t="s">
        <v>3887</v>
      </c>
    </row>
    <row r="1680" ht="20" customHeight="1" spans="1:12">
      <c r="A1680" s="4">
        <v>1679</v>
      </c>
      <c r="B1680" s="7" t="s">
        <v>7610</v>
      </c>
      <c r="C1680" s="7" t="s">
        <v>7736</v>
      </c>
      <c r="D1680" s="7" t="s">
        <v>4073</v>
      </c>
      <c r="E1680" s="8" t="s">
        <v>7730</v>
      </c>
      <c r="F1680" s="7" t="s">
        <v>7737</v>
      </c>
      <c r="G1680" s="8" t="s">
        <v>3887</v>
      </c>
      <c r="H1680" s="8" t="s">
        <v>3887</v>
      </c>
      <c r="I1680" s="8" t="s">
        <v>3887</v>
      </c>
      <c r="J1680" s="7" t="s">
        <v>3887</v>
      </c>
      <c r="K1680" s="9" t="s">
        <v>3887</v>
      </c>
      <c r="L1680" s="7" t="s">
        <v>3887</v>
      </c>
    </row>
    <row r="1681" ht="20" customHeight="1" spans="1:12">
      <c r="A1681" s="4">
        <v>1680</v>
      </c>
      <c r="B1681" s="7" t="s">
        <v>7610</v>
      </c>
      <c r="C1681" s="7" t="s">
        <v>7711</v>
      </c>
      <c r="D1681" s="7" t="s">
        <v>4073</v>
      </c>
      <c r="E1681" s="8" t="s">
        <v>7641</v>
      </c>
      <c r="F1681" s="7" t="s">
        <v>7738</v>
      </c>
      <c r="G1681" s="8" t="s">
        <v>3887</v>
      </c>
      <c r="H1681" s="8" t="s">
        <v>3887</v>
      </c>
      <c r="I1681" s="8" t="s">
        <v>3887</v>
      </c>
      <c r="J1681" s="7" t="s">
        <v>3887</v>
      </c>
      <c r="K1681" s="9" t="s">
        <v>3887</v>
      </c>
      <c r="L1681" s="7" t="s">
        <v>3887</v>
      </c>
    </row>
    <row r="1682" ht="20" customHeight="1" spans="1:12">
      <c r="A1682" s="4">
        <v>1681</v>
      </c>
      <c r="B1682" s="7" t="s">
        <v>7610</v>
      </c>
      <c r="C1682" s="7" t="s">
        <v>7739</v>
      </c>
      <c r="D1682" s="7" t="s">
        <v>4073</v>
      </c>
      <c r="E1682" s="8" t="s">
        <v>7714</v>
      </c>
      <c r="F1682" s="7" t="s">
        <v>7740</v>
      </c>
      <c r="G1682" s="8" t="s">
        <v>3887</v>
      </c>
      <c r="H1682" s="8" t="s">
        <v>3887</v>
      </c>
      <c r="I1682" s="8" t="s">
        <v>3887</v>
      </c>
      <c r="J1682" s="7" t="s">
        <v>3887</v>
      </c>
      <c r="K1682" s="9" t="s">
        <v>3887</v>
      </c>
      <c r="L1682" s="7" t="s">
        <v>3887</v>
      </c>
    </row>
    <row r="1683" ht="20" customHeight="1" spans="1:12">
      <c r="A1683" s="4">
        <v>1682</v>
      </c>
      <c r="B1683" s="7" t="s">
        <v>7610</v>
      </c>
      <c r="C1683" s="7" t="s">
        <v>7741</v>
      </c>
      <c r="D1683" s="7" t="s">
        <v>4073</v>
      </c>
      <c r="E1683" s="8" t="s">
        <v>7742</v>
      </c>
      <c r="F1683" s="7" t="s">
        <v>7743</v>
      </c>
      <c r="G1683" s="8" t="s">
        <v>3887</v>
      </c>
      <c r="H1683" s="8" t="s">
        <v>3887</v>
      </c>
      <c r="I1683" s="8" t="s">
        <v>3887</v>
      </c>
      <c r="J1683" s="7" t="s">
        <v>3887</v>
      </c>
      <c r="K1683" s="9" t="s">
        <v>3887</v>
      </c>
      <c r="L1683" s="7" t="s">
        <v>3887</v>
      </c>
    </row>
    <row r="1684" ht="20" customHeight="1" spans="1:12">
      <c r="A1684" s="4">
        <v>1683</v>
      </c>
      <c r="B1684" s="7" t="s">
        <v>7610</v>
      </c>
      <c r="C1684" s="7" t="s">
        <v>7744</v>
      </c>
      <c r="D1684" s="7" t="s">
        <v>4073</v>
      </c>
      <c r="E1684" s="8" t="s">
        <v>7745</v>
      </c>
      <c r="F1684" s="7" t="s">
        <v>7746</v>
      </c>
      <c r="G1684" s="8" t="s">
        <v>3887</v>
      </c>
      <c r="H1684" s="8" t="s">
        <v>3887</v>
      </c>
      <c r="I1684" s="8" t="s">
        <v>3887</v>
      </c>
      <c r="J1684" s="7" t="s">
        <v>3887</v>
      </c>
      <c r="K1684" s="9" t="s">
        <v>3887</v>
      </c>
      <c r="L1684" s="7" t="s">
        <v>3887</v>
      </c>
    </row>
    <row r="1685" ht="20" customHeight="1" spans="1:12">
      <c r="A1685" s="4">
        <v>1684</v>
      </c>
      <c r="B1685" s="7" t="s">
        <v>7610</v>
      </c>
      <c r="C1685" s="7" t="s">
        <v>7747</v>
      </c>
      <c r="D1685" s="7" t="s">
        <v>4073</v>
      </c>
      <c r="E1685" s="8" t="s">
        <v>7748</v>
      </c>
      <c r="F1685" s="7" t="s">
        <v>7749</v>
      </c>
      <c r="G1685" s="8" t="s">
        <v>3887</v>
      </c>
      <c r="H1685" s="8" t="s">
        <v>3887</v>
      </c>
      <c r="I1685" s="8" t="s">
        <v>3887</v>
      </c>
      <c r="J1685" s="7" t="s">
        <v>3887</v>
      </c>
      <c r="K1685" s="9" t="s">
        <v>3887</v>
      </c>
      <c r="L1685" s="7" t="s">
        <v>3887</v>
      </c>
    </row>
    <row r="1686" ht="20" customHeight="1" spans="1:12">
      <c r="A1686" s="4">
        <v>1685</v>
      </c>
      <c r="B1686" s="7" t="s">
        <v>7610</v>
      </c>
      <c r="C1686" s="7" t="s">
        <v>7739</v>
      </c>
      <c r="D1686" s="7" t="s">
        <v>4073</v>
      </c>
      <c r="E1686" s="8" t="s">
        <v>7714</v>
      </c>
      <c r="F1686" s="7" t="s">
        <v>7750</v>
      </c>
      <c r="G1686" s="8" t="s">
        <v>3887</v>
      </c>
      <c r="H1686" s="8" t="s">
        <v>3887</v>
      </c>
      <c r="I1686" s="8" t="s">
        <v>3887</v>
      </c>
      <c r="J1686" s="7" t="s">
        <v>3887</v>
      </c>
      <c r="K1686" s="9" t="s">
        <v>3887</v>
      </c>
      <c r="L1686" s="7" t="s">
        <v>3887</v>
      </c>
    </row>
    <row r="1687" ht="20" customHeight="1" spans="1:12">
      <c r="A1687" s="4">
        <v>1686</v>
      </c>
      <c r="B1687" s="7" t="s">
        <v>7610</v>
      </c>
      <c r="C1687" s="7" t="s">
        <v>7729</v>
      </c>
      <c r="D1687" s="7" t="s">
        <v>4073</v>
      </c>
      <c r="E1687" s="8" t="s">
        <v>7730</v>
      </c>
      <c r="F1687" s="7" t="s">
        <v>7751</v>
      </c>
      <c r="G1687" s="8" t="s">
        <v>3887</v>
      </c>
      <c r="H1687" s="8" t="s">
        <v>3887</v>
      </c>
      <c r="I1687" s="8" t="s">
        <v>3887</v>
      </c>
      <c r="J1687" s="7" t="s">
        <v>3887</v>
      </c>
      <c r="K1687" s="9" t="s">
        <v>3887</v>
      </c>
      <c r="L1687" s="7" t="s">
        <v>3887</v>
      </c>
    </row>
    <row r="1688" ht="20" customHeight="1" spans="1:12">
      <c r="A1688" s="4">
        <v>1687</v>
      </c>
      <c r="B1688" s="7" t="s">
        <v>7610</v>
      </c>
      <c r="C1688" s="7" t="s">
        <v>7752</v>
      </c>
      <c r="D1688" s="7" t="s">
        <v>4073</v>
      </c>
      <c r="E1688" s="8" t="s">
        <v>7730</v>
      </c>
      <c r="F1688" s="7" t="s">
        <v>7753</v>
      </c>
      <c r="G1688" s="8" t="s">
        <v>3887</v>
      </c>
      <c r="H1688" s="8" t="s">
        <v>3887</v>
      </c>
      <c r="I1688" s="8" t="s">
        <v>3887</v>
      </c>
      <c r="J1688" s="7" t="s">
        <v>3887</v>
      </c>
      <c r="K1688" s="9" t="s">
        <v>3887</v>
      </c>
      <c r="L1688" s="7" t="s">
        <v>3887</v>
      </c>
    </row>
    <row r="1689" ht="20" customHeight="1" spans="1:12">
      <c r="A1689" s="4">
        <v>1688</v>
      </c>
      <c r="B1689" s="7" t="s">
        <v>7610</v>
      </c>
      <c r="C1689" s="7" t="s">
        <v>7754</v>
      </c>
      <c r="D1689" s="7" t="s">
        <v>4073</v>
      </c>
      <c r="E1689" s="8" t="s">
        <v>7755</v>
      </c>
      <c r="F1689" s="7" t="s">
        <v>7756</v>
      </c>
      <c r="G1689" s="8" t="s">
        <v>3887</v>
      </c>
      <c r="H1689" s="8" t="s">
        <v>3887</v>
      </c>
      <c r="I1689" s="8" t="s">
        <v>3887</v>
      </c>
      <c r="J1689" s="7" t="s">
        <v>3887</v>
      </c>
      <c r="K1689" s="9" t="s">
        <v>3887</v>
      </c>
      <c r="L1689" s="7" t="s">
        <v>3887</v>
      </c>
    </row>
    <row r="1690" ht="20" customHeight="1" spans="1:12">
      <c r="A1690" s="4">
        <v>1689</v>
      </c>
      <c r="B1690" s="7" t="s">
        <v>7610</v>
      </c>
      <c r="C1690" s="7" t="s">
        <v>7736</v>
      </c>
      <c r="D1690" s="7" t="s">
        <v>4073</v>
      </c>
      <c r="E1690" s="8" t="s">
        <v>7730</v>
      </c>
      <c r="F1690" s="7" t="s">
        <v>7757</v>
      </c>
      <c r="G1690" s="8" t="s">
        <v>3887</v>
      </c>
      <c r="H1690" s="8" t="s">
        <v>3887</v>
      </c>
      <c r="I1690" s="8" t="s">
        <v>3887</v>
      </c>
      <c r="J1690" s="7" t="s">
        <v>3887</v>
      </c>
      <c r="K1690" s="9" t="s">
        <v>3887</v>
      </c>
      <c r="L1690" s="7" t="s">
        <v>3887</v>
      </c>
    </row>
    <row r="1691" ht="20" customHeight="1" spans="1:12">
      <c r="A1691" s="4">
        <v>1690</v>
      </c>
      <c r="B1691" s="7" t="s">
        <v>7610</v>
      </c>
      <c r="C1691" s="7" t="s">
        <v>7754</v>
      </c>
      <c r="D1691" s="7" t="s">
        <v>4073</v>
      </c>
      <c r="E1691" s="8" t="s">
        <v>7755</v>
      </c>
      <c r="F1691" s="7" t="s">
        <v>7758</v>
      </c>
      <c r="G1691" s="8" t="s">
        <v>3887</v>
      </c>
      <c r="H1691" s="8" t="s">
        <v>3887</v>
      </c>
      <c r="I1691" s="8" t="s">
        <v>3887</v>
      </c>
      <c r="J1691" s="7" t="s">
        <v>3887</v>
      </c>
      <c r="K1691" s="9" t="s">
        <v>3887</v>
      </c>
      <c r="L1691" s="7" t="s">
        <v>3887</v>
      </c>
    </row>
    <row r="1692" ht="20" customHeight="1" spans="1:12">
      <c r="A1692" s="4">
        <v>1691</v>
      </c>
      <c r="B1692" s="7" t="s">
        <v>7610</v>
      </c>
      <c r="C1692" s="7" t="s">
        <v>7713</v>
      </c>
      <c r="D1692" s="7" t="s">
        <v>4073</v>
      </c>
      <c r="E1692" s="8" t="s">
        <v>7714</v>
      </c>
      <c r="F1692" s="7" t="s">
        <v>7759</v>
      </c>
      <c r="G1692" s="8" t="s">
        <v>3887</v>
      </c>
      <c r="H1692" s="8" t="s">
        <v>3887</v>
      </c>
      <c r="I1692" s="8" t="s">
        <v>3887</v>
      </c>
      <c r="J1692" s="7" t="s">
        <v>3887</v>
      </c>
      <c r="K1692" s="9" t="s">
        <v>3887</v>
      </c>
      <c r="L1692" s="7" t="s">
        <v>3887</v>
      </c>
    </row>
    <row r="1693" ht="20" customHeight="1" spans="1:12">
      <c r="A1693" s="4">
        <v>1692</v>
      </c>
      <c r="B1693" s="7" t="s">
        <v>7610</v>
      </c>
      <c r="C1693" s="7" t="s">
        <v>7726</v>
      </c>
      <c r="D1693" s="7" t="s">
        <v>4073</v>
      </c>
      <c r="E1693" s="8" t="s">
        <v>7727</v>
      </c>
      <c r="F1693" s="7" t="s">
        <v>7760</v>
      </c>
      <c r="G1693" s="8" t="s">
        <v>3887</v>
      </c>
      <c r="H1693" s="8" t="s">
        <v>3887</v>
      </c>
      <c r="I1693" s="8" t="s">
        <v>3887</v>
      </c>
      <c r="J1693" s="7" t="s">
        <v>3887</v>
      </c>
      <c r="K1693" s="9" t="s">
        <v>3887</v>
      </c>
      <c r="L1693" s="7" t="s">
        <v>3887</v>
      </c>
    </row>
    <row r="1694" ht="20" customHeight="1" spans="1:12">
      <c r="A1694" s="4">
        <v>1693</v>
      </c>
      <c r="B1694" s="7" t="s">
        <v>7610</v>
      </c>
      <c r="C1694" s="7" t="s">
        <v>7747</v>
      </c>
      <c r="D1694" s="7" t="s">
        <v>4073</v>
      </c>
      <c r="E1694" s="8" t="s">
        <v>7748</v>
      </c>
      <c r="F1694" s="7" t="s">
        <v>7761</v>
      </c>
      <c r="G1694" s="8" t="s">
        <v>3887</v>
      </c>
      <c r="H1694" s="8" t="s">
        <v>3887</v>
      </c>
      <c r="I1694" s="8" t="s">
        <v>3887</v>
      </c>
      <c r="J1694" s="7" t="s">
        <v>3887</v>
      </c>
      <c r="K1694" s="9" t="s">
        <v>3887</v>
      </c>
      <c r="L1694" s="7" t="s">
        <v>3887</v>
      </c>
    </row>
    <row r="1695" ht="20" customHeight="1" spans="1:12">
      <c r="A1695" s="4">
        <v>1694</v>
      </c>
      <c r="B1695" s="7" t="s">
        <v>7610</v>
      </c>
      <c r="C1695" s="7" t="s">
        <v>7741</v>
      </c>
      <c r="D1695" s="7" t="s">
        <v>4073</v>
      </c>
      <c r="E1695" s="8" t="s">
        <v>7742</v>
      </c>
      <c r="F1695" s="7" t="s">
        <v>7762</v>
      </c>
      <c r="G1695" s="8" t="s">
        <v>3887</v>
      </c>
      <c r="H1695" s="8" t="s">
        <v>3887</v>
      </c>
      <c r="I1695" s="8" t="s">
        <v>3887</v>
      </c>
      <c r="J1695" s="7" t="s">
        <v>3887</v>
      </c>
      <c r="K1695" s="9" t="s">
        <v>3887</v>
      </c>
      <c r="L1695" s="7" t="s">
        <v>3887</v>
      </c>
    </row>
    <row r="1696" ht="20" customHeight="1" spans="1:12">
      <c r="A1696" s="4">
        <v>1695</v>
      </c>
      <c r="B1696" s="7" t="s">
        <v>7610</v>
      </c>
      <c r="C1696" s="7" t="s">
        <v>7721</v>
      </c>
      <c r="D1696" s="7" t="s">
        <v>4073</v>
      </c>
      <c r="E1696" s="8" t="s">
        <v>7641</v>
      </c>
      <c r="F1696" s="7" t="s">
        <v>7763</v>
      </c>
      <c r="G1696" s="8" t="s">
        <v>3887</v>
      </c>
      <c r="H1696" s="8" t="s">
        <v>3887</v>
      </c>
      <c r="I1696" s="8" t="s">
        <v>3887</v>
      </c>
      <c r="J1696" s="7" t="s">
        <v>3887</v>
      </c>
      <c r="K1696" s="9" t="s">
        <v>3887</v>
      </c>
      <c r="L1696" s="7" t="s">
        <v>3887</v>
      </c>
    </row>
    <row r="1697" ht="20" customHeight="1" spans="1:12">
      <c r="A1697" s="4">
        <v>1696</v>
      </c>
      <c r="B1697" s="7" t="s">
        <v>7610</v>
      </c>
      <c r="C1697" s="7" t="s">
        <v>7723</v>
      </c>
      <c r="D1697" s="7" t="s">
        <v>4073</v>
      </c>
      <c r="E1697" s="8" t="s">
        <v>7724</v>
      </c>
      <c r="F1697" s="7" t="s">
        <v>7764</v>
      </c>
      <c r="G1697" s="8" t="s">
        <v>3887</v>
      </c>
      <c r="H1697" s="8" t="s">
        <v>3887</v>
      </c>
      <c r="I1697" s="8" t="s">
        <v>3887</v>
      </c>
      <c r="J1697" s="7" t="s">
        <v>3887</v>
      </c>
      <c r="K1697" s="9" t="s">
        <v>3887</v>
      </c>
      <c r="L1697" s="7" t="s">
        <v>3887</v>
      </c>
    </row>
    <row r="1698" ht="20" customHeight="1" spans="1:12">
      <c r="A1698" s="4">
        <v>1697</v>
      </c>
      <c r="B1698" s="7" t="s">
        <v>7610</v>
      </c>
      <c r="C1698" s="7" t="s">
        <v>7716</v>
      </c>
      <c r="D1698" s="7" t="s">
        <v>4073</v>
      </c>
      <c r="E1698" s="8" t="s">
        <v>7717</v>
      </c>
      <c r="F1698" s="7" t="s">
        <v>7765</v>
      </c>
      <c r="G1698" s="8" t="s">
        <v>3887</v>
      </c>
      <c r="H1698" s="8" t="s">
        <v>3887</v>
      </c>
      <c r="I1698" s="8" t="s">
        <v>3887</v>
      </c>
      <c r="J1698" s="7" t="s">
        <v>3887</v>
      </c>
      <c r="K1698" s="9" t="s">
        <v>3887</v>
      </c>
      <c r="L1698" s="7" t="s">
        <v>3887</v>
      </c>
    </row>
    <row r="1699" ht="20" customHeight="1" spans="1:12">
      <c r="A1699" s="4">
        <v>1698</v>
      </c>
      <c r="B1699" s="7" t="s">
        <v>7610</v>
      </c>
      <c r="C1699" s="7" t="s">
        <v>7733</v>
      </c>
      <c r="D1699" s="7" t="s">
        <v>4073</v>
      </c>
      <c r="E1699" s="8" t="s">
        <v>7734</v>
      </c>
      <c r="F1699" s="7" t="s">
        <v>7766</v>
      </c>
      <c r="G1699" s="8" t="s">
        <v>3887</v>
      </c>
      <c r="H1699" s="8" t="s">
        <v>3887</v>
      </c>
      <c r="I1699" s="8" t="s">
        <v>3887</v>
      </c>
      <c r="J1699" s="7" t="s">
        <v>3887</v>
      </c>
      <c r="K1699" s="9" t="s">
        <v>3887</v>
      </c>
      <c r="L1699" s="7" t="s">
        <v>3887</v>
      </c>
    </row>
    <row r="1700" ht="20" customHeight="1" spans="1:12">
      <c r="A1700" s="4">
        <v>1699</v>
      </c>
      <c r="B1700" s="7" t="s">
        <v>7610</v>
      </c>
      <c r="C1700" s="7" t="s">
        <v>7752</v>
      </c>
      <c r="D1700" s="7" t="s">
        <v>4073</v>
      </c>
      <c r="E1700" s="8" t="s">
        <v>7730</v>
      </c>
      <c r="F1700" s="7" t="s">
        <v>7767</v>
      </c>
      <c r="G1700" s="8" t="s">
        <v>3887</v>
      </c>
      <c r="H1700" s="8" t="s">
        <v>3887</v>
      </c>
      <c r="I1700" s="8" t="s">
        <v>3887</v>
      </c>
      <c r="J1700" s="7" t="s">
        <v>3887</v>
      </c>
      <c r="K1700" s="9" t="s">
        <v>3887</v>
      </c>
      <c r="L1700" s="7" t="s">
        <v>3887</v>
      </c>
    </row>
    <row r="1701" ht="20" customHeight="1" spans="1:12">
      <c r="A1701" s="4">
        <v>1700</v>
      </c>
      <c r="B1701" s="7" t="s">
        <v>7610</v>
      </c>
      <c r="C1701" s="7" t="s">
        <v>7768</v>
      </c>
      <c r="D1701" s="7" t="s">
        <v>3889</v>
      </c>
      <c r="E1701" s="8" t="s">
        <v>7769</v>
      </c>
      <c r="F1701" s="7" t="s">
        <v>7770</v>
      </c>
      <c r="G1701" s="8" t="s">
        <v>3887</v>
      </c>
      <c r="H1701" s="8" t="s">
        <v>3887</v>
      </c>
      <c r="I1701" s="8" t="s">
        <v>3887</v>
      </c>
      <c r="J1701" s="7" t="s">
        <v>3887</v>
      </c>
      <c r="K1701" s="9" t="s">
        <v>3887</v>
      </c>
      <c r="L1701" s="7" t="s">
        <v>3887</v>
      </c>
    </row>
    <row r="1702" ht="20" customHeight="1" spans="1:12">
      <c r="A1702" s="4">
        <v>1701</v>
      </c>
      <c r="B1702" s="7" t="s">
        <v>7610</v>
      </c>
      <c r="C1702" s="7" t="s">
        <v>7771</v>
      </c>
      <c r="D1702" s="7" t="s">
        <v>3889</v>
      </c>
      <c r="E1702" s="8" t="s">
        <v>7772</v>
      </c>
      <c r="F1702" s="7" t="s">
        <v>4156</v>
      </c>
      <c r="G1702" s="8" t="s">
        <v>3887</v>
      </c>
      <c r="H1702" s="8" t="s">
        <v>3887</v>
      </c>
      <c r="I1702" s="8" t="s">
        <v>3887</v>
      </c>
      <c r="J1702" s="7" t="s">
        <v>3887</v>
      </c>
      <c r="K1702" s="9" t="s">
        <v>3887</v>
      </c>
      <c r="L1702" s="7" t="s">
        <v>3887</v>
      </c>
    </row>
    <row r="1703" ht="20" customHeight="1" spans="1:12">
      <c r="A1703" s="4">
        <v>1702</v>
      </c>
      <c r="B1703" s="7" t="s">
        <v>7610</v>
      </c>
      <c r="C1703" s="7" t="s">
        <v>7773</v>
      </c>
      <c r="D1703" s="7" t="s">
        <v>3889</v>
      </c>
      <c r="E1703" s="8" t="s">
        <v>7774</v>
      </c>
      <c r="F1703" s="7" t="s">
        <v>4159</v>
      </c>
      <c r="G1703" s="8" t="s">
        <v>3887</v>
      </c>
      <c r="H1703" s="8" t="s">
        <v>3887</v>
      </c>
      <c r="I1703" s="8" t="s">
        <v>3887</v>
      </c>
      <c r="J1703" s="7" t="s">
        <v>3887</v>
      </c>
      <c r="K1703" s="9" t="s">
        <v>3887</v>
      </c>
      <c r="L1703" s="7" t="s">
        <v>3887</v>
      </c>
    </row>
    <row r="1704" ht="20" customHeight="1" spans="1:12">
      <c r="A1704" s="4">
        <v>1703</v>
      </c>
      <c r="B1704" s="7" t="s">
        <v>7610</v>
      </c>
      <c r="C1704" s="7" t="s">
        <v>7775</v>
      </c>
      <c r="D1704" s="7" t="s">
        <v>3889</v>
      </c>
      <c r="E1704" s="8" t="s">
        <v>7730</v>
      </c>
      <c r="F1704" s="7" t="s">
        <v>6813</v>
      </c>
      <c r="G1704" s="8" t="s">
        <v>3887</v>
      </c>
      <c r="H1704" s="8" t="s">
        <v>3887</v>
      </c>
      <c r="I1704" s="8" t="s">
        <v>3887</v>
      </c>
      <c r="J1704" s="7" t="s">
        <v>3887</v>
      </c>
      <c r="K1704" s="9" t="s">
        <v>3887</v>
      </c>
      <c r="L1704" s="7" t="s">
        <v>3887</v>
      </c>
    </row>
    <row r="1705" ht="20" customHeight="1" spans="1:12">
      <c r="A1705" s="4">
        <v>1704</v>
      </c>
      <c r="B1705" s="7" t="s">
        <v>7610</v>
      </c>
      <c r="C1705" s="7" t="s">
        <v>7733</v>
      </c>
      <c r="D1705" s="7" t="s">
        <v>3884</v>
      </c>
      <c r="E1705" s="8" t="s">
        <v>7734</v>
      </c>
      <c r="F1705" s="7" t="s">
        <v>7776</v>
      </c>
      <c r="G1705" s="8" t="s">
        <v>3887</v>
      </c>
      <c r="H1705" s="8" t="s">
        <v>3887</v>
      </c>
      <c r="I1705" s="8" t="s">
        <v>3887</v>
      </c>
      <c r="J1705" s="7" t="s">
        <v>3887</v>
      </c>
      <c r="K1705" s="9" t="s">
        <v>3887</v>
      </c>
      <c r="L1705" s="7" t="s">
        <v>3887</v>
      </c>
    </row>
    <row r="1706" ht="20" customHeight="1" spans="1:12">
      <c r="A1706" s="4">
        <v>1705</v>
      </c>
      <c r="B1706" s="7" t="s">
        <v>7610</v>
      </c>
      <c r="C1706" s="7" t="s">
        <v>7723</v>
      </c>
      <c r="D1706" s="7" t="s">
        <v>3884</v>
      </c>
      <c r="E1706" s="8" t="s">
        <v>7724</v>
      </c>
      <c r="F1706" s="7" t="s">
        <v>7777</v>
      </c>
      <c r="G1706" s="8" t="s">
        <v>3887</v>
      </c>
      <c r="H1706" s="8" t="s">
        <v>3887</v>
      </c>
      <c r="I1706" s="8" t="s">
        <v>3887</v>
      </c>
      <c r="J1706" s="7" t="s">
        <v>3887</v>
      </c>
      <c r="K1706" s="9" t="s">
        <v>3887</v>
      </c>
      <c r="L1706" s="7" t="s">
        <v>3887</v>
      </c>
    </row>
    <row r="1707" ht="20" customHeight="1" spans="1:12">
      <c r="A1707" s="4">
        <v>1706</v>
      </c>
      <c r="B1707" s="7" t="s">
        <v>7610</v>
      </c>
      <c r="C1707" s="7" t="s">
        <v>7741</v>
      </c>
      <c r="D1707" s="7" t="s">
        <v>3884</v>
      </c>
      <c r="E1707" s="8" t="s">
        <v>7742</v>
      </c>
      <c r="F1707" s="7" t="s">
        <v>7778</v>
      </c>
      <c r="G1707" s="8" t="s">
        <v>3887</v>
      </c>
      <c r="H1707" s="8" t="s">
        <v>3887</v>
      </c>
      <c r="I1707" s="8" t="s">
        <v>3887</v>
      </c>
      <c r="J1707" s="7" t="s">
        <v>3887</v>
      </c>
      <c r="K1707" s="9" t="s">
        <v>3887</v>
      </c>
      <c r="L1707" s="7" t="s">
        <v>3887</v>
      </c>
    </row>
    <row r="1708" ht="20" customHeight="1" spans="1:12">
      <c r="A1708" s="4">
        <v>1707</v>
      </c>
      <c r="B1708" s="7" t="s">
        <v>7610</v>
      </c>
      <c r="C1708" s="7" t="s">
        <v>7752</v>
      </c>
      <c r="D1708" s="7" t="s">
        <v>3884</v>
      </c>
      <c r="E1708" s="8" t="s">
        <v>7730</v>
      </c>
      <c r="F1708" s="7" t="s">
        <v>7779</v>
      </c>
      <c r="G1708" s="8" t="s">
        <v>3887</v>
      </c>
      <c r="H1708" s="8" t="s">
        <v>3887</v>
      </c>
      <c r="I1708" s="8" t="s">
        <v>3887</v>
      </c>
      <c r="J1708" s="7" t="s">
        <v>3887</v>
      </c>
      <c r="K1708" s="9" t="s">
        <v>3887</v>
      </c>
      <c r="L1708" s="7" t="s">
        <v>3887</v>
      </c>
    </row>
    <row r="1709" ht="20" customHeight="1" spans="1:12">
      <c r="A1709" s="4">
        <v>1708</v>
      </c>
      <c r="B1709" s="7" t="s">
        <v>7610</v>
      </c>
      <c r="C1709" s="7" t="s">
        <v>7726</v>
      </c>
      <c r="D1709" s="7" t="s">
        <v>3884</v>
      </c>
      <c r="E1709" s="8" t="s">
        <v>7650</v>
      </c>
      <c r="F1709" s="7" t="s">
        <v>7780</v>
      </c>
      <c r="G1709" s="8" t="s">
        <v>3887</v>
      </c>
      <c r="H1709" s="8" t="s">
        <v>3887</v>
      </c>
      <c r="I1709" s="8" t="s">
        <v>3887</v>
      </c>
      <c r="J1709" s="7" t="s">
        <v>3887</v>
      </c>
      <c r="K1709" s="9" t="s">
        <v>3887</v>
      </c>
      <c r="L1709" s="7" t="s">
        <v>3887</v>
      </c>
    </row>
    <row r="1710" ht="20" customHeight="1" spans="1:12">
      <c r="A1710" s="4">
        <v>1709</v>
      </c>
      <c r="B1710" s="7" t="s">
        <v>7610</v>
      </c>
      <c r="C1710" s="7" t="s">
        <v>7781</v>
      </c>
      <c r="D1710" s="7" t="s">
        <v>3884</v>
      </c>
      <c r="E1710" s="8" t="s">
        <v>7714</v>
      </c>
      <c r="F1710" s="7" t="s">
        <v>7782</v>
      </c>
      <c r="G1710" s="8" t="s">
        <v>3887</v>
      </c>
      <c r="H1710" s="8" t="s">
        <v>3887</v>
      </c>
      <c r="I1710" s="8" t="s">
        <v>3887</v>
      </c>
      <c r="J1710" s="7" t="s">
        <v>3887</v>
      </c>
      <c r="K1710" s="9" t="s">
        <v>3887</v>
      </c>
      <c r="L1710" s="7" t="s">
        <v>3887</v>
      </c>
    </row>
    <row r="1711" ht="20" customHeight="1" spans="1:12">
      <c r="A1711" s="4">
        <v>1710</v>
      </c>
      <c r="B1711" s="7" t="s">
        <v>7610</v>
      </c>
      <c r="C1711" s="7" t="s">
        <v>7744</v>
      </c>
      <c r="D1711" s="7" t="s">
        <v>3884</v>
      </c>
      <c r="E1711" s="8" t="s">
        <v>7745</v>
      </c>
      <c r="F1711" s="7" t="s">
        <v>7783</v>
      </c>
      <c r="G1711" s="8" t="s">
        <v>3887</v>
      </c>
      <c r="H1711" s="8" t="s">
        <v>3887</v>
      </c>
      <c r="I1711" s="8" t="s">
        <v>3887</v>
      </c>
      <c r="J1711" s="7" t="s">
        <v>3887</v>
      </c>
      <c r="K1711" s="9" t="s">
        <v>3887</v>
      </c>
      <c r="L1711" s="7" t="s">
        <v>3887</v>
      </c>
    </row>
    <row r="1712" ht="20" customHeight="1" spans="1:12">
      <c r="A1712" s="4">
        <v>1711</v>
      </c>
      <c r="B1712" s="7" t="s">
        <v>7610</v>
      </c>
      <c r="C1712" s="7" t="s">
        <v>7711</v>
      </c>
      <c r="D1712" s="7" t="s">
        <v>3884</v>
      </c>
      <c r="E1712" s="8" t="s">
        <v>7641</v>
      </c>
      <c r="F1712" s="7" t="s">
        <v>7784</v>
      </c>
      <c r="G1712" s="8" t="s">
        <v>3887</v>
      </c>
      <c r="H1712" s="8" t="s">
        <v>3887</v>
      </c>
      <c r="I1712" s="8" t="s">
        <v>3887</v>
      </c>
      <c r="J1712" s="7" t="s">
        <v>3887</v>
      </c>
      <c r="K1712" s="9" t="s">
        <v>3887</v>
      </c>
      <c r="L1712" s="7" t="s">
        <v>3887</v>
      </c>
    </row>
    <row r="1713" ht="20" customHeight="1" spans="1:12">
      <c r="A1713" s="4">
        <v>1712</v>
      </c>
      <c r="B1713" s="4" t="s">
        <v>7785</v>
      </c>
      <c r="C1713" s="5" t="s">
        <v>7786</v>
      </c>
      <c r="D1713" s="6" t="s">
        <v>3875</v>
      </c>
      <c r="E1713" s="6" t="s">
        <v>7787</v>
      </c>
      <c r="F1713" s="4" t="s">
        <v>7788</v>
      </c>
      <c r="G1713" s="4" t="s">
        <v>3865</v>
      </c>
      <c r="H1713" s="4" t="s">
        <v>3865</v>
      </c>
      <c r="I1713" s="4" t="s">
        <v>3865</v>
      </c>
      <c r="J1713" s="4" t="s">
        <v>3865</v>
      </c>
      <c r="K1713" s="4" t="s">
        <v>3865</v>
      </c>
      <c r="L1713" s="4" t="s">
        <v>3865</v>
      </c>
    </row>
    <row r="1714" ht="20" customHeight="1" spans="1:12">
      <c r="A1714" s="4">
        <v>1713</v>
      </c>
      <c r="B1714" s="4" t="s">
        <v>7785</v>
      </c>
      <c r="C1714" s="5" t="s">
        <v>7789</v>
      </c>
      <c r="D1714" s="6" t="s">
        <v>3862</v>
      </c>
      <c r="E1714" s="6" t="s">
        <v>7790</v>
      </c>
      <c r="F1714" s="4" t="s">
        <v>7791</v>
      </c>
      <c r="G1714" s="4" t="s">
        <v>3865</v>
      </c>
      <c r="H1714" s="4" t="s">
        <v>3865</v>
      </c>
      <c r="I1714" s="4" t="s">
        <v>3865</v>
      </c>
      <c r="J1714" s="4" t="s">
        <v>3865</v>
      </c>
      <c r="K1714" s="4" t="s">
        <v>3865</v>
      </c>
      <c r="L1714" s="4" t="s">
        <v>3865</v>
      </c>
    </row>
    <row r="1715" ht="20" customHeight="1" spans="1:12">
      <c r="A1715" s="4">
        <v>1714</v>
      </c>
      <c r="B1715" s="4" t="s">
        <v>7785</v>
      </c>
      <c r="C1715" s="5" t="s">
        <v>7792</v>
      </c>
      <c r="D1715" s="6" t="s">
        <v>3862</v>
      </c>
      <c r="E1715" s="6" t="s">
        <v>7793</v>
      </c>
      <c r="F1715" s="4" t="s">
        <v>7794</v>
      </c>
      <c r="G1715" s="4" t="s">
        <v>3865</v>
      </c>
      <c r="H1715" s="4" t="s">
        <v>3865</v>
      </c>
      <c r="I1715" s="4" t="s">
        <v>3865</v>
      </c>
      <c r="J1715" s="4" t="s">
        <v>3865</v>
      </c>
      <c r="K1715" s="4" t="s">
        <v>3865</v>
      </c>
      <c r="L1715" s="4" t="s">
        <v>3865</v>
      </c>
    </row>
    <row r="1716" ht="20" customHeight="1" spans="1:12">
      <c r="A1716" s="4">
        <v>1715</v>
      </c>
      <c r="B1716" s="4" t="s">
        <v>7785</v>
      </c>
      <c r="C1716" s="5" t="s">
        <v>7795</v>
      </c>
      <c r="D1716" s="6" t="s">
        <v>3862</v>
      </c>
      <c r="E1716" s="6" t="s">
        <v>7796</v>
      </c>
      <c r="F1716" s="4" t="s">
        <v>7797</v>
      </c>
      <c r="G1716" s="4" t="s">
        <v>3865</v>
      </c>
      <c r="H1716" s="4" t="s">
        <v>3865</v>
      </c>
      <c r="I1716" s="4" t="s">
        <v>3865</v>
      </c>
      <c r="J1716" s="4" t="s">
        <v>3865</v>
      </c>
      <c r="K1716" s="4" t="s">
        <v>3865</v>
      </c>
      <c r="L1716" s="4" t="s">
        <v>3865</v>
      </c>
    </row>
    <row r="1717" ht="20" customHeight="1" spans="1:12">
      <c r="A1717" s="4">
        <v>1716</v>
      </c>
      <c r="B1717" s="4" t="s">
        <v>7785</v>
      </c>
      <c r="C1717" s="5" t="s">
        <v>7795</v>
      </c>
      <c r="D1717" s="6" t="s">
        <v>3875</v>
      </c>
      <c r="E1717" s="6" t="s">
        <v>7796</v>
      </c>
      <c r="F1717" s="4" t="s">
        <v>7798</v>
      </c>
      <c r="G1717" s="4" t="s">
        <v>3865</v>
      </c>
      <c r="H1717" s="4" t="s">
        <v>3865</v>
      </c>
      <c r="I1717" s="4" t="s">
        <v>3865</v>
      </c>
      <c r="J1717" s="4" t="s">
        <v>3865</v>
      </c>
      <c r="K1717" s="4" t="s">
        <v>3865</v>
      </c>
      <c r="L1717" s="4" t="s">
        <v>3865</v>
      </c>
    </row>
    <row r="1718" ht="20" customHeight="1" spans="1:12">
      <c r="A1718" s="4">
        <v>1717</v>
      </c>
      <c r="B1718" s="4" t="s">
        <v>7785</v>
      </c>
      <c r="C1718" s="5" t="s">
        <v>7799</v>
      </c>
      <c r="D1718" s="6" t="s">
        <v>3862</v>
      </c>
      <c r="E1718" s="6" t="s">
        <v>7800</v>
      </c>
      <c r="F1718" s="4" t="s">
        <v>7801</v>
      </c>
      <c r="G1718" s="4" t="s">
        <v>3865</v>
      </c>
      <c r="H1718" s="4" t="s">
        <v>3865</v>
      </c>
      <c r="I1718" s="4" t="s">
        <v>3865</v>
      </c>
      <c r="J1718" s="4" t="s">
        <v>3865</v>
      </c>
      <c r="K1718" s="4" t="s">
        <v>3865</v>
      </c>
      <c r="L1718" s="4" t="s">
        <v>3865</v>
      </c>
    </row>
    <row r="1719" ht="20" customHeight="1" spans="1:12">
      <c r="A1719" s="4">
        <v>1718</v>
      </c>
      <c r="B1719" s="4" t="s">
        <v>7785</v>
      </c>
      <c r="C1719" s="5" t="s">
        <v>7802</v>
      </c>
      <c r="D1719" s="6" t="s">
        <v>3862</v>
      </c>
      <c r="E1719" s="6" t="s">
        <v>7803</v>
      </c>
      <c r="F1719" s="4" t="s">
        <v>7804</v>
      </c>
      <c r="G1719" s="4" t="s">
        <v>3865</v>
      </c>
      <c r="H1719" s="4" t="s">
        <v>3865</v>
      </c>
      <c r="I1719" s="4" t="s">
        <v>3865</v>
      </c>
      <c r="J1719" s="4" t="s">
        <v>3865</v>
      </c>
      <c r="K1719" s="4" t="s">
        <v>3865</v>
      </c>
      <c r="L1719" s="4" t="s">
        <v>3865</v>
      </c>
    </row>
    <row r="1720" ht="20" customHeight="1" spans="1:12">
      <c r="A1720" s="4">
        <v>1719</v>
      </c>
      <c r="B1720" s="4" t="s">
        <v>7785</v>
      </c>
      <c r="C1720" s="5" t="s">
        <v>5472</v>
      </c>
      <c r="D1720" s="6" t="s">
        <v>3862</v>
      </c>
      <c r="E1720" s="6" t="s">
        <v>7805</v>
      </c>
      <c r="F1720" s="4" t="s">
        <v>5474</v>
      </c>
      <c r="G1720" s="4" t="s">
        <v>3865</v>
      </c>
      <c r="H1720" s="4" t="s">
        <v>3865</v>
      </c>
      <c r="I1720" s="4" t="s">
        <v>3865</v>
      </c>
      <c r="J1720" s="4" t="s">
        <v>3865</v>
      </c>
      <c r="K1720" s="4" t="s">
        <v>3865</v>
      </c>
      <c r="L1720" s="4" t="s">
        <v>3865</v>
      </c>
    </row>
    <row r="1721" ht="20" customHeight="1" spans="1:12">
      <c r="A1721" s="4">
        <v>1720</v>
      </c>
      <c r="B1721" s="4" t="s">
        <v>7785</v>
      </c>
      <c r="C1721" s="5" t="s">
        <v>7806</v>
      </c>
      <c r="D1721" s="6" t="s">
        <v>3862</v>
      </c>
      <c r="E1721" s="6" t="s">
        <v>7807</v>
      </c>
      <c r="F1721" s="4" t="s">
        <v>7808</v>
      </c>
      <c r="G1721" s="4" t="s">
        <v>3865</v>
      </c>
      <c r="H1721" s="4" t="s">
        <v>3865</v>
      </c>
      <c r="I1721" s="4" t="s">
        <v>3865</v>
      </c>
      <c r="J1721" s="4" t="s">
        <v>3865</v>
      </c>
      <c r="K1721" s="4" t="s">
        <v>3865</v>
      </c>
      <c r="L1721" s="4" t="s">
        <v>3865</v>
      </c>
    </row>
    <row r="1722" ht="20" customHeight="1" spans="1:12">
      <c r="A1722" s="4">
        <v>1721</v>
      </c>
      <c r="B1722" s="4" t="s">
        <v>7785</v>
      </c>
      <c r="C1722" s="5" t="s">
        <v>7809</v>
      </c>
      <c r="D1722" s="6" t="s">
        <v>3875</v>
      </c>
      <c r="E1722" s="6" t="s">
        <v>7810</v>
      </c>
      <c r="F1722" s="4" t="s">
        <v>7811</v>
      </c>
      <c r="G1722" s="4" t="s">
        <v>3865</v>
      </c>
      <c r="H1722" s="4" t="s">
        <v>3865</v>
      </c>
      <c r="I1722" s="4" t="s">
        <v>3865</v>
      </c>
      <c r="J1722" s="4" t="s">
        <v>3865</v>
      </c>
      <c r="K1722" s="4" t="s">
        <v>3865</v>
      </c>
      <c r="L1722" s="4" t="s">
        <v>3865</v>
      </c>
    </row>
    <row r="1723" ht="20" customHeight="1" spans="1:12">
      <c r="A1723" s="4">
        <v>1722</v>
      </c>
      <c r="B1723" s="4" t="s">
        <v>7785</v>
      </c>
      <c r="C1723" s="5" t="s">
        <v>7812</v>
      </c>
      <c r="D1723" s="6" t="s">
        <v>3862</v>
      </c>
      <c r="E1723" s="6" t="s">
        <v>7813</v>
      </c>
      <c r="F1723" s="4" t="s">
        <v>3432</v>
      </c>
      <c r="G1723" s="4" t="s">
        <v>3865</v>
      </c>
      <c r="H1723" s="4" t="s">
        <v>3865</v>
      </c>
      <c r="I1723" s="4" t="s">
        <v>3865</v>
      </c>
      <c r="J1723" s="4" t="s">
        <v>3865</v>
      </c>
      <c r="K1723" s="4" t="s">
        <v>3865</v>
      </c>
      <c r="L1723" s="4" t="s">
        <v>3865</v>
      </c>
    </row>
    <row r="1724" ht="20" customHeight="1" spans="1:12">
      <c r="A1724" s="4">
        <v>1723</v>
      </c>
      <c r="B1724" s="4" t="s">
        <v>7785</v>
      </c>
      <c r="C1724" s="5" t="s">
        <v>7814</v>
      </c>
      <c r="D1724" s="6" t="s">
        <v>3862</v>
      </c>
      <c r="E1724" s="6" t="s">
        <v>7815</v>
      </c>
      <c r="F1724" s="4" t="s">
        <v>7816</v>
      </c>
      <c r="G1724" s="4" t="s">
        <v>3865</v>
      </c>
      <c r="H1724" s="4" t="s">
        <v>3865</v>
      </c>
      <c r="I1724" s="4" t="s">
        <v>3865</v>
      </c>
      <c r="J1724" s="4" t="s">
        <v>3865</v>
      </c>
      <c r="K1724" s="4" t="s">
        <v>3865</v>
      </c>
      <c r="L1724" s="4" t="s">
        <v>3865</v>
      </c>
    </row>
    <row r="1725" ht="20" customHeight="1" spans="1:12">
      <c r="A1725" s="4">
        <v>1724</v>
      </c>
      <c r="B1725" s="4" t="s">
        <v>7785</v>
      </c>
      <c r="C1725" s="5" t="s">
        <v>7817</v>
      </c>
      <c r="D1725" s="6" t="s">
        <v>3862</v>
      </c>
      <c r="E1725" s="6" t="s">
        <v>7818</v>
      </c>
      <c r="F1725" s="4" t="s">
        <v>7819</v>
      </c>
      <c r="G1725" s="4" t="s">
        <v>3865</v>
      </c>
      <c r="H1725" s="4" t="s">
        <v>3865</v>
      </c>
      <c r="I1725" s="4" t="s">
        <v>3865</v>
      </c>
      <c r="J1725" s="4" t="s">
        <v>3865</v>
      </c>
      <c r="K1725" s="4" t="s">
        <v>3865</v>
      </c>
      <c r="L1725" s="4" t="s">
        <v>3865</v>
      </c>
    </row>
    <row r="1726" ht="20" customHeight="1" spans="1:12">
      <c r="A1726" s="4">
        <v>1725</v>
      </c>
      <c r="B1726" s="4" t="s">
        <v>7785</v>
      </c>
      <c r="C1726" s="5" t="s">
        <v>7820</v>
      </c>
      <c r="D1726" s="6" t="s">
        <v>3875</v>
      </c>
      <c r="E1726" s="6" t="s">
        <v>7821</v>
      </c>
      <c r="F1726" s="4" t="s">
        <v>7822</v>
      </c>
      <c r="G1726" s="4" t="s">
        <v>3865</v>
      </c>
      <c r="H1726" s="4" t="s">
        <v>3865</v>
      </c>
      <c r="I1726" s="4" t="s">
        <v>3865</v>
      </c>
      <c r="J1726" s="4" t="s">
        <v>3865</v>
      </c>
      <c r="K1726" s="4" t="s">
        <v>3865</v>
      </c>
      <c r="L1726" s="4" t="s">
        <v>3865</v>
      </c>
    </row>
    <row r="1727" ht="20" customHeight="1" spans="1:12">
      <c r="A1727" s="4">
        <v>1726</v>
      </c>
      <c r="B1727" s="4" t="s">
        <v>7785</v>
      </c>
      <c r="C1727" s="5" t="s">
        <v>7823</v>
      </c>
      <c r="D1727" s="6" t="s">
        <v>3862</v>
      </c>
      <c r="E1727" s="6" t="s">
        <v>5911</v>
      </c>
      <c r="F1727" s="4" t="s">
        <v>7824</v>
      </c>
      <c r="G1727" s="4" t="s">
        <v>3865</v>
      </c>
      <c r="H1727" s="4" t="s">
        <v>3865</v>
      </c>
      <c r="I1727" s="4" t="s">
        <v>3865</v>
      </c>
      <c r="J1727" s="4" t="s">
        <v>3865</v>
      </c>
      <c r="K1727" s="4" t="s">
        <v>3865</v>
      </c>
      <c r="L1727" s="4" t="s">
        <v>3865</v>
      </c>
    </row>
    <row r="1728" ht="20" customHeight="1" spans="1:12">
      <c r="A1728" s="4">
        <v>1727</v>
      </c>
      <c r="B1728" s="4" t="s">
        <v>7785</v>
      </c>
      <c r="C1728" s="5" t="s">
        <v>7825</v>
      </c>
      <c r="D1728" s="6" t="s">
        <v>3862</v>
      </c>
      <c r="E1728" s="6" t="s">
        <v>7826</v>
      </c>
      <c r="F1728" s="4" t="s">
        <v>7827</v>
      </c>
      <c r="G1728" s="4" t="s">
        <v>3865</v>
      </c>
      <c r="H1728" s="4" t="s">
        <v>3865</v>
      </c>
      <c r="I1728" s="4" t="s">
        <v>3865</v>
      </c>
      <c r="J1728" s="4" t="s">
        <v>3865</v>
      </c>
      <c r="K1728" s="4" t="s">
        <v>3865</v>
      </c>
      <c r="L1728" s="4" t="s">
        <v>3865</v>
      </c>
    </row>
    <row r="1729" ht="20" customHeight="1" spans="1:12">
      <c r="A1729" s="4">
        <v>1728</v>
      </c>
      <c r="B1729" s="4" t="s">
        <v>7785</v>
      </c>
      <c r="C1729" s="5" t="s">
        <v>7828</v>
      </c>
      <c r="D1729" s="6" t="s">
        <v>3862</v>
      </c>
      <c r="E1729" s="6" t="s">
        <v>7829</v>
      </c>
      <c r="F1729" s="4" t="s">
        <v>7830</v>
      </c>
      <c r="G1729" s="4" t="s">
        <v>3865</v>
      </c>
      <c r="H1729" s="4" t="s">
        <v>3865</v>
      </c>
      <c r="I1729" s="4" t="s">
        <v>3865</v>
      </c>
      <c r="J1729" s="4" t="s">
        <v>3865</v>
      </c>
      <c r="K1729" s="4" t="s">
        <v>3865</v>
      </c>
      <c r="L1729" s="4" t="s">
        <v>3865</v>
      </c>
    </row>
    <row r="1730" ht="20" customHeight="1" spans="1:12">
      <c r="A1730" s="4">
        <v>1729</v>
      </c>
      <c r="B1730" s="4" t="s">
        <v>7785</v>
      </c>
      <c r="C1730" s="5" t="s">
        <v>7831</v>
      </c>
      <c r="D1730" s="6" t="s">
        <v>3862</v>
      </c>
      <c r="E1730" s="6" t="s">
        <v>7813</v>
      </c>
      <c r="F1730" s="4" t="s">
        <v>7832</v>
      </c>
      <c r="G1730" s="4" t="s">
        <v>3865</v>
      </c>
      <c r="H1730" s="4" t="s">
        <v>3865</v>
      </c>
      <c r="I1730" s="4" t="s">
        <v>3865</v>
      </c>
      <c r="J1730" s="4" t="s">
        <v>3865</v>
      </c>
      <c r="K1730" s="4" t="s">
        <v>3865</v>
      </c>
      <c r="L1730" s="4" t="s">
        <v>3865</v>
      </c>
    </row>
    <row r="1731" ht="20" customHeight="1" spans="1:12">
      <c r="A1731" s="4">
        <v>1730</v>
      </c>
      <c r="B1731" s="4" t="s">
        <v>7785</v>
      </c>
      <c r="C1731" s="5" t="s">
        <v>7833</v>
      </c>
      <c r="D1731" s="6" t="s">
        <v>3862</v>
      </c>
      <c r="E1731" s="6" t="s">
        <v>7834</v>
      </c>
      <c r="F1731" s="4" t="s">
        <v>7835</v>
      </c>
      <c r="G1731" s="4" t="s">
        <v>3865</v>
      </c>
      <c r="H1731" s="4" t="s">
        <v>3865</v>
      </c>
      <c r="I1731" s="4" t="s">
        <v>3865</v>
      </c>
      <c r="J1731" s="4" t="s">
        <v>3865</v>
      </c>
      <c r="K1731" s="4" t="s">
        <v>3865</v>
      </c>
      <c r="L1731" s="4" t="s">
        <v>3865</v>
      </c>
    </row>
    <row r="1732" ht="20" customHeight="1" spans="1:12">
      <c r="A1732" s="4">
        <v>1731</v>
      </c>
      <c r="B1732" s="4" t="s">
        <v>7785</v>
      </c>
      <c r="C1732" s="5" t="s">
        <v>7836</v>
      </c>
      <c r="D1732" s="6" t="s">
        <v>3862</v>
      </c>
      <c r="E1732" s="6" t="s">
        <v>7837</v>
      </c>
      <c r="F1732" s="4" t="s">
        <v>7838</v>
      </c>
      <c r="G1732" s="4" t="s">
        <v>3865</v>
      </c>
      <c r="H1732" s="4" t="s">
        <v>3865</v>
      </c>
      <c r="I1732" s="4" t="s">
        <v>3865</v>
      </c>
      <c r="J1732" s="4" t="s">
        <v>3865</v>
      </c>
      <c r="K1732" s="4" t="s">
        <v>3865</v>
      </c>
      <c r="L1732" s="4" t="s">
        <v>3865</v>
      </c>
    </row>
    <row r="1733" ht="20" customHeight="1" spans="1:12">
      <c r="A1733" s="4">
        <v>1732</v>
      </c>
      <c r="B1733" s="4" t="s">
        <v>7785</v>
      </c>
      <c r="C1733" s="5" t="s">
        <v>7839</v>
      </c>
      <c r="D1733" s="6" t="s">
        <v>3875</v>
      </c>
      <c r="E1733" s="6" t="s">
        <v>7840</v>
      </c>
      <c r="F1733" s="4" t="s">
        <v>7841</v>
      </c>
      <c r="G1733" s="4" t="s">
        <v>3865</v>
      </c>
      <c r="H1733" s="4" t="s">
        <v>3865</v>
      </c>
      <c r="I1733" s="4" t="s">
        <v>3865</v>
      </c>
      <c r="J1733" s="4" t="s">
        <v>3865</v>
      </c>
      <c r="K1733" s="4" t="s">
        <v>3865</v>
      </c>
      <c r="L1733" s="4" t="s">
        <v>3865</v>
      </c>
    </row>
    <row r="1734" ht="20" customHeight="1" spans="1:12">
      <c r="A1734" s="4">
        <v>1733</v>
      </c>
      <c r="B1734" s="4" t="s">
        <v>7785</v>
      </c>
      <c r="C1734" s="5" t="s">
        <v>7842</v>
      </c>
      <c r="D1734" s="6" t="s">
        <v>3862</v>
      </c>
      <c r="E1734" s="6" t="s">
        <v>7843</v>
      </c>
      <c r="F1734" s="4" t="s">
        <v>7844</v>
      </c>
      <c r="G1734" s="4" t="s">
        <v>3865</v>
      </c>
      <c r="H1734" s="4" t="s">
        <v>3865</v>
      </c>
      <c r="I1734" s="4" t="s">
        <v>3865</v>
      </c>
      <c r="J1734" s="4" t="s">
        <v>3865</v>
      </c>
      <c r="K1734" s="4" t="s">
        <v>3865</v>
      </c>
      <c r="L1734" s="4" t="s">
        <v>3865</v>
      </c>
    </row>
    <row r="1735" ht="20" customHeight="1" spans="1:12">
      <c r="A1735" s="4">
        <v>1734</v>
      </c>
      <c r="B1735" s="4" t="s">
        <v>7785</v>
      </c>
      <c r="C1735" s="5" t="s">
        <v>7845</v>
      </c>
      <c r="D1735" s="6" t="s">
        <v>3875</v>
      </c>
      <c r="E1735" s="6" t="s">
        <v>7846</v>
      </c>
      <c r="F1735" s="4" t="s">
        <v>7847</v>
      </c>
      <c r="G1735" s="4" t="s">
        <v>3865</v>
      </c>
      <c r="H1735" s="4" t="s">
        <v>3865</v>
      </c>
      <c r="I1735" s="4" t="s">
        <v>3865</v>
      </c>
      <c r="J1735" s="4" t="s">
        <v>3865</v>
      </c>
      <c r="K1735" s="4" t="s">
        <v>3865</v>
      </c>
      <c r="L1735" s="4" t="s">
        <v>3865</v>
      </c>
    </row>
    <row r="1736" ht="20" customHeight="1" spans="1:12">
      <c r="A1736" s="4">
        <v>1735</v>
      </c>
      <c r="B1736" s="4" t="s">
        <v>7785</v>
      </c>
      <c r="C1736" s="5" t="s">
        <v>7848</v>
      </c>
      <c r="D1736" s="6" t="s">
        <v>3862</v>
      </c>
      <c r="E1736" s="6" t="s">
        <v>7849</v>
      </c>
      <c r="F1736" s="4" t="s">
        <v>3418</v>
      </c>
      <c r="G1736" s="4" t="s">
        <v>3865</v>
      </c>
      <c r="H1736" s="4" t="s">
        <v>3865</v>
      </c>
      <c r="I1736" s="4" t="s">
        <v>3865</v>
      </c>
      <c r="J1736" s="4" t="s">
        <v>3865</v>
      </c>
      <c r="K1736" s="4" t="s">
        <v>3865</v>
      </c>
      <c r="L1736" s="4" t="s">
        <v>3865</v>
      </c>
    </row>
    <row r="1737" ht="20" customHeight="1" spans="1:12">
      <c r="A1737" s="4">
        <v>1736</v>
      </c>
      <c r="B1737" s="4" t="s">
        <v>7785</v>
      </c>
      <c r="C1737" s="5" t="s">
        <v>7850</v>
      </c>
      <c r="D1737" s="6" t="s">
        <v>3862</v>
      </c>
      <c r="E1737" s="6" t="s">
        <v>7813</v>
      </c>
      <c r="F1737" s="4" t="s">
        <v>7851</v>
      </c>
      <c r="G1737" s="4" t="s">
        <v>3865</v>
      </c>
      <c r="H1737" s="4" t="s">
        <v>3865</v>
      </c>
      <c r="I1737" s="4" t="s">
        <v>3865</v>
      </c>
      <c r="J1737" s="4" t="s">
        <v>3865</v>
      </c>
      <c r="K1737" s="4" t="s">
        <v>3865</v>
      </c>
      <c r="L1737" s="4" t="s">
        <v>3865</v>
      </c>
    </row>
    <row r="1738" ht="20" customHeight="1" spans="1:12">
      <c r="A1738" s="4">
        <v>1737</v>
      </c>
      <c r="B1738" s="4" t="s">
        <v>7785</v>
      </c>
      <c r="C1738" s="5" t="s">
        <v>7852</v>
      </c>
      <c r="D1738" s="6" t="s">
        <v>3862</v>
      </c>
      <c r="E1738" s="6" t="s">
        <v>7853</v>
      </c>
      <c r="F1738" s="4" t="s">
        <v>7854</v>
      </c>
      <c r="G1738" s="4" t="s">
        <v>3865</v>
      </c>
      <c r="H1738" s="4" t="s">
        <v>3865</v>
      </c>
      <c r="I1738" s="4" t="s">
        <v>3865</v>
      </c>
      <c r="J1738" s="4" t="s">
        <v>3865</v>
      </c>
      <c r="K1738" s="4" t="s">
        <v>3865</v>
      </c>
      <c r="L1738" s="4" t="s">
        <v>3865</v>
      </c>
    </row>
    <row r="1739" ht="20" customHeight="1" spans="1:12">
      <c r="A1739" s="4">
        <v>1738</v>
      </c>
      <c r="B1739" s="4" t="s">
        <v>7785</v>
      </c>
      <c r="C1739" s="5" t="s">
        <v>7855</v>
      </c>
      <c r="D1739" s="6" t="s">
        <v>3862</v>
      </c>
      <c r="E1739" s="6" t="s">
        <v>7856</v>
      </c>
      <c r="F1739" s="4" t="s">
        <v>7857</v>
      </c>
      <c r="G1739" s="4" t="s">
        <v>3865</v>
      </c>
      <c r="H1739" s="4" t="s">
        <v>3865</v>
      </c>
      <c r="I1739" s="4" t="s">
        <v>3865</v>
      </c>
      <c r="J1739" s="4" t="s">
        <v>3865</v>
      </c>
      <c r="K1739" s="4" t="s">
        <v>3865</v>
      </c>
      <c r="L1739" s="4" t="s">
        <v>3865</v>
      </c>
    </row>
    <row r="1740" ht="20" customHeight="1" spans="1:12">
      <c r="A1740" s="4">
        <v>1739</v>
      </c>
      <c r="B1740" s="4" t="s">
        <v>7785</v>
      </c>
      <c r="C1740" s="5" t="s">
        <v>5472</v>
      </c>
      <c r="D1740" s="6" t="s">
        <v>3862</v>
      </c>
      <c r="E1740" s="6" t="s">
        <v>5473</v>
      </c>
      <c r="F1740" s="4" t="s">
        <v>5474</v>
      </c>
      <c r="G1740" s="4" t="s">
        <v>3865</v>
      </c>
      <c r="H1740" s="4" t="s">
        <v>3865</v>
      </c>
      <c r="I1740" s="4" t="s">
        <v>3865</v>
      </c>
      <c r="J1740" s="4" t="s">
        <v>3865</v>
      </c>
      <c r="K1740" s="4" t="s">
        <v>3865</v>
      </c>
      <c r="L1740" s="4" t="s">
        <v>3865</v>
      </c>
    </row>
    <row r="1741" ht="20" customHeight="1" spans="1:12">
      <c r="A1741" s="4">
        <v>1740</v>
      </c>
      <c r="B1741" s="4" t="s">
        <v>7785</v>
      </c>
      <c r="C1741" s="5" t="s">
        <v>7858</v>
      </c>
      <c r="D1741" s="6" t="s">
        <v>3862</v>
      </c>
      <c r="E1741" s="6" t="s">
        <v>7859</v>
      </c>
      <c r="F1741" s="4" t="s">
        <v>7860</v>
      </c>
      <c r="G1741" s="4" t="s">
        <v>3865</v>
      </c>
      <c r="H1741" s="4" t="s">
        <v>3865</v>
      </c>
      <c r="I1741" s="4" t="s">
        <v>3865</v>
      </c>
      <c r="J1741" s="4" t="s">
        <v>3865</v>
      </c>
      <c r="K1741" s="4" t="s">
        <v>3865</v>
      </c>
      <c r="L1741" s="4" t="s">
        <v>3865</v>
      </c>
    </row>
    <row r="1742" ht="20" customHeight="1" spans="1:12">
      <c r="A1742" s="4">
        <v>1741</v>
      </c>
      <c r="B1742" s="4" t="s">
        <v>7785</v>
      </c>
      <c r="C1742" s="5" t="s">
        <v>7861</v>
      </c>
      <c r="D1742" s="6" t="s">
        <v>3862</v>
      </c>
      <c r="E1742" s="6" t="s">
        <v>7796</v>
      </c>
      <c r="F1742" s="4" t="s">
        <v>3429</v>
      </c>
      <c r="G1742" s="4" t="s">
        <v>3865</v>
      </c>
      <c r="H1742" s="4" t="s">
        <v>3865</v>
      </c>
      <c r="I1742" s="4" t="s">
        <v>3865</v>
      </c>
      <c r="J1742" s="4" t="s">
        <v>3865</v>
      </c>
      <c r="K1742" s="4" t="s">
        <v>3865</v>
      </c>
      <c r="L1742" s="4" t="s">
        <v>3865</v>
      </c>
    </row>
    <row r="1743" ht="20" customHeight="1" spans="1:12">
      <c r="A1743" s="4">
        <v>1742</v>
      </c>
      <c r="B1743" s="4" t="s">
        <v>7785</v>
      </c>
      <c r="C1743" s="5" t="s">
        <v>7862</v>
      </c>
      <c r="D1743" s="6" t="s">
        <v>3875</v>
      </c>
      <c r="E1743" s="6" t="s">
        <v>7863</v>
      </c>
      <c r="F1743" s="4" t="s">
        <v>7864</v>
      </c>
      <c r="G1743" s="4" t="s">
        <v>3865</v>
      </c>
      <c r="H1743" s="4" t="s">
        <v>3865</v>
      </c>
      <c r="I1743" s="4" t="s">
        <v>3865</v>
      </c>
      <c r="J1743" s="4" t="s">
        <v>3865</v>
      </c>
      <c r="K1743" s="4" t="s">
        <v>3865</v>
      </c>
      <c r="L1743" s="4" t="s">
        <v>3865</v>
      </c>
    </row>
    <row r="1744" ht="20" customHeight="1" spans="1:12">
      <c r="A1744" s="4">
        <v>1743</v>
      </c>
      <c r="B1744" s="4" t="s">
        <v>7785</v>
      </c>
      <c r="C1744" s="5" t="s">
        <v>7845</v>
      </c>
      <c r="D1744" s="6" t="s">
        <v>3875</v>
      </c>
      <c r="E1744" s="6" t="s">
        <v>7865</v>
      </c>
      <c r="F1744" s="4" t="s">
        <v>7847</v>
      </c>
      <c r="G1744" s="4" t="s">
        <v>3865</v>
      </c>
      <c r="H1744" s="4" t="s">
        <v>3865</v>
      </c>
      <c r="I1744" s="4" t="s">
        <v>3865</v>
      </c>
      <c r="J1744" s="4" t="s">
        <v>3865</v>
      </c>
      <c r="K1744" s="4" t="s">
        <v>3865</v>
      </c>
      <c r="L1744" s="4" t="s">
        <v>3865</v>
      </c>
    </row>
    <row r="1745" ht="20" customHeight="1" spans="1:12">
      <c r="A1745" s="4">
        <v>1744</v>
      </c>
      <c r="B1745" s="4" t="s">
        <v>7785</v>
      </c>
      <c r="C1745" s="5" t="s">
        <v>7866</v>
      </c>
      <c r="D1745" s="6" t="s">
        <v>3862</v>
      </c>
      <c r="E1745" s="6" t="s">
        <v>7826</v>
      </c>
      <c r="F1745" s="4" t="s">
        <v>7867</v>
      </c>
      <c r="G1745" s="4" t="s">
        <v>3865</v>
      </c>
      <c r="H1745" s="4" t="s">
        <v>3865</v>
      </c>
      <c r="I1745" s="4" t="s">
        <v>3865</v>
      </c>
      <c r="J1745" s="4" t="s">
        <v>3865</v>
      </c>
      <c r="K1745" s="4" t="s">
        <v>3865</v>
      </c>
      <c r="L1745" s="4" t="s">
        <v>3865</v>
      </c>
    </row>
    <row r="1746" ht="20" customHeight="1" spans="1:12">
      <c r="A1746" s="4">
        <v>1745</v>
      </c>
      <c r="B1746" s="4" t="s">
        <v>7785</v>
      </c>
      <c r="C1746" s="5" t="s">
        <v>7868</v>
      </c>
      <c r="D1746" s="6" t="s">
        <v>3862</v>
      </c>
      <c r="E1746" s="6" t="s">
        <v>7869</v>
      </c>
      <c r="F1746" s="4" t="s">
        <v>7870</v>
      </c>
      <c r="G1746" s="4" t="s">
        <v>3865</v>
      </c>
      <c r="H1746" s="4" t="s">
        <v>3865</v>
      </c>
      <c r="I1746" s="4" t="s">
        <v>3865</v>
      </c>
      <c r="J1746" s="4" t="s">
        <v>3865</v>
      </c>
      <c r="K1746" s="4" t="s">
        <v>3865</v>
      </c>
      <c r="L1746" s="4" t="s">
        <v>3865</v>
      </c>
    </row>
    <row r="1747" ht="20" customHeight="1" spans="1:12">
      <c r="A1747" s="4">
        <v>1746</v>
      </c>
      <c r="B1747" s="4" t="s">
        <v>7785</v>
      </c>
      <c r="C1747" s="5" t="s">
        <v>7871</v>
      </c>
      <c r="D1747" s="6" t="s">
        <v>3875</v>
      </c>
      <c r="E1747" s="6" t="s">
        <v>7872</v>
      </c>
      <c r="F1747" s="4" t="s">
        <v>7873</v>
      </c>
      <c r="G1747" s="4" t="s">
        <v>3865</v>
      </c>
      <c r="H1747" s="4" t="s">
        <v>3865</v>
      </c>
      <c r="I1747" s="4" t="s">
        <v>3865</v>
      </c>
      <c r="J1747" s="4" t="s">
        <v>3865</v>
      </c>
      <c r="K1747" s="4" t="s">
        <v>3865</v>
      </c>
      <c r="L1747" s="4" t="s">
        <v>3865</v>
      </c>
    </row>
    <row r="1748" ht="20" customHeight="1" spans="1:12">
      <c r="A1748" s="4">
        <v>1747</v>
      </c>
      <c r="B1748" s="4" t="s">
        <v>7785</v>
      </c>
      <c r="C1748" s="5" t="s">
        <v>7861</v>
      </c>
      <c r="D1748" s="6" t="s">
        <v>3862</v>
      </c>
      <c r="E1748" s="6" t="s">
        <v>7874</v>
      </c>
      <c r="F1748" s="4" t="s">
        <v>3436</v>
      </c>
      <c r="G1748" s="4" t="s">
        <v>3865</v>
      </c>
      <c r="H1748" s="4" t="s">
        <v>3865</v>
      </c>
      <c r="I1748" s="4" t="s">
        <v>3865</v>
      </c>
      <c r="J1748" s="4" t="s">
        <v>3865</v>
      </c>
      <c r="K1748" s="4" t="s">
        <v>3865</v>
      </c>
      <c r="L1748" s="4" t="s">
        <v>3865</v>
      </c>
    </row>
    <row r="1749" ht="20" customHeight="1" spans="1:12">
      <c r="A1749" s="4">
        <v>1748</v>
      </c>
      <c r="B1749" s="4" t="s">
        <v>7785</v>
      </c>
      <c r="C1749" s="5" t="s">
        <v>7792</v>
      </c>
      <c r="D1749" s="6" t="s">
        <v>3862</v>
      </c>
      <c r="E1749" s="6" t="s">
        <v>7813</v>
      </c>
      <c r="F1749" s="4" t="s">
        <v>7794</v>
      </c>
      <c r="G1749" s="4" t="s">
        <v>3865</v>
      </c>
      <c r="H1749" s="4" t="s">
        <v>3865</v>
      </c>
      <c r="I1749" s="4" t="s">
        <v>3865</v>
      </c>
      <c r="J1749" s="4" t="s">
        <v>3865</v>
      </c>
      <c r="K1749" s="4" t="s">
        <v>3865</v>
      </c>
      <c r="L1749" s="4" t="s">
        <v>3865</v>
      </c>
    </row>
    <row r="1750" ht="20" customHeight="1" spans="1:12">
      <c r="A1750" s="4">
        <v>1749</v>
      </c>
      <c r="B1750" s="4" t="s">
        <v>7785</v>
      </c>
      <c r="C1750" s="5" t="s">
        <v>7875</v>
      </c>
      <c r="D1750" s="6" t="s">
        <v>3875</v>
      </c>
      <c r="E1750" s="6" t="s">
        <v>7840</v>
      </c>
      <c r="F1750" s="4" t="s">
        <v>7876</v>
      </c>
      <c r="G1750" s="4" t="s">
        <v>3865</v>
      </c>
      <c r="H1750" s="4" t="s">
        <v>3865</v>
      </c>
      <c r="I1750" s="4" t="s">
        <v>3865</v>
      </c>
      <c r="J1750" s="4" t="s">
        <v>3865</v>
      </c>
      <c r="K1750" s="4" t="s">
        <v>3865</v>
      </c>
      <c r="L1750" s="4" t="s">
        <v>3865</v>
      </c>
    </row>
    <row r="1751" ht="20" customHeight="1" spans="1:12">
      <c r="A1751" s="4">
        <v>1750</v>
      </c>
      <c r="B1751" s="4" t="s">
        <v>7785</v>
      </c>
      <c r="C1751" s="5" t="s">
        <v>7845</v>
      </c>
      <c r="D1751" s="6" t="s">
        <v>3875</v>
      </c>
      <c r="E1751" s="6" t="s">
        <v>7877</v>
      </c>
      <c r="F1751" s="4" t="s">
        <v>7847</v>
      </c>
      <c r="G1751" s="4" t="s">
        <v>3865</v>
      </c>
      <c r="H1751" s="4" t="s">
        <v>3865</v>
      </c>
      <c r="I1751" s="4" t="s">
        <v>3865</v>
      </c>
      <c r="J1751" s="4" t="s">
        <v>3865</v>
      </c>
      <c r="K1751" s="4" t="s">
        <v>3865</v>
      </c>
      <c r="L1751" s="4" t="s">
        <v>3865</v>
      </c>
    </row>
    <row r="1752" ht="20" customHeight="1" spans="1:12">
      <c r="A1752" s="4">
        <v>1751</v>
      </c>
      <c r="B1752" s="4" t="s">
        <v>7785</v>
      </c>
      <c r="C1752" s="5" t="s">
        <v>7868</v>
      </c>
      <c r="D1752" s="6" t="s">
        <v>3862</v>
      </c>
      <c r="E1752" s="6" t="s">
        <v>7878</v>
      </c>
      <c r="F1752" s="4" t="s">
        <v>7870</v>
      </c>
      <c r="G1752" s="4" t="s">
        <v>3865</v>
      </c>
      <c r="H1752" s="4" t="s">
        <v>3865</v>
      </c>
      <c r="I1752" s="4" t="s">
        <v>3865</v>
      </c>
      <c r="J1752" s="4" t="s">
        <v>3865</v>
      </c>
      <c r="K1752" s="4" t="s">
        <v>3865</v>
      </c>
      <c r="L1752" s="4" t="s">
        <v>3865</v>
      </c>
    </row>
    <row r="1753" ht="20" customHeight="1" spans="1:12">
      <c r="A1753" s="4">
        <v>1752</v>
      </c>
      <c r="B1753" s="4" t="s">
        <v>7785</v>
      </c>
      <c r="C1753" s="5" t="s">
        <v>7879</v>
      </c>
      <c r="D1753" s="6" t="s">
        <v>3862</v>
      </c>
      <c r="E1753" s="6" t="s">
        <v>7826</v>
      </c>
      <c r="F1753" s="4" t="s">
        <v>7880</v>
      </c>
      <c r="G1753" s="4" t="s">
        <v>3865</v>
      </c>
      <c r="H1753" s="4" t="s">
        <v>3865</v>
      </c>
      <c r="I1753" s="4" t="s">
        <v>3865</v>
      </c>
      <c r="J1753" s="4" t="s">
        <v>3865</v>
      </c>
      <c r="K1753" s="4" t="s">
        <v>3865</v>
      </c>
      <c r="L1753" s="4" t="s">
        <v>3865</v>
      </c>
    </row>
    <row r="1754" ht="20" customHeight="1" spans="1:12">
      <c r="A1754" s="4">
        <v>1753</v>
      </c>
      <c r="B1754" s="4" t="s">
        <v>7785</v>
      </c>
      <c r="C1754" s="5" t="s">
        <v>7814</v>
      </c>
      <c r="D1754" s="6" t="s">
        <v>3875</v>
      </c>
      <c r="E1754" s="6" t="s">
        <v>7815</v>
      </c>
      <c r="F1754" s="4" t="s">
        <v>7881</v>
      </c>
      <c r="G1754" s="4" t="s">
        <v>3865</v>
      </c>
      <c r="H1754" s="4" t="s">
        <v>3865</v>
      </c>
      <c r="I1754" s="4" t="s">
        <v>3865</v>
      </c>
      <c r="J1754" s="4" t="s">
        <v>3865</v>
      </c>
      <c r="K1754" s="4" t="s">
        <v>3865</v>
      </c>
      <c r="L1754" s="4" t="s">
        <v>3865</v>
      </c>
    </row>
    <row r="1755" ht="20" customHeight="1" spans="1:12">
      <c r="A1755" s="4">
        <v>1754</v>
      </c>
      <c r="B1755" s="4" t="s">
        <v>7785</v>
      </c>
      <c r="C1755" s="5" t="s">
        <v>7882</v>
      </c>
      <c r="D1755" s="6" t="s">
        <v>3862</v>
      </c>
      <c r="E1755" s="6" t="s">
        <v>7883</v>
      </c>
      <c r="F1755" s="4" t="s">
        <v>7884</v>
      </c>
      <c r="G1755" s="4" t="s">
        <v>3865</v>
      </c>
      <c r="H1755" s="4" t="s">
        <v>3865</v>
      </c>
      <c r="I1755" s="4" t="s">
        <v>3865</v>
      </c>
      <c r="J1755" s="4" t="s">
        <v>3865</v>
      </c>
      <c r="K1755" s="4" t="s">
        <v>3865</v>
      </c>
      <c r="L1755" s="4" t="s">
        <v>3865</v>
      </c>
    </row>
    <row r="1756" ht="20" customHeight="1" spans="1:12">
      <c r="A1756" s="4">
        <v>1755</v>
      </c>
      <c r="B1756" s="4" t="s">
        <v>7785</v>
      </c>
      <c r="C1756" s="5" t="s">
        <v>7885</v>
      </c>
      <c r="D1756" s="6" t="s">
        <v>3862</v>
      </c>
      <c r="E1756" s="6" t="s">
        <v>7883</v>
      </c>
      <c r="F1756" s="4" t="s">
        <v>7886</v>
      </c>
      <c r="G1756" s="4" t="s">
        <v>3865</v>
      </c>
      <c r="H1756" s="4" t="s">
        <v>3865</v>
      </c>
      <c r="I1756" s="4" t="s">
        <v>3865</v>
      </c>
      <c r="J1756" s="4" t="s">
        <v>3865</v>
      </c>
      <c r="K1756" s="4" t="s">
        <v>3865</v>
      </c>
      <c r="L1756" s="4" t="s">
        <v>3865</v>
      </c>
    </row>
    <row r="1757" ht="20" customHeight="1" spans="1:12">
      <c r="A1757" s="4">
        <v>1756</v>
      </c>
      <c r="B1757" s="4" t="s">
        <v>7785</v>
      </c>
      <c r="C1757" s="5" t="s">
        <v>7887</v>
      </c>
      <c r="D1757" s="6" t="s">
        <v>3862</v>
      </c>
      <c r="E1757" s="6" t="s">
        <v>7874</v>
      </c>
      <c r="F1757" s="4" t="s">
        <v>7888</v>
      </c>
      <c r="G1757" s="4" t="s">
        <v>3865</v>
      </c>
      <c r="H1757" s="4" t="s">
        <v>3865</v>
      </c>
      <c r="I1757" s="4" t="s">
        <v>3865</v>
      </c>
      <c r="J1757" s="4" t="s">
        <v>3865</v>
      </c>
      <c r="K1757" s="4" t="s">
        <v>3865</v>
      </c>
      <c r="L1757" s="4" t="s">
        <v>3865</v>
      </c>
    </row>
    <row r="1758" ht="20" customHeight="1" spans="1:12">
      <c r="A1758" s="4">
        <v>1757</v>
      </c>
      <c r="B1758" s="4" t="s">
        <v>7785</v>
      </c>
      <c r="C1758" s="5" t="s">
        <v>7839</v>
      </c>
      <c r="D1758" s="6" t="s">
        <v>3875</v>
      </c>
      <c r="E1758" s="6" t="s">
        <v>7889</v>
      </c>
      <c r="F1758" s="4" t="s">
        <v>7841</v>
      </c>
      <c r="G1758" s="4" t="s">
        <v>3865</v>
      </c>
      <c r="H1758" s="4" t="s">
        <v>3865</v>
      </c>
      <c r="I1758" s="4" t="s">
        <v>3865</v>
      </c>
      <c r="J1758" s="4" t="s">
        <v>3865</v>
      </c>
      <c r="K1758" s="4" t="s">
        <v>3865</v>
      </c>
      <c r="L1758" s="4" t="s">
        <v>3865</v>
      </c>
    </row>
    <row r="1759" ht="20" customHeight="1" spans="1:12">
      <c r="A1759" s="4">
        <v>1758</v>
      </c>
      <c r="B1759" s="4" t="s">
        <v>7785</v>
      </c>
      <c r="C1759" s="5" t="s">
        <v>7890</v>
      </c>
      <c r="D1759" s="6" t="s">
        <v>3862</v>
      </c>
      <c r="E1759" s="6" t="s">
        <v>7891</v>
      </c>
      <c r="F1759" s="4" t="s">
        <v>7892</v>
      </c>
      <c r="G1759" s="4" t="s">
        <v>3865</v>
      </c>
      <c r="H1759" s="4" t="s">
        <v>3865</v>
      </c>
      <c r="I1759" s="4" t="s">
        <v>3865</v>
      </c>
      <c r="J1759" s="4" t="s">
        <v>3865</v>
      </c>
      <c r="K1759" s="4" t="s">
        <v>3865</v>
      </c>
      <c r="L1759" s="4" t="s">
        <v>3865</v>
      </c>
    </row>
    <row r="1760" ht="20" customHeight="1" spans="1:12">
      <c r="A1760" s="4">
        <v>1759</v>
      </c>
      <c r="B1760" s="4" t="s">
        <v>7785</v>
      </c>
      <c r="C1760" s="5" t="s">
        <v>7893</v>
      </c>
      <c r="D1760" s="6" t="s">
        <v>3862</v>
      </c>
      <c r="E1760" s="6" t="s">
        <v>7894</v>
      </c>
      <c r="F1760" s="4" t="s">
        <v>7895</v>
      </c>
      <c r="G1760" s="4" t="s">
        <v>3865</v>
      </c>
      <c r="H1760" s="4" t="s">
        <v>3865</v>
      </c>
      <c r="I1760" s="4" t="s">
        <v>3865</v>
      </c>
      <c r="J1760" s="4" t="s">
        <v>3865</v>
      </c>
      <c r="K1760" s="4" t="s">
        <v>3865</v>
      </c>
      <c r="L1760" s="4" t="s">
        <v>3865</v>
      </c>
    </row>
    <row r="1761" ht="20" customHeight="1" spans="1:1024 1025:16384">
      <c r="A1761" s="4">
        <v>1760</v>
      </c>
      <c r="B1761" s="4" t="s">
        <v>7785</v>
      </c>
      <c r="C1761" s="5" t="s">
        <v>7896</v>
      </c>
      <c r="D1761" s="6" t="s">
        <v>3875</v>
      </c>
      <c r="E1761" s="6" t="s">
        <v>7790</v>
      </c>
      <c r="F1761" s="4" t="s">
        <v>7897</v>
      </c>
      <c r="G1761" s="4" t="s">
        <v>3865</v>
      </c>
      <c r="H1761" s="4" t="s">
        <v>3865</v>
      </c>
      <c r="I1761" s="4" t="s">
        <v>3865</v>
      </c>
      <c r="J1761" s="4" t="s">
        <v>3865</v>
      </c>
      <c r="K1761" s="4" t="s">
        <v>3865</v>
      </c>
      <c r="L1761" s="4" t="s">
        <v>3865</v>
      </c>
    </row>
    <row r="1762" ht="20" customHeight="1" spans="1:1024 1025:16384">
      <c r="A1762" s="4">
        <v>1761</v>
      </c>
      <c r="B1762" s="4" t="s">
        <v>7785</v>
      </c>
      <c r="C1762" s="5" t="s">
        <v>7898</v>
      </c>
      <c r="D1762" s="6" t="s">
        <v>3862</v>
      </c>
      <c r="E1762" s="6" t="s">
        <v>4753</v>
      </c>
      <c r="F1762" s="4" t="s">
        <v>4930</v>
      </c>
      <c r="G1762" s="4" t="s">
        <v>3865</v>
      </c>
      <c r="H1762" s="4" t="s">
        <v>3865</v>
      </c>
      <c r="I1762" s="4" t="s">
        <v>3865</v>
      </c>
      <c r="J1762" s="4" t="s">
        <v>3865</v>
      </c>
      <c r="K1762" s="4" t="s">
        <v>3865</v>
      </c>
      <c r="L1762" s="4" t="s">
        <v>3865</v>
      </c>
    </row>
    <row r="1763" ht="20" customHeight="1" spans="1:1024 1025:16384">
      <c r="A1763" s="4">
        <v>1762</v>
      </c>
      <c r="B1763" s="4" t="s">
        <v>7785</v>
      </c>
      <c r="C1763" s="5" t="s">
        <v>7866</v>
      </c>
      <c r="D1763" s="6" t="s">
        <v>3862</v>
      </c>
      <c r="E1763" s="6" t="s">
        <v>7899</v>
      </c>
      <c r="F1763" s="4" t="s">
        <v>7867</v>
      </c>
      <c r="G1763" s="4" t="s">
        <v>3865</v>
      </c>
      <c r="H1763" s="4" t="s">
        <v>3865</v>
      </c>
      <c r="I1763" s="4" t="s">
        <v>3865</v>
      </c>
      <c r="J1763" s="4" t="s">
        <v>3865</v>
      </c>
      <c r="K1763" s="4" t="s">
        <v>3865</v>
      </c>
      <c r="L1763" s="4" t="s">
        <v>3865</v>
      </c>
    </row>
    <row r="1764" ht="20" customHeight="1" spans="1:1024 1025:16384">
      <c r="A1764" s="4">
        <v>1763</v>
      </c>
      <c r="B1764" s="4" t="s">
        <v>7785</v>
      </c>
      <c r="C1764" s="5" t="s">
        <v>7900</v>
      </c>
      <c r="D1764" s="6" t="s">
        <v>3862</v>
      </c>
      <c r="E1764" s="6" t="s">
        <v>7901</v>
      </c>
      <c r="F1764" s="4" t="s">
        <v>7902</v>
      </c>
      <c r="G1764" s="4" t="s">
        <v>3865</v>
      </c>
      <c r="H1764" s="4" t="s">
        <v>3865</v>
      </c>
      <c r="I1764" s="4" t="s">
        <v>3865</v>
      </c>
      <c r="J1764" s="4" t="s">
        <v>3865</v>
      </c>
      <c r="K1764" s="4" t="s">
        <v>3865</v>
      </c>
      <c r="L1764" s="4" t="s">
        <v>3865</v>
      </c>
    </row>
    <row r="1765" ht="20" customHeight="1" spans="1:1024 1025:16384">
      <c r="A1765" s="4">
        <v>1764</v>
      </c>
      <c r="B1765" s="4" t="s">
        <v>7785</v>
      </c>
      <c r="C1765" s="5" t="s">
        <v>7903</v>
      </c>
      <c r="D1765" s="6" t="s">
        <v>3875</v>
      </c>
      <c r="E1765" s="6" t="s">
        <v>7904</v>
      </c>
      <c r="F1765" s="4" t="s">
        <v>7905</v>
      </c>
      <c r="G1765" s="4" t="s">
        <v>3865</v>
      </c>
      <c r="H1765" s="4" t="s">
        <v>3865</v>
      </c>
      <c r="I1765" s="4" t="s">
        <v>3865</v>
      </c>
      <c r="J1765" s="4" t="s">
        <v>3865</v>
      </c>
      <c r="K1765" s="4" t="s">
        <v>3865</v>
      </c>
      <c r="L1765" s="4" t="s">
        <v>3865</v>
      </c>
    </row>
    <row r="1766" ht="20" customHeight="1" spans="1:1024 1025:16384">
      <c r="A1766" s="4">
        <v>1765</v>
      </c>
      <c r="B1766" s="4" t="s">
        <v>7785</v>
      </c>
      <c r="C1766" s="5" t="s">
        <v>7906</v>
      </c>
      <c r="D1766" s="6" t="s">
        <v>3862</v>
      </c>
      <c r="E1766" s="6" t="s">
        <v>7800</v>
      </c>
      <c r="F1766" s="4" t="s">
        <v>7907</v>
      </c>
      <c r="G1766" s="4" t="s">
        <v>3865</v>
      </c>
      <c r="H1766" s="4" t="s">
        <v>3865</v>
      </c>
      <c r="I1766" s="4" t="s">
        <v>3865</v>
      </c>
      <c r="J1766" s="4" t="s">
        <v>3865</v>
      </c>
      <c r="K1766" s="4" t="s">
        <v>3865</v>
      </c>
      <c r="L1766" s="4" t="s">
        <v>3865</v>
      </c>
    </row>
    <row r="1767" ht="20" customHeight="1" spans="1:1024 1025:16384">
      <c r="A1767" s="4">
        <v>1766</v>
      </c>
      <c r="B1767" s="4" t="s">
        <v>7785</v>
      </c>
      <c r="C1767" s="5" t="s">
        <v>7908</v>
      </c>
      <c r="D1767" s="6" t="s">
        <v>3862</v>
      </c>
      <c r="E1767" s="6" t="s">
        <v>7909</v>
      </c>
      <c r="F1767" s="4" t="s">
        <v>7910</v>
      </c>
      <c r="G1767" s="4" t="s">
        <v>3865</v>
      </c>
      <c r="H1767" s="4" t="s">
        <v>3865</v>
      </c>
      <c r="I1767" s="4" t="s">
        <v>3865</v>
      </c>
      <c r="J1767" s="4" t="s">
        <v>3865</v>
      </c>
      <c r="K1767" s="4" t="s">
        <v>3865</v>
      </c>
      <c r="L1767" s="4" t="s">
        <v>3865</v>
      </c>
    </row>
    <row r="1768" ht="20" customHeight="1" spans="1:1024 1025:16384">
      <c r="A1768" s="4">
        <v>1767</v>
      </c>
      <c r="B1768" s="4" t="s">
        <v>7785</v>
      </c>
      <c r="C1768" s="5" t="s">
        <v>7911</v>
      </c>
      <c r="D1768" s="6" t="s">
        <v>3862</v>
      </c>
      <c r="E1768" s="6" t="s">
        <v>7912</v>
      </c>
      <c r="F1768" s="4" t="s">
        <v>7913</v>
      </c>
      <c r="G1768" s="4" t="s">
        <v>3865</v>
      </c>
      <c r="H1768" s="4" t="s">
        <v>3865</v>
      </c>
      <c r="I1768" s="4" t="s">
        <v>3865</v>
      </c>
      <c r="J1768" s="4" t="s">
        <v>3865</v>
      </c>
      <c r="K1768" s="4" t="s">
        <v>3865</v>
      </c>
      <c r="L1768" s="4" t="s">
        <v>3865</v>
      </c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2"/>
      <c r="BH1768" s="12"/>
      <c r="BI1768" s="12"/>
      <c r="BJ1768" s="12"/>
      <c r="BK1768" s="12"/>
      <c r="BL1768" s="12"/>
      <c r="BM1768" s="12"/>
      <c r="BN1768" s="12"/>
      <c r="BO1768" s="12"/>
      <c r="BP1768" s="12"/>
      <c r="BQ1768" s="12"/>
      <c r="BR1768" s="12"/>
      <c r="BS1768" s="12"/>
      <c r="BT1768" s="12"/>
      <c r="BU1768" s="12"/>
      <c r="BV1768" s="12"/>
      <c r="BW1768" s="12"/>
      <c r="BX1768" s="12"/>
      <c r="BY1768" s="12"/>
      <c r="BZ1768" s="12"/>
      <c r="CA1768" s="12"/>
      <c r="CB1768" s="12"/>
      <c r="CC1768" s="12"/>
      <c r="CD1768" s="12"/>
      <c r="CE1768" s="12"/>
      <c r="CF1768" s="12"/>
      <c r="CG1768" s="12"/>
      <c r="CH1768" s="12"/>
      <c r="CI1768" s="12"/>
      <c r="CJ1768" s="12"/>
      <c r="CK1768" s="12"/>
      <c r="CL1768" s="12"/>
      <c r="CM1768" s="12"/>
      <c r="CN1768" s="12"/>
      <c r="CO1768" s="12"/>
      <c r="CP1768" s="12"/>
      <c r="CQ1768" s="12"/>
      <c r="CR1768" s="12"/>
      <c r="CS1768" s="12"/>
      <c r="CT1768" s="12"/>
      <c r="CU1768" s="12"/>
      <c r="CV1768" s="12"/>
      <c r="CW1768" s="12"/>
      <c r="CX1768" s="12"/>
      <c r="CY1768" s="12"/>
      <c r="CZ1768" s="12"/>
      <c r="DA1768" s="12"/>
      <c r="DB1768" s="12"/>
      <c r="DC1768" s="12"/>
      <c r="DD1768" s="12"/>
      <c r="DE1768" s="12"/>
      <c r="DF1768" s="12"/>
      <c r="DG1768" s="12"/>
      <c r="DH1768" s="12"/>
      <c r="DI1768" s="12"/>
      <c r="DJ1768" s="12"/>
      <c r="DK1768" s="12"/>
      <c r="DL1768" s="12"/>
      <c r="DM1768" s="12"/>
      <c r="DN1768" s="12"/>
      <c r="DO1768" s="12"/>
      <c r="DP1768" s="12"/>
      <c r="DQ1768" s="12"/>
      <c r="DR1768" s="12"/>
      <c r="DS1768" s="12"/>
      <c r="DT1768" s="12"/>
      <c r="DU1768" s="12"/>
      <c r="DV1768" s="12"/>
      <c r="DW1768" s="12"/>
      <c r="DX1768" s="12"/>
      <c r="DY1768" s="12"/>
      <c r="DZ1768" s="12"/>
      <c r="EA1768" s="12"/>
      <c r="EB1768" s="12"/>
      <c r="EC1768" s="12"/>
      <c r="ED1768" s="12"/>
      <c r="EE1768" s="12"/>
      <c r="EF1768" s="12"/>
      <c r="EG1768" s="12"/>
      <c r="EH1768" s="12"/>
      <c r="EI1768" s="12"/>
      <c r="EJ1768" s="12"/>
      <c r="EK1768" s="12"/>
      <c r="EL1768" s="12"/>
      <c r="EM1768" s="12"/>
      <c r="EN1768" s="12"/>
      <c r="EO1768" s="12"/>
      <c r="EP1768" s="12"/>
      <c r="EQ1768" s="12"/>
      <c r="ER1768" s="12"/>
      <c r="ES1768" s="12"/>
      <c r="ET1768" s="12"/>
      <c r="EU1768" s="12"/>
      <c r="EV1768" s="12"/>
      <c r="EW1768" s="12"/>
      <c r="EX1768" s="12"/>
      <c r="EY1768" s="12"/>
      <c r="EZ1768" s="12"/>
      <c r="FA1768" s="12"/>
      <c r="FB1768" s="12"/>
      <c r="FC1768" s="12"/>
      <c r="FD1768" s="12"/>
      <c r="FE1768" s="12"/>
      <c r="FF1768" s="12"/>
      <c r="FG1768" s="12"/>
      <c r="FH1768" s="12"/>
      <c r="FI1768" s="12"/>
      <c r="FJ1768" s="12"/>
      <c r="FK1768" s="12"/>
      <c r="FL1768" s="12"/>
      <c r="FM1768" s="12"/>
      <c r="FN1768" s="12"/>
      <c r="FO1768" s="12"/>
      <c r="FP1768" s="12"/>
      <c r="FQ1768" s="12"/>
      <c r="FR1768" s="12"/>
      <c r="FS1768" s="12"/>
      <c r="FT1768" s="12"/>
      <c r="FU1768" s="12"/>
      <c r="FV1768" s="12"/>
      <c r="FW1768" s="12"/>
      <c r="FX1768" s="12"/>
      <c r="FY1768" s="12"/>
      <c r="FZ1768" s="12"/>
      <c r="GA1768" s="12"/>
      <c r="GB1768" s="12"/>
      <c r="GC1768" s="12"/>
      <c r="GD1768" s="12"/>
      <c r="GE1768" s="12"/>
      <c r="GF1768" s="12"/>
      <c r="GG1768" s="12"/>
      <c r="GH1768" s="12"/>
      <c r="GI1768" s="12"/>
      <c r="GJ1768" s="12"/>
      <c r="GK1768" s="12"/>
      <c r="GL1768" s="12"/>
      <c r="GM1768" s="12"/>
      <c r="GN1768" s="12"/>
      <c r="GO1768" s="12"/>
      <c r="GP1768" s="12"/>
      <c r="GQ1768" s="12"/>
      <c r="GR1768" s="12"/>
      <c r="GS1768" s="12"/>
      <c r="GT1768" s="12"/>
      <c r="GU1768" s="12"/>
      <c r="GV1768" s="12"/>
      <c r="GW1768" s="12"/>
      <c r="GX1768" s="12"/>
      <c r="GY1768" s="12"/>
      <c r="GZ1768" s="12"/>
      <c r="HA1768" s="12"/>
      <c r="HB1768" s="12"/>
      <c r="HC1768" s="12"/>
      <c r="HD1768" s="12"/>
      <c r="HE1768" s="12"/>
      <c r="HF1768" s="12"/>
      <c r="HG1768" s="12"/>
      <c r="HH1768" s="12"/>
      <c r="HI1768" s="12"/>
      <c r="HJ1768" s="12"/>
      <c r="HK1768" s="12"/>
      <c r="HL1768" s="12"/>
      <c r="HM1768" s="12"/>
      <c r="HN1768" s="12"/>
      <c r="HO1768" s="12"/>
      <c r="HP1768" s="12"/>
      <c r="HQ1768" s="12"/>
      <c r="HR1768" s="12"/>
      <c r="HS1768" s="12"/>
      <c r="HT1768" s="12"/>
      <c r="HU1768" s="12"/>
      <c r="HV1768" s="12"/>
      <c r="HW1768" s="12"/>
      <c r="HX1768" s="12"/>
      <c r="HY1768" s="12"/>
      <c r="HZ1768" s="12"/>
      <c r="IA1768" s="12"/>
      <c r="IB1768" s="12"/>
      <c r="IC1768" s="12"/>
      <c r="ID1768" s="12"/>
      <c r="IE1768" s="12"/>
      <c r="IF1768" s="12"/>
      <c r="IG1768" s="12"/>
      <c r="IH1768" s="12"/>
      <c r="II1768" s="12"/>
      <c r="IJ1768" s="12"/>
      <c r="IK1768" s="12"/>
      <c r="IL1768" s="12"/>
      <c r="IM1768" s="12"/>
      <c r="IN1768" s="12"/>
      <c r="IO1768" s="12"/>
      <c r="IP1768" s="12"/>
      <c r="IQ1768" s="12"/>
      <c r="IR1768" s="12"/>
      <c r="IS1768" s="12"/>
      <c r="IT1768" s="12"/>
      <c r="IU1768" s="12"/>
      <c r="IV1768" s="12"/>
      <c r="IW1768" s="12"/>
      <c r="IX1768" s="12"/>
      <c r="IY1768" s="12"/>
      <c r="IZ1768" s="12"/>
      <c r="JA1768" s="12"/>
      <c r="JB1768" s="12"/>
      <c r="JC1768" s="12"/>
      <c r="JD1768" s="12"/>
      <c r="JE1768" s="12"/>
      <c r="JF1768" s="12"/>
      <c r="JG1768" s="12"/>
      <c r="JH1768" s="12"/>
      <c r="JI1768" s="12"/>
      <c r="JJ1768" s="12"/>
      <c r="JK1768" s="12"/>
      <c r="JL1768" s="12"/>
      <c r="JM1768" s="12"/>
      <c r="JN1768" s="12"/>
      <c r="JO1768" s="12"/>
      <c r="JP1768" s="12"/>
      <c r="JQ1768" s="12"/>
      <c r="JR1768" s="12"/>
      <c r="JS1768" s="12"/>
      <c r="JT1768" s="12"/>
      <c r="JU1768" s="12"/>
      <c r="JV1768" s="12"/>
      <c r="JW1768" s="12"/>
      <c r="JX1768" s="12"/>
      <c r="JY1768" s="12"/>
      <c r="JZ1768" s="12"/>
      <c r="KA1768" s="12"/>
      <c r="KB1768" s="12"/>
      <c r="KC1768" s="12"/>
      <c r="KD1768" s="12"/>
      <c r="KE1768" s="12"/>
      <c r="KF1768" s="12"/>
      <c r="KG1768" s="12"/>
      <c r="KH1768" s="12"/>
      <c r="KI1768" s="12"/>
      <c r="KJ1768" s="12"/>
      <c r="KK1768" s="12"/>
      <c r="KL1768" s="12"/>
      <c r="KM1768" s="12"/>
      <c r="KN1768" s="12"/>
      <c r="KO1768" s="12"/>
      <c r="KP1768" s="12"/>
      <c r="KQ1768" s="12"/>
      <c r="KR1768" s="12"/>
      <c r="KS1768" s="12"/>
      <c r="KT1768" s="12"/>
      <c r="KU1768" s="12"/>
      <c r="KV1768" s="12"/>
      <c r="KW1768" s="12"/>
      <c r="KX1768" s="12"/>
      <c r="KY1768" s="12"/>
      <c r="KZ1768" s="12"/>
      <c r="LA1768" s="12"/>
      <c r="LB1768" s="12"/>
      <c r="LC1768" s="12"/>
      <c r="LD1768" s="12"/>
      <c r="LE1768" s="12"/>
      <c r="LF1768" s="12"/>
      <c r="LG1768" s="12"/>
      <c r="LH1768" s="12"/>
      <c r="LI1768" s="12"/>
      <c r="LJ1768" s="12"/>
      <c r="LK1768" s="12"/>
      <c r="LL1768" s="12"/>
      <c r="LM1768" s="12"/>
      <c r="LN1768" s="12"/>
      <c r="LO1768" s="12"/>
      <c r="LP1768" s="12"/>
      <c r="LQ1768" s="12"/>
      <c r="LR1768" s="12"/>
      <c r="LS1768" s="12"/>
      <c r="LT1768" s="12"/>
      <c r="LU1768" s="12"/>
      <c r="LV1768" s="12"/>
      <c r="LW1768" s="12"/>
      <c r="LX1768" s="12"/>
      <c r="LY1768" s="12"/>
      <c r="LZ1768" s="12"/>
      <c r="MA1768" s="12"/>
      <c r="MB1768" s="12"/>
      <c r="MC1768" s="12"/>
      <c r="MD1768" s="12"/>
      <c r="ME1768" s="12"/>
      <c r="MF1768" s="12"/>
      <c r="MG1768" s="12"/>
      <c r="MH1768" s="12"/>
      <c r="MI1768" s="12"/>
      <c r="MJ1768" s="12"/>
      <c r="MK1768" s="12"/>
      <c r="ML1768" s="12"/>
      <c r="MM1768" s="12"/>
      <c r="MN1768" s="12"/>
      <c r="MO1768" s="12"/>
      <c r="MP1768" s="12"/>
      <c r="MQ1768" s="12"/>
      <c r="MR1768" s="12"/>
      <c r="MS1768" s="12"/>
      <c r="MT1768" s="12"/>
      <c r="MU1768" s="12"/>
      <c r="MV1768" s="12"/>
      <c r="MW1768" s="12"/>
      <c r="MX1768" s="12"/>
      <c r="MY1768" s="12"/>
      <c r="MZ1768" s="12"/>
      <c r="NA1768" s="12"/>
      <c r="NB1768" s="12"/>
      <c r="NC1768" s="12"/>
      <c r="ND1768" s="12"/>
      <c r="NE1768" s="12"/>
      <c r="NF1768" s="12"/>
      <c r="NG1768" s="12"/>
      <c r="NH1768" s="12"/>
      <c r="NI1768" s="12"/>
      <c r="NJ1768" s="12"/>
      <c r="NK1768" s="12"/>
      <c r="NL1768" s="12"/>
      <c r="NM1768" s="12"/>
      <c r="NN1768" s="12"/>
      <c r="NO1768" s="12"/>
      <c r="NP1768" s="12"/>
      <c r="NQ1768" s="12"/>
      <c r="NR1768" s="12"/>
      <c r="NS1768" s="12"/>
      <c r="NT1768" s="12"/>
      <c r="NU1768" s="12"/>
      <c r="NV1768" s="12"/>
      <c r="NW1768" s="12"/>
      <c r="NX1768" s="12"/>
      <c r="NY1768" s="12"/>
      <c r="NZ1768" s="12"/>
      <c r="OA1768" s="12"/>
      <c r="OB1768" s="12"/>
      <c r="OC1768" s="12"/>
      <c r="OD1768" s="12"/>
      <c r="OE1768" s="12"/>
      <c r="OF1768" s="12"/>
      <c r="OG1768" s="12"/>
      <c r="OH1768" s="12"/>
      <c r="OI1768" s="12"/>
      <c r="OJ1768" s="12"/>
      <c r="OK1768" s="12"/>
      <c r="OL1768" s="12"/>
      <c r="OM1768" s="12"/>
      <c r="ON1768" s="12"/>
      <c r="OO1768" s="12"/>
      <c r="OP1768" s="12"/>
      <c r="OQ1768" s="12"/>
      <c r="OR1768" s="12"/>
      <c r="OS1768" s="12"/>
      <c r="OT1768" s="12"/>
      <c r="OU1768" s="12"/>
      <c r="OV1768" s="12"/>
      <c r="OW1768" s="12"/>
      <c r="OX1768" s="12"/>
      <c r="OY1768" s="12"/>
      <c r="OZ1768" s="12"/>
      <c r="PA1768" s="12"/>
      <c r="PB1768" s="12"/>
      <c r="PC1768" s="12"/>
      <c r="PD1768" s="12"/>
      <c r="PE1768" s="12"/>
      <c r="PF1768" s="12"/>
      <c r="PG1768" s="12"/>
      <c r="PH1768" s="12"/>
      <c r="PI1768" s="12"/>
      <c r="PJ1768" s="12"/>
      <c r="PK1768" s="12"/>
      <c r="PL1768" s="12"/>
      <c r="PM1768" s="12"/>
      <c r="PN1768" s="12"/>
      <c r="PO1768" s="12"/>
      <c r="PP1768" s="12"/>
      <c r="PQ1768" s="12"/>
      <c r="PR1768" s="12"/>
      <c r="PS1768" s="12"/>
      <c r="PT1768" s="12"/>
      <c r="PU1768" s="12"/>
      <c r="PV1768" s="12"/>
      <c r="PW1768" s="12"/>
      <c r="PX1768" s="12"/>
      <c r="PY1768" s="12"/>
      <c r="PZ1768" s="12"/>
      <c r="QA1768" s="12"/>
      <c r="QB1768" s="12"/>
      <c r="QC1768" s="12"/>
      <c r="QD1768" s="12"/>
      <c r="QE1768" s="12"/>
      <c r="QF1768" s="12"/>
      <c r="QG1768" s="12"/>
      <c r="QH1768" s="12"/>
      <c r="QI1768" s="12"/>
      <c r="QJ1768" s="12"/>
      <c r="QK1768" s="12"/>
      <c r="QL1768" s="12"/>
      <c r="QM1768" s="12"/>
      <c r="QN1768" s="12"/>
      <c r="QO1768" s="12"/>
      <c r="QP1768" s="12"/>
      <c r="QQ1768" s="12"/>
      <c r="QR1768" s="12"/>
      <c r="QS1768" s="12"/>
      <c r="QT1768" s="12"/>
      <c r="QU1768" s="12"/>
      <c r="QV1768" s="12"/>
      <c r="QW1768" s="12"/>
      <c r="QX1768" s="12"/>
      <c r="QY1768" s="12"/>
      <c r="QZ1768" s="12"/>
      <c r="RA1768" s="12"/>
      <c r="RB1768" s="12"/>
      <c r="RC1768" s="12"/>
      <c r="RD1768" s="12"/>
      <c r="RE1768" s="12"/>
      <c r="RF1768" s="12"/>
      <c r="RG1768" s="12"/>
      <c r="RH1768" s="12"/>
      <c r="RI1768" s="12"/>
      <c r="RJ1768" s="12"/>
      <c r="RK1768" s="12"/>
      <c r="RL1768" s="12"/>
      <c r="RM1768" s="12"/>
      <c r="RN1768" s="12"/>
      <c r="RO1768" s="12"/>
      <c r="RP1768" s="12"/>
      <c r="RQ1768" s="12"/>
      <c r="RR1768" s="12"/>
      <c r="RS1768" s="12"/>
      <c r="RT1768" s="12"/>
      <c r="RU1768" s="12"/>
      <c r="RV1768" s="12"/>
      <c r="RW1768" s="12"/>
      <c r="RX1768" s="12"/>
      <c r="RY1768" s="12"/>
      <c r="RZ1768" s="12"/>
      <c r="SA1768" s="12"/>
      <c r="SB1768" s="12"/>
      <c r="SC1768" s="12"/>
      <c r="SD1768" s="12"/>
      <c r="SE1768" s="12"/>
      <c r="SF1768" s="12"/>
      <c r="SG1768" s="12"/>
      <c r="SH1768" s="12"/>
      <c r="SI1768" s="12"/>
      <c r="SJ1768" s="12"/>
      <c r="SK1768" s="12"/>
      <c r="SL1768" s="12"/>
      <c r="SM1768" s="12"/>
      <c r="SN1768" s="12"/>
      <c r="SO1768" s="12"/>
      <c r="SP1768" s="12"/>
      <c r="SQ1768" s="12"/>
      <c r="SR1768" s="12"/>
      <c r="SS1768" s="12"/>
      <c r="ST1768" s="12"/>
      <c r="SU1768" s="12"/>
      <c r="SV1768" s="12"/>
      <c r="SW1768" s="12"/>
      <c r="SX1768" s="12"/>
      <c r="SY1768" s="12"/>
      <c r="SZ1768" s="12"/>
      <c r="TA1768" s="12"/>
      <c r="TB1768" s="12"/>
      <c r="TC1768" s="12"/>
      <c r="TD1768" s="12"/>
      <c r="TE1768" s="12"/>
      <c r="TF1768" s="12"/>
      <c r="TG1768" s="12"/>
      <c r="TH1768" s="12"/>
      <c r="TI1768" s="12"/>
      <c r="TJ1768" s="12"/>
      <c r="TK1768" s="12"/>
      <c r="TL1768" s="12"/>
      <c r="TM1768" s="12"/>
      <c r="TN1768" s="12"/>
      <c r="TO1768" s="12"/>
      <c r="TP1768" s="12"/>
      <c r="TQ1768" s="12"/>
      <c r="TR1768" s="12"/>
      <c r="TS1768" s="12"/>
      <c r="TT1768" s="12"/>
      <c r="TU1768" s="12"/>
      <c r="TV1768" s="12"/>
      <c r="TW1768" s="12"/>
      <c r="TX1768" s="12"/>
      <c r="TY1768" s="12"/>
      <c r="TZ1768" s="12"/>
      <c r="UA1768" s="12"/>
      <c r="UB1768" s="12"/>
      <c r="UC1768" s="12"/>
      <c r="UD1768" s="12"/>
      <c r="UE1768" s="12"/>
      <c r="UF1768" s="12"/>
      <c r="UG1768" s="12"/>
      <c r="UH1768" s="12"/>
      <c r="UI1768" s="12"/>
      <c r="UJ1768" s="12"/>
      <c r="UK1768" s="12"/>
      <c r="UL1768" s="12"/>
      <c r="UM1768" s="12"/>
      <c r="UN1768" s="12"/>
      <c r="UO1768" s="12"/>
      <c r="UP1768" s="12"/>
      <c r="UQ1768" s="12"/>
      <c r="UR1768" s="12"/>
      <c r="US1768" s="12"/>
      <c r="UT1768" s="12"/>
      <c r="UU1768" s="12"/>
      <c r="UV1768" s="12"/>
      <c r="UW1768" s="12"/>
      <c r="UX1768" s="12"/>
      <c r="UY1768" s="12"/>
      <c r="UZ1768" s="12"/>
      <c r="VA1768" s="12"/>
      <c r="VB1768" s="12"/>
      <c r="VC1768" s="12"/>
      <c r="VD1768" s="12"/>
      <c r="VE1768" s="12"/>
      <c r="VF1768" s="12"/>
      <c r="VG1768" s="12"/>
      <c r="VH1768" s="12"/>
      <c r="VI1768" s="12"/>
      <c r="VJ1768" s="12"/>
      <c r="VK1768" s="12"/>
      <c r="VL1768" s="12"/>
      <c r="VM1768" s="12"/>
      <c r="VN1768" s="12"/>
      <c r="VO1768" s="12"/>
      <c r="VP1768" s="12"/>
      <c r="VQ1768" s="12"/>
      <c r="VR1768" s="12"/>
      <c r="VS1768" s="12"/>
      <c r="VT1768" s="12"/>
      <c r="VU1768" s="12"/>
      <c r="VV1768" s="12"/>
      <c r="VW1768" s="12"/>
      <c r="VX1768" s="12"/>
      <c r="VY1768" s="12"/>
      <c r="VZ1768" s="12"/>
      <c r="WA1768" s="12"/>
      <c r="WB1768" s="12"/>
      <c r="WC1768" s="12"/>
      <c r="WD1768" s="12"/>
      <c r="WE1768" s="12"/>
      <c r="WF1768" s="12"/>
      <c r="WG1768" s="12"/>
      <c r="WH1768" s="12"/>
      <c r="WI1768" s="12"/>
      <c r="WJ1768" s="12"/>
      <c r="WK1768" s="12"/>
      <c r="WL1768" s="12"/>
      <c r="WM1768" s="12"/>
      <c r="WN1768" s="12"/>
      <c r="WO1768" s="12"/>
      <c r="WP1768" s="12"/>
      <c r="WQ1768" s="12"/>
      <c r="WR1768" s="12"/>
      <c r="WS1768" s="12"/>
      <c r="WT1768" s="12"/>
      <c r="WU1768" s="12"/>
      <c r="WV1768" s="12"/>
      <c r="WW1768" s="12"/>
      <c r="WX1768" s="12"/>
      <c r="WY1768" s="12"/>
      <c r="WZ1768" s="12"/>
      <c r="XA1768" s="12"/>
      <c r="XB1768" s="12"/>
      <c r="XC1768" s="12"/>
      <c r="XD1768" s="12"/>
      <c r="XE1768" s="12"/>
      <c r="XF1768" s="12"/>
      <c r="XG1768" s="12"/>
      <c r="XH1768" s="12"/>
      <c r="XI1768" s="12"/>
      <c r="XJ1768" s="12"/>
      <c r="XK1768" s="12"/>
      <c r="XL1768" s="12"/>
      <c r="XM1768" s="12"/>
      <c r="XN1768" s="12"/>
      <c r="XO1768" s="12"/>
      <c r="XP1768" s="12"/>
      <c r="XQ1768" s="12"/>
      <c r="XR1768" s="12"/>
      <c r="XS1768" s="12"/>
      <c r="XT1768" s="12"/>
      <c r="XU1768" s="12"/>
      <c r="XV1768" s="12"/>
      <c r="XW1768" s="12"/>
      <c r="XX1768" s="12"/>
      <c r="XY1768" s="12"/>
      <c r="XZ1768" s="12"/>
      <c r="YA1768" s="12"/>
      <c r="YB1768" s="12"/>
      <c r="YC1768" s="12"/>
      <c r="YD1768" s="12"/>
      <c r="YE1768" s="12"/>
      <c r="YF1768" s="12"/>
      <c r="YG1768" s="12"/>
      <c r="YH1768" s="12"/>
      <c r="YI1768" s="12"/>
      <c r="YJ1768" s="12"/>
      <c r="YK1768" s="12"/>
      <c r="YL1768" s="12"/>
      <c r="YM1768" s="12"/>
      <c r="YN1768" s="12"/>
      <c r="YO1768" s="12"/>
      <c r="YP1768" s="12"/>
      <c r="YQ1768" s="12"/>
      <c r="YR1768" s="12"/>
      <c r="YS1768" s="12"/>
      <c r="YT1768" s="12"/>
      <c r="YU1768" s="12"/>
      <c r="YV1768" s="12"/>
      <c r="YW1768" s="12"/>
      <c r="YX1768" s="12"/>
      <c r="YY1768" s="12"/>
      <c r="YZ1768" s="12"/>
      <c r="ZA1768" s="12"/>
      <c r="ZB1768" s="12"/>
      <c r="ZC1768" s="12"/>
      <c r="ZD1768" s="12"/>
      <c r="ZE1768" s="12"/>
      <c r="ZF1768" s="12"/>
      <c r="ZG1768" s="12"/>
      <c r="ZH1768" s="12"/>
      <c r="ZI1768" s="12"/>
      <c r="ZJ1768" s="12"/>
      <c r="ZK1768" s="12"/>
      <c r="ZL1768" s="12"/>
      <c r="ZM1768" s="12"/>
      <c r="ZN1768" s="12"/>
      <c r="ZO1768" s="12"/>
      <c r="ZP1768" s="12"/>
      <c r="ZQ1768" s="12"/>
      <c r="ZR1768" s="12"/>
      <c r="ZS1768" s="12"/>
      <c r="ZT1768" s="12"/>
      <c r="ZU1768" s="12"/>
      <c r="ZV1768" s="12"/>
      <c r="ZW1768" s="12"/>
      <c r="ZX1768" s="12"/>
      <c r="ZY1768" s="12"/>
      <c r="ZZ1768" s="12"/>
      <c r="AAA1768" s="12"/>
      <c r="AAB1768" s="12"/>
      <c r="AAC1768" s="12"/>
      <c r="AAD1768" s="12"/>
      <c r="AAE1768" s="12"/>
      <c r="AAF1768" s="12"/>
      <c r="AAG1768" s="12"/>
      <c r="AAH1768" s="12"/>
      <c r="AAI1768" s="12"/>
      <c r="AAJ1768" s="12"/>
      <c r="AAK1768" s="12"/>
      <c r="AAL1768" s="12"/>
      <c r="AAM1768" s="12"/>
      <c r="AAN1768" s="12"/>
      <c r="AAO1768" s="12"/>
      <c r="AAP1768" s="12"/>
      <c r="AAQ1768" s="12"/>
      <c r="AAR1768" s="12"/>
      <c r="AAS1768" s="12"/>
      <c r="AAT1768" s="12"/>
      <c r="AAU1768" s="12"/>
      <c r="AAV1768" s="12"/>
      <c r="AAW1768" s="12"/>
      <c r="AAX1768" s="12"/>
      <c r="AAY1768" s="12"/>
      <c r="AAZ1768" s="12"/>
      <c r="ABA1768" s="12"/>
      <c r="ABB1768" s="12"/>
      <c r="ABC1768" s="12"/>
      <c r="ABD1768" s="12"/>
      <c r="ABE1768" s="12"/>
      <c r="ABF1768" s="12"/>
      <c r="ABG1768" s="12"/>
      <c r="ABH1768" s="12"/>
      <c r="ABI1768" s="12"/>
      <c r="ABJ1768" s="12"/>
      <c r="ABK1768" s="12"/>
      <c r="ABL1768" s="12"/>
      <c r="ABM1768" s="12"/>
      <c r="ABN1768" s="12"/>
      <c r="ABO1768" s="12"/>
      <c r="ABP1768" s="12"/>
      <c r="ABQ1768" s="12"/>
      <c r="ABR1768" s="12"/>
      <c r="ABS1768" s="12"/>
      <c r="ABT1768" s="12"/>
      <c r="ABU1768" s="12"/>
      <c r="ABV1768" s="12"/>
      <c r="ABW1768" s="12"/>
      <c r="ABX1768" s="12"/>
      <c r="ABY1768" s="12"/>
      <c r="ABZ1768" s="12"/>
      <c r="ACA1768" s="12"/>
      <c r="ACB1768" s="12"/>
      <c r="ACC1768" s="12"/>
      <c r="ACD1768" s="12"/>
      <c r="ACE1768" s="12"/>
      <c r="ACF1768" s="12"/>
      <c r="ACG1768" s="12"/>
      <c r="ACH1768" s="12"/>
      <c r="ACI1768" s="12"/>
      <c r="ACJ1768" s="12"/>
      <c r="ACK1768" s="12"/>
      <c r="ACL1768" s="12"/>
      <c r="ACM1768" s="12"/>
      <c r="ACN1768" s="12"/>
      <c r="ACO1768" s="12"/>
      <c r="ACP1768" s="12"/>
      <c r="ACQ1768" s="12"/>
      <c r="ACR1768" s="12"/>
      <c r="ACS1768" s="12"/>
      <c r="ACT1768" s="12"/>
      <c r="ACU1768" s="12"/>
      <c r="ACV1768" s="12"/>
      <c r="ACW1768" s="12"/>
      <c r="ACX1768" s="12"/>
      <c r="ACY1768" s="12"/>
      <c r="ACZ1768" s="12"/>
      <c r="ADA1768" s="12"/>
      <c r="ADB1768" s="12"/>
      <c r="ADC1768" s="12"/>
      <c r="ADD1768" s="12"/>
      <c r="ADE1768" s="12"/>
      <c r="ADF1768" s="12"/>
      <c r="ADG1768" s="12"/>
      <c r="ADH1768" s="12"/>
      <c r="ADI1768" s="12"/>
      <c r="ADJ1768" s="12"/>
      <c r="ADK1768" s="12"/>
      <c r="ADL1768" s="12"/>
      <c r="ADM1768" s="12"/>
      <c r="ADN1768" s="12"/>
      <c r="ADO1768" s="12"/>
      <c r="ADP1768" s="12"/>
      <c r="ADQ1768" s="12"/>
      <c r="ADR1768" s="12"/>
      <c r="ADS1768" s="12"/>
      <c r="ADT1768" s="12"/>
      <c r="ADU1768" s="12"/>
      <c r="ADV1768" s="12"/>
      <c r="ADW1768" s="12"/>
      <c r="ADX1768" s="12"/>
      <c r="ADY1768" s="12"/>
      <c r="ADZ1768" s="12"/>
      <c r="AEA1768" s="12"/>
      <c r="AEB1768" s="12"/>
      <c r="AEC1768" s="12"/>
      <c r="AED1768" s="12"/>
      <c r="AEE1768" s="12"/>
      <c r="AEF1768" s="12"/>
      <c r="AEG1768" s="12"/>
      <c r="AEH1768" s="12"/>
      <c r="AEI1768" s="12"/>
      <c r="AEJ1768" s="12"/>
      <c r="AEK1768" s="12"/>
      <c r="AEL1768" s="12"/>
      <c r="AEM1768" s="12"/>
      <c r="AEN1768" s="12"/>
      <c r="AEO1768" s="12"/>
      <c r="AEP1768" s="12"/>
      <c r="AEQ1768" s="12"/>
      <c r="AER1768" s="12"/>
      <c r="AES1768" s="12"/>
      <c r="AET1768" s="12"/>
      <c r="AEU1768" s="12"/>
      <c r="AEV1768" s="12"/>
      <c r="AEW1768" s="12"/>
      <c r="AEX1768" s="12"/>
      <c r="AEY1768" s="12"/>
      <c r="AEZ1768" s="12"/>
      <c r="AFA1768" s="12"/>
      <c r="AFB1768" s="12"/>
      <c r="AFC1768" s="12"/>
      <c r="AFD1768" s="12"/>
      <c r="AFE1768" s="12"/>
      <c r="AFF1768" s="12"/>
      <c r="AFG1768" s="12"/>
      <c r="AFH1768" s="12"/>
      <c r="AFI1768" s="12"/>
      <c r="AFJ1768" s="12"/>
      <c r="AFK1768" s="12"/>
      <c r="AFL1768" s="12"/>
      <c r="AFM1768" s="12"/>
      <c r="AFN1768" s="12"/>
      <c r="AFO1768" s="12"/>
      <c r="AFP1768" s="12"/>
      <c r="AFQ1768" s="12"/>
      <c r="AFR1768" s="12"/>
      <c r="AFS1768" s="12"/>
      <c r="AFT1768" s="12"/>
      <c r="AFU1768" s="12"/>
      <c r="AFV1768" s="12"/>
      <c r="AFW1768" s="12"/>
      <c r="AFX1768" s="12"/>
      <c r="AFY1768" s="12"/>
      <c r="AFZ1768" s="12"/>
      <c r="AGA1768" s="12"/>
      <c r="AGB1768" s="12"/>
      <c r="AGC1768" s="12"/>
      <c r="AGD1768" s="12"/>
      <c r="AGE1768" s="12"/>
      <c r="AGF1768" s="12"/>
      <c r="AGG1768" s="12"/>
      <c r="AGH1768" s="12"/>
      <c r="AGI1768" s="12"/>
      <c r="AGJ1768" s="12"/>
      <c r="AGK1768" s="12"/>
      <c r="AGL1768" s="12"/>
      <c r="AGM1768" s="12"/>
      <c r="AGN1768" s="12"/>
      <c r="AGO1768" s="12"/>
      <c r="AGP1768" s="12"/>
      <c r="AGQ1768" s="12"/>
      <c r="AGR1768" s="12"/>
      <c r="AGS1768" s="12"/>
      <c r="AGT1768" s="12"/>
      <c r="AGU1768" s="12"/>
      <c r="AGV1768" s="12"/>
      <c r="AGW1768" s="12"/>
      <c r="AGX1768" s="12"/>
      <c r="AGY1768" s="12"/>
      <c r="AGZ1768" s="12"/>
      <c r="AHA1768" s="12"/>
      <c r="AHB1768" s="12"/>
      <c r="AHC1768" s="12"/>
      <c r="AHD1768" s="12"/>
      <c r="AHE1768" s="12"/>
      <c r="AHF1768" s="12"/>
      <c r="AHG1768" s="12"/>
      <c r="AHH1768" s="12"/>
      <c r="AHI1768" s="12"/>
      <c r="AHJ1768" s="12"/>
      <c r="AHK1768" s="12"/>
      <c r="AHL1768" s="12"/>
      <c r="AHM1768" s="12"/>
      <c r="AHN1768" s="12"/>
      <c r="AHO1768" s="12"/>
      <c r="AHP1768" s="12"/>
      <c r="AHQ1768" s="12"/>
      <c r="AHR1768" s="12"/>
      <c r="AHS1768" s="12"/>
      <c r="AHT1768" s="12"/>
      <c r="AHU1768" s="12"/>
      <c r="AHV1768" s="12"/>
      <c r="AHW1768" s="12"/>
      <c r="AHX1768" s="12"/>
      <c r="AHY1768" s="12"/>
      <c r="AHZ1768" s="12"/>
      <c r="AIA1768" s="12"/>
      <c r="AIB1768" s="12"/>
      <c r="AIC1768" s="12"/>
      <c r="AID1768" s="12"/>
      <c r="AIE1768" s="12"/>
      <c r="AIF1768" s="12"/>
      <c r="AIG1768" s="12"/>
      <c r="AIH1768" s="12"/>
      <c r="AII1768" s="12"/>
      <c r="AIJ1768" s="12"/>
      <c r="AIK1768" s="12"/>
      <c r="AIL1768" s="12"/>
      <c r="AIM1768" s="12"/>
      <c r="AIN1768" s="12"/>
      <c r="AIO1768" s="12"/>
      <c r="AIP1768" s="12"/>
      <c r="AIQ1768" s="12"/>
      <c r="AIR1768" s="12"/>
      <c r="AIS1768" s="12"/>
      <c r="AIT1768" s="12"/>
      <c r="AIU1768" s="12"/>
      <c r="AIV1768" s="12"/>
      <c r="AIW1768" s="12"/>
      <c r="AIX1768" s="12"/>
      <c r="AIY1768" s="12"/>
      <c r="AIZ1768" s="12"/>
      <c r="AJA1768" s="12"/>
      <c r="AJB1768" s="12"/>
      <c r="AJC1768" s="12"/>
      <c r="AJD1768" s="12"/>
      <c r="AJE1768" s="12"/>
      <c r="AJF1768" s="12"/>
      <c r="AJG1768" s="12"/>
      <c r="AJH1768" s="12"/>
      <c r="AJI1768" s="12"/>
      <c r="AJJ1768" s="12"/>
      <c r="AJK1768" s="12"/>
      <c r="AJL1768" s="12"/>
      <c r="AJM1768" s="12"/>
      <c r="AJN1768" s="12"/>
      <c r="AJO1768" s="12"/>
      <c r="AJP1768" s="12"/>
      <c r="AJQ1768" s="12"/>
      <c r="AJR1768" s="12"/>
      <c r="AJS1768" s="12"/>
      <c r="AJT1768" s="12"/>
      <c r="AJU1768" s="12"/>
      <c r="AJV1768" s="12"/>
      <c r="AJW1768" s="12"/>
      <c r="AJX1768" s="12"/>
      <c r="AJY1768" s="12"/>
      <c r="AJZ1768" s="12"/>
      <c r="AKA1768" s="12"/>
      <c r="AKB1768" s="12"/>
      <c r="AKC1768" s="12"/>
      <c r="AKD1768" s="12"/>
      <c r="AKE1768" s="12"/>
      <c r="AKF1768" s="12"/>
      <c r="AKG1768" s="12"/>
      <c r="AKH1768" s="12"/>
      <c r="AKI1768" s="12"/>
      <c r="AKJ1768" s="12"/>
      <c r="AKK1768" s="12"/>
      <c r="AKL1768" s="12"/>
      <c r="AKM1768" s="12"/>
      <c r="AKN1768" s="12"/>
      <c r="AKO1768" s="12"/>
      <c r="AKP1768" s="12"/>
      <c r="AKQ1768" s="12"/>
      <c r="AKR1768" s="12"/>
      <c r="AKS1768" s="12"/>
      <c r="AKT1768" s="12"/>
      <c r="AKU1768" s="12"/>
      <c r="AKV1768" s="12"/>
      <c r="AKW1768" s="12"/>
      <c r="AKX1768" s="12"/>
      <c r="AKY1768" s="12"/>
      <c r="AKZ1768" s="12"/>
      <c r="ALA1768" s="12"/>
      <c r="ALB1768" s="12"/>
      <c r="ALC1768" s="12"/>
      <c r="ALD1768" s="12"/>
      <c r="ALE1768" s="12"/>
      <c r="ALF1768" s="12"/>
      <c r="ALG1768" s="12"/>
      <c r="ALH1768" s="12"/>
      <c r="ALI1768" s="12"/>
      <c r="ALJ1768" s="12"/>
      <c r="ALK1768" s="12"/>
      <c r="ALL1768" s="12"/>
      <c r="ALM1768" s="12"/>
      <c r="ALN1768" s="12"/>
      <c r="ALO1768" s="12"/>
      <c r="ALP1768" s="12"/>
      <c r="ALQ1768" s="12"/>
      <c r="ALR1768" s="12"/>
      <c r="ALS1768" s="12"/>
      <c r="ALT1768" s="12"/>
      <c r="ALU1768" s="12"/>
      <c r="ALV1768" s="12"/>
      <c r="ALW1768" s="12"/>
      <c r="ALX1768" s="12"/>
      <c r="ALY1768" s="12"/>
      <c r="ALZ1768" s="12"/>
      <c r="AMA1768" s="12"/>
      <c r="AMB1768" s="12"/>
      <c r="AMC1768" s="12"/>
      <c r="AMD1768" s="12"/>
      <c r="AME1768" s="12"/>
      <c r="AMF1768" s="12"/>
      <c r="AMG1768" s="12"/>
      <c r="AMH1768" s="12"/>
      <c r="AMI1768" s="12"/>
      <c r="AMJ1768" s="12"/>
      <c r="AMK1768" s="12"/>
      <c r="AML1768" s="12"/>
      <c r="AMM1768" s="12"/>
      <c r="AMN1768" s="12"/>
      <c r="AMO1768" s="12"/>
      <c r="AMP1768" s="12"/>
      <c r="AMQ1768" s="12"/>
      <c r="AMR1768" s="12"/>
      <c r="AMS1768" s="12"/>
      <c r="AMT1768" s="12"/>
      <c r="AMU1768" s="12"/>
      <c r="AMV1768" s="12"/>
      <c r="AMW1768" s="12"/>
      <c r="AMX1768" s="12"/>
      <c r="AMY1768" s="12"/>
      <c r="AMZ1768" s="12"/>
      <c r="ANA1768" s="12"/>
      <c r="ANB1768" s="12"/>
      <c r="ANC1768" s="12"/>
      <c r="AND1768" s="12"/>
      <c r="ANE1768" s="12"/>
      <c r="ANF1768" s="12"/>
      <c r="ANG1768" s="12"/>
      <c r="ANH1768" s="12"/>
      <c r="ANI1768" s="12"/>
      <c r="ANJ1768" s="12"/>
      <c r="ANK1768" s="12"/>
      <c r="ANL1768" s="12"/>
      <c r="ANM1768" s="12"/>
      <c r="ANN1768" s="12"/>
      <c r="ANO1768" s="12"/>
      <c r="ANP1768" s="12"/>
      <c r="ANQ1768" s="12"/>
      <c r="ANR1768" s="12"/>
      <c r="ANS1768" s="12"/>
      <c r="ANT1768" s="12"/>
      <c r="ANU1768" s="12"/>
      <c r="ANV1768" s="12"/>
      <c r="ANW1768" s="12"/>
      <c r="ANX1768" s="12"/>
      <c r="ANY1768" s="12"/>
      <c r="ANZ1768" s="12"/>
      <c r="AOA1768" s="12"/>
      <c r="AOB1768" s="12"/>
      <c r="AOC1768" s="12"/>
      <c r="AOD1768" s="12"/>
      <c r="AOE1768" s="12"/>
      <c r="AOF1768" s="12"/>
      <c r="AOG1768" s="12"/>
      <c r="AOH1768" s="12"/>
      <c r="AOI1768" s="12"/>
      <c r="AOJ1768" s="12"/>
      <c r="AOK1768" s="12"/>
      <c r="AOL1768" s="12"/>
      <c r="AOM1768" s="12"/>
      <c r="AON1768" s="12"/>
      <c r="AOO1768" s="12"/>
      <c r="AOP1768" s="12"/>
      <c r="AOQ1768" s="12"/>
      <c r="AOR1768" s="12"/>
      <c r="AOS1768" s="12"/>
      <c r="AOT1768" s="12"/>
      <c r="AOU1768" s="12"/>
      <c r="AOV1768" s="12"/>
      <c r="AOW1768" s="12"/>
      <c r="AOX1768" s="12"/>
      <c r="AOY1768" s="12"/>
      <c r="AOZ1768" s="12"/>
      <c r="APA1768" s="12"/>
      <c r="APB1768" s="12"/>
      <c r="APC1768" s="12"/>
      <c r="APD1768" s="12"/>
      <c r="APE1768" s="12"/>
      <c r="APF1768" s="12"/>
      <c r="APG1768" s="12"/>
      <c r="APH1768" s="12"/>
      <c r="API1768" s="12"/>
      <c r="APJ1768" s="12"/>
      <c r="APK1768" s="12"/>
      <c r="APL1768" s="12"/>
      <c r="APM1768" s="12"/>
      <c r="APN1768" s="12"/>
      <c r="APO1768" s="12"/>
      <c r="APP1768" s="12"/>
      <c r="APQ1768" s="12"/>
      <c r="APR1768" s="12"/>
      <c r="APS1768" s="12"/>
      <c r="APT1768" s="12"/>
      <c r="APU1768" s="12"/>
      <c r="APV1768" s="12"/>
      <c r="APW1768" s="12"/>
      <c r="APX1768" s="12"/>
      <c r="APY1768" s="12"/>
      <c r="APZ1768" s="12"/>
      <c r="AQA1768" s="12"/>
      <c r="AQB1768" s="12"/>
      <c r="AQC1768" s="12"/>
      <c r="AQD1768" s="12"/>
      <c r="AQE1768" s="12"/>
      <c r="AQF1768" s="12"/>
      <c r="AQG1768" s="12"/>
      <c r="AQH1768" s="12"/>
      <c r="AQI1768" s="12"/>
      <c r="AQJ1768" s="12"/>
      <c r="AQK1768" s="12"/>
      <c r="AQL1768" s="12"/>
      <c r="AQM1768" s="12"/>
      <c r="AQN1768" s="12"/>
      <c r="AQO1768" s="12"/>
      <c r="AQP1768" s="12"/>
      <c r="AQQ1768" s="12"/>
      <c r="AQR1768" s="12"/>
      <c r="AQS1768" s="12"/>
      <c r="AQT1768" s="12"/>
      <c r="AQU1768" s="12"/>
      <c r="AQV1768" s="12"/>
      <c r="AQW1768" s="12"/>
      <c r="AQX1768" s="12"/>
      <c r="AQY1768" s="12"/>
      <c r="AQZ1768" s="12"/>
      <c r="ARA1768" s="12"/>
      <c r="ARB1768" s="12"/>
      <c r="ARC1768" s="12"/>
      <c r="ARD1768" s="12"/>
      <c r="ARE1768" s="12"/>
      <c r="ARF1768" s="12"/>
      <c r="ARG1768" s="12"/>
      <c r="ARH1768" s="12"/>
      <c r="ARI1768" s="12"/>
      <c r="ARJ1768" s="12"/>
      <c r="ARK1768" s="12"/>
      <c r="ARL1768" s="12"/>
      <c r="ARM1768" s="12"/>
      <c r="ARN1768" s="12"/>
      <c r="ARO1768" s="12"/>
      <c r="ARP1768" s="12"/>
      <c r="ARQ1768" s="12"/>
      <c r="ARR1768" s="12"/>
      <c r="ARS1768" s="12"/>
      <c r="ART1768" s="12"/>
      <c r="ARU1768" s="12"/>
      <c r="ARV1768" s="12"/>
      <c r="ARW1768" s="12"/>
      <c r="ARX1768" s="12"/>
      <c r="ARY1768" s="12"/>
      <c r="ARZ1768" s="12"/>
      <c r="ASA1768" s="12"/>
      <c r="ASB1768" s="12"/>
      <c r="ASC1768" s="12"/>
      <c r="ASD1768" s="12"/>
      <c r="ASE1768" s="12"/>
      <c r="ASF1768" s="12"/>
      <c r="ASG1768" s="12"/>
      <c r="ASH1768" s="12"/>
      <c r="ASI1768" s="12"/>
      <c r="ASJ1768" s="12"/>
      <c r="ASK1768" s="12"/>
      <c r="ASL1768" s="12"/>
      <c r="ASM1768" s="12"/>
      <c r="ASN1768" s="12"/>
      <c r="ASO1768" s="12"/>
      <c r="ASP1768" s="12"/>
      <c r="ASQ1768" s="12"/>
      <c r="ASR1768" s="12"/>
      <c r="ASS1768" s="12"/>
      <c r="AST1768" s="12"/>
      <c r="ASU1768" s="12"/>
      <c r="ASV1768" s="12"/>
      <c r="ASW1768" s="12"/>
      <c r="ASX1768" s="12"/>
      <c r="ASY1768" s="12"/>
      <c r="ASZ1768" s="12"/>
      <c r="ATA1768" s="12"/>
      <c r="ATB1768" s="12"/>
      <c r="ATC1768" s="12"/>
      <c r="ATD1768" s="12"/>
      <c r="ATE1768" s="12"/>
      <c r="ATF1768" s="12"/>
      <c r="ATG1768" s="12"/>
      <c r="ATH1768" s="12"/>
      <c r="ATI1768" s="12"/>
      <c r="ATJ1768" s="12"/>
      <c r="ATK1768" s="12"/>
      <c r="ATL1768" s="12"/>
      <c r="ATM1768" s="12"/>
      <c r="ATN1768" s="12"/>
      <c r="ATO1768" s="12"/>
      <c r="ATP1768" s="12"/>
      <c r="ATQ1768" s="12"/>
      <c r="ATR1768" s="12"/>
      <c r="ATS1768" s="12"/>
      <c r="ATT1768" s="12"/>
      <c r="ATU1768" s="12"/>
      <c r="ATV1768" s="12"/>
      <c r="ATW1768" s="12"/>
      <c r="ATX1768" s="12"/>
      <c r="ATY1768" s="12"/>
      <c r="ATZ1768" s="12"/>
      <c r="AUA1768" s="12"/>
      <c r="AUB1768" s="12"/>
      <c r="AUC1768" s="12"/>
      <c r="AUD1768" s="12"/>
      <c r="AUE1768" s="12"/>
      <c r="AUF1768" s="12"/>
      <c r="AUG1768" s="12"/>
      <c r="AUH1768" s="12"/>
      <c r="AUI1768" s="12"/>
      <c r="AUJ1768" s="12"/>
      <c r="AUK1768" s="12"/>
      <c r="AUL1768" s="12"/>
      <c r="AUM1768" s="12"/>
      <c r="AUN1768" s="12"/>
      <c r="AUO1768" s="12"/>
      <c r="AUP1768" s="12"/>
      <c r="AUQ1768" s="12"/>
      <c r="AUR1768" s="12"/>
      <c r="AUS1768" s="12"/>
      <c r="AUT1768" s="12"/>
      <c r="AUU1768" s="12"/>
      <c r="AUV1768" s="12"/>
      <c r="AUW1768" s="12"/>
      <c r="AUX1768" s="12"/>
      <c r="AUY1768" s="12"/>
      <c r="AUZ1768" s="12"/>
      <c r="AVA1768" s="12"/>
      <c r="AVB1768" s="12"/>
      <c r="AVC1768" s="12"/>
      <c r="AVD1768" s="12"/>
      <c r="AVE1768" s="12"/>
      <c r="AVF1768" s="12"/>
      <c r="AVG1768" s="12"/>
      <c r="AVH1768" s="12"/>
      <c r="AVI1768" s="12"/>
      <c r="AVJ1768" s="12"/>
      <c r="AVK1768" s="12"/>
      <c r="AVL1768" s="12"/>
      <c r="AVM1768" s="12"/>
      <c r="AVN1768" s="12"/>
      <c r="AVO1768" s="12"/>
      <c r="AVP1768" s="12"/>
      <c r="AVQ1768" s="12"/>
      <c r="AVR1768" s="12"/>
      <c r="AVS1768" s="12"/>
      <c r="AVT1768" s="12"/>
      <c r="AVU1768" s="12"/>
      <c r="AVV1768" s="12"/>
      <c r="AVW1768" s="12"/>
      <c r="AVX1768" s="12"/>
      <c r="AVY1768" s="12"/>
      <c r="AVZ1768" s="12"/>
      <c r="AWA1768" s="12"/>
      <c r="AWB1768" s="12"/>
      <c r="AWC1768" s="12"/>
      <c r="AWD1768" s="12"/>
      <c r="AWE1768" s="12"/>
      <c r="AWF1768" s="12"/>
      <c r="AWG1768" s="12"/>
      <c r="AWH1768" s="12"/>
      <c r="AWI1768" s="12"/>
      <c r="AWJ1768" s="12"/>
      <c r="AWK1768" s="12"/>
      <c r="AWL1768" s="12"/>
      <c r="AWM1768" s="12"/>
      <c r="AWN1768" s="12"/>
      <c r="AWO1768" s="12"/>
      <c r="AWP1768" s="12"/>
      <c r="AWQ1768" s="12"/>
      <c r="AWR1768" s="12"/>
      <c r="AWS1768" s="12"/>
      <c r="AWT1768" s="12"/>
      <c r="AWU1768" s="12"/>
      <c r="AWV1768" s="12"/>
      <c r="AWW1768" s="12"/>
      <c r="AWX1768" s="12"/>
      <c r="AWY1768" s="12"/>
      <c r="AWZ1768" s="12"/>
      <c r="AXA1768" s="12"/>
      <c r="AXB1768" s="12"/>
      <c r="AXC1768" s="12"/>
      <c r="AXD1768" s="12"/>
      <c r="AXE1768" s="12"/>
      <c r="AXF1768" s="12"/>
      <c r="AXG1768" s="12"/>
      <c r="AXH1768" s="12"/>
      <c r="AXI1768" s="12"/>
      <c r="AXJ1768" s="12"/>
      <c r="AXK1768" s="12"/>
      <c r="AXL1768" s="12"/>
      <c r="AXM1768" s="12"/>
      <c r="AXN1768" s="12"/>
      <c r="AXO1768" s="12"/>
      <c r="AXP1768" s="12"/>
      <c r="AXQ1768" s="12"/>
      <c r="AXR1768" s="12"/>
      <c r="AXS1768" s="12"/>
      <c r="AXT1768" s="12"/>
      <c r="AXU1768" s="12"/>
      <c r="AXV1768" s="12"/>
      <c r="AXW1768" s="12"/>
      <c r="AXX1768" s="12"/>
      <c r="AXY1768" s="12"/>
      <c r="AXZ1768" s="12"/>
      <c r="AYA1768" s="12"/>
      <c r="AYB1768" s="12"/>
      <c r="AYC1768" s="12"/>
      <c r="AYD1768" s="12"/>
      <c r="AYE1768" s="12"/>
      <c r="AYF1768" s="12"/>
      <c r="AYG1768" s="12"/>
      <c r="AYH1768" s="12"/>
      <c r="AYI1768" s="12"/>
      <c r="AYJ1768" s="12"/>
      <c r="AYK1768" s="12"/>
      <c r="AYL1768" s="12"/>
      <c r="AYM1768" s="12"/>
      <c r="AYN1768" s="12"/>
      <c r="AYO1768" s="12"/>
      <c r="AYP1768" s="12"/>
      <c r="AYQ1768" s="12"/>
      <c r="AYR1768" s="12"/>
      <c r="AYS1768" s="12"/>
      <c r="AYT1768" s="12"/>
      <c r="AYU1768" s="12"/>
      <c r="AYV1768" s="12"/>
      <c r="AYW1768" s="12"/>
      <c r="AYX1768" s="12"/>
      <c r="AYY1768" s="12"/>
      <c r="AYZ1768" s="12"/>
      <c r="AZA1768" s="12"/>
      <c r="AZB1768" s="12"/>
      <c r="AZC1768" s="12"/>
      <c r="AZD1768" s="12"/>
      <c r="AZE1768" s="12"/>
      <c r="AZF1768" s="12"/>
      <c r="AZG1768" s="12"/>
      <c r="AZH1768" s="12"/>
      <c r="AZI1768" s="12"/>
      <c r="AZJ1768" s="12"/>
      <c r="AZK1768" s="12"/>
      <c r="AZL1768" s="12"/>
      <c r="AZM1768" s="12"/>
      <c r="AZN1768" s="12"/>
      <c r="AZO1768" s="12"/>
      <c r="AZP1768" s="12"/>
      <c r="AZQ1768" s="12"/>
      <c r="AZR1768" s="12"/>
      <c r="AZS1768" s="12"/>
      <c r="AZT1768" s="12"/>
      <c r="AZU1768" s="12"/>
      <c r="AZV1768" s="12"/>
      <c r="AZW1768" s="12"/>
      <c r="AZX1768" s="12"/>
      <c r="AZY1768" s="12"/>
      <c r="AZZ1768" s="12"/>
      <c r="BAA1768" s="12"/>
      <c r="BAB1768" s="12"/>
      <c r="BAC1768" s="12"/>
      <c r="BAD1768" s="12"/>
      <c r="BAE1768" s="12"/>
      <c r="BAF1768" s="12"/>
      <c r="BAG1768" s="12"/>
      <c r="BAH1768" s="12"/>
      <c r="BAI1768" s="12"/>
      <c r="BAJ1768" s="12"/>
      <c r="BAK1768" s="12"/>
      <c r="BAL1768" s="12"/>
      <c r="BAM1768" s="12"/>
      <c r="BAN1768" s="12"/>
      <c r="BAO1768" s="12"/>
      <c r="BAP1768" s="12"/>
      <c r="BAQ1768" s="12"/>
      <c r="BAR1768" s="12"/>
      <c r="BAS1768" s="12"/>
      <c r="BAT1768" s="12"/>
      <c r="BAU1768" s="12"/>
      <c r="BAV1768" s="12"/>
      <c r="BAW1768" s="12"/>
      <c r="BAX1768" s="12"/>
      <c r="BAY1768" s="12"/>
      <c r="BAZ1768" s="12"/>
      <c r="BBA1768" s="12"/>
      <c r="BBB1768" s="12"/>
      <c r="BBC1768" s="12"/>
      <c r="BBD1768" s="12"/>
      <c r="BBE1768" s="12"/>
      <c r="BBF1768" s="12"/>
      <c r="BBG1768" s="12"/>
      <c r="BBH1768" s="12"/>
      <c r="BBI1768" s="12"/>
      <c r="BBJ1768" s="12"/>
      <c r="BBK1768" s="12"/>
      <c r="BBL1768" s="12"/>
      <c r="BBM1768" s="12"/>
      <c r="BBN1768" s="12"/>
      <c r="BBO1768" s="12"/>
      <c r="BBP1768" s="12"/>
      <c r="BBQ1768" s="12"/>
      <c r="BBR1768" s="12"/>
      <c r="BBS1768" s="12"/>
      <c r="BBT1768" s="12"/>
      <c r="BBU1768" s="12"/>
      <c r="BBV1768" s="12"/>
      <c r="BBW1768" s="12"/>
      <c r="BBX1768" s="12"/>
      <c r="BBY1768" s="12"/>
      <c r="BBZ1768" s="12"/>
      <c r="BCA1768" s="12"/>
      <c r="BCB1768" s="12"/>
      <c r="BCC1768" s="12"/>
      <c r="BCD1768" s="12"/>
      <c r="BCE1768" s="12"/>
      <c r="BCF1768" s="12"/>
      <c r="BCG1768" s="12"/>
      <c r="BCH1768" s="12"/>
      <c r="BCI1768" s="12"/>
      <c r="BCJ1768" s="12"/>
      <c r="BCK1768" s="12"/>
      <c r="BCL1768" s="12"/>
      <c r="BCM1768" s="12"/>
      <c r="BCN1768" s="12"/>
      <c r="BCO1768" s="12"/>
      <c r="BCP1768" s="12"/>
      <c r="BCQ1768" s="12"/>
      <c r="BCR1768" s="12"/>
      <c r="BCS1768" s="12"/>
      <c r="BCT1768" s="12"/>
      <c r="BCU1768" s="12"/>
      <c r="BCV1768" s="12"/>
      <c r="BCW1768" s="12"/>
      <c r="BCX1768" s="12"/>
      <c r="BCY1768" s="12"/>
      <c r="BCZ1768" s="12"/>
      <c r="BDA1768" s="12"/>
      <c r="BDB1768" s="12"/>
      <c r="BDC1768" s="12"/>
      <c r="BDD1768" s="12"/>
      <c r="BDE1768" s="12"/>
      <c r="BDF1768" s="12"/>
      <c r="BDG1768" s="12"/>
      <c r="BDH1768" s="12"/>
      <c r="BDI1768" s="12"/>
      <c r="BDJ1768" s="12"/>
      <c r="BDK1768" s="12"/>
      <c r="BDL1768" s="12"/>
      <c r="BDM1768" s="12"/>
      <c r="BDN1768" s="12"/>
      <c r="BDO1768" s="12"/>
      <c r="BDP1768" s="12"/>
      <c r="BDQ1768" s="12"/>
      <c r="BDR1768" s="12"/>
      <c r="BDS1768" s="12"/>
      <c r="BDT1768" s="12"/>
      <c r="BDU1768" s="12"/>
      <c r="BDV1768" s="12"/>
      <c r="BDW1768" s="12"/>
      <c r="BDX1768" s="12"/>
      <c r="BDY1768" s="12"/>
      <c r="BDZ1768" s="12"/>
      <c r="BEA1768" s="12"/>
      <c r="BEB1768" s="12"/>
      <c r="BEC1768" s="12"/>
      <c r="BED1768" s="12"/>
      <c r="BEE1768" s="12"/>
      <c r="BEF1768" s="12"/>
      <c r="BEG1768" s="12"/>
      <c r="BEH1768" s="12"/>
      <c r="BEI1768" s="12"/>
      <c r="BEJ1768" s="12"/>
      <c r="BEK1768" s="12"/>
      <c r="BEL1768" s="12"/>
      <c r="BEM1768" s="12"/>
      <c r="BEN1768" s="12"/>
      <c r="BEO1768" s="12"/>
      <c r="BEP1768" s="12"/>
      <c r="BEQ1768" s="12"/>
      <c r="BER1768" s="12"/>
      <c r="BES1768" s="12"/>
      <c r="BET1768" s="12"/>
      <c r="BEU1768" s="12"/>
      <c r="BEV1768" s="12"/>
      <c r="BEW1768" s="12"/>
      <c r="BEX1768" s="12"/>
      <c r="BEY1768" s="12"/>
      <c r="BEZ1768" s="12"/>
      <c r="BFA1768" s="12"/>
      <c r="BFB1768" s="12"/>
      <c r="BFC1768" s="12"/>
      <c r="BFD1768" s="12"/>
      <c r="BFE1768" s="12"/>
      <c r="BFF1768" s="12"/>
      <c r="BFG1768" s="12"/>
      <c r="BFH1768" s="12"/>
      <c r="BFI1768" s="12"/>
      <c r="BFJ1768" s="12"/>
      <c r="BFK1768" s="12"/>
      <c r="BFL1768" s="12"/>
      <c r="BFM1768" s="12"/>
      <c r="BFN1768" s="12"/>
      <c r="BFO1768" s="12"/>
      <c r="BFP1768" s="12"/>
      <c r="BFQ1768" s="12"/>
      <c r="BFR1768" s="12"/>
      <c r="BFS1768" s="12"/>
      <c r="BFT1768" s="12"/>
      <c r="BFU1768" s="12"/>
      <c r="BFV1768" s="12"/>
      <c r="BFW1768" s="12"/>
      <c r="BFX1768" s="12"/>
      <c r="BFY1768" s="12"/>
      <c r="BFZ1768" s="12"/>
      <c r="BGA1768" s="12"/>
      <c r="BGB1768" s="12"/>
      <c r="BGC1768" s="12"/>
      <c r="BGD1768" s="12"/>
      <c r="BGE1768" s="12"/>
      <c r="BGF1768" s="12"/>
      <c r="BGG1768" s="12"/>
      <c r="BGH1768" s="12"/>
      <c r="BGI1768" s="12"/>
      <c r="BGJ1768" s="12"/>
      <c r="BGK1768" s="12"/>
      <c r="BGL1768" s="12"/>
      <c r="BGM1768" s="12"/>
      <c r="BGN1768" s="12"/>
      <c r="BGO1768" s="12"/>
      <c r="BGP1768" s="12"/>
      <c r="BGQ1768" s="12"/>
      <c r="BGR1768" s="12"/>
      <c r="BGS1768" s="12"/>
      <c r="BGT1768" s="12"/>
      <c r="BGU1768" s="12"/>
      <c r="BGV1768" s="12"/>
      <c r="BGW1768" s="12"/>
      <c r="BGX1768" s="12"/>
      <c r="BGY1768" s="12"/>
      <c r="BGZ1768" s="12"/>
      <c r="BHA1768" s="12"/>
      <c r="BHB1768" s="12"/>
      <c r="BHC1768" s="12"/>
      <c r="BHD1768" s="12"/>
      <c r="BHE1768" s="12"/>
      <c r="BHF1768" s="12"/>
      <c r="BHG1768" s="12"/>
      <c r="BHH1768" s="12"/>
      <c r="BHI1768" s="12"/>
      <c r="BHJ1768" s="12"/>
      <c r="BHK1768" s="12"/>
      <c r="BHL1768" s="12"/>
      <c r="BHM1768" s="12"/>
      <c r="BHN1768" s="12"/>
      <c r="BHO1768" s="12"/>
      <c r="BHP1768" s="12"/>
      <c r="BHQ1768" s="12"/>
      <c r="BHR1768" s="12"/>
      <c r="BHS1768" s="12"/>
      <c r="BHT1768" s="12"/>
      <c r="BHU1768" s="12"/>
      <c r="BHV1768" s="12"/>
      <c r="BHW1768" s="12"/>
      <c r="BHX1768" s="12"/>
      <c r="BHY1768" s="12"/>
      <c r="BHZ1768" s="12"/>
      <c r="BIA1768" s="12"/>
      <c r="BIB1768" s="12"/>
      <c r="BIC1768" s="12"/>
      <c r="BID1768" s="12"/>
      <c r="BIE1768" s="12"/>
      <c r="BIF1768" s="12"/>
      <c r="BIG1768" s="12"/>
      <c r="BIH1768" s="12"/>
      <c r="BII1768" s="12"/>
      <c r="BIJ1768" s="12"/>
      <c r="BIK1768" s="12"/>
      <c r="BIL1768" s="12"/>
      <c r="BIM1768" s="12"/>
      <c r="BIN1768" s="12"/>
      <c r="BIO1768" s="12"/>
      <c r="BIP1768" s="12"/>
      <c r="BIQ1768" s="12"/>
      <c r="BIR1768" s="12"/>
      <c r="BIS1768" s="12"/>
      <c r="BIT1768" s="12"/>
      <c r="BIU1768" s="12"/>
      <c r="BIV1768" s="12"/>
      <c r="BIW1768" s="12"/>
      <c r="BIX1768" s="12"/>
      <c r="BIY1768" s="12"/>
      <c r="BIZ1768" s="12"/>
      <c r="BJA1768" s="12"/>
      <c r="BJB1768" s="12"/>
      <c r="BJC1768" s="12"/>
      <c r="BJD1768" s="12"/>
      <c r="BJE1768" s="12"/>
      <c r="BJF1768" s="12"/>
      <c r="BJG1768" s="12"/>
      <c r="BJH1768" s="12"/>
      <c r="BJI1768" s="12"/>
      <c r="BJJ1768" s="12"/>
      <c r="BJK1768" s="12"/>
      <c r="BJL1768" s="12"/>
      <c r="BJM1768" s="12"/>
      <c r="BJN1768" s="12"/>
      <c r="BJO1768" s="12"/>
      <c r="BJP1768" s="12"/>
      <c r="BJQ1768" s="12"/>
      <c r="BJR1768" s="12"/>
      <c r="BJS1768" s="12"/>
      <c r="BJT1768" s="12"/>
      <c r="BJU1768" s="12"/>
      <c r="BJV1768" s="12"/>
      <c r="BJW1768" s="12"/>
      <c r="BJX1768" s="12"/>
      <c r="BJY1768" s="12"/>
      <c r="BJZ1768" s="12"/>
      <c r="BKA1768" s="12"/>
      <c r="BKB1768" s="12"/>
      <c r="BKC1768" s="12"/>
      <c r="BKD1768" s="12"/>
      <c r="BKE1768" s="12"/>
      <c r="BKF1768" s="12"/>
      <c r="BKG1768" s="12"/>
      <c r="BKH1768" s="12"/>
      <c r="BKI1768" s="12"/>
      <c r="BKJ1768" s="12"/>
      <c r="BKK1768" s="12"/>
      <c r="BKL1768" s="12"/>
      <c r="BKM1768" s="12"/>
      <c r="BKN1768" s="12"/>
      <c r="BKO1768" s="12"/>
      <c r="BKP1768" s="12"/>
      <c r="BKQ1768" s="12"/>
      <c r="BKR1768" s="12"/>
      <c r="BKS1768" s="12"/>
      <c r="BKT1768" s="12"/>
      <c r="BKU1768" s="12"/>
      <c r="BKV1768" s="12"/>
      <c r="BKW1768" s="12"/>
      <c r="BKX1768" s="12"/>
      <c r="BKY1768" s="12"/>
      <c r="BKZ1768" s="12"/>
      <c r="BLA1768" s="12"/>
      <c r="BLB1768" s="12"/>
      <c r="BLC1768" s="12"/>
      <c r="BLD1768" s="12"/>
      <c r="BLE1768" s="12"/>
      <c r="BLF1768" s="12"/>
      <c r="BLG1768" s="12"/>
      <c r="BLH1768" s="12"/>
      <c r="BLI1768" s="12"/>
      <c r="BLJ1768" s="12"/>
      <c r="BLK1768" s="12"/>
      <c r="BLL1768" s="12"/>
      <c r="BLM1768" s="12"/>
      <c r="BLN1768" s="12"/>
      <c r="BLO1768" s="12"/>
      <c r="BLP1768" s="12"/>
      <c r="BLQ1768" s="12"/>
      <c r="BLR1768" s="12"/>
      <c r="BLS1768" s="12"/>
      <c r="BLT1768" s="12"/>
      <c r="BLU1768" s="12"/>
      <c r="BLV1768" s="12"/>
      <c r="BLW1768" s="12"/>
      <c r="BLX1768" s="12"/>
      <c r="BLY1768" s="12"/>
      <c r="BLZ1768" s="12"/>
      <c r="BMA1768" s="12"/>
      <c r="BMB1768" s="12"/>
      <c r="BMC1768" s="12"/>
      <c r="BMD1768" s="12"/>
      <c r="BME1768" s="12"/>
      <c r="BMF1768" s="12"/>
      <c r="BMG1768" s="12"/>
      <c r="BMH1768" s="12"/>
      <c r="BMI1768" s="12"/>
      <c r="BMJ1768" s="12"/>
      <c r="BMK1768" s="12"/>
      <c r="BML1768" s="12"/>
      <c r="BMM1768" s="12"/>
      <c r="BMN1768" s="12"/>
      <c r="BMO1768" s="12"/>
      <c r="BMP1768" s="12"/>
      <c r="BMQ1768" s="12"/>
      <c r="BMR1768" s="12"/>
      <c r="BMS1768" s="12"/>
      <c r="BMT1768" s="12"/>
      <c r="BMU1768" s="12"/>
      <c r="BMV1768" s="12"/>
      <c r="BMW1768" s="12"/>
      <c r="BMX1768" s="12"/>
      <c r="BMY1768" s="12"/>
      <c r="BMZ1768" s="12"/>
      <c r="BNA1768" s="12"/>
      <c r="BNB1768" s="12"/>
      <c r="BNC1768" s="12"/>
      <c r="BND1768" s="12"/>
      <c r="BNE1768" s="12"/>
      <c r="BNF1768" s="12"/>
      <c r="BNG1768" s="12"/>
      <c r="BNH1768" s="12"/>
      <c r="BNI1768" s="12"/>
      <c r="BNJ1768" s="12"/>
      <c r="BNK1768" s="12"/>
      <c r="BNL1768" s="12"/>
      <c r="BNM1768" s="12"/>
      <c r="BNN1768" s="12"/>
      <c r="BNO1768" s="12"/>
      <c r="BNP1768" s="12"/>
      <c r="BNQ1768" s="12"/>
      <c r="BNR1768" s="12"/>
      <c r="BNS1768" s="12"/>
      <c r="BNT1768" s="12"/>
      <c r="BNU1768" s="12"/>
      <c r="BNV1768" s="12"/>
      <c r="BNW1768" s="12"/>
      <c r="BNX1768" s="12"/>
      <c r="BNY1768" s="12"/>
      <c r="BNZ1768" s="12"/>
      <c r="BOA1768" s="12"/>
      <c r="BOB1768" s="12"/>
      <c r="BOC1768" s="12"/>
      <c r="BOD1768" s="12"/>
      <c r="BOE1768" s="12"/>
      <c r="BOF1768" s="12"/>
      <c r="BOG1768" s="12"/>
      <c r="BOH1768" s="12"/>
      <c r="BOI1768" s="12"/>
      <c r="BOJ1768" s="12"/>
      <c r="BOK1768" s="12"/>
      <c r="BOL1768" s="12"/>
      <c r="BOM1768" s="12"/>
      <c r="BON1768" s="12"/>
      <c r="BOO1768" s="12"/>
      <c r="BOP1768" s="12"/>
      <c r="BOQ1768" s="12"/>
      <c r="BOR1768" s="12"/>
      <c r="BOS1768" s="12"/>
      <c r="BOT1768" s="12"/>
      <c r="BOU1768" s="12"/>
      <c r="BOV1768" s="12"/>
      <c r="BOW1768" s="12"/>
      <c r="BOX1768" s="12"/>
      <c r="BOY1768" s="12"/>
      <c r="BOZ1768" s="12"/>
      <c r="BPA1768" s="12"/>
      <c r="BPB1768" s="12"/>
      <c r="BPC1768" s="12"/>
      <c r="BPD1768" s="12"/>
      <c r="BPE1768" s="12"/>
      <c r="BPF1768" s="12"/>
      <c r="BPG1768" s="12"/>
      <c r="BPH1768" s="12"/>
      <c r="BPI1768" s="12"/>
      <c r="BPJ1768" s="12"/>
      <c r="BPK1768" s="12"/>
      <c r="BPL1768" s="12"/>
      <c r="BPM1768" s="12"/>
      <c r="BPN1768" s="12"/>
      <c r="BPO1768" s="12"/>
      <c r="BPP1768" s="12"/>
      <c r="BPQ1768" s="12"/>
      <c r="BPR1768" s="12"/>
      <c r="BPS1768" s="12"/>
      <c r="BPT1768" s="12"/>
      <c r="BPU1768" s="12"/>
      <c r="BPV1768" s="12"/>
      <c r="BPW1768" s="12"/>
      <c r="BPX1768" s="12"/>
      <c r="BPY1768" s="12"/>
      <c r="BPZ1768" s="12"/>
      <c r="BQA1768" s="12"/>
      <c r="BQB1768" s="12"/>
      <c r="BQC1768" s="12"/>
      <c r="BQD1768" s="12"/>
      <c r="BQE1768" s="12"/>
      <c r="BQF1768" s="12"/>
      <c r="BQG1768" s="12"/>
      <c r="BQH1768" s="12"/>
      <c r="BQI1768" s="12"/>
      <c r="BQJ1768" s="12"/>
      <c r="BQK1768" s="12"/>
      <c r="BQL1768" s="12"/>
      <c r="BQM1768" s="12"/>
      <c r="BQN1768" s="12"/>
      <c r="BQO1768" s="12"/>
      <c r="BQP1768" s="12"/>
      <c r="BQQ1768" s="12"/>
      <c r="BQR1768" s="12"/>
      <c r="BQS1768" s="12"/>
      <c r="BQT1768" s="12"/>
      <c r="BQU1768" s="12"/>
      <c r="BQV1768" s="12"/>
      <c r="BQW1768" s="12"/>
      <c r="BQX1768" s="12"/>
      <c r="BQY1768" s="12"/>
      <c r="BQZ1768" s="12"/>
      <c r="BRA1768" s="12"/>
      <c r="BRB1768" s="12"/>
      <c r="BRC1768" s="12"/>
      <c r="BRD1768" s="12"/>
      <c r="BRE1768" s="12"/>
      <c r="BRF1768" s="12"/>
      <c r="BRG1768" s="12"/>
      <c r="BRH1768" s="12"/>
      <c r="BRI1768" s="12"/>
      <c r="BRJ1768" s="12"/>
      <c r="BRK1768" s="12"/>
      <c r="BRL1768" s="12"/>
      <c r="BRM1768" s="12"/>
      <c r="BRN1768" s="12"/>
      <c r="BRO1768" s="12"/>
      <c r="BRP1768" s="12"/>
      <c r="BRQ1768" s="12"/>
      <c r="BRR1768" s="12"/>
      <c r="BRS1768" s="12"/>
      <c r="BRT1768" s="12"/>
      <c r="BRU1768" s="12"/>
      <c r="BRV1768" s="12"/>
      <c r="BRW1768" s="12"/>
      <c r="BRX1768" s="12"/>
      <c r="BRY1768" s="12"/>
      <c r="BRZ1768" s="12"/>
      <c r="BSA1768" s="12"/>
      <c r="BSB1768" s="12"/>
      <c r="BSC1768" s="12"/>
      <c r="BSD1768" s="12"/>
      <c r="BSE1768" s="12"/>
      <c r="BSF1768" s="12"/>
      <c r="BSG1768" s="12"/>
      <c r="BSH1768" s="12"/>
      <c r="BSI1768" s="12"/>
      <c r="BSJ1768" s="12"/>
      <c r="BSK1768" s="12"/>
      <c r="BSL1768" s="12"/>
      <c r="BSM1768" s="12"/>
      <c r="BSN1768" s="12"/>
      <c r="BSO1768" s="12"/>
      <c r="BSP1768" s="12"/>
      <c r="BSQ1768" s="12"/>
      <c r="BSR1768" s="12"/>
      <c r="BSS1768" s="12"/>
      <c r="BST1768" s="12"/>
      <c r="BSU1768" s="12"/>
      <c r="BSV1768" s="12"/>
      <c r="BSW1768" s="12"/>
      <c r="BSX1768" s="12"/>
      <c r="BSY1768" s="12"/>
      <c r="BSZ1768" s="12"/>
      <c r="BTA1768" s="12"/>
      <c r="BTB1768" s="12"/>
      <c r="BTC1768" s="12"/>
      <c r="BTD1768" s="12"/>
      <c r="BTE1768" s="12"/>
      <c r="BTF1768" s="12"/>
      <c r="BTG1768" s="12"/>
      <c r="BTH1768" s="12"/>
      <c r="BTI1768" s="12"/>
      <c r="BTJ1768" s="12"/>
      <c r="BTK1768" s="12"/>
      <c r="BTL1768" s="12"/>
      <c r="BTM1768" s="12"/>
      <c r="BTN1768" s="12"/>
      <c r="BTO1768" s="12"/>
      <c r="BTP1768" s="12"/>
      <c r="BTQ1768" s="12"/>
      <c r="BTR1768" s="12"/>
      <c r="BTS1768" s="12"/>
      <c r="BTT1768" s="12"/>
      <c r="BTU1768" s="12"/>
      <c r="BTV1768" s="12"/>
      <c r="BTW1768" s="12"/>
      <c r="BTX1768" s="12"/>
      <c r="BTY1768" s="12"/>
      <c r="BTZ1768" s="12"/>
      <c r="BUA1768" s="12"/>
      <c r="BUB1768" s="12"/>
      <c r="BUC1768" s="12"/>
      <c r="BUD1768" s="12"/>
      <c r="BUE1768" s="12"/>
      <c r="BUF1768" s="12"/>
      <c r="BUG1768" s="12"/>
      <c r="BUH1768" s="12"/>
      <c r="BUI1768" s="12"/>
      <c r="BUJ1768" s="12"/>
      <c r="BUK1768" s="12"/>
      <c r="BUL1768" s="12"/>
      <c r="BUM1768" s="12"/>
      <c r="BUN1768" s="12"/>
      <c r="BUO1768" s="12"/>
      <c r="BUP1768" s="12"/>
      <c r="BUQ1768" s="12"/>
      <c r="BUR1768" s="12"/>
      <c r="BUS1768" s="12"/>
      <c r="BUT1768" s="12"/>
      <c r="BUU1768" s="12"/>
      <c r="BUV1768" s="12"/>
      <c r="BUW1768" s="12"/>
      <c r="BUX1768" s="12"/>
      <c r="BUY1768" s="12"/>
      <c r="BUZ1768" s="12"/>
      <c r="BVA1768" s="12"/>
      <c r="BVB1768" s="12"/>
      <c r="BVC1768" s="12"/>
      <c r="BVD1768" s="12"/>
      <c r="BVE1768" s="12"/>
      <c r="BVF1768" s="12"/>
      <c r="BVG1768" s="12"/>
      <c r="BVH1768" s="12"/>
      <c r="BVI1768" s="12"/>
      <c r="BVJ1768" s="12"/>
      <c r="BVK1768" s="12"/>
      <c r="BVL1768" s="12"/>
      <c r="BVM1768" s="12"/>
      <c r="BVN1768" s="12"/>
      <c r="BVO1768" s="12"/>
      <c r="BVP1768" s="12"/>
      <c r="BVQ1768" s="12"/>
      <c r="BVR1768" s="12"/>
      <c r="BVS1768" s="12"/>
      <c r="BVT1768" s="12"/>
      <c r="BVU1768" s="12"/>
      <c r="BVV1768" s="12"/>
      <c r="BVW1768" s="12"/>
      <c r="BVX1768" s="12"/>
      <c r="BVY1768" s="12"/>
      <c r="BVZ1768" s="12"/>
      <c r="BWA1768" s="12"/>
      <c r="BWB1768" s="12"/>
      <c r="BWC1768" s="12"/>
      <c r="BWD1768" s="12"/>
      <c r="BWE1768" s="12"/>
      <c r="BWF1768" s="12"/>
      <c r="BWG1768" s="12"/>
      <c r="BWH1768" s="12"/>
      <c r="BWI1768" s="12"/>
      <c r="BWJ1768" s="12"/>
      <c r="BWK1768" s="12"/>
      <c r="BWL1768" s="12"/>
      <c r="BWM1768" s="12"/>
      <c r="BWN1768" s="12"/>
      <c r="BWO1768" s="12"/>
      <c r="BWP1768" s="12"/>
      <c r="BWQ1768" s="12"/>
      <c r="BWR1768" s="12"/>
      <c r="BWS1768" s="12"/>
      <c r="BWT1768" s="12"/>
      <c r="BWU1768" s="12"/>
      <c r="BWV1768" s="12"/>
      <c r="BWW1768" s="12"/>
      <c r="BWX1768" s="12"/>
      <c r="BWY1768" s="12"/>
      <c r="BWZ1768" s="12"/>
      <c r="BXA1768" s="12"/>
      <c r="BXB1768" s="12"/>
      <c r="BXC1768" s="12"/>
      <c r="BXD1768" s="12"/>
      <c r="BXE1768" s="12"/>
      <c r="BXF1768" s="12"/>
      <c r="BXG1768" s="12"/>
      <c r="BXH1768" s="12"/>
      <c r="BXI1768" s="12"/>
      <c r="BXJ1768" s="12"/>
      <c r="BXK1768" s="12"/>
      <c r="BXL1768" s="12"/>
      <c r="BXM1768" s="12"/>
      <c r="BXN1768" s="12"/>
      <c r="BXO1768" s="12"/>
      <c r="BXP1768" s="12"/>
      <c r="BXQ1768" s="12"/>
      <c r="BXR1768" s="12"/>
      <c r="BXS1768" s="12"/>
      <c r="BXT1768" s="12"/>
      <c r="BXU1768" s="12"/>
      <c r="BXV1768" s="12"/>
      <c r="BXW1768" s="12"/>
      <c r="BXX1768" s="12"/>
      <c r="BXY1768" s="12"/>
      <c r="BXZ1768" s="12"/>
      <c r="BYA1768" s="12"/>
      <c r="BYB1768" s="12"/>
      <c r="BYC1768" s="12"/>
      <c r="BYD1768" s="12"/>
      <c r="BYE1768" s="12"/>
      <c r="BYF1768" s="12"/>
      <c r="BYG1768" s="12"/>
      <c r="BYH1768" s="12"/>
      <c r="BYI1768" s="12"/>
      <c r="BYJ1768" s="12"/>
      <c r="BYK1768" s="12"/>
      <c r="BYL1768" s="12"/>
      <c r="BYM1768" s="12"/>
      <c r="BYN1768" s="12"/>
      <c r="BYO1768" s="12"/>
      <c r="BYP1768" s="12"/>
      <c r="BYQ1768" s="12"/>
      <c r="BYR1768" s="12"/>
      <c r="BYS1768" s="12"/>
      <c r="BYT1768" s="12"/>
      <c r="BYU1768" s="12"/>
      <c r="BYV1768" s="12"/>
      <c r="BYW1768" s="12"/>
      <c r="BYX1768" s="12"/>
      <c r="BYY1768" s="12"/>
      <c r="BYZ1768" s="12"/>
      <c r="BZA1768" s="12"/>
      <c r="BZB1768" s="12"/>
      <c r="BZC1768" s="12"/>
      <c r="BZD1768" s="12"/>
      <c r="BZE1768" s="12"/>
      <c r="BZF1768" s="12"/>
      <c r="BZG1768" s="12"/>
      <c r="BZH1768" s="12"/>
      <c r="BZI1768" s="12"/>
      <c r="BZJ1768" s="12"/>
      <c r="BZK1768" s="12"/>
      <c r="BZL1768" s="12"/>
      <c r="BZM1768" s="12"/>
      <c r="BZN1768" s="12"/>
      <c r="BZO1768" s="12"/>
      <c r="BZP1768" s="12"/>
      <c r="BZQ1768" s="12"/>
      <c r="BZR1768" s="12"/>
      <c r="BZS1768" s="12"/>
      <c r="BZT1768" s="12"/>
      <c r="BZU1768" s="12"/>
      <c r="BZV1768" s="12"/>
      <c r="BZW1768" s="12"/>
      <c r="BZX1768" s="12"/>
      <c r="BZY1768" s="12"/>
      <c r="BZZ1768" s="12"/>
      <c r="CAA1768" s="12"/>
      <c r="CAB1768" s="12"/>
      <c r="CAC1768" s="12"/>
      <c r="CAD1768" s="12"/>
      <c r="CAE1768" s="12"/>
      <c r="CAF1768" s="12"/>
      <c r="CAG1768" s="12"/>
      <c r="CAH1768" s="12"/>
      <c r="CAI1768" s="12"/>
      <c r="CAJ1768" s="12"/>
      <c r="CAK1768" s="12"/>
      <c r="CAL1768" s="12"/>
      <c r="CAM1768" s="12"/>
      <c r="CAN1768" s="12"/>
      <c r="CAO1768" s="12"/>
      <c r="CAP1768" s="12"/>
      <c r="CAQ1768" s="12"/>
      <c r="CAR1768" s="12"/>
      <c r="CAS1768" s="12"/>
      <c r="CAT1768" s="12"/>
      <c r="CAU1768" s="12"/>
      <c r="CAV1768" s="12"/>
      <c r="CAW1768" s="12"/>
      <c r="CAX1768" s="12"/>
      <c r="CAY1768" s="12"/>
      <c r="CAZ1768" s="12"/>
      <c r="CBA1768" s="12"/>
      <c r="CBB1768" s="12"/>
      <c r="CBC1768" s="12"/>
      <c r="CBD1768" s="12"/>
      <c r="CBE1768" s="12"/>
      <c r="CBF1768" s="12"/>
      <c r="CBG1768" s="12"/>
      <c r="CBH1768" s="12"/>
      <c r="CBI1768" s="12"/>
      <c r="CBJ1768" s="12"/>
      <c r="CBK1768" s="12"/>
      <c r="CBL1768" s="12"/>
      <c r="CBM1768" s="12"/>
      <c r="CBN1768" s="12"/>
      <c r="CBO1768" s="12"/>
      <c r="CBP1768" s="12"/>
      <c r="CBQ1768" s="12"/>
      <c r="CBR1768" s="12"/>
      <c r="CBS1768" s="12"/>
      <c r="CBT1768" s="12"/>
      <c r="CBU1768" s="12"/>
      <c r="CBV1768" s="12"/>
      <c r="CBW1768" s="12"/>
      <c r="CBX1768" s="12"/>
      <c r="CBY1768" s="12"/>
      <c r="CBZ1768" s="12"/>
      <c r="CCA1768" s="12"/>
      <c r="CCB1768" s="12"/>
      <c r="CCC1768" s="12"/>
      <c r="CCD1768" s="12"/>
      <c r="CCE1768" s="12"/>
      <c r="CCF1768" s="12"/>
      <c r="CCG1768" s="12"/>
      <c r="CCH1768" s="12"/>
      <c r="CCI1768" s="12"/>
      <c r="CCJ1768" s="12"/>
      <c r="CCK1768" s="12"/>
      <c r="CCL1768" s="12"/>
      <c r="CCM1768" s="12"/>
      <c r="CCN1768" s="12"/>
      <c r="CCO1768" s="12"/>
      <c r="CCP1768" s="12"/>
      <c r="CCQ1768" s="12"/>
      <c r="CCR1768" s="12"/>
      <c r="CCS1768" s="12"/>
      <c r="CCT1768" s="12"/>
      <c r="CCU1768" s="12"/>
      <c r="CCV1768" s="12"/>
      <c r="CCW1768" s="12"/>
      <c r="CCX1768" s="12"/>
      <c r="CCY1768" s="12"/>
      <c r="CCZ1768" s="12"/>
      <c r="CDA1768" s="12"/>
      <c r="CDB1768" s="12"/>
      <c r="CDC1768" s="12"/>
      <c r="CDD1768" s="12"/>
      <c r="CDE1768" s="12"/>
      <c r="CDF1768" s="12"/>
      <c r="CDG1768" s="12"/>
      <c r="CDH1768" s="12"/>
      <c r="CDI1768" s="12"/>
      <c r="CDJ1768" s="12"/>
      <c r="CDK1768" s="12"/>
      <c r="CDL1768" s="12"/>
      <c r="CDM1768" s="12"/>
      <c r="CDN1768" s="12"/>
      <c r="CDO1768" s="12"/>
      <c r="CDP1768" s="12"/>
      <c r="CDQ1768" s="12"/>
      <c r="CDR1768" s="12"/>
      <c r="CDS1768" s="12"/>
      <c r="CDT1768" s="12"/>
      <c r="CDU1768" s="12"/>
      <c r="CDV1768" s="12"/>
      <c r="CDW1768" s="12"/>
      <c r="CDX1768" s="12"/>
      <c r="CDY1768" s="12"/>
      <c r="CDZ1768" s="12"/>
      <c r="CEA1768" s="12"/>
      <c r="CEB1768" s="12"/>
      <c r="CEC1768" s="12"/>
      <c r="CED1768" s="12"/>
      <c r="CEE1768" s="12"/>
      <c r="CEF1768" s="12"/>
      <c r="CEG1768" s="12"/>
      <c r="CEH1768" s="12"/>
      <c r="CEI1768" s="12"/>
      <c r="CEJ1768" s="12"/>
      <c r="CEK1768" s="12"/>
      <c r="CEL1768" s="12"/>
      <c r="CEM1768" s="12"/>
      <c r="CEN1768" s="12"/>
      <c r="CEO1768" s="12"/>
      <c r="CEP1768" s="12"/>
      <c r="CEQ1768" s="12"/>
      <c r="CER1768" s="12"/>
      <c r="CES1768" s="12"/>
      <c r="CET1768" s="12"/>
      <c r="CEU1768" s="12"/>
      <c r="CEV1768" s="12"/>
      <c r="CEW1768" s="12"/>
      <c r="CEX1768" s="12"/>
      <c r="CEY1768" s="12"/>
      <c r="CEZ1768" s="12"/>
      <c r="CFA1768" s="12"/>
      <c r="CFB1768" s="12"/>
      <c r="CFC1768" s="12"/>
      <c r="CFD1768" s="12"/>
      <c r="CFE1768" s="12"/>
      <c r="CFF1768" s="12"/>
      <c r="CFG1768" s="12"/>
      <c r="CFH1768" s="12"/>
      <c r="CFI1768" s="12"/>
      <c r="CFJ1768" s="12"/>
      <c r="CFK1768" s="12"/>
      <c r="CFL1768" s="12"/>
      <c r="CFM1768" s="12"/>
      <c r="CFN1768" s="12"/>
      <c r="CFO1768" s="12"/>
      <c r="CFP1768" s="12"/>
      <c r="CFQ1768" s="12"/>
      <c r="CFR1768" s="12"/>
      <c r="CFS1768" s="12"/>
      <c r="CFT1768" s="12"/>
      <c r="CFU1768" s="12"/>
      <c r="CFV1768" s="12"/>
      <c r="CFW1768" s="12"/>
      <c r="CFX1768" s="12"/>
      <c r="CFY1768" s="12"/>
      <c r="CFZ1768" s="12"/>
      <c r="CGA1768" s="12"/>
      <c r="CGB1768" s="12"/>
      <c r="CGC1768" s="12"/>
      <c r="CGD1768" s="12"/>
      <c r="CGE1768" s="12"/>
      <c r="CGF1768" s="12"/>
      <c r="CGG1768" s="12"/>
      <c r="CGH1768" s="12"/>
      <c r="CGI1768" s="12"/>
      <c r="CGJ1768" s="12"/>
      <c r="CGK1768" s="12"/>
      <c r="CGL1768" s="12"/>
      <c r="CGM1768" s="12"/>
      <c r="CGN1768" s="12"/>
      <c r="CGO1768" s="12"/>
      <c r="CGP1768" s="12"/>
      <c r="CGQ1768" s="12"/>
      <c r="CGR1768" s="12"/>
      <c r="CGS1768" s="12"/>
      <c r="CGT1768" s="12"/>
      <c r="CGU1768" s="12"/>
      <c r="CGV1768" s="12"/>
      <c r="CGW1768" s="12"/>
      <c r="CGX1768" s="12"/>
      <c r="CGY1768" s="12"/>
      <c r="CGZ1768" s="12"/>
      <c r="CHA1768" s="12"/>
      <c r="CHB1768" s="12"/>
      <c r="CHC1768" s="12"/>
      <c r="CHD1768" s="12"/>
      <c r="CHE1768" s="12"/>
      <c r="CHF1768" s="12"/>
      <c r="CHG1768" s="12"/>
      <c r="CHH1768" s="12"/>
      <c r="CHI1768" s="12"/>
      <c r="CHJ1768" s="12"/>
      <c r="CHK1768" s="12"/>
      <c r="CHL1768" s="12"/>
      <c r="CHM1768" s="12"/>
      <c r="CHN1768" s="12"/>
      <c r="CHO1768" s="12"/>
      <c r="CHP1768" s="12"/>
      <c r="CHQ1768" s="12"/>
      <c r="CHR1768" s="12"/>
      <c r="CHS1768" s="12"/>
      <c r="CHT1768" s="12"/>
      <c r="CHU1768" s="12"/>
      <c r="CHV1768" s="12"/>
      <c r="CHW1768" s="12"/>
      <c r="CHX1768" s="12"/>
      <c r="CHY1768" s="12"/>
      <c r="CHZ1768" s="12"/>
      <c r="CIA1768" s="12"/>
      <c r="CIB1768" s="12"/>
      <c r="CIC1768" s="12"/>
      <c r="CID1768" s="12"/>
      <c r="CIE1768" s="12"/>
      <c r="CIF1768" s="12"/>
      <c r="CIG1768" s="12"/>
      <c r="CIH1768" s="12"/>
      <c r="CII1768" s="12"/>
      <c r="CIJ1768" s="12"/>
      <c r="CIK1768" s="12"/>
      <c r="CIL1768" s="12"/>
      <c r="CIM1768" s="12"/>
      <c r="CIN1768" s="12"/>
      <c r="CIO1768" s="12"/>
      <c r="CIP1768" s="12"/>
      <c r="CIQ1768" s="12"/>
      <c r="CIR1768" s="12"/>
      <c r="CIS1768" s="12"/>
      <c r="CIT1768" s="12"/>
      <c r="CIU1768" s="12"/>
      <c r="CIV1768" s="12"/>
      <c r="CIW1768" s="12"/>
      <c r="CIX1768" s="12"/>
      <c r="CIY1768" s="12"/>
      <c r="CIZ1768" s="12"/>
      <c r="CJA1768" s="12"/>
      <c r="CJB1768" s="12"/>
      <c r="CJC1768" s="12"/>
      <c r="CJD1768" s="12"/>
      <c r="CJE1768" s="12"/>
      <c r="CJF1768" s="12"/>
      <c r="CJG1768" s="12"/>
      <c r="CJH1768" s="12"/>
      <c r="CJI1768" s="12"/>
      <c r="CJJ1768" s="12"/>
      <c r="CJK1768" s="12"/>
      <c r="CJL1768" s="12"/>
      <c r="CJM1768" s="12"/>
      <c r="CJN1768" s="12"/>
      <c r="CJO1768" s="12"/>
      <c r="CJP1768" s="12"/>
      <c r="CJQ1768" s="12"/>
      <c r="CJR1768" s="12"/>
      <c r="CJS1768" s="12"/>
      <c r="CJT1768" s="12"/>
      <c r="CJU1768" s="12"/>
      <c r="CJV1768" s="12"/>
      <c r="CJW1768" s="12"/>
      <c r="CJX1768" s="12"/>
      <c r="CJY1768" s="12"/>
      <c r="CJZ1768" s="12"/>
      <c r="CKA1768" s="12"/>
      <c r="CKB1768" s="12"/>
      <c r="CKC1768" s="12"/>
      <c r="CKD1768" s="12"/>
      <c r="CKE1768" s="12"/>
      <c r="CKF1768" s="12"/>
      <c r="CKG1768" s="12"/>
      <c r="CKH1768" s="12"/>
      <c r="CKI1768" s="12"/>
      <c r="CKJ1768" s="12"/>
      <c r="CKK1768" s="12"/>
      <c r="CKL1768" s="12"/>
      <c r="CKM1768" s="12"/>
      <c r="CKN1768" s="12"/>
      <c r="CKO1768" s="12"/>
      <c r="CKP1768" s="12"/>
      <c r="CKQ1768" s="12"/>
      <c r="CKR1768" s="12"/>
      <c r="CKS1768" s="12"/>
      <c r="CKT1768" s="12"/>
      <c r="CKU1768" s="12"/>
      <c r="CKV1768" s="12"/>
      <c r="CKW1768" s="12"/>
      <c r="CKX1768" s="12"/>
      <c r="CKY1768" s="12"/>
      <c r="CKZ1768" s="12"/>
      <c r="CLA1768" s="12"/>
      <c r="CLB1768" s="12"/>
      <c r="CLC1768" s="12"/>
      <c r="CLD1768" s="12"/>
      <c r="CLE1768" s="12"/>
      <c r="CLF1768" s="12"/>
      <c r="CLG1768" s="12"/>
      <c r="CLH1768" s="12"/>
      <c r="CLI1768" s="12"/>
      <c r="CLJ1768" s="12"/>
      <c r="CLK1768" s="12"/>
      <c r="CLL1768" s="12"/>
      <c r="CLM1768" s="12"/>
      <c r="CLN1768" s="12"/>
      <c r="CLO1768" s="12"/>
      <c r="CLP1768" s="12"/>
      <c r="CLQ1768" s="12"/>
      <c r="CLR1768" s="12"/>
      <c r="CLS1768" s="12"/>
      <c r="CLT1768" s="12"/>
      <c r="CLU1768" s="12"/>
      <c r="CLV1768" s="12"/>
      <c r="CLW1768" s="12"/>
      <c r="CLX1768" s="12"/>
      <c r="CLY1768" s="12"/>
      <c r="CLZ1768" s="12"/>
      <c r="CMA1768" s="12"/>
      <c r="CMB1768" s="12"/>
      <c r="CMC1768" s="12"/>
      <c r="CMD1768" s="12"/>
      <c r="CME1768" s="12"/>
      <c r="CMF1768" s="12"/>
      <c r="CMG1768" s="12"/>
      <c r="CMH1768" s="12"/>
      <c r="CMI1768" s="12"/>
      <c r="CMJ1768" s="12"/>
      <c r="CMK1768" s="12"/>
      <c r="CML1768" s="12"/>
      <c r="CMM1768" s="12"/>
      <c r="CMN1768" s="12"/>
      <c r="CMO1768" s="12"/>
      <c r="CMP1768" s="12"/>
      <c r="CMQ1768" s="12"/>
      <c r="CMR1768" s="12"/>
      <c r="CMS1768" s="12"/>
      <c r="CMT1768" s="12"/>
      <c r="CMU1768" s="12"/>
      <c r="CMV1768" s="12"/>
      <c r="CMW1768" s="12"/>
      <c r="CMX1768" s="12"/>
      <c r="CMY1768" s="12"/>
      <c r="CMZ1768" s="12"/>
      <c r="CNA1768" s="12"/>
      <c r="CNB1768" s="12"/>
      <c r="CNC1768" s="12"/>
      <c r="CND1768" s="12"/>
      <c r="CNE1768" s="12"/>
      <c r="CNF1768" s="12"/>
      <c r="CNG1768" s="12"/>
      <c r="CNH1768" s="12"/>
      <c r="CNI1768" s="12"/>
      <c r="CNJ1768" s="12"/>
      <c r="CNK1768" s="12"/>
      <c r="CNL1768" s="12"/>
      <c r="CNM1768" s="12"/>
      <c r="CNN1768" s="12"/>
      <c r="CNO1768" s="12"/>
      <c r="CNP1768" s="12"/>
      <c r="CNQ1768" s="12"/>
      <c r="CNR1768" s="12"/>
      <c r="CNS1768" s="12"/>
      <c r="CNT1768" s="12"/>
      <c r="CNU1768" s="12"/>
      <c r="CNV1768" s="12"/>
      <c r="CNW1768" s="12"/>
      <c r="CNX1768" s="12"/>
      <c r="CNY1768" s="12"/>
      <c r="CNZ1768" s="12"/>
      <c r="COA1768" s="12"/>
      <c r="COB1768" s="12"/>
      <c r="COC1768" s="12"/>
      <c r="COD1768" s="12"/>
      <c r="COE1768" s="12"/>
      <c r="COF1768" s="12"/>
      <c r="COG1768" s="12"/>
      <c r="COH1768" s="12"/>
      <c r="COI1768" s="12"/>
      <c r="COJ1768" s="12"/>
      <c r="COK1768" s="12"/>
      <c r="COL1768" s="12"/>
      <c r="COM1768" s="12"/>
      <c r="CON1768" s="12"/>
      <c r="COO1768" s="12"/>
      <c r="COP1768" s="12"/>
      <c r="COQ1768" s="12"/>
      <c r="COR1768" s="12"/>
      <c r="COS1768" s="12"/>
      <c r="COT1768" s="12"/>
      <c r="COU1768" s="12"/>
      <c r="COV1768" s="12"/>
      <c r="COW1768" s="12"/>
      <c r="COX1768" s="12"/>
      <c r="COY1768" s="12"/>
      <c r="COZ1768" s="12"/>
      <c r="CPA1768" s="12"/>
      <c r="CPB1768" s="12"/>
      <c r="CPC1768" s="12"/>
      <c r="CPD1768" s="12"/>
      <c r="CPE1768" s="12"/>
      <c r="CPF1768" s="12"/>
      <c r="CPG1768" s="12"/>
      <c r="CPH1768" s="12"/>
      <c r="CPI1768" s="12"/>
      <c r="CPJ1768" s="12"/>
      <c r="CPK1768" s="12"/>
      <c r="CPL1768" s="12"/>
      <c r="CPM1768" s="12"/>
      <c r="CPN1768" s="12"/>
      <c r="CPO1768" s="12"/>
      <c r="CPP1768" s="12"/>
      <c r="CPQ1768" s="12"/>
      <c r="CPR1768" s="12"/>
      <c r="CPS1768" s="12"/>
      <c r="CPT1768" s="12"/>
      <c r="CPU1768" s="12"/>
      <c r="CPV1768" s="12"/>
      <c r="CPW1768" s="12"/>
      <c r="CPX1768" s="12"/>
      <c r="CPY1768" s="12"/>
      <c r="CPZ1768" s="12"/>
      <c r="CQA1768" s="12"/>
      <c r="CQB1768" s="12"/>
      <c r="CQC1768" s="12"/>
      <c r="CQD1768" s="12"/>
      <c r="CQE1768" s="12"/>
      <c r="CQF1768" s="12"/>
      <c r="CQG1768" s="12"/>
      <c r="CQH1768" s="12"/>
      <c r="CQI1768" s="12"/>
      <c r="CQJ1768" s="12"/>
      <c r="CQK1768" s="12"/>
      <c r="CQL1768" s="12"/>
      <c r="CQM1768" s="12"/>
      <c r="CQN1768" s="12"/>
      <c r="CQO1768" s="12"/>
      <c r="CQP1768" s="12"/>
      <c r="CQQ1768" s="12"/>
      <c r="CQR1768" s="12"/>
      <c r="CQS1768" s="12"/>
      <c r="CQT1768" s="12"/>
      <c r="CQU1768" s="12"/>
      <c r="CQV1768" s="12"/>
      <c r="CQW1768" s="12"/>
      <c r="CQX1768" s="12"/>
      <c r="CQY1768" s="12"/>
      <c r="CQZ1768" s="12"/>
      <c r="CRA1768" s="12"/>
      <c r="CRB1768" s="12"/>
      <c r="CRC1768" s="12"/>
      <c r="CRD1768" s="12"/>
      <c r="CRE1768" s="12"/>
      <c r="CRF1768" s="12"/>
      <c r="CRG1768" s="12"/>
      <c r="CRH1768" s="12"/>
      <c r="CRI1768" s="12"/>
      <c r="CRJ1768" s="12"/>
      <c r="CRK1768" s="12"/>
      <c r="CRL1768" s="12"/>
      <c r="CRM1768" s="12"/>
      <c r="CRN1768" s="12"/>
      <c r="CRO1768" s="12"/>
      <c r="CRP1768" s="12"/>
      <c r="CRQ1768" s="12"/>
      <c r="CRR1768" s="12"/>
      <c r="CRS1768" s="12"/>
      <c r="CRT1768" s="12"/>
      <c r="CRU1768" s="12"/>
      <c r="CRV1768" s="12"/>
      <c r="CRW1768" s="12"/>
      <c r="CRX1768" s="12"/>
      <c r="CRY1768" s="12"/>
      <c r="CRZ1768" s="12"/>
      <c r="CSA1768" s="12"/>
      <c r="CSB1768" s="12"/>
      <c r="CSC1768" s="12"/>
      <c r="CSD1768" s="12"/>
      <c r="CSE1768" s="12"/>
      <c r="CSF1768" s="12"/>
      <c r="CSG1768" s="12"/>
      <c r="CSH1768" s="12"/>
      <c r="CSI1768" s="12"/>
      <c r="CSJ1768" s="12"/>
      <c r="CSK1768" s="12"/>
      <c r="CSL1768" s="12"/>
      <c r="CSM1768" s="12"/>
      <c r="CSN1768" s="12"/>
      <c r="CSO1768" s="12"/>
      <c r="CSP1768" s="12"/>
      <c r="CSQ1768" s="12"/>
      <c r="CSR1768" s="12"/>
      <c r="CSS1768" s="12"/>
      <c r="CST1768" s="12"/>
      <c r="CSU1768" s="12"/>
      <c r="CSV1768" s="12"/>
      <c r="CSW1768" s="12"/>
      <c r="CSX1768" s="12"/>
      <c r="CSY1768" s="12"/>
      <c r="CSZ1768" s="12"/>
      <c r="CTA1768" s="12"/>
      <c r="CTB1768" s="12"/>
      <c r="CTC1768" s="12"/>
      <c r="CTD1768" s="12"/>
      <c r="CTE1768" s="12"/>
      <c r="CTF1768" s="12"/>
      <c r="CTG1768" s="12"/>
      <c r="CTH1768" s="12"/>
      <c r="CTI1768" s="12"/>
      <c r="CTJ1768" s="12"/>
      <c r="CTK1768" s="12"/>
      <c r="CTL1768" s="12"/>
      <c r="CTM1768" s="12"/>
      <c r="CTN1768" s="12"/>
      <c r="CTO1768" s="12"/>
      <c r="CTP1768" s="12"/>
      <c r="CTQ1768" s="12"/>
      <c r="CTR1768" s="12"/>
      <c r="CTS1768" s="12"/>
      <c r="CTT1768" s="12"/>
      <c r="CTU1768" s="12"/>
      <c r="CTV1768" s="12"/>
      <c r="CTW1768" s="12"/>
      <c r="CTX1768" s="12"/>
      <c r="CTY1768" s="12"/>
      <c r="CTZ1768" s="12"/>
      <c r="CUA1768" s="12"/>
      <c r="CUB1768" s="12"/>
      <c r="CUC1768" s="12"/>
      <c r="CUD1768" s="12"/>
      <c r="CUE1768" s="12"/>
      <c r="CUF1768" s="12"/>
      <c r="CUG1768" s="12"/>
      <c r="CUH1768" s="12"/>
      <c r="CUI1768" s="12"/>
      <c r="CUJ1768" s="12"/>
      <c r="CUK1768" s="12"/>
      <c r="CUL1768" s="12"/>
      <c r="CUM1768" s="12"/>
      <c r="CUN1768" s="12"/>
      <c r="CUO1768" s="12"/>
      <c r="CUP1768" s="12"/>
      <c r="CUQ1768" s="12"/>
      <c r="CUR1768" s="12"/>
      <c r="CUS1768" s="12"/>
      <c r="CUT1768" s="12"/>
      <c r="CUU1768" s="12"/>
      <c r="CUV1768" s="12"/>
      <c r="CUW1768" s="12"/>
      <c r="CUX1768" s="12"/>
      <c r="CUY1768" s="12"/>
      <c r="CUZ1768" s="12"/>
      <c r="CVA1768" s="12"/>
      <c r="CVB1768" s="12"/>
      <c r="CVC1768" s="12"/>
      <c r="CVD1768" s="12"/>
      <c r="CVE1768" s="12"/>
      <c r="CVF1768" s="12"/>
      <c r="CVG1768" s="12"/>
      <c r="CVH1768" s="12"/>
      <c r="CVI1768" s="12"/>
      <c r="CVJ1768" s="12"/>
      <c r="CVK1768" s="12"/>
      <c r="CVL1768" s="12"/>
      <c r="CVM1768" s="12"/>
      <c r="CVN1768" s="12"/>
      <c r="CVO1768" s="12"/>
      <c r="CVP1768" s="12"/>
      <c r="CVQ1768" s="12"/>
      <c r="CVR1768" s="12"/>
      <c r="CVS1768" s="12"/>
      <c r="CVT1768" s="12"/>
      <c r="CVU1768" s="12"/>
      <c r="CVV1768" s="12"/>
      <c r="CVW1768" s="12"/>
      <c r="CVX1768" s="12"/>
      <c r="CVY1768" s="12"/>
      <c r="CVZ1768" s="12"/>
      <c r="CWA1768" s="12"/>
      <c r="CWB1768" s="12"/>
      <c r="CWC1768" s="12"/>
      <c r="CWD1768" s="12"/>
      <c r="CWE1768" s="12"/>
      <c r="CWF1768" s="12"/>
      <c r="CWG1768" s="12"/>
      <c r="CWH1768" s="12"/>
      <c r="CWI1768" s="12"/>
      <c r="CWJ1768" s="12"/>
      <c r="CWK1768" s="12"/>
      <c r="CWL1768" s="12"/>
      <c r="CWM1768" s="12"/>
      <c r="CWN1768" s="12"/>
      <c r="CWO1768" s="12"/>
      <c r="CWP1768" s="12"/>
      <c r="CWQ1768" s="12"/>
      <c r="CWR1768" s="12"/>
      <c r="CWS1768" s="12"/>
      <c r="CWT1768" s="12"/>
      <c r="CWU1768" s="12"/>
      <c r="CWV1768" s="12"/>
      <c r="CWW1768" s="12"/>
      <c r="CWX1768" s="12"/>
      <c r="CWY1768" s="12"/>
      <c r="CWZ1768" s="12"/>
      <c r="CXA1768" s="12"/>
      <c r="CXB1768" s="12"/>
      <c r="CXC1768" s="12"/>
      <c r="CXD1768" s="12"/>
      <c r="CXE1768" s="12"/>
      <c r="CXF1768" s="12"/>
      <c r="CXG1768" s="12"/>
      <c r="CXH1768" s="12"/>
      <c r="CXI1768" s="12"/>
      <c r="CXJ1768" s="12"/>
      <c r="CXK1768" s="12"/>
      <c r="CXL1768" s="12"/>
      <c r="CXM1768" s="12"/>
      <c r="CXN1768" s="12"/>
      <c r="CXO1768" s="12"/>
      <c r="CXP1768" s="12"/>
      <c r="CXQ1768" s="12"/>
      <c r="CXR1768" s="12"/>
      <c r="CXS1768" s="12"/>
      <c r="CXT1768" s="12"/>
      <c r="CXU1768" s="12"/>
      <c r="CXV1768" s="12"/>
      <c r="CXW1768" s="12"/>
      <c r="CXX1768" s="12"/>
      <c r="CXY1768" s="12"/>
      <c r="CXZ1768" s="12"/>
      <c r="CYA1768" s="12"/>
      <c r="CYB1768" s="12"/>
      <c r="CYC1768" s="12"/>
      <c r="CYD1768" s="12"/>
      <c r="CYE1768" s="12"/>
      <c r="CYF1768" s="12"/>
      <c r="CYG1768" s="12"/>
      <c r="CYH1768" s="12"/>
      <c r="CYI1768" s="12"/>
      <c r="CYJ1768" s="12"/>
      <c r="CYK1768" s="12"/>
      <c r="CYL1768" s="12"/>
      <c r="CYM1768" s="12"/>
      <c r="CYN1768" s="12"/>
      <c r="CYO1768" s="12"/>
      <c r="CYP1768" s="12"/>
      <c r="CYQ1768" s="12"/>
      <c r="CYR1768" s="12"/>
      <c r="CYS1768" s="12"/>
      <c r="CYT1768" s="12"/>
      <c r="CYU1768" s="12"/>
      <c r="CYV1768" s="12"/>
      <c r="CYW1768" s="12"/>
      <c r="CYX1768" s="12"/>
      <c r="CYY1768" s="12"/>
      <c r="CYZ1768" s="12"/>
      <c r="CZA1768" s="12"/>
      <c r="CZB1768" s="12"/>
      <c r="CZC1768" s="12"/>
      <c r="CZD1768" s="12"/>
      <c r="CZE1768" s="12"/>
      <c r="CZF1768" s="12"/>
      <c r="CZG1768" s="12"/>
      <c r="CZH1768" s="12"/>
      <c r="CZI1768" s="12"/>
      <c r="CZJ1768" s="12"/>
      <c r="CZK1768" s="12"/>
      <c r="CZL1768" s="12"/>
      <c r="CZM1768" s="12"/>
      <c r="CZN1768" s="12"/>
      <c r="CZO1768" s="12"/>
      <c r="CZP1768" s="12"/>
      <c r="CZQ1768" s="12"/>
      <c r="CZR1768" s="12"/>
      <c r="CZS1768" s="12"/>
      <c r="CZT1768" s="12"/>
      <c r="CZU1768" s="12"/>
      <c r="CZV1768" s="12"/>
      <c r="CZW1768" s="12"/>
      <c r="CZX1768" s="12"/>
      <c r="CZY1768" s="12"/>
      <c r="CZZ1768" s="12"/>
      <c r="DAA1768" s="12"/>
      <c r="DAB1768" s="12"/>
      <c r="DAC1768" s="12"/>
      <c r="DAD1768" s="12"/>
      <c r="DAE1768" s="12"/>
      <c r="DAF1768" s="12"/>
      <c r="DAG1768" s="12"/>
      <c r="DAH1768" s="12"/>
      <c r="DAI1768" s="12"/>
      <c r="DAJ1768" s="12"/>
      <c r="DAK1768" s="12"/>
      <c r="DAL1768" s="12"/>
      <c r="DAM1768" s="12"/>
      <c r="DAN1768" s="12"/>
      <c r="DAO1768" s="12"/>
      <c r="DAP1768" s="12"/>
      <c r="DAQ1768" s="12"/>
      <c r="DAR1768" s="12"/>
      <c r="DAS1768" s="12"/>
      <c r="DAT1768" s="12"/>
      <c r="DAU1768" s="12"/>
      <c r="DAV1768" s="12"/>
      <c r="DAW1768" s="12"/>
      <c r="DAX1768" s="12"/>
      <c r="DAY1768" s="12"/>
      <c r="DAZ1768" s="12"/>
      <c r="DBA1768" s="12"/>
      <c r="DBB1768" s="12"/>
      <c r="DBC1768" s="12"/>
      <c r="DBD1768" s="12"/>
      <c r="DBE1768" s="12"/>
      <c r="DBF1768" s="12"/>
      <c r="DBG1768" s="12"/>
      <c r="DBH1768" s="12"/>
      <c r="DBI1768" s="12"/>
      <c r="DBJ1768" s="12"/>
      <c r="DBK1768" s="12"/>
      <c r="DBL1768" s="12"/>
      <c r="DBM1768" s="12"/>
      <c r="DBN1768" s="12"/>
      <c r="DBO1768" s="12"/>
      <c r="DBP1768" s="12"/>
      <c r="DBQ1768" s="12"/>
      <c r="DBR1768" s="12"/>
      <c r="DBS1768" s="12"/>
      <c r="DBT1768" s="12"/>
      <c r="DBU1768" s="12"/>
      <c r="DBV1768" s="12"/>
      <c r="DBW1768" s="12"/>
      <c r="DBX1768" s="12"/>
      <c r="DBY1768" s="12"/>
      <c r="DBZ1768" s="12"/>
      <c r="DCA1768" s="12"/>
      <c r="DCB1768" s="12"/>
      <c r="DCC1768" s="12"/>
      <c r="DCD1768" s="12"/>
      <c r="DCE1768" s="12"/>
      <c r="DCF1768" s="12"/>
      <c r="DCG1768" s="12"/>
      <c r="DCH1768" s="12"/>
      <c r="DCI1768" s="12"/>
      <c r="DCJ1768" s="12"/>
      <c r="DCK1768" s="12"/>
      <c r="DCL1768" s="12"/>
      <c r="DCM1768" s="12"/>
      <c r="DCN1768" s="12"/>
      <c r="DCO1768" s="12"/>
      <c r="DCP1768" s="12"/>
      <c r="DCQ1768" s="12"/>
      <c r="DCR1768" s="12"/>
      <c r="DCS1768" s="12"/>
      <c r="DCT1768" s="12"/>
      <c r="DCU1768" s="12"/>
      <c r="DCV1768" s="12"/>
      <c r="DCW1768" s="12"/>
      <c r="DCX1768" s="12"/>
      <c r="DCY1768" s="12"/>
      <c r="DCZ1768" s="12"/>
      <c r="DDA1768" s="12"/>
      <c r="DDB1768" s="12"/>
      <c r="DDC1768" s="12"/>
      <c r="DDD1768" s="12"/>
      <c r="DDE1768" s="12"/>
      <c r="DDF1768" s="12"/>
      <c r="DDG1768" s="12"/>
      <c r="DDH1768" s="12"/>
      <c r="DDI1768" s="12"/>
      <c r="DDJ1768" s="12"/>
      <c r="DDK1768" s="12"/>
      <c r="DDL1768" s="12"/>
      <c r="DDM1768" s="12"/>
      <c r="DDN1768" s="12"/>
      <c r="DDO1768" s="12"/>
      <c r="DDP1768" s="12"/>
      <c r="DDQ1768" s="12"/>
      <c r="DDR1768" s="12"/>
      <c r="DDS1768" s="12"/>
      <c r="DDT1768" s="12"/>
      <c r="DDU1768" s="12"/>
      <c r="DDV1768" s="12"/>
      <c r="DDW1768" s="12"/>
      <c r="DDX1768" s="12"/>
      <c r="DDY1768" s="12"/>
      <c r="DDZ1768" s="12"/>
      <c r="DEA1768" s="12"/>
      <c r="DEB1768" s="12"/>
      <c r="DEC1768" s="12"/>
      <c r="DED1768" s="12"/>
      <c r="DEE1768" s="12"/>
      <c r="DEF1768" s="12"/>
      <c r="DEG1768" s="12"/>
      <c r="DEH1768" s="12"/>
      <c r="DEI1768" s="12"/>
      <c r="DEJ1768" s="12"/>
      <c r="DEK1768" s="12"/>
      <c r="DEL1768" s="12"/>
      <c r="DEM1768" s="12"/>
      <c r="DEN1768" s="12"/>
      <c r="DEO1768" s="12"/>
      <c r="DEP1768" s="12"/>
      <c r="DEQ1768" s="12"/>
      <c r="DER1768" s="12"/>
      <c r="DES1768" s="12"/>
      <c r="DET1768" s="12"/>
      <c r="DEU1768" s="12"/>
      <c r="DEV1768" s="12"/>
      <c r="DEW1768" s="12"/>
      <c r="DEX1768" s="12"/>
      <c r="DEY1768" s="12"/>
      <c r="DEZ1768" s="12"/>
      <c r="DFA1768" s="12"/>
      <c r="DFB1768" s="12"/>
      <c r="DFC1768" s="12"/>
      <c r="DFD1768" s="12"/>
      <c r="DFE1768" s="12"/>
      <c r="DFF1768" s="12"/>
      <c r="DFG1768" s="12"/>
      <c r="DFH1768" s="12"/>
      <c r="DFI1768" s="12"/>
      <c r="DFJ1768" s="12"/>
      <c r="DFK1768" s="12"/>
      <c r="DFL1768" s="12"/>
      <c r="DFM1768" s="12"/>
      <c r="DFN1768" s="12"/>
      <c r="DFO1768" s="12"/>
      <c r="DFP1768" s="12"/>
      <c r="DFQ1768" s="12"/>
      <c r="DFR1768" s="12"/>
      <c r="DFS1768" s="12"/>
      <c r="DFT1768" s="12"/>
      <c r="DFU1768" s="12"/>
      <c r="DFV1768" s="12"/>
      <c r="DFW1768" s="12"/>
      <c r="DFX1768" s="12"/>
      <c r="DFY1768" s="12"/>
      <c r="DFZ1768" s="12"/>
      <c r="DGA1768" s="12"/>
      <c r="DGB1768" s="12"/>
      <c r="DGC1768" s="12"/>
      <c r="DGD1768" s="12"/>
      <c r="DGE1768" s="12"/>
      <c r="DGF1768" s="12"/>
      <c r="DGG1768" s="12"/>
      <c r="DGH1768" s="12"/>
      <c r="DGI1768" s="12"/>
      <c r="DGJ1768" s="12"/>
      <c r="DGK1768" s="12"/>
      <c r="DGL1768" s="12"/>
      <c r="DGM1768" s="12"/>
      <c r="DGN1768" s="12"/>
      <c r="DGO1768" s="12"/>
      <c r="DGP1768" s="12"/>
      <c r="DGQ1768" s="12"/>
      <c r="DGR1768" s="12"/>
      <c r="DGS1768" s="12"/>
      <c r="DGT1768" s="12"/>
      <c r="DGU1768" s="12"/>
      <c r="DGV1768" s="12"/>
      <c r="DGW1768" s="12"/>
      <c r="DGX1768" s="12"/>
      <c r="DGY1768" s="12"/>
      <c r="DGZ1768" s="12"/>
      <c r="DHA1768" s="12"/>
      <c r="DHB1768" s="12"/>
      <c r="DHC1768" s="12"/>
      <c r="DHD1768" s="12"/>
      <c r="DHE1768" s="12"/>
      <c r="DHF1768" s="12"/>
      <c r="DHG1768" s="12"/>
      <c r="DHH1768" s="12"/>
      <c r="DHI1768" s="12"/>
      <c r="DHJ1768" s="12"/>
      <c r="DHK1768" s="12"/>
      <c r="DHL1768" s="12"/>
      <c r="DHM1768" s="12"/>
      <c r="DHN1768" s="12"/>
      <c r="DHO1768" s="12"/>
      <c r="DHP1768" s="12"/>
      <c r="DHQ1768" s="12"/>
      <c r="DHR1768" s="12"/>
      <c r="DHS1768" s="12"/>
      <c r="DHT1768" s="12"/>
      <c r="DHU1768" s="12"/>
      <c r="DHV1768" s="12"/>
      <c r="DHW1768" s="12"/>
      <c r="DHX1768" s="12"/>
      <c r="DHY1768" s="12"/>
      <c r="DHZ1768" s="12"/>
      <c r="DIA1768" s="12"/>
      <c r="DIB1768" s="12"/>
      <c r="DIC1768" s="12"/>
      <c r="DID1768" s="12"/>
      <c r="DIE1768" s="12"/>
      <c r="DIF1768" s="12"/>
      <c r="DIG1768" s="12"/>
      <c r="DIH1768" s="12"/>
      <c r="DII1768" s="12"/>
      <c r="DIJ1768" s="12"/>
      <c r="DIK1768" s="12"/>
      <c r="DIL1768" s="12"/>
      <c r="DIM1768" s="12"/>
      <c r="DIN1768" s="12"/>
      <c r="DIO1768" s="12"/>
      <c r="DIP1768" s="12"/>
      <c r="DIQ1768" s="12"/>
      <c r="DIR1768" s="12"/>
      <c r="DIS1768" s="12"/>
      <c r="DIT1768" s="12"/>
      <c r="DIU1768" s="12"/>
      <c r="DIV1768" s="12"/>
      <c r="DIW1768" s="12"/>
      <c r="DIX1768" s="12"/>
      <c r="DIY1768" s="12"/>
      <c r="DIZ1768" s="12"/>
      <c r="DJA1768" s="12"/>
      <c r="DJB1768" s="12"/>
      <c r="DJC1768" s="12"/>
      <c r="DJD1768" s="12"/>
      <c r="DJE1768" s="12"/>
      <c r="DJF1768" s="12"/>
      <c r="DJG1768" s="12"/>
      <c r="DJH1768" s="12"/>
      <c r="DJI1768" s="12"/>
      <c r="DJJ1768" s="12"/>
      <c r="DJK1768" s="12"/>
      <c r="DJL1768" s="12"/>
      <c r="DJM1768" s="12"/>
      <c r="DJN1768" s="12"/>
      <c r="DJO1768" s="12"/>
      <c r="DJP1768" s="12"/>
      <c r="DJQ1768" s="12"/>
      <c r="DJR1768" s="12"/>
      <c r="DJS1768" s="12"/>
      <c r="DJT1768" s="12"/>
      <c r="DJU1768" s="12"/>
      <c r="DJV1768" s="12"/>
      <c r="DJW1768" s="12"/>
      <c r="DJX1768" s="12"/>
      <c r="DJY1768" s="12"/>
      <c r="DJZ1768" s="12"/>
      <c r="DKA1768" s="12"/>
      <c r="DKB1768" s="12"/>
      <c r="DKC1768" s="12"/>
      <c r="DKD1768" s="12"/>
      <c r="DKE1768" s="12"/>
      <c r="DKF1768" s="12"/>
      <c r="DKG1768" s="12"/>
      <c r="DKH1768" s="12"/>
      <c r="DKI1768" s="12"/>
      <c r="DKJ1768" s="12"/>
      <c r="DKK1768" s="12"/>
      <c r="DKL1768" s="12"/>
      <c r="DKM1768" s="12"/>
      <c r="DKN1768" s="12"/>
      <c r="DKO1768" s="12"/>
      <c r="DKP1768" s="12"/>
      <c r="DKQ1768" s="12"/>
      <c r="DKR1768" s="12"/>
      <c r="DKS1768" s="12"/>
      <c r="DKT1768" s="12"/>
      <c r="DKU1768" s="12"/>
      <c r="DKV1768" s="12"/>
      <c r="DKW1768" s="12"/>
      <c r="DKX1768" s="12"/>
      <c r="DKY1768" s="12"/>
      <c r="DKZ1768" s="12"/>
      <c r="DLA1768" s="12"/>
      <c r="DLB1768" s="12"/>
      <c r="DLC1768" s="12"/>
      <c r="DLD1768" s="12"/>
      <c r="DLE1768" s="12"/>
      <c r="DLF1768" s="12"/>
      <c r="DLG1768" s="12"/>
      <c r="DLH1768" s="12"/>
      <c r="DLI1768" s="12"/>
      <c r="DLJ1768" s="12"/>
      <c r="DLK1768" s="12"/>
      <c r="DLL1768" s="12"/>
      <c r="DLM1768" s="12"/>
      <c r="DLN1768" s="12"/>
      <c r="DLO1768" s="12"/>
      <c r="DLP1768" s="12"/>
      <c r="DLQ1768" s="12"/>
      <c r="DLR1768" s="12"/>
      <c r="DLS1768" s="12"/>
      <c r="DLT1768" s="12"/>
      <c r="DLU1768" s="12"/>
      <c r="DLV1768" s="12"/>
      <c r="DLW1768" s="12"/>
      <c r="DLX1768" s="12"/>
      <c r="DLY1768" s="12"/>
      <c r="DLZ1768" s="12"/>
      <c r="DMA1768" s="12"/>
      <c r="DMB1768" s="12"/>
      <c r="DMC1768" s="12"/>
      <c r="DMD1768" s="12"/>
      <c r="DME1768" s="12"/>
      <c r="DMF1768" s="12"/>
      <c r="DMG1768" s="12"/>
      <c r="DMH1768" s="12"/>
      <c r="DMI1768" s="12"/>
      <c r="DMJ1768" s="12"/>
      <c r="DMK1768" s="12"/>
      <c r="DML1768" s="12"/>
      <c r="DMM1768" s="12"/>
      <c r="DMN1768" s="12"/>
      <c r="DMO1768" s="12"/>
      <c r="DMP1768" s="12"/>
      <c r="DMQ1768" s="12"/>
      <c r="DMR1768" s="12"/>
      <c r="DMS1768" s="12"/>
      <c r="DMT1768" s="12"/>
      <c r="DMU1768" s="12"/>
      <c r="DMV1768" s="12"/>
      <c r="DMW1768" s="12"/>
      <c r="DMX1768" s="12"/>
      <c r="DMY1768" s="12"/>
      <c r="DMZ1768" s="12"/>
      <c r="DNA1768" s="12"/>
      <c r="DNB1768" s="12"/>
      <c r="DNC1768" s="12"/>
      <c r="DND1768" s="12"/>
      <c r="DNE1768" s="12"/>
      <c r="DNF1768" s="12"/>
      <c r="DNG1768" s="12"/>
      <c r="DNH1768" s="12"/>
      <c r="DNI1768" s="12"/>
      <c r="DNJ1768" s="12"/>
      <c r="DNK1768" s="12"/>
      <c r="DNL1768" s="12"/>
      <c r="DNM1768" s="12"/>
      <c r="DNN1768" s="12"/>
      <c r="DNO1768" s="12"/>
      <c r="DNP1768" s="12"/>
      <c r="DNQ1768" s="12"/>
      <c r="DNR1768" s="12"/>
      <c r="DNS1768" s="12"/>
      <c r="DNT1768" s="12"/>
      <c r="DNU1768" s="12"/>
      <c r="DNV1768" s="12"/>
      <c r="DNW1768" s="12"/>
      <c r="DNX1768" s="12"/>
      <c r="DNY1768" s="12"/>
      <c r="DNZ1768" s="12"/>
      <c r="DOA1768" s="12"/>
      <c r="DOB1768" s="12"/>
      <c r="DOC1768" s="12"/>
      <c r="DOD1768" s="12"/>
      <c r="DOE1768" s="12"/>
      <c r="DOF1768" s="12"/>
      <c r="DOG1768" s="12"/>
      <c r="DOH1768" s="12"/>
      <c r="DOI1768" s="12"/>
      <c r="DOJ1768" s="12"/>
      <c r="DOK1768" s="12"/>
      <c r="DOL1768" s="12"/>
      <c r="DOM1768" s="12"/>
      <c r="DON1768" s="12"/>
      <c r="DOO1768" s="12"/>
      <c r="DOP1768" s="12"/>
      <c r="DOQ1768" s="12"/>
      <c r="DOR1768" s="12"/>
      <c r="DOS1768" s="12"/>
      <c r="DOT1768" s="12"/>
      <c r="DOU1768" s="12"/>
      <c r="DOV1768" s="12"/>
      <c r="DOW1768" s="12"/>
      <c r="DOX1768" s="12"/>
      <c r="DOY1768" s="12"/>
      <c r="DOZ1768" s="12"/>
      <c r="DPA1768" s="12"/>
      <c r="DPB1768" s="12"/>
      <c r="DPC1768" s="12"/>
      <c r="DPD1768" s="12"/>
      <c r="DPE1768" s="12"/>
      <c r="DPF1768" s="12"/>
      <c r="DPG1768" s="12"/>
      <c r="DPH1768" s="12"/>
      <c r="DPI1768" s="12"/>
      <c r="DPJ1768" s="12"/>
      <c r="DPK1768" s="12"/>
      <c r="DPL1768" s="12"/>
      <c r="DPM1768" s="12"/>
      <c r="DPN1768" s="12"/>
      <c r="DPO1768" s="12"/>
      <c r="DPP1768" s="12"/>
      <c r="DPQ1768" s="12"/>
      <c r="DPR1768" s="12"/>
      <c r="DPS1768" s="12"/>
      <c r="DPT1768" s="12"/>
      <c r="DPU1768" s="12"/>
      <c r="DPV1768" s="12"/>
      <c r="DPW1768" s="12"/>
      <c r="DPX1768" s="12"/>
      <c r="DPY1768" s="12"/>
      <c r="DPZ1768" s="12"/>
      <c r="DQA1768" s="12"/>
      <c r="DQB1768" s="12"/>
      <c r="DQC1768" s="12"/>
      <c r="DQD1768" s="12"/>
      <c r="DQE1768" s="12"/>
      <c r="DQF1768" s="12"/>
      <c r="DQG1768" s="12"/>
      <c r="DQH1768" s="12"/>
      <c r="DQI1768" s="12"/>
      <c r="DQJ1768" s="12"/>
      <c r="DQK1768" s="12"/>
      <c r="DQL1768" s="12"/>
      <c r="DQM1768" s="12"/>
      <c r="DQN1768" s="12"/>
      <c r="DQO1768" s="12"/>
      <c r="DQP1768" s="12"/>
      <c r="DQQ1768" s="12"/>
      <c r="DQR1768" s="12"/>
      <c r="DQS1768" s="12"/>
      <c r="DQT1768" s="12"/>
      <c r="DQU1768" s="12"/>
      <c r="DQV1768" s="12"/>
      <c r="DQW1768" s="12"/>
      <c r="DQX1768" s="12"/>
      <c r="DQY1768" s="12"/>
      <c r="DQZ1768" s="12"/>
      <c r="DRA1768" s="12"/>
      <c r="DRB1768" s="12"/>
      <c r="DRC1768" s="12"/>
      <c r="DRD1768" s="12"/>
      <c r="DRE1768" s="12"/>
      <c r="DRF1768" s="12"/>
      <c r="DRG1768" s="12"/>
      <c r="DRH1768" s="12"/>
      <c r="DRI1768" s="12"/>
      <c r="DRJ1768" s="12"/>
      <c r="DRK1768" s="12"/>
      <c r="DRL1768" s="12"/>
      <c r="DRM1768" s="12"/>
      <c r="DRN1768" s="12"/>
      <c r="DRO1768" s="12"/>
      <c r="DRP1768" s="12"/>
      <c r="DRQ1768" s="12"/>
      <c r="DRR1768" s="12"/>
      <c r="DRS1768" s="12"/>
      <c r="DRT1768" s="12"/>
      <c r="DRU1768" s="12"/>
      <c r="DRV1768" s="12"/>
      <c r="DRW1768" s="12"/>
      <c r="DRX1768" s="12"/>
      <c r="DRY1768" s="12"/>
      <c r="DRZ1768" s="12"/>
      <c r="DSA1768" s="12"/>
      <c r="DSB1768" s="12"/>
      <c r="DSC1768" s="12"/>
      <c r="DSD1768" s="12"/>
      <c r="DSE1768" s="12"/>
      <c r="DSF1768" s="12"/>
      <c r="DSG1768" s="12"/>
      <c r="DSH1768" s="12"/>
      <c r="DSI1768" s="12"/>
      <c r="DSJ1768" s="12"/>
      <c r="DSK1768" s="12"/>
      <c r="DSL1768" s="12"/>
      <c r="DSM1768" s="12"/>
      <c r="DSN1768" s="12"/>
      <c r="DSO1768" s="12"/>
      <c r="DSP1768" s="12"/>
      <c r="DSQ1768" s="12"/>
      <c r="DSR1768" s="12"/>
      <c r="DSS1768" s="12"/>
      <c r="DST1768" s="12"/>
      <c r="DSU1768" s="12"/>
      <c r="DSV1768" s="12"/>
      <c r="DSW1768" s="12"/>
      <c r="DSX1768" s="12"/>
      <c r="DSY1768" s="12"/>
      <c r="DSZ1768" s="12"/>
      <c r="DTA1768" s="12"/>
      <c r="DTB1768" s="12"/>
      <c r="DTC1768" s="12"/>
      <c r="DTD1768" s="12"/>
      <c r="DTE1768" s="12"/>
      <c r="DTF1768" s="12"/>
      <c r="DTG1768" s="12"/>
      <c r="DTH1768" s="12"/>
      <c r="DTI1768" s="12"/>
      <c r="DTJ1768" s="12"/>
      <c r="DTK1768" s="12"/>
      <c r="DTL1768" s="12"/>
      <c r="DTM1768" s="12"/>
      <c r="DTN1768" s="12"/>
      <c r="DTO1768" s="12"/>
      <c r="DTP1768" s="12"/>
      <c r="DTQ1768" s="12"/>
      <c r="DTR1768" s="12"/>
      <c r="DTS1768" s="12"/>
      <c r="DTT1768" s="12"/>
      <c r="DTU1768" s="12"/>
      <c r="DTV1768" s="12"/>
      <c r="DTW1768" s="12"/>
      <c r="DTX1768" s="12"/>
      <c r="DTY1768" s="12"/>
      <c r="DTZ1768" s="12"/>
      <c r="DUA1768" s="12"/>
      <c r="DUB1768" s="12"/>
      <c r="DUC1768" s="12"/>
      <c r="DUD1768" s="12"/>
      <c r="DUE1768" s="12"/>
      <c r="DUF1768" s="12"/>
      <c r="DUG1768" s="12"/>
      <c r="DUH1768" s="12"/>
      <c r="DUI1768" s="12"/>
      <c r="DUJ1768" s="12"/>
      <c r="DUK1768" s="12"/>
      <c r="DUL1768" s="12"/>
      <c r="DUM1768" s="12"/>
      <c r="DUN1768" s="12"/>
      <c r="DUO1768" s="12"/>
      <c r="DUP1768" s="12"/>
      <c r="DUQ1768" s="12"/>
      <c r="DUR1768" s="12"/>
      <c r="DUS1768" s="12"/>
      <c r="DUT1768" s="12"/>
      <c r="DUU1768" s="12"/>
      <c r="DUV1768" s="12"/>
      <c r="DUW1768" s="12"/>
      <c r="DUX1768" s="12"/>
      <c r="DUY1768" s="12"/>
      <c r="DUZ1768" s="12"/>
      <c r="DVA1768" s="12"/>
      <c r="DVB1768" s="12"/>
      <c r="DVC1768" s="12"/>
      <c r="DVD1768" s="12"/>
      <c r="DVE1768" s="12"/>
      <c r="DVF1768" s="12"/>
      <c r="DVG1768" s="12"/>
      <c r="DVH1768" s="12"/>
      <c r="DVI1768" s="12"/>
      <c r="DVJ1768" s="12"/>
      <c r="DVK1768" s="12"/>
      <c r="DVL1768" s="12"/>
      <c r="DVM1768" s="12"/>
      <c r="DVN1768" s="12"/>
      <c r="DVO1768" s="12"/>
      <c r="DVP1768" s="12"/>
      <c r="DVQ1768" s="12"/>
      <c r="DVR1768" s="12"/>
      <c r="DVS1768" s="12"/>
      <c r="DVT1768" s="12"/>
      <c r="DVU1768" s="12"/>
      <c r="DVV1768" s="12"/>
      <c r="DVW1768" s="12"/>
      <c r="DVX1768" s="12"/>
      <c r="DVY1768" s="12"/>
      <c r="DVZ1768" s="12"/>
      <c r="DWA1768" s="12"/>
      <c r="DWB1768" s="12"/>
      <c r="DWC1768" s="12"/>
      <c r="DWD1768" s="12"/>
      <c r="DWE1768" s="12"/>
      <c r="DWF1768" s="12"/>
      <c r="DWG1768" s="12"/>
      <c r="DWH1768" s="12"/>
      <c r="DWI1768" s="12"/>
      <c r="DWJ1768" s="12"/>
      <c r="DWK1768" s="12"/>
      <c r="DWL1768" s="12"/>
      <c r="DWM1768" s="12"/>
      <c r="DWN1768" s="12"/>
      <c r="DWO1768" s="12"/>
      <c r="DWP1768" s="12"/>
      <c r="DWQ1768" s="12"/>
      <c r="DWR1768" s="12"/>
      <c r="DWS1768" s="12"/>
      <c r="DWT1768" s="12"/>
      <c r="DWU1768" s="12"/>
      <c r="DWV1768" s="12"/>
      <c r="DWW1768" s="12"/>
      <c r="DWX1768" s="12"/>
      <c r="DWY1768" s="12"/>
      <c r="DWZ1768" s="12"/>
      <c r="DXA1768" s="12"/>
      <c r="DXB1768" s="12"/>
      <c r="DXC1768" s="12"/>
      <c r="DXD1768" s="12"/>
      <c r="DXE1768" s="12"/>
      <c r="DXF1768" s="12"/>
      <c r="DXG1768" s="12"/>
      <c r="DXH1768" s="12"/>
      <c r="DXI1768" s="12"/>
      <c r="DXJ1768" s="12"/>
      <c r="DXK1768" s="12"/>
      <c r="DXL1768" s="12"/>
      <c r="DXM1768" s="12"/>
      <c r="DXN1768" s="12"/>
      <c r="DXO1768" s="12"/>
      <c r="DXP1768" s="12"/>
      <c r="DXQ1768" s="12"/>
      <c r="DXR1768" s="12"/>
      <c r="DXS1768" s="12"/>
      <c r="DXT1768" s="12"/>
      <c r="DXU1768" s="12"/>
      <c r="DXV1768" s="12"/>
      <c r="DXW1768" s="12"/>
      <c r="DXX1768" s="12"/>
      <c r="DXY1768" s="12"/>
      <c r="DXZ1768" s="12"/>
      <c r="DYA1768" s="12"/>
      <c r="DYB1768" s="12"/>
      <c r="DYC1768" s="12"/>
      <c r="DYD1768" s="12"/>
      <c r="DYE1768" s="12"/>
      <c r="DYF1768" s="12"/>
      <c r="DYG1768" s="12"/>
      <c r="DYH1768" s="12"/>
      <c r="DYI1768" s="12"/>
      <c r="DYJ1768" s="12"/>
      <c r="DYK1768" s="12"/>
      <c r="DYL1768" s="12"/>
      <c r="DYM1768" s="12"/>
      <c r="DYN1768" s="12"/>
      <c r="DYO1768" s="12"/>
      <c r="DYP1768" s="12"/>
      <c r="DYQ1768" s="12"/>
      <c r="DYR1768" s="12"/>
      <c r="DYS1768" s="12"/>
      <c r="DYT1768" s="12"/>
      <c r="DYU1768" s="12"/>
      <c r="DYV1768" s="12"/>
      <c r="DYW1768" s="12"/>
      <c r="DYX1768" s="12"/>
      <c r="DYY1768" s="12"/>
      <c r="DYZ1768" s="12"/>
      <c r="DZA1768" s="12"/>
      <c r="DZB1768" s="12"/>
      <c r="DZC1768" s="12"/>
      <c r="DZD1768" s="12"/>
      <c r="DZE1768" s="12"/>
      <c r="DZF1768" s="12"/>
      <c r="DZG1768" s="12"/>
      <c r="DZH1768" s="12"/>
      <c r="DZI1768" s="12"/>
      <c r="DZJ1768" s="12"/>
      <c r="DZK1768" s="12"/>
      <c r="DZL1768" s="12"/>
      <c r="DZM1768" s="12"/>
      <c r="DZN1768" s="12"/>
      <c r="DZO1768" s="12"/>
      <c r="DZP1768" s="12"/>
      <c r="DZQ1768" s="12"/>
      <c r="DZR1768" s="12"/>
      <c r="DZS1768" s="12"/>
      <c r="DZT1768" s="12"/>
      <c r="DZU1768" s="12"/>
      <c r="DZV1768" s="12"/>
      <c r="DZW1768" s="12"/>
      <c r="DZX1768" s="12"/>
      <c r="DZY1768" s="12"/>
      <c r="DZZ1768" s="12"/>
      <c r="EAA1768" s="12"/>
      <c r="EAB1768" s="12"/>
      <c r="EAC1768" s="12"/>
      <c r="EAD1768" s="12"/>
      <c r="EAE1768" s="12"/>
      <c r="EAF1768" s="12"/>
      <c r="EAG1768" s="12"/>
      <c r="EAH1768" s="12"/>
      <c r="EAI1768" s="12"/>
      <c r="EAJ1768" s="12"/>
      <c r="EAK1768" s="12"/>
      <c r="EAL1768" s="12"/>
      <c r="EAM1768" s="12"/>
      <c r="EAN1768" s="12"/>
      <c r="EAO1768" s="12"/>
      <c r="EAP1768" s="12"/>
      <c r="EAQ1768" s="12"/>
      <c r="EAR1768" s="12"/>
      <c r="EAS1768" s="12"/>
      <c r="EAT1768" s="12"/>
      <c r="EAU1768" s="12"/>
      <c r="EAV1768" s="12"/>
      <c r="EAW1768" s="12"/>
      <c r="EAX1768" s="12"/>
      <c r="EAY1768" s="12"/>
      <c r="EAZ1768" s="12"/>
      <c r="EBA1768" s="12"/>
      <c r="EBB1768" s="12"/>
      <c r="EBC1768" s="12"/>
      <c r="EBD1768" s="12"/>
      <c r="EBE1768" s="12"/>
      <c r="EBF1768" s="12"/>
      <c r="EBG1768" s="12"/>
      <c r="EBH1768" s="12"/>
      <c r="EBI1768" s="12"/>
      <c r="EBJ1768" s="12"/>
      <c r="EBK1768" s="12"/>
      <c r="EBL1768" s="12"/>
      <c r="EBM1768" s="12"/>
      <c r="EBN1768" s="12"/>
      <c r="EBO1768" s="12"/>
      <c r="EBP1768" s="12"/>
      <c r="EBQ1768" s="12"/>
      <c r="EBR1768" s="12"/>
      <c r="EBS1768" s="12"/>
      <c r="EBT1768" s="12"/>
      <c r="EBU1768" s="12"/>
      <c r="EBV1768" s="12"/>
      <c r="EBW1768" s="12"/>
      <c r="EBX1768" s="12"/>
      <c r="EBY1768" s="12"/>
      <c r="EBZ1768" s="12"/>
      <c r="ECA1768" s="12"/>
      <c r="ECB1768" s="12"/>
      <c r="ECC1768" s="12"/>
      <c r="ECD1768" s="12"/>
      <c r="ECE1768" s="12"/>
      <c r="ECF1768" s="12"/>
      <c r="ECG1768" s="12"/>
      <c r="ECH1768" s="12"/>
      <c r="ECI1768" s="12"/>
      <c r="ECJ1768" s="12"/>
      <c r="ECK1768" s="12"/>
      <c r="ECL1768" s="12"/>
      <c r="ECM1768" s="12"/>
      <c r="ECN1768" s="12"/>
      <c r="ECO1768" s="12"/>
      <c r="ECP1768" s="12"/>
      <c r="ECQ1768" s="12"/>
      <c r="ECR1768" s="12"/>
      <c r="ECS1768" s="12"/>
      <c r="ECT1768" s="12"/>
      <c r="ECU1768" s="12"/>
      <c r="ECV1768" s="12"/>
      <c r="ECW1768" s="12"/>
      <c r="ECX1768" s="12"/>
      <c r="ECY1768" s="12"/>
      <c r="ECZ1768" s="12"/>
      <c r="EDA1768" s="12"/>
      <c r="EDB1768" s="12"/>
      <c r="EDC1768" s="12"/>
      <c r="EDD1768" s="12"/>
      <c r="EDE1768" s="12"/>
      <c r="EDF1768" s="12"/>
      <c r="EDG1768" s="12"/>
      <c r="EDH1768" s="12"/>
      <c r="EDI1768" s="12"/>
      <c r="EDJ1768" s="12"/>
      <c r="EDK1768" s="12"/>
      <c r="EDL1768" s="12"/>
      <c r="EDM1768" s="12"/>
      <c r="EDN1768" s="12"/>
      <c r="EDO1768" s="12"/>
      <c r="EDP1768" s="12"/>
      <c r="EDQ1768" s="12"/>
      <c r="EDR1768" s="12"/>
      <c r="EDS1768" s="12"/>
      <c r="EDT1768" s="12"/>
      <c r="EDU1768" s="12"/>
      <c r="EDV1768" s="12"/>
      <c r="EDW1768" s="12"/>
      <c r="EDX1768" s="12"/>
      <c r="EDY1768" s="12"/>
      <c r="EDZ1768" s="12"/>
      <c r="EEA1768" s="12"/>
      <c r="EEB1768" s="12"/>
      <c r="EEC1768" s="12"/>
      <c r="EED1768" s="12"/>
      <c r="EEE1768" s="12"/>
      <c r="EEF1768" s="12"/>
      <c r="EEG1768" s="12"/>
      <c r="EEH1768" s="12"/>
      <c r="EEI1768" s="12"/>
      <c r="EEJ1768" s="12"/>
      <c r="EEK1768" s="12"/>
      <c r="EEL1768" s="12"/>
      <c r="EEM1768" s="12"/>
      <c r="EEN1768" s="12"/>
      <c r="EEO1768" s="12"/>
      <c r="EEP1768" s="12"/>
      <c r="EEQ1768" s="12"/>
      <c r="EER1768" s="12"/>
      <c r="EES1768" s="12"/>
      <c r="EET1768" s="12"/>
      <c r="EEU1768" s="12"/>
      <c r="EEV1768" s="12"/>
      <c r="EEW1768" s="12"/>
      <c r="EEX1768" s="12"/>
      <c r="EEY1768" s="12"/>
      <c r="EEZ1768" s="12"/>
      <c r="EFA1768" s="12"/>
      <c r="EFB1768" s="12"/>
      <c r="EFC1768" s="12"/>
      <c r="EFD1768" s="12"/>
      <c r="EFE1768" s="12"/>
      <c r="EFF1768" s="12"/>
      <c r="EFG1768" s="12"/>
      <c r="EFH1768" s="12"/>
      <c r="EFI1768" s="12"/>
      <c r="EFJ1768" s="12"/>
      <c r="EFK1768" s="12"/>
      <c r="EFL1768" s="12"/>
      <c r="EFM1768" s="12"/>
      <c r="EFN1768" s="12"/>
      <c r="EFO1768" s="12"/>
      <c r="EFP1768" s="12"/>
      <c r="EFQ1768" s="12"/>
      <c r="EFR1768" s="12"/>
      <c r="EFS1768" s="12"/>
      <c r="EFT1768" s="12"/>
      <c r="EFU1768" s="12"/>
      <c r="EFV1768" s="12"/>
      <c r="EFW1768" s="12"/>
      <c r="EFX1768" s="12"/>
      <c r="EFY1768" s="12"/>
      <c r="EFZ1768" s="12"/>
      <c r="EGA1768" s="12"/>
      <c r="EGB1768" s="12"/>
      <c r="EGC1768" s="12"/>
      <c r="EGD1768" s="12"/>
      <c r="EGE1768" s="12"/>
      <c r="EGF1768" s="12"/>
      <c r="EGG1768" s="12"/>
      <c r="EGH1768" s="12"/>
      <c r="EGI1768" s="12"/>
      <c r="EGJ1768" s="12"/>
      <c r="EGK1768" s="12"/>
      <c r="EGL1768" s="12"/>
      <c r="EGM1768" s="12"/>
      <c r="EGN1768" s="12"/>
      <c r="EGO1768" s="12"/>
      <c r="EGP1768" s="12"/>
      <c r="EGQ1768" s="12"/>
      <c r="EGR1768" s="12"/>
      <c r="EGS1768" s="12"/>
      <c r="EGT1768" s="12"/>
      <c r="EGU1768" s="12"/>
      <c r="EGV1768" s="12"/>
      <c r="EGW1768" s="12"/>
      <c r="EGX1768" s="12"/>
      <c r="EGY1768" s="12"/>
      <c r="EGZ1768" s="12"/>
      <c r="EHA1768" s="12"/>
      <c r="EHB1768" s="12"/>
      <c r="EHC1768" s="12"/>
      <c r="EHD1768" s="12"/>
      <c r="EHE1768" s="12"/>
      <c r="EHF1768" s="12"/>
      <c r="EHG1768" s="12"/>
      <c r="EHH1768" s="12"/>
      <c r="EHI1768" s="12"/>
      <c r="EHJ1768" s="12"/>
      <c r="EHK1768" s="12"/>
      <c r="EHL1768" s="12"/>
      <c r="EHM1768" s="12"/>
      <c r="EHN1768" s="12"/>
      <c r="EHO1768" s="12"/>
      <c r="EHP1768" s="12"/>
      <c r="EHQ1768" s="12"/>
      <c r="EHR1768" s="12"/>
      <c r="EHS1768" s="12"/>
      <c r="EHT1768" s="12"/>
      <c r="EHU1768" s="12"/>
      <c r="EHV1768" s="12"/>
      <c r="EHW1768" s="12"/>
      <c r="EHX1768" s="12"/>
      <c r="EHY1768" s="12"/>
      <c r="EHZ1768" s="12"/>
      <c r="EIA1768" s="12"/>
      <c r="EIB1768" s="12"/>
      <c r="EIC1768" s="12"/>
      <c r="EID1768" s="12"/>
      <c r="EIE1768" s="12"/>
      <c r="EIF1768" s="12"/>
      <c r="EIG1768" s="12"/>
      <c r="EIH1768" s="12"/>
      <c r="EII1768" s="12"/>
      <c r="EIJ1768" s="12"/>
      <c r="EIK1768" s="12"/>
      <c r="EIL1768" s="12"/>
      <c r="EIM1768" s="12"/>
      <c r="EIN1768" s="12"/>
      <c r="EIO1768" s="12"/>
      <c r="EIP1768" s="12"/>
      <c r="EIQ1768" s="12"/>
      <c r="EIR1768" s="12"/>
      <c r="EIS1768" s="12"/>
      <c r="EIT1768" s="12"/>
      <c r="EIU1768" s="12"/>
      <c r="EIV1768" s="12"/>
      <c r="EIW1768" s="12"/>
      <c r="EIX1768" s="12"/>
      <c r="EIY1768" s="12"/>
      <c r="EIZ1768" s="12"/>
      <c r="EJA1768" s="12"/>
      <c r="EJB1768" s="12"/>
      <c r="EJC1768" s="12"/>
      <c r="EJD1768" s="12"/>
      <c r="EJE1768" s="12"/>
      <c r="EJF1768" s="12"/>
      <c r="EJG1768" s="12"/>
      <c r="EJH1768" s="12"/>
      <c r="EJI1768" s="12"/>
      <c r="EJJ1768" s="12"/>
      <c r="EJK1768" s="12"/>
      <c r="EJL1768" s="12"/>
      <c r="EJM1768" s="12"/>
      <c r="EJN1768" s="12"/>
      <c r="EJO1768" s="12"/>
      <c r="EJP1768" s="12"/>
      <c r="EJQ1768" s="12"/>
      <c r="EJR1768" s="12"/>
      <c r="EJS1768" s="12"/>
      <c r="EJT1768" s="12"/>
      <c r="EJU1768" s="12"/>
      <c r="EJV1768" s="12"/>
      <c r="EJW1768" s="12"/>
      <c r="EJX1768" s="12"/>
      <c r="EJY1768" s="12"/>
      <c r="EJZ1768" s="12"/>
      <c r="EKA1768" s="12"/>
      <c r="EKB1768" s="12"/>
      <c r="EKC1768" s="12"/>
      <c r="EKD1768" s="12"/>
      <c r="EKE1768" s="12"/>
      <c r="EKF1768" s="12"/>
      <c r="EKG1768" s="12"/>
      <c r="EKH1768" s="12"/>
      <c r="EKI1768" s="12"/>
      <c r="EKJ1768" s="12"/>
      <c r="EKK1768" s="12"/>
      <c r="EKL1768" s="12"/>
      <c r="EKM1768" s="12"/>
      <c r="EKN1768" s="12"/>
      <c r="EKO1768" s="12"/>
      <c r="EKP1768" s="12"/>
      <c r="EKQ1768" s="12"/>
      <c r="EKR1768" s="12"/>
      <c r="EKS1768" s="12"/>
      <c r="EKT1768" s="12"/>
      <c r="EKU1768" s="12"/>
      <c r="EKV1768" s="12"/>
      <c r="EKW1768" s="12"/>
      <c r="EKX1768" s="12"/>
      <c r="EKY1768" s="12"/>
      <c r="EKZ1768" s="12"/>
      <c r="ELA1768" s="12"/>
      <c r="ELB1768" s="12"/>
      <c r="ELC1768" s="12"/>
      <c r="ELD1768" s="12"/>
      <c r="ELE1768" s="12"/>
      <c r="ELF1768" s="12"/>
      <c r="ELG1768" s="12"/>
      <c r="ELH1768" s="12"/>
      <c r="ELI1768" s="12"/>
      <c r="ELJ1768" s="12"/>
      <c r="ELK1768" s="12"/>
      <c r="ELL1768" s="12"/>
      <c r="ELM1768" s="12"/>
      <c r="ELN1768" s="12"/>
      <c r="ELO1768" s="12"/>
      <c r="ELP1768" s="12"/>
      <c r="ELQ1768" s="12"/>
      <c r="ELR1768" s="12"/>
      <c r="ELS1768" s="12"/>
      <c r="ELT1768" s="12"/>
      <c r="ELU1768" s="12"/>
      <c r="ELV1768" s="12"/>
      <c r="ELW1768" s="12"/>
      <c r="ELX1768" s="12"/>
      <c r="ELY1768" s="12"/>
      <c r="ELZ1768" s="12"/>
      <c r="EMA1768" s="12"/>
      <c r="EMB1768" s="12"/>
      <c r="EMC1768" s="12"/>
      <c r="EMD1768" s="12"/>
      <c r="EME1768" s="12"/>
      <c r="EMF1768" s="12"/>
      <c r="EMG1768" s="12"/>
      <c r="EMH1768" s="12"/>
      <c r="EMI1768" s="12"/>
      <c r="EMJ1768" s="12"/>
      <c r="EMK1768" s="12"/>
      <c r="EML1768" s="12"/>
      <c r="EMM1768" s="12"/>
      <c r="EMN1768" s="12"/>
      <c r="EMO1768" s="12"/>
      <c r="EMP1768" s="12"/>
      <c r="EMQ1768" s="12"/>
      <c r="EMR1768" s="12"/>
      <c r="EMS1768" s="12"/>
      <c r="EMT1768" s="12"/>
      <c r="EMU1768" s="12"/>
      <c r="EMV1768" s="12"/>
      <c r="EMW1768" s="12"/>
      <c r="EMX1768" s="12"/>
      <c r="EMY1768" s="12"/>
      <c r="EMZ1768" s="12"/>
      <c r="ENA1768" s="12"/>
      <c r="ENB1768" s="12"/>
      <c r="ENC1768" s="12"/>
      <c r="END1768" s="12"/>
      <c r="ENE1768" s="12"/>
      <c r="ENF1768" s="12"/>
      <c r="ENG1768" s="12"/>
      <c r="ENH1768" s="12"/>
      <c r="ENI1768" s="12"/>
      <c r="ENJ1768" s="12"/>
      <c r="ENK1768" s="12"/>
      <c r="ENL1768" s="12"/>
      <c r="ENM1768" s="12"/>
      <c r="ENN1768" s="12"/>
      <c r="ENO1768" s="12"/>
      <c r="ENP1768" s="12"/>
      <c r="ENQ1768" s="12"/>
      <c r="ENR1768" s="12"/>
      <c r="ENS1768" s="12"/>
      <c r="ENT1768" s="12"/>
      <c r="ENU1768" s="12"/>
      <c r="ENV1768" s="12"/>
      <c r="ENW1768" s="12"/>
      <c r="ENX1768" s="12"/>
      <c r="ENY1768" s="12"/>
      <c r="ENZ1768" s="12"/>
      <c r="EOA1768" s="12"/>
      <c r="EOB1768" s="12"/>
      <c r="EOC1768" s="12"/>
      <c r="EOD1768" s="12"/>
      <c r="EOE1768" s="12"/>
      <c r="EOF1768" s="12"/>
      <c r="EOG1768" s="12"/>
      <c r="EOH1768" s="12"/>
      <c r="EOI1768" s="12"/>
      <c r="EOJ1768" s="12"/>
      <c r="EOK1768" s="12"/>
      <c r="EOL1768" s="12"/>
      <c r="EOM1768" s="12"/>
      <c r="EON1768" s="12"/>
      <c r="EOO1768" s="12"/>
      <c r="EOP1768" s="12"/>
      <c r="EOQ1768" s="12"/>
      <c r="EOR1768" s="12"/>
      <c r="EOS1768" s="12"/>
      <c r="EOT1768" s="12"/>
      <c r="EOU1768" s="12"/>
      <c r="EOV1768" s="12"/>
      <c r="EOW1768" s="12"/>
      <c r="EOX1768" s="12"/>
      <c r="EOY1768" s="12"/>
      <c r="EOZ1768" s="12"/>
      <c r="EPA1768" s="12"/>
      <c r="EPB1768" s="12"/>
      <c r="EPC1768" s="12"/>
      <c r="EPD1768" s="12"/>
      <c r="EPE1768" s="12"/>
      <c r="EPF1768" s="12"/>
      <c r="EPG1768" s="12"/>
      <c r="EPH1768" s="12"/>
      <c r="EPI1768" s="12"/>
      <c r="EPJ1768" s="12"/>
      <c r="EPK1768" s="12"/>
      <c r="EPL1768" s="12"/>
      <c r="EPM1768" s="12"/>
      <c r="EPN1768" s="12"/>
      <c r="EPO1768" s="12"/>
      <c r="EPP1768" s="12"/>
      <c r="EPQ1768" s="12"/>
      <c r="EPR1768" s="12"/>
      <c r="EPS1768" s="12"/>
      <c r="EPT1768" s="12"/>
      <c r="EPU1768" s="12"/>
      <c r="EPV1768" s="12"/>
      <c r="EPW1768" s="12"/>
      <c r="EPX1768" s="12"/>
      <c r="EPY1768" s="12"/>
      <c r="EPZ1768" s="12"/>
      <c r="EQA1768" s="12"/>
      <c r="EQB1768" s="12"/>
      <c r="EQC1768" s="12"/>
      <c r="EQD1768" s="12"/>
      <c r="EQE1768" s="12"/>
      <c r="EQF1768" s="12"/>
      <c r="EQG1768" s="12"/>
      <c r="EQH1768" s="12"/>
      <c r="EQI1768" s="12"/>
      <c r="EQJ1768" s="12"/>
      <c r="EQK1768" s="12"/>
      <c r="EQL1768" s="12"/>
      <c r="EQM1768" s="12"/>
      <c r="EQN1768" s="12"/>
      <c r="EQO1768" s="12"/>
      <c r="EQP1768" s="12"/>
      <c r="EQQ1768" s="12"/>
      <c r="EQR1768" s="12"/>
      <c r="EQS1768" s="12"/>
      <c r="EQT1768" s="12"/>
      <c r="EQU1768" s="12"/>
      <c r="EQV1768" s="12"/>
      <c r="EQW1768" s="12"/>
      <c r="EQX1768" s="12"/>
      <c r="EQY1768" s="12"/>
      <c r="EQZ1768" s="12"/>
      <c r="ERA1768" s="12"/>
      <c r="ERB1768" s="12"/>
      <c r="ERC1768" s="12"/>
      <c r="ERD1768" s="12"/>
      <c r="ERE1768" s="12"/>
      <c r="ERF1768" s="12"/>
      <c r="ERG1768" s="12"/>
      <c r="ERH1768" s="12"/>
      <c r="ERI1768" s="12"/>
      <c r="ERJ1768" s="12"/>
      <c r="ERK1768" s="12"/>
      <c r="ERL1768" s="12"/>
      <c r="ERM1768" s="12"/>
      <c r="ERN1768" s="12"/>
      <c r="ERO1768" s="12"/>
      <c r="ERP1768" s="12"/>
      <c r="ERQ1768" s="12"/>
      <c r="ERR1768" s="12"/>
      <c r="ERS1768" s="12"/>
      <c r="ERT1768" s="12"/>
      <c r="ERU1768" s="12"/>
      <c r="ERV1768" s="12"/>
      <c r="ERW1768" s="12"/>
      <c r="ERX1768" s="12"/>
      <c r="ERY1768" s="12"/>
      <c r="ERZ1768" s="12"/>
      <c r="ESA1768" s="12"/>
      <c r="ESB1768" s="12"/>
      <c r="ESC1768" s="12"/>
      <c r="ESD1768" s="12"/>
      <c r="ESE1768" s="12"/>
      <c r="ESF1768" s="12"/>
      <c r="ESG1768" s="12"/>
      <c r="ESH1768" s="12"/>
      <c r="ESI1768" s="12"/>
      <c r="ESJ1768" s="12"/>
      <c r="ESK1768" s="12"/>
      <c r="ESL1768" s="12"/>
      <c r="ESM1768" s="12"/>
      <c r="ESN1768" s="12"/>
      <c r="ESO1768" s="12"/>
      <c r="ESP1768" s="12"/>
      <c r="ESQ1768" s="12"/>
      <c r="ESR1768" s="12"/>
      <c r="ESS1768" s="12"/>
      <c r="EST1768" s="12"/>
      <c r="ESU1768" s="12"/>
      <c r="ESV1768" s="12"/>
      <c r="ESW1768" s="12"/>
      <c r="ESX1768" s="12"/>
      <c r="ESY1768" s="12"/>
      <c r="ESZ1768" s="12"/>
      <c r="ETA1768" s="12"/>
      <c r="ETB1768" s="12"/>
      <c r="ETC1768" s="12"/>
      <c r="ETD1768" s="12"/>
      <c r="ETE1768" s="12"/>
      <c r="ETF1768" s="12"/>
      <c r="ETG1768" s="12"/>
      <c r="ETH1768" s="12"/>
      <c r="ETI1768" s="12"/>
      <c r="ETJ1768" s="12"/>
      <c r="ETK1768" s="12"/>
      <c r="ETL1768" s="12"/>
      <c r="ETM1768" s="12"/>
      <c r="ETN1768" s="12"/>
      <c r="ETO1768" s="12"/>
      <c r="ETP1768" s="12"/>
      <c r="ETQ1768" s="12"/>
      <c r="ETR1768" s="12"/>
      <c r="ETS1768" s="12"/>
      <c r="ETT1768" s="12"/>
      <c r="ETU1768" s="12"/>
      <c r="ETV1768" s="12"/>
      <c r="ETW1768" s="12"/>
      <c r="ETX1768" s="12"/>
      <c r="ETY1768" s="12"/>
      <c r="ETZ1768" s="12"/>
      <c r="EUA1768" s="12"/>
      <c r="EUB1768" s="12"/>
      <c r="EUC1768" s="12"/>
      <c r="EUD1768" s="12"/>
      <c r="EUE1768" s="12"/>
      <c r="EUF1768" s="12"/>
      <c r="EUG1768" s="12"/>
      <c r="EUH1768" s="12"/>
      <c r="EUI1768" s="12"/>
      <c r="EUJ1768" s="12"/>
      <c r="EUK1768" s="12"/>
      <c r="EUL1768" s="12"/>
      <c r="EUM1768" s="12"/>
      <c r="EUN1768" s="12"/>
      <c r="EUO1768" s="12"/>
      <c r="EUP1768" s="12"/>
      <c r="EUQ1768" s="12"/>
      <c r="EUR1768" s="12"/>
      <c r="EUS1768" s="12"/>
      <c r="EUT1768" s="12"/>
      <c r="EUU1768" s="12"/>
      <c r="EUV1768" s="12"/>
      <c r="EUW1768" s="12"/>
      <c r="EUX1768" s="12"/>
      <c r="EUY1768" s="12"/>
      <c r="EUZ1768" s="12"/>
      <c r="EVA1768" s="12"/>
      <c r="EVB1768" s="12"/>
      <c r="EVC1768" s="12"/>
      <c r="EVD1768" s="12"/>
      <c r="EVE1768" s="12"/>
      <c r="EVF1768" s="12"/>
      <c r="EVG1768" s="12"/>
      <c r="EVH1768" s="12"/>
      <c r="EVI1768" s="12"/>
      <c r="EVJ1768" s="12"/>
      <c r="EVK1768" s="12"/>
      <c r="EVL1768" s="12"/>
      <c r="EVM1768" s="12"/>
      <c r="EVN1768" s="12"/>
      <c r="EVO1768" s="12"/>
      <c r="EVP1768" s="12"/>
      <c r="EVQ1768" s="12"/>
      <c r="EVR1768" s="12"/>
      <c r="EVS1768" s="12"/>
      <c r="EVT1768" s="12"/>
      <c r="EVU1768" s="12"/>
      <c r="EVV1768" s="12"/>
      <c r="EVW1768" s="12"/>
      <c r="EVX1768" s="12"/>
      <c r="EVY1768" s="12"/>
      <c r="EVZ1768" s="12"/>
      <c r="EWA1768" s="12"/>
      <c r="EWB1768" s="12"/>
      <c r="EWC1768" s="12"/>
      <c r="EWD1768" s="12"/>
      <c r="EWE1768" s="12"/>
      <c r="EWF1768" s="12"/>
      <c r="EWG1768" s="12"/>
      <c r="EWH1768" s="12"/>
      <c r="EWI1768" s="12"/>
      <c r="EWJ1768" s="12"/>
      <c r="EWK1768" s="12"/>
      <c r="EWL1768" s="12"/>
      <c r="EWM1768" s="12"/>
      <c r="EWN1768" s="12"/>
      <c r="EWO1768" s="12"/>
      <c r="EWP1768" s="12"/>
      <c r="EWQ1768" s="12"/>
      <c r="EWR1768" s="12"/>
      <c r="EWS1768" s="12"/>
      <c r="EWT1768" s="12"/>
      <c r="EWU1768" s="12"/>
      <c r="EWV1768" s="12"/>
      <c r="EWW1768" s="12"/>
      <c r="EWX1768" s="12"/>
      <c r="EWY1768" s="12"/>
      <c r="EWZ1768" s="12"/>
      <c r="EXA1768" s="12"/>
      <c r="EXB1768" s="12"/>
      <c r="EXC1768" s="12"/>
      <c r="EXD1768" s="12"/>
      <c r="EXE1768" s="12"/>
      <c r="EXF1768" s="12"/>
      <c r="EXG1768" s="12"/>
      <c r="EXH1768" s="12"/>
      <c r="EXI1768" s="12"/>
      <c r="EXJ1768" s="12"/>
      <c r="EXK1768" s="12"/>
      <c r="EXL1768" s="12"/>
      <c r="EXM1768" s="12"/>
      <c r="EXN1768" s="12"/>
      <c r="EXO1768" s="12"/>
      <c r="EXP1768" s="12"/>
      <c r="EXQ1768" s="12"/>
      <c r="EXR1768" s="12"/>
      <c r="EXS1768" s="12"/>
      <c r="EXT1768" s="12"/>
      <c r="EXU1768" s="12"/>
      <c r="EXV1768" s="12"/>
      <c r="EXW1768" s="12"/>
      <c r="EXX1768" s="12"/>
      <c r="EXY1768" s="12"/>
      <c r="EXZ1768" s="12"/>
      <c r="EYA1768" s="12"/>
      <c r="EYB1768" s="12"/>
      <c r="EYC1768" s="12"/>
      <c r="EYD1768" s="12"/>
      <c r="EYE1768" s="12"/>
      <c r="EYF1768" s="12"/>
      <c r="EYG1768" s="12"/>
      <c r="EYH1768" s="12"/>
      <c r="EYI1768" s="12"/>
      <c r="EYJ1768" s="12"/>
      <c r="EYK1768" s="12"/>
      <c r="EYL1768" s="12"/>
      <c r="EYM1768" s="12"/>
      <c r="EYN1768" s="12"/>
      <c r="EYO1768" s="12"/>
      <c r="EYP1768" s="12"/>
      <c r="EYQ1768" s="12"/>
      <c r="EYR1768" s="12"/>
      <c r="EYS1768" s="12"/>
      <c r="EYT1768" s="12"/>
      <c r="EYU1768" s="12"/>
      <c r="EYV1768" s="12"/>
      <c r="EYW1768" s="12"/>
      <c r="EYX1768" s="12"/>
      <c r="EYY1768" s="12"/>
      <c r="EYZ1768" s="12"/>
      <c r="EZA1768" s="12"/>
      <c r="EZB1768" s="12"/>
      <c r="EZC1768" s="12"/>
      <c r="EZD1768" s="12"/>
      <c r="EZE1768" s="12"/>
      <c r="EZF1768" s="12"/>
      <c r="EZG1768" s="12"/>
      <c r="EZH1768" s="12"/>
      <c r="EZI1768" s="12"/>
      <c r="EZJ1768" s="12"/>
      <c r="EZK1768" s="12"/>
      <c r="EZL1768" s="12"/>
      <c r="EZM1768" s="12"/>
      <c r="EZN1768" s="12"/>
      <c r="EZO1768" s="12"/>
      <c r="EZP1768" s="12"/>
      <c r="EZQ1768" s="12"/>
      <c r="EZR1768" s="12"/>
      <c r="EZS1768" s="12"/>
      <c r="EZT1768" s="12"/>
      <c r="EZU1768" s="12"/>
      <c r="EZV1768" s="12"/>
      <c r="EZW1768" s="12"/>
      <c r="EZX1768" s="12"/>
      <c r="EZY1768" s="12"/>
      <c r="EZZ1768" s="12"/>
      <c r="FAA1768" s="12"/>
      <c r="FAB1768" s="12"/>
      <c r="FAC1768" s="12"/>
      <c r="FAD1768" s="12"/>
      <c r="FAE1768" s="12"/>
      <c r="FAF1768" s="12"/>
      <c r="FAG1768" s="12"/>
      <c r="FAH1768" s="12"/>
      <c r="FAI1768" s="12"/>
      <c r="FAJ1768" s="12"/>
      <c r="FAK1768" s="12"/>
      <c r="FAL1768" s="12"/>
      <c r="FAM1768" s="12"/>
      <c r="FAN1768" s="12"/>
      <c r="FAO1768" s="12"/>
      <c r="FAP1768" s="12"/>
      <c r="FAQ1768" s="12"/>
      <c r="FAR1768" s="12"/>
      <c r="FAS1768" s="12"/>
      <c r="FAT1768" s="12"/>
      <c r="FAU1768" s="12"/>
      <c r="FAV1768" s="12"/>
      <c r="FAW1768" s="12"/>
      <c r="FAX1768" s="12"/>
      <c r="FAY1768" s="12"/>
      <c r="FAZ1768" s="12"/>
      <c r="FBA1768" s="12"/>
      <c r="FBB1768" s="12"/>
      <c r="FBC1768" s="12"/>
      <c r="FBD1768" s="12"/>
      <c r="FBE1768" s="12"/>
      <c r="FBF1768" s="12"/>
      <c r="FBG1768" s="12"/>
      <c r="FBH1768" s="12"/>
      <c r="FBI1768" s="12"/>
      <c r="FBJ1768" s="12"/>
      <c r="FBK1768" s="12"/>
      <c r="FBL1768" s="12"/>
      <c r="FBM1768" s="12"/>
      <c r="FBN1768" s="12"/>
      <c r="FBO1768" s="12"/>
      <c r="FBP1768" s="12"/>
      <c r="FBQ1768" s="12"/>
      <c r="FBR1768" s="12"/>
      <c r="FBS1768" s="12"/>
      <c r="FBT1768" s="12"/>
      <c r="FBU1768" s="12"/>
      <c r="FBV1768" s="12"/>
      <c r="FBW1768" s="12"/>
      <c r="FBX1768" s="12"/>
      <c r="FBY1768" s="12"/>
      <c r="FBZ1768" s="12"/>
      <c r="FCA1768" s="12"/>
      <c r="FCB1768" s="12"/>
      <c r="FCC1768" s="12"/>
      <c r="FCD1768" s="12"/>
      <c r="FCE1768" s="12"/>
      <c r="FCF1768" s="12"/>
      <c r="FCG1768" s="12"/>
      <c r="FCH1768" s="12"/>
      <c r="FCI1768" s="12"/>
      <c r="FCJ1768" s="12"/>
      <c r="FCK1768" s="12"/>
      <c r="FCL1768" s="12"/>
      <c r="FCM1768" s="12"/>
      <c r="FCN1768" s="12"/>
      <c r="FCO1768" s="12"/>
      <c r="FCP1768" s="12"/>
      <c r="FCQ1768" s="12"/>
      <c r="FCR1768" s="12"/>
      <c r="FCS1768" s="12"/>
      <c r="FCT1768" s="12"/>
      <c r="FCU1768" s="12"/>
      <c r="FCV1768" s="12"/>
      <c r="FCW1768" s="12"/>
      <c r="FCX1768" s="12"/>
      <c r="FCY1768" s="12"/>
      <c r="FCZ1768" s="12"/>
      <c r="FDA1768" s="12"/>
      <c r="FDB1768" s="12"/>
      <c r="FDC1768" s="12"/>
      <c r="FDD1768" s="12"/>
      <c r="FDE1768" s="12"/>
      <c r="FDF1768" s="12"/>
      <c r="FDG1768" s="12"/>
      <c r="FDH1768" s="12"/>
      <c r="FDI1768" s="12"/>
      <c r="FDJ1768" s="12"/>
      <c r="FDK1768" s="12"/>
      <c r="FDL1768" s="12"/>
      <c r="FDM1768" s="12"/>
      <c r="FDN1768" s="12"/>
      <c r="FDO1768" s="12"/>
      <c r="FDP1768" s="12"/>
      <c r="FDQ1768" s="12"/>
      <c r="FDR1768" s="12"/>
      <c r="FDS1768" s="12"/>
      <c r="FDT1768" s="12"/>
      <c r="FDU1768" s="12"/>
      <c r="FDV1768" s="12"/>
      <c r="FDW1768" s="12"/>
      <c r="FDX1768" s="12"/>
      <c r="FDY1768" s="12"/>
      <c r="FDZ1768" s="12"/>
      <c r="FEA1768" s="12"/>
      <c r="FEB1768" s="12"/>
      <c r="FEC1768" s="12"/>
      <c r="FED1768" s="12"/>
      <c r="FEE1768" s="12"/>
      <c r="FEF1768" s="12"/>
      <c r="FEG1768" s="12"/>
      <c r="FEH1768" s="12"/>
      <c r="FEI1768" s="12"/>
      <c r="FEJ1768" s="12"/>
      <c r="FEK1768" s="12"/>
      <c r="FEL1768" s="12"/>
      <c r="FEM1768" s="12"/>
      <c r="FEN1768" s="12"/>
      <c r="FEO1768" s="12"/>
      <c r="FEP1768" s="12"/>
      <c r="FEQ1768" s="12"/>
      <c r="FER1768" s="12"/>
      <c r="FES1768" s="12"/>
      <c r="FET1768" s="12"/>
      <c r="FEU1768" s="12"/>
      <c r="FEV1768" s="12"/>
      <c r="FEW1768" s="12"/>
      <c r="FEX1768" s="12"/>
      <c r="FEY1768" s="12"/>
      <c r="FEZ1768" s="12"/>
      <c r="FFA1768" s="12"/>
      <c r="FFB1768" s="12"/>
      <c r="FFC1768" s="12"/>
      <c r="FFD1768" s="12"/>
      <c r="FFE1768" s="12"/>
      <c r="FFF1768" s="12"/>
      <c r="FFG1768" s="12"/>
      <c r="FFH1768" s="12"/>
      <c r="FFI1768" s="12"/>
      <c r="FFJ1768" s="12"/>
      <c r="FFK1768" s="12"/>
      <c r="FFL1768" s="12"/>
      <c r="FFM1768" s="12"/>
      <c r="FFN1768" s="12"/>
      <c r="FFO1768" s="12"/>
      <c r="FFP1768" s="12"/>
      <c r="FFQ1768" s="12"/>
      <c r="FFR1768" s="12"/>
      <c r="FFS1768" s="12"/>
      <c r="FFT1768" s="12"/>
      <c r="FFU1768" s="12"/>
      <c r="FFV1768" s="12"/>
      <c r="FFW1768" s="12"/>
      <c r="FFX1768" s="12"/>
      <c r="FFY1768" s="12"/>
      <c r="FFZ1768" s="12"/>
      <c r="FGA1768" s="12"/>
      <c r="FGB1768" s="12"/>
      <c r="FGC1768" s="12"/>
      <c r="FGD1768" s="12"/>
      <c r="FGE1768" s="12"/>
      <c r="FGF1768" s="12"/>
      <c r="FGG1768" s="12"/>
      <c r="FGH1768" s="12"/>
      <c r="FGI1768" s="12"/>
      <c r="FGJ1768" s="12"/>
      <c r="FGK1768" s="12"/>
      <c r="FGL1768" s="12"/>
      <c r="FGM1768" s="12"/>
      <c r="FGN1768" s="12"/>
      <c r="FGO1768" s="12"/>
      <c r="FGP1768" s="12"/>
      <c r="FGQ1768" s="12"/>
      <c r="FGR1768" s="12"/>
      <c r="FGS1768" s="12"/>
      <c r="FGT1768" s="12"/>
      <c r="FGU1768" s="12"/>
      <c r="FGV1768" s="12"/>
      <c r="FGW1768" s="12"/>
      <c r="FGX1768" s="12"/>
      <c r="FGY1768" s="12"/>
      <c r="FGZ1768" s="12"/>
      <c r="FHA1768" s="12"/>
      <c r="FHB1768" s="12"/>
      <c r="FHC1768" s="12"/>
      <c r="FHD1768" s="12"/>
      <c r="FHE1768" s="12"/>
      <c r="FHF1768" s="12"/>
      <c r="FHG1768" s="12"/>
      <c r="FHH1768" s="12"/>
      <c r="FHI1768" s="12"/>
      <c r="FHJ1768" s="12"/>
      <c r="FHK1768" s="12"/>
      <c r="FHL1768" s="12"/>
      <c r="FHM1768" s="12"/>
      <c r="FHN1768" s="12"/>
      <c r="FHO1768" s="12"/>
      <c r="FHP1768" s="12"/>
      <c r="FHQ1768" s="12"/>
      <c r="FHR1768" s="12"/>
      <c r="FHS1768" s="12"/>
      <c r="FHT1768" s="12"/>
      <c r="FHU1768" s="12"/>
      <c r="FHV1768" s="12"/>
      <c r="FHW1768" s="12"/>
      <c r="FHX1768" s="12"/>
      <c r="FHY1768" s="12"/>
      <c r="FHZ1768" s="12"/>
      <c r="FIA1768" s="12"/>
      <c r="FIB1768" s="12"/>
      <c r="FIC1768" s="12"/>
      <c r="FID1768" s="12"/>
      <c r="FIE1768" s="12"/>
      <c r="FIF1768" s="12"/>
      <c r="FIG1768" s="12"/>
      <c r="FIH1768" s="12"/>
      <c r="FII1768" s="12"/>
      <c r="FIJ1768" s="12"/>
      <c r="FIK1768" s="12"/>
      <c r="FIL1768" s="12"/>
      <c r="FIM1768" s="12"/>
      <c r="FIN1768" s="12"/>
      <c r="FIO1768" s="12"/>
      <c r="FIP1768" s="12"/>
      <c r="FIQ1768" s="12"/>
      <c r="FIR1768" s="12"/>
      <c r="FIS1768" s="12"/>
      <c r="FIT1768" s="12"/>
      <c r="FIU1768" s="12"/>
      <c r="FIV1768" s="12"/>
      <c r="FIW1768" s="12"/>
      <c r="FIX1768" s="12"/>
      <c r="FIY1768" s="12"/>
      <c r="FIZ1768" s="12"/>
      <c r="FJA1768" s="12"/>
      <c r="FJB1768" s="12"/>
      <c r="FJC1768" s="12"/>
      <c r="FJD1768" s="12"/>
      <c r="FJE1768" s="12"/>
      <c r="FJF1768" s="12"/>
      <c r="FJG1768" s="12"/>
      <c r="FJH1768" s="12"/>
      <c r="FJI1768" s="12"/>
      <c r="FJJ1768" s="12"/>
      <c r="FJK1768" s="12"/>
      <c r="FJL1768" s="12"/>
      <c r="FJM1768" s="12"/>
      <c r="FJN1768" s="12"/>
      <c r="FJO1768" s="12"/>
      <c r="FJP1768" s="12"/>
      <c r="FJQ1768" s="12"/>
      <c r="FJR1768" s="12"/>
      <c r="FJS1768" s="12"/>
      <c r="FJT1768" s="12"/>
      <c r="FJU1768" s="12"/>
      <c r="FJV1768" s="12"/>
      <c r="FJW1768" s="12"/>
      <c r="FJX1768" s="12"/>
      <c r="FJY1768" s="12"/>
      <c r="FJZ1768" s="12"/>
      <c r="FKA1768" s="12"/>
      <c r="FKB1768" s="12"/>
      <c r="FKC1768" s="12"/>
      <c r="FKD1768" s="12"/>
      <c r="FKE1768" s="12"/>
      <c r="FKF1768" s="12"/>
      <c r="FKG1768" s="12"/>
      <c r="FKH1768" s="12"/>
      <c r="FKI1768" s="12"/>
      <c r="FKJ1768" s="12"/>
      <c r="FKK1768" s="12"/>
      <c r="FKL1768" s="12"/>
      <c r="FKM1768" s="12"/>
      <c r="FKN1768" s="12"/>
      <c r="FKO1768" s="12"/>
      <c r="FKP1768" s="12"/>
      <c r="FKQ1768" s="12"/>
      <c r="FKR1768" s="12"/>
      <c r="FKS1768" s="12"/>
      <c r="FKT1768" s="12"/>
      <c r="FKU1768" s="12"/>
      <c r="FKV1768" s="12"/>
      <c r="FKW1768" s="12"/>
      <c r="FKX1768" s="12"/>
      <c r="FKY1768" s="12"/>
      <c r="FKZ1768" s="12"/>
      <c r="FLA1768" s="12"/>
      <c r="FLB1768" s="12"/>
      <c r="FLC1768" s="12"/>
      <c r="FLD1768" s="12"/>
      <c r="FLE1768" s="12"/>
      <c r="FLF1768" s="12"/>
      <c r="FLG1768" s="12"/>
      <c r="FLH1768" s="12"/>
      <c r="FLI1768" s="12"/>
      <c r="FLJ1768" s="12"/>
      <c r="FLK1768" s="12"/>
      <c r="FLL1768" s="12"/>
      <c r="FLM1768" s="12"/>
      <c r="FLN1768" s="12"/>
      <c r="FLO1768" s="12"/>
      <c r="FLP1768" s="12"/>
      <c r="FLQ1768" s="12"/>
      <c r="FLR1768" s="12"/>
      <c r="FLS1768" s="12"/>
      <c r="FLT1768" s="12"/>
      <c r="FLU1768" s="12"/>
      <c r="FLV1768" s="12"/>
      <c r="FLW1768" s="12"/>
      <c r="FLX1768" s="12"/>
      <c r="FLY1768" s="12"/>
      <c r="FLZ1768" s="12"/>
      <c r="FMA1768" s="12"/>
      <c r="FMB1768" s="12"/>
      <c r="FMC1768" s="12"/>
      <c r="FMD1768" s="12"/>
      <c r="FME1768" s="12"/>
      <c r="FMF1768" s="12"/>
      <c r="FMG1768" s="12"/>
      <c r="FMH1768" s="12"/>
      <c r="FMI1768" s="12"/>
      <c r="FMJ1768" s="12"/>
      <c r="FMK1768" s="12"/>
      <c r="FML1768" s="12"/>
      <c r="FMM1768" s="12"/>
      <c r="FMN1768" s="12"/>
      <c r="FMO1768" s="12"/>
      <c r="FMP1768" s="12"/>
      <c r="FMQ1768" s="12"/>
      <c r="FMR1768" s="12"/>
      <c r="FMS1768" s="12"/>
      <c r="FMT1768" s="12"/>
      <c r="FMU1768" s="12"/>
      <c r="FMV1768" s="12"/>
      <c r="FMW1768" s="12"/>
      <c r="FMX1768" s="12"/>
      <c r="FMY1768" s="12"/>
      <c r="FMZ1768" s="12"/>
      <c r="FNA1768" s="12"/>
      <c r="FNB1768" s="12"/>
      <c r="FNC1768" s="12"/>
      <c r="FND1768" s="12"/>
      <c r="FNE1768" s="12"/>
      <c r="FNF1768" s="12"/>
      <c r="FNG1768" s="12"/>
      <c r="FNH1768" s="12"/>
      <c r="FNI1768" s="12"/>
      <c r="FNJ1768" s="12"/>
      <c r="FNK1768" s="12"/>
      <c r="FNL1768" s="12"/>
      <c r="FNM1768" s="12"/>
      <c r="FNN1768" s="12"/>
      <c r="FNO1768" s="12"/>
      <c r="FNP1768" s="12"/>
      <c r="FNQ1768" s="12"/>
      <c r="FNR1768" s="12"/>
      <c r="FNS1768" s="12"/>
      <c r="FNT1768" s="12"/>
      <c r="FNU1768" s="12"/>
      <c r="FNV1768" s="12"/>
      <c r="FNW1768" s="12"/>
      <c r="FNX1768" s="12"/>
      <c r="FNY1768" s="12"/>
      <c r="FNZ1768" s="12"/>
      <c r="FOA1768" s="12"/>
      <c r="FOB1768" s="12"/>
      <c r="FOC1768" s="12"/>
      <c r="FOD1768" s="12"/>
      <c r="FOE1768" s="12"/>
      <c r="FOF1768" s="12"/>
      <c r="FOG1768" s="12"/>
      <c r="FOH1768" s="12"/>
      <c r="FOI1768" s="12"/>
      <c r="FOJ1768" s="12"/>
      <c r="FOK1768" s="12"/>
      <c r="FOL1768" s="12"/>
      <c r="FOM1768" s="12"/>
      <c r="FON1768" s="12"/>
      <c r="FOO1768" s="12"/>
      <c r="FOP1768" s="12"/>
      <c r="FOQ1768" s="12"/>
      <c r="FOR1768" s="12"/>
      <c r="FOS1768" s="12"/>
      <c r="FOT1768" s="12"/>
      <c r="FOU1768" s="12"/>
      <c r="FOV1768" s="12"/>
      <c r="FOW1768" s="12"/>
      <c r="FOX1768" s="12"/>
      <c r="FOY1768" s="12"/>
      <c r="FOZ1768" s="12"/>
      <c r="FPA1768" s="12"/>
      <c r="FPB1768" s="12"/>
      <c r="FPC1768" s="12"/>
      <c r="FPD1768" s="12"/>
      <c r="FPE1768" s="12"/>
      <c r="FPF1768" s="12"/>
      <c r="FPG1768" s="12"/>
      <c r="FPH1768" s="12"/>
      <c r="FPI1768" s="12"/>
      <c r="FPJ1768" s="12"/>
      <c r="FPK1768" s="12"/>
      <c r="FPL1768" s="12"/>
      <c r="FPM1768" s="12"/>
      <c r="FPN1768" s="12"/>
      <c r="FPO1768" s="12"/>
      <c r="FPP1768" s="12"/>
      <c r="FPQ1768" s="12"/>
      <c r="FPR1768" s="12"/>
      <c r="FPS1768" s="12"/>
      <c r="FPT1768" s="12"/>
      <c r="FPU1768" s="12"/>
      <c r="FPV1768" s="12"/>
      <c r="FPW1768" s="12"/>
      <c r="FPX1768" s="12"/>
      <c r="FPY1768" s="12"/>
      <c r="FPZ1768" s="12"/>
      <c r="FQA1768" s="12"/>
      <c r="FQB1768" s="12"/>
      <c r="FQC1768" s="12"/>
      <c r="FQD1768" s="12"/>
      <c r="FQE1768" s="12"/>
      <c r="FQF1768" s="12"/>
      <c r="FQG1768" s="12"/>
      <c r="FQH1768" s="12"/>
      <c r="FQI1768" s="12"/>
      <c r="FQJ1768" s="12"/>
      <c r="FQK1768" s="12"/>
      <c r="FQL1768" s="12"/>
      <c r="FQM1768" s="12"/>
      <c r="FQN1768" s="12"/>
      <c r="FQO1768" s="12"/>
      <c r="FQP1768" s="12"/>
      <c r="FQQ1768" s="12"/>
      <c r="FQR1768" s="12"/>
      <c r="FQS1768" s="12"/>
      <c r="FQT1768" s="12"/>
      <c r="FQU1768" s="12"/>
      <c r="FQV1768" s="12"/>
      <c r="FQW1768" s="12"/>
      <c r="FQX1768" s="12"/>
      <c r="FQY1768" s="12"/>
      <c r="FQZ1768" s="12"/>
      <c r="FRA1768" s="12"/>
      <c r="FRB1768" s="12"/>
      <c r="FRC1768" s="12"/>
      <c r="FRD1768" s="12"/>
      <c r="FRE1768" s="12"/>
      <c r="FRF1768" s="12"/>
      <c r="FRG1768" s="12"/>
      <c r="FRH1768" s="12"/>
      <c r="FRI1768" s="12"/>
      <c r="FRJ1768" s="12"/>
      <c r="FRK1768" s="12"/>
      <c r="FRL1768" s="12"/>
      <c r="FRM1768" s="12"/>
      <c r="FRN1768" s="12"/>
      <c r="FRO1768" s="12"/>
      <c r="FRP1768" s="12"/>
      <c r="FRQ1768" s="12"/>
      <c r="FRR1768" s="12"/>
      <c r="FRS1768" s="12"/>
      <c r="FRT1768" s="12"/>
      <c r="FRU1768" s="12"/>
      <c r="FRV1768" s="12"/>
      <c r="FRW1768" s="12"/>
      <c r="FRX1768" s="12"/>
      <c r="FRY1768" s="12"/>
      <c r="FRZ1768" s="12"/>
      <c r="FSA1768" s="12"/>
      <c r="FSB1768" s="12"/>
      <c r="FSC1768" s="12"/>
      <c r="FSD1768" s="12"/>
      <c r="FSE1768" s="12"/>
      <c r="FSF1768" s="12"/>
      <c r="FSG1768" s="12"/>
      <c r="FSH1768" s="12"/>
      <c r="FSI1768" s="12"/>
      <c r="FSJ1768" s="12"/>
      <c r="FSK1768" s="12"/>
      <c r="FSL1768" s="12"/>
      <c r="FSM1768" s="12"/>
      <c r="FSN1768" s="12"/>
      <c r="FSO1768" s="12"/>
      <c r="FSP1768" s="12"/>
      <c r="FSQ1768" s="12"/>
      <c r="FSR1768" s="12"/>
      <c r="FSS1768" s="12"/>
      <c r="FST1768" s="12"/>
      <c r="FSU1768" s="12"/>
      <c r="FSV1768" s="12"/>
      <c r="FSW1768" s="12"/>
      <c r="FSX1768" s="12"/>
      <c r="FSY1768" s="12"/>
      <c r="FSZ1768" s="12"/>
      <c r="FTA1768" s="12"/>
      <c r="FTB1768" s="12"/>
      <c r="FTC1768" s="12"/>
      <c r="FTD1768" s="12"/>
      <c r="FTE1768" s="12"/>
      <c r="FTF1768" s="12"/>
      <c r="FTG1768" s="12"/>
      <c r="FTH1768" s="12"/>
      <c r="FTI1768" s="12"/>
      <c r="FTJ1768" s="12"/>
      <c r="FTK1768" s="12"/>
      <c r="FTL1768" s="12"/>
      <c r="FTM1768" s="12"/>
      <c r="FTN1768" s="12"/>
      <c r="FTO1768" s="12"/>
      <c r="FTP1768" s="12"/>
      <c r="FTQ1768" s="12"/>
      <c r="FTR1768" s="12"/>
      <c r="FTS1768" s="12"/>
      <c r="FTT1768" s="12"/>
      <c r="FTU1768" s="12"/>
      <c r="FTV1768" s="12"/>
      <c r="FTW1768" s="12"/>
      <c r="FTX1768" s="12"/>
      <c r="FTY1768" s="12"/>
      <c r="FTZ1768" s="12"/>
      <c r="FUA1768" s="12"/>
      <c r="FUB1768" s="12"/>
      <c r="FUC1768" s="12"/>
      <c r="FUD1768" s="12"/>
      <c r="FUE1768" s="12"/>
      <c r="FUF1768" s="12"/>
      <c r="FUG1768" s="12"/>
      <c r="FUH1768" s="12"/>
      <c r="FUI1768" s="12"/>
      <c r="FUJ1768" s="12"/>
      <c r="FUK1768" s="12"/>
      <c r="FUL1768" s="12"/>
      <c r="FUM1768" s="12"/>
      <c r="FUN1768" s="12"/>
      <c r="FUO1768" s="12"/>
      <c r="FUP1768" s="12"/>
      <c r="FUQ1768" s="12"/>
      <c r="FUR1768" s="12"/>
      <c r="FUS1768" s="12"/>
      <c r="FUT1768" s="12"/>
      <c r="FUU1768" s="12"/>
      <c r="FUV1768" s="12"/>
      <c r="FUW1768" s="12"/>
      <c r="FUX1768" s="12"/>
      <c r="FUY1768" s="12"/>
      <c r="FUZ1768" s="12"/>
      <c r="FVA1768" s="12"/>
      <c r="FVB1768" s="12"/>
      <c r="FVC1768" s="12"/>
      <c r="FVD1768" s="12"/>
      <c r="FVE1768" s="12"/>
      <c r="FVF1768" s="12"/>
      <c r="FVG1768" s="12"/>
      <c r="FVH1768" s="12"/>
      <c r="FVI1768" s="12"/>
      <c r="FVJ1768" s="12"/>
      <c r="FVK1768" s="12"/>
      <c r="FVL1768" s="12"/>
      <c r="FVM1768" s="12"/>
      <c r="FVN1768" s="12"/>
      <c r="FVO1768" s="12"/>
      <c r="FVP1768" s="12"/>
      <c r="FVQ1768" s="12"/>
      <c r="FVR1768" s="12"/>
      <c r="FVS1768" s="12"/>
      <c r="FVT1768" s="12"/>
      <c r="FVU1768" s="12"/>
      <c r="FVV1768" s="12"/>
      <c r="FVW1768" s="12"/>
      <c r="FVX1768" s="12"/>
      <c r="FVY1768" s="12"/>
      <c r="FVZ1768" s="12"/>
      <c r="FWA1768" s="12"/>
      <c r="FWB1768" s="12"/>
      <c r="FWC1768" s="12"/>
      <c r="FWD1768" s="12"/>
      <c r="FWE1768" s="12"/>
      <c r="FWF1768" s="12"/>
      <c r="FWG1768" s="12"/>
      <c r="FWH1768" s="12"/>
      <c r="FWI1768" s="12"/>
      <c r="FWJ1768" s="12"/>
      <c r="FWK1768" s="12"/>
      <c r="FWL1768" s="12"/>
      <c r="FWM1768" s="12"/>
      <c r="FWN1768" s="12"/>
      <c r="FWO1768" s="12"/>
      <c r="FWP1768" s="12"/>
      <c r="FWQ1768" s="12"/>
      <c r="FWR1768" s="12"/>
      <c r="FWS1768" s="12"/>
      <c r="FWT1768" s="12"/>
      <c r="FWU1768" s="12"/>
      <c r="FWV1768" s="12"/>
      <c r="FWW1768" s="12"/>
      <c r="FWX1768" s="12"/>
      <c r="FWY1768" s="12"/>
      <c r="FWZ1768" s="12"/>
      <c r="FXA1768" s="12"/>
      <c r="FXB1768" s="12"/>
      <c r="FXC1768" s="12"/>
      <c r="FXD1768" s="12"/>
      <c r="FXE1768" s="12"/>
      <c r="FXF1768" s="12"/>
      <c r="FXG1768" s="12"/>
      <c r="FXH1768" s="12"/>
      <c r="FXI1768" s="12"/>
      <c r="FXJ1768" s="12"/>
      <c r="FXK1768" s="12"/>
      <c r="FXL1768" s="12"/>
      <c r="FXM1768" s="12"/>
      <c r="FXN1768" s="12"/>
      <c r="FXO1768" s="12"/>
      <c r="FXP1768" s="12"/>
      <c r="FXQ1768" s="12"/>
      <c r="FXR1768" s="12"/>
      <c r="FXS1768" s="12"/>
      <c r="FXT1768" s="12"/>
      <c r="FXU1768" s="12"/>
      <c r="FXV1768" s="12"/>
      <c r="FXW1768" s="12"/>
      <c r="FXX1768" s="12"/>
      <c r="FXY1768" s="12"/>
      <c r="FXZ1768" s="12"/>
      <c r="FYA1768" s="12"/>
      <c r="FYB1768" s="12"/>
      <c r="FYC1768" s="12"/>
      <c r="FYD1768" s="12"/>
      <c r="FYE1768" s="12"/>
      <c r="FYF1768" s="12"/>
      <c r="FYG1768" s="12"/>
      <c r="FYH1768" s="12"/>
      <c r="FYI1768" s="12"/>
      <c r="FYJ1768" s="12"/>
      <c r="FYK1768" s="12"/>
      <c r="FYL1768" s="12"/>
      <c r="FYM1768" s="12"/>
      <c r="FYN1768" s="12"/>
      <c r="FYO1768" s="12"/>
      <c r="FYP1768" s="12"/>
      <c r="FYQ1768" s="12"/>
      <c r="FYR1768" s="12"/>
      <c r="FYS1768" s="12"/>
      <c r="FYT1768" s="12"/>
      <c r="FYU1768" s="12"/>
      <c r="FYV1768" s="12"/>
      <c r="FYW1768" s="12"/>
      <c r="FYX1768" s="12"/>
      <c r="FYY1768" s="12"/>
      <c r="FYZ1768" s="12"/>
      <c r="FZA1768" s="12"/>
      <c r="FZB1768" s="12"/>
      <c r="FZC1768" s="12"/>
      <c r="FZD1768" s="12"/>
      <c r="FZE1768" s="12"/>
      <c r="FZF1768" s="12"/>
      <c r="FZG1768" s="12"/>
      <c r="FZH1768" s="12"/>
      <c r="FZI1768" s="12"/>
      <c r="FZJ1768" s="12"/>
      <c r="FZK1768" s="12"/>
      <c r="FZL1768" s="12"/>
      <c r="FZM1768" s="12"/>
      <c r="FZN1768" s="12"/>
      <c r="FZO1768" s="12"/>
      <c r="FZP1768" s="12"/>
      <c r="FZQ1768" s="12"/>
      <c r="FZR1768" s="12"/>
      <c r="FZS1768" s="12"/>
      <c r="FZT1768" s="12"/>
      <c r="FZU1768" s="12"/>
      <c r="FZV1768" s="12"/>
      <c r="FZW1768" s="12"/>
      <c r="FZX1768" s="12"/>
      <c r="FZY1768" s="12"/>
      <c r="FZZ1768" s="12"/>
      <c r="GAA1768" s="12"/>
      <c r="GAB1768" s="12"/>
      <c r="GAC1768" s="12"/>
      <c r="GAD1768" s="12"/>
      <c r="GAE1768" s="12"/>
      <c r="GAF1768" s="12"/>
      <c r="GAG1768" s="12"/>
      <c r="GAH1768" s="12"/>
      <c r="GAI1768" s="12"/>
      <c r="GAJ1768" s="12"/>
      <c r="GAK1768" s="12"/>
      <c r="GAL1768" s="12"/>
      <c r="GAM1768" s="12"/>
      <c r="GAN1768" s="12"/>
      <c r="GAO1768" s="12"/>
      <c r="GAP1768" s="12"/>
      <c r="GAQ1768" s="12"/>
      <c r="GAR1768" s="12"/>
      <c r="GAS1768" s="12"/>
      <c r="GAT1768" s="12"/>
      <c r="GAU1768" s="12"/>
      <c r="GAV1768" s="12"/>
      <c r="GAW1768" s="12"/>
      <c r="GAX1768" s="12"/>
      <c r="GAY1768" s="12"/>
      <c r="GAZ1768" s="12"/>
      <c r="GBA1768" s="12"/>
      <c r="GBB1768" s="12"/>
      <c r="GBC1768" s="12"/>
      <c r="GBD1768" s="12"/>
      <c r="GBE1768" s="12"/>
      <c r="GBF1768" s="12"/>
      <c r="GBG1768" s="12"/>
      <c r="GBH1768" s="12"/>
      <c r="GBI1768" s="12"/>
      <c r="GBJ1768" s="12"/>
      <c r="GBK1768" s="12"/>
      <c r="GBL1768" s="12"/>
      <c r="GBM1768" s="12"/>
      <c r="GBN1768" s="12"/>
      <c r="GBO1768" s="12"/>
      <c r="GBP1768" s="12"/>
      <c r="GBQ1768" s="12"/>
      <c r="GBR1768" s="12"/>
      <c r="GBS1768" s="12"/>
      <c r="GBT1768" s="12"/>
      <c r="GBU1768" s="12"/>
      <c r="GBV1768" s="12"/>
      <c r="GBW1768" s="12"/>
      <c r="GBX1768" s="12"/>
      <c r="GBY1768" s="12"/>
      <c r="GBZ1768" s="12"/>
      <c r="GCA1768" s="12"/>
      <c r="GCB1768" s="12"/>
      <c r="GCC1768" s="12"/>
      <c r="GCD1768" s="12"/>
      <c r="GCE1768" s="12"/>
      <c r="GCF1768" s="12"/>
      <c r="GCG1768" s="12"/>
      <c r="GCH1768" s="12"/>
      <c r="GCI1768" s="12"/>
      <c r="GCJ1768" s="12"/>
      <c r="GCK1768" s="12"/>
      <c r="GCL1768" s="12"/>
      <c r="GCM1768" s="12"/>
      <c r="GCN1768" s="12"/>
      <c r="GCO1768" s="12"/>
      <c r="GCP1768" s="12"/>
      <c r="GCQ1768" s="12"/>
      <c r="GCR1768" s="12"/>
      <c r="GCS1768" s="12"/>
      <c r="GCT1768" s="12"/>
      <c r="GCU1768" s="12"/>
      <c r="GCV1768" s="12"/>
      <c r="GCW1768" s="12"/>
      <c r="GCX1768" s="12"/>
      <c r="GCY1768" s="12"/>
      <c r="GCZ1768" s="12"/>
      <c r="GDA1768" s="12"/>
      <c r="GDB1768" s="12"/>
      <c r="GDC1768" s="12"/>
      <c r="GDD1768" s="12"/>
      <c r="GDE1768" s="12"/>
      <c r="GDF1768" s="12"/>
      <c r="GDG1768" s="12"/>
      <c r="GDH1768" s="12"/>
      <c r="GDI1768" s="12"/>
      <c r="GDJ1768" s="12"/>
      <c r="GDK1768" s="12"/>
      <c r="GDL1768" s="12"/>
      <c r="GDM1768" s="12"/>
      <c r="GDN1768" s="12"/>
      <c r="GDO1768" s="12"/>
      <c r="GDP1768" s="12"/>
      <c r="GDQ1768" s="12"/>
      <c r="GDR1768" s="12"/>
      <c r="GDS1768" s="12"/>
      <c r="GDT1768" s="12"/>
      <c r="GDU1768" s="12"/>
      <c r="GDV1768" s="12"/>
      <c r="GDW1768" s="12"/>
      <c r="GDX1768" s="12"/>
      <c r="GDY1768" s="12"/>
      <c r="GDZ1768" s="12"/>
      <c r="GEA1768" s="12"/>
      <c r="GEB1768" s="12"/>
      <c r="GEC1768" s="12"/>
      <c r="GED1768" s="12"/>
      <c r="GEE1768" s="12"/>
      <c r="GEF1768" s="12"/>
      <c r="GEG1768" s="12"/>
      <c r="GEH1768" s="12"/>
      <c r="GEI1768" s="12"/>
      <c r="GEJ1768" s="12"/>
      <c r="GEK1768" s="12"/>
      <c r="GEL1768" s="12"/>
      <c r="GEM1768" s="12"/>
      <c r="GEN1768" s="12"/>
      <c r="GEO1768" s="12"/>
      <c r="GEP1768" s="12"/>
      <c r="GEQ1768" s="12"/>
      <c r="GER1768" s="12"/>
      <c r="GES1768" s="12"/>
      <c r="GET1768" s="12"/>
      <c r="GEU1768" s="12"/>
      <c r="GEV1768" s="12"/>
      <c r="GEW1768" s="12"/>
      <c r="GEX1768" s="12"/>
      <c r="GEY1768" s="12"/>
      <c r="GEZ1768" s="12"/>
      <c r="GFA1768" s="12"/>
      <c r="GFB1768" s="12"/>
      <c r="GFC1768" s="12"/>
      <c r="GFD1768" s="12"/>
      <c r="GFE1768" s="12"/>
      <c r="GFF1768" s="12"/>
      <c r="GFG1768" s="12"/>
      <c r="GFH1768" s="12"/>
      <c r="GFI1768" s="12"/>
      <c r="GFJ1768" s="12"/>
      <c r="GFK1768" s="12"/>
      <c r="GFL1768" s="12"/>
      <c r="GFM1768" s="12"/>
      <c r="GFN1768" s="12"/>
      <c r="GFO1768" s="12"/>
      <c r="GFP1768" s="12"/>
      <c r="GFQ1768" s="12"/>
      <c r="GFR1768" s="12"/>
      <c r="GFS1768" s="12"/>
      <c r="GFT1768" s="12"/>
      <c r="GFU1768" s="12"/>
      <c r="GFV1768" s="12"/>
      <c r="GFW1768" s="12"/>
      <c r="GFX1768" s="12"/>
      <c r="GFY1768" s="12"/>
      <c r="GFZ1768" s="12"/>
      <c r="GGA1768" s="12"/>
      <c r="GGB1768" s="12"/>
      <c r="GGC1768" s="12"/>
      <c r="GGD1768" s="12"/>
      <c r="GGE1768" s="12"/>
      <c r="GGF1768" s="12"/>
      <c r="GGG1768" s="12"/>
      <c r="GGH1768" s="12"/>
      <c r="GGI1768" s="12"/>
      <c r="GGJ1768" s="12"/>
      <c r="GGK1768" s="12"/>
      <c r="GGL1768" s="12"/>
      <c r="GGM1768" s="12"/>
      <c r="GGN1768" s="12"/>
      <c r="GGO1768" s="12"/>
      <c r="GGP1768" s="12"/>
      <c r="GGQ1768" s="12"/>
      <c r="GGR1768" s="12"/>
      <c r="GGS1768" s="12"/>
      <c r="GGT1768" s="12"/>
      <c r="GGU1768" s="12"/>
      <c r="GGV1768" s="12"/>
      <c r="GGW1768" s="12"/>
      <c r="GGX1768" s="12"/>
      <c r="GGY1768" s="12"/>
      <c r="GGZ1768" s="12"/>
      <c r="GHA1768" s="12"/>
      <c r="GHB1768" s="12"/>
      <c r="GHC1768" s="12"/>
      <c r="GHD1768" s="12"/>
      <c r="GHE1768" s="12"/>
      <c r="GHF1768" s="12"/>
      <c r="GHG1768" s="12"/>
      <c r="GHH1768" s="12"/>
      <c r="GHI1768" s="12"/>
      <c r="GHJ1768" s="12"/>
      <c r="GHK1768" s="12"/>
      <c r="GHL1768" s="12"/>
      <c r="GHM1768" s="12"/>
      <c r="GHN1768" s="12"/>
      <c r="GHO1768" s="12"/>
      <c r="GHP1768" s="12"/>
      <c r="GHQ1768" s="12"/>
      <c r="GHR1768" s="12"/>
      <c r="GHS1768" s="12"/>
      <c r="GHT1768" s="12"/>
      <c r="GHU1768" s="12"/>
      <c r="GHV1768" s="12"/>
      <c r="GHW1768" s="12"/>
      <c r="GHX1768" s="12"/>
      <c r="GHY1768" s="12"/>
      <c r="GHZ1768" s="12"/>
      <c r="GIA1768" s="12"/>
      <c r="GIB1768" s="12"/>
      <c r="GIC1768" s="12"/>
      <c r="GID1768" s="12"/>
      <c r="GIE1768" s="12"/>
      <c r="GIF1768" s="12"/>
      <c r="GIG1768" s="12"/>
      <c r="GIH1768" s="12"/>
      <c r="GII1768" s="12"/>
      <c r="GIJ1768" s="12"/>
      <c r="GIK1768" s="12"/>
      <c r="GIL1768" s="12"/>
      <c r="GIM1768" s="12"/>
      <c r="GIN1768" s="12"/>
      <c r="GIO1768" s="12"/>
      <c r="GIP1768" s="12"/>
      <c r="GIQ1768" s="12"/>
      <c r="GIR1768" s="12"/>
      <c r="GIS1768" s="12"/>
      <c r="GIT1768" s="12"/>
      <c r="GIU1768" s="12"/>
      <c r="GIV1768" s="12"/>
      <c r="GIW1768" s="12"/>
      <c r="GIX1768" s="12"/>
      <c r="GIY1768" s="12"/>
      <c r="GIZ1768" s="12"/>
      <c r="GJA1768" s="12"/>
      <c r="GJB1768" s="12"/>
      <c r="GJC1768" s="12"/>
      <c r="GJD1768" s="12"/>
      <c r="GJE1768" s="12"/>
      <c r="GJF1768" s="12"/>
      <c r="GJG1768" s="12"/>
      <c r="GJH1768" s="12"/>
      <c r="GJI1768" s="12"/>
      <c r="GJJ1768" s="12"/>
      <c r="GJK1768" s="12"/>
      <c r="GJL1768" s="12"/>
      <c r="GJM1768" s="12"/>
      <c r="GJN1768" s="12"/>
      <c r="GJO1768" s="12"/>
      <c r="GJP1768" s="12"/>
      <c r="GJQ1768" s="12"/>
      <c r="GJR1768" s="12"/>
      <c r="GJS1768" s="12"/>
      <c r="GJT1768" s="12"/>
      <c r="GJU1768" s="12"/>
      <c r="GJV1768" s="12"/>
      <c r="GJW1768" s="12"/>
      <c r="GJX1768" s="12"/>
      <c r="GJY1768" s="12"/>
      <c r="GJZ1768" s="12"/>
      <c r="GKA1768" s="12"/>
      <c r="GKB1768" s="12"/>
      <c r="GKC1768" s="12"/>
      <c r="GKD1768" s="12"/>
      <c r="GKE1768" s="12"/>
      <c r="GKF1768" s="12"/>
      <c r="GKG1768" s="12"/>
      <c r="GKH1768" s="12"/>
      <c r="GKI1768" s="12"/>
      <c r="GKJ1768" s="12"/>
      <c r="GKK1768" s="12"/>
      <c r="GKL1768" s="12"/>
      <c r="GKM1768" s="12"/>
      <c r="GKN1768" s="12"/>
      <c r="GKO1768" s="12"/>
      <c r="GKP1768" s="12"/>
      <c r="GKQ1768" s="12"/>
      <c r="GKR1768" s="12"/>
      <c r="GKS1768" s="12"/>
      <c r="GKT1768" s="12"/>
      <c r="GKU1768" s="12"/>
      <c r="GKV1768" s="12"/>
      <c r="GKW1768" s="12"/>
      <c r="GKX1768" s="12"/>
      <c r="GKY1768" s="12"/>
      <c r="GKZ1768" s="12"/>
      <c r="GLA1768" s="12"/>
      <c r="GLB1768" s="12"/>
      <c r="GLC1768" s="12"/>
      <c r="GLD1768" s="12"/>
      <c r="GLE1768" s="12"/>
      <c r="GLF1768" s="12"/>
      <c r="GLG1768" s="12"/>
      <c r="GLH1768" s="12"/>
      <c r="GLI1768" s="12"/>
      <c r="GLJ1768" s="12"/>
      <c r="GLK1768" s="12"/>
      <c r="GLL1768" s="12"/>
      <c r="GLM1768" s="12"/>
      <c r="GLN1768" s="12"/>
      <c r="GLO1768" s="12"/>
      <c r="GLP1768" s="12"/>
      <c r="GLQ1768" s="12"/>
      <c r="GLR1768" s="12"/>
      <c r="GLS1768" s="12"/>
      <c r="GLT1768" s="12"/>
      <c r="GLU1768" s="12"/>
      <c r="GLV1768" s="12"/>
      <c r="GLW1768" s="12"/>
      <c r="GLX1768" s="12"/>
      <c r="GLY1768" s="12"/>
      <c r="GLZ1768" s="12"/>
      <c r="GMA1768" s="12"/>
      <c r="GMB1768" s="12"/>
      <c r="GMC1768" s="12"/>
      <c r="GMD1768" s="12"/>
      <c r="GME1768" s="12"/>
      <c r="GMF1768" s="12"/>
      <c r="GMG1768" s="12"/>
      <c r="GMH1768" s="12"/>
      <c r="GMI1768" s="12"/>
      <c r="GMJ1768" s="12"/>
      <c r="GMK1768" s="12"/>
      <c r="GML1768" s="12"/>
      <c r="GMM1768" s="12"/>
      <c r="GMN1768" s="12"/>
      <c r="GMO1768" s="12"/>
      <c r="GMP1768" s="12"/>
      <c r="GMQ1768" s="12"/>
      <c r="GMR1768" s="12"/>
      <c r="GMS1768" s="12"/>
      <c r="GMT1768" s="12"/>
      <c r="GMU1768" s="12"/>
      <c r="GMV1768" s="12"/>
      <c r="GMW1768" s="12"/>
      <c r="GMX1768" s="12"/>
      <c r="GMY1768" s="12"/>
      <c r="GMZ1768" s="12"/>
      <c r="GNA1768" s="12"/>
      <c r="GNB1768" s="12"/>
      <c r="GNC1768" s="12"/>
      <c r="GND1768" s="12"/>
      <c r="GNE1768" s="12"/>
      <c r="GNF1768" s="12"/>
      <c r="GNG1768" s="12"/>
      <c r="GNH1768" s="12"/>
      <c r="GNI1768" s="12"/>
      <c r="GNJ1768" s="12"/>
      <c r="GNK1768" s="12"/>
      <c r="GNL1768" s="12"/>
      <c r="GNM1768" s="12"/>
      <c r="GNN1768" s="12"/>
      <c r="GNO1768" s="12"/>
      <c r="GNP1768" s="12"/>
      <c r="GNQ1768" s="12"/>
      <c r="GNR1768" s="12"/>
      <c r="GNS1768" s="12"/>
      <c r="GNT1768" s="12"/>
      <c r="GNU1768" s="12"/>
      <c r="GNV1768" s="12"/>
      <c r="GNW1768" s="12"/>
      <c r="GNX1768" s="12"/>
      <c r="GNY1768" s="12"/>
      <c r="GNZ1768" s="12"/>
      <c r="GOA1768" s="12"/>
      <c r="GOB1768" s="12"/>
      <c r="GOC1768" s="12"/>
      <c r="GOD1768" s="12"/>
      <c r="GOE1768" s="12"/>
      <c r="GOF1768" s="12"/>
      <c r="GOG1768" s="12"/>
      <c r="GOH1768" s="12"/>
      <c r="GOI1768" s="12"/>
      <c r="GOJ1768" s="12"/>
      <c r="GOK1768" s="12"/>
      <c r="GOL1768" s="12"/>
      <c r="GOM1768" s="12"/>
      <c r="GON1768" s="12"/>
      <c r="GOO1768" s="12"/>
      <c r="GOP1768" s="12"/>
      <c r="GOQ1768" s="12"/>
      <c r="GOR1768" s="12"/>
      <c r="GOS1768" s="12"/>
      <c r="GOT1768" s="12"/>
      <c r="GOU1768" s="12"/>
      <c r="GOV1768" s="12"/>
      <c r="GOW1768" s="12"/>
      <c r="GOX1768" s="12"/>
      <c r="GOY1768" s="12"/>
      <c r="GOZ1768" s="12"/>
      <c r="GPA1768" s="12"/>
      <c r="GPB1768" s="12"/>
      <c r="GPC1768" s="12"/>
      <c r="GPD1768" s="12"/>
      <c r="GPE1768" s="12"/>
      <c r="GPF1768" s="12"/>
      <c r="GPG1768" s="12"/>
      <c r="GPH1768" s="12"/>
      <c r="GPI1768" s="12"/>
      <c r="GPJ1768" s="12"/>
      <c r="GPK1768" s="12"/>
      <c r="GPL1768" s="12"/>
      <c r="GPM1768" s="12"/>
      <c r="GPN1768" s="12"/>
      <c r="GPO1768" s="12"/>
      <c r="GPP1768" s="12"/>
      <c r="GPQ1768" s="12"/>
      <c r="GPR1768" s="12"/>
      <c r="GPS1768" s="12"/>
      <c r="GPT1768" s="12"/>
      <c r="GPU1768" s="12"/>
      <c r="GPV1768" s="12"/>
      <c r="GPW1768" s="12"/>
      <c r="GPX1768" s="12"/>
      <c r="GPY1768" s="12"/>
      <c r="GPZ1768" s="12"/>
      <c r="GQA1768" s="12"/>
      <c r="GQB1768" s="12"/>
      <c r="GQC1768" s="12"/>
      <c r="GQD1768" s="12"/>
      <c r="GQE1768" s="12"/>
      <c r="GQF1768" s="12"/>
      <c r="GQG1768" s="12"/>
      <c r="GQH1768" s="12"/>
      <c r="GQI1768" s="12"/>
      <c r="GQJ1768" s="12"/>
      <c r="GQK1768" s="12"/>
      <c r="GQL1768" s="12"/>
      <c r="GQM1768" s="12"/>
      <c r="GQN1768" s="12"/>
      <c r="GQO1768" s="12"/>
      <c r="GQP1768" s="12"/>
      <c r="GQQ1768" s="12"/>
      <c r="GQR1768" s="12"/>
      <c r="GQS1768" s="12"/>
      <c r="GQT1768" s="12"/>
      <c r="GQU1768" s="12"/>
      <c r="GQV1768" s="12"/>
      <c r="GQW1768" s="12"/>
      <c r="GQX1768" s="12"/>
      <c r="GQY1768" s="12"/>
      <c r="GQZ1768" s="12"/>
      <c r="GRA1768" s="12"/>
      <c r="GRB1768" s="12"/>
      <c r="GRC1768" s="12"/>
      <c r="GRD1768" s="12"/>
      <c r="GRE1768" s="12"/>
      <c r="GRF1768" s="12"/>
      <c r="GRG1768" s="12"/>
      <c r="GRH1768" s="12"/>
      <c r="GRI1768" s="12"/>
      <c r="GRJ1768" s="12"/>
      <c r="GRK1768" s="12"/>
      <c r="GRL1768" s="12"/>
      <c r="GRM1768" s="12"/>
      <c r="GRN1768" s="12"/>
      <c r="GRO1768" s="12"/>
      <c r="GRP1768" s="12"/>
      <c r="GRQ1768" s="12"/>
      <c r="GRR1768" s="12"/>
      <c r="GRS1768" s="12"/>
      <c r="GRT1768" s="12"/>
      <c r="GRU1768" s="12"/>
      <c r="GRV1768" s="12"/>
      <c r="GRW1768" s="12"/>
      <c r="GRX1768" s="12"/>
      <c r="GRY1768" s="12"/>
      <c r="GRZ1768" s="12"/>
      <c r="GSA1768" s="12"/>
      <c r="GSB1768" s="12"/>
      <c r="GSC1768" s="12"/>
      <c r="GSD1768" s="12"/>
      <c r="GSE1768" s="12"/>
      <c r="GSF1768" s="12"/>
      <c r="GSG1768" s="12"/>
      <c r="GSH1768" s="12"/>
      <c r="GSI1768" s="12"/>
      <c r="GSJ1768" s="12"/>
      <c r="GSK1768" s="12"/>
      <c r="GSL1768" s="12"/>
      <c r="GSM1768" s="12"/>
      <c r="GSN1768" s="12"/>
      <c r="GSO1768" s="12"/>
      <c r="GSP1768" s="12"/>
      <c r="GSQ1768" s="12"/>
      <c r="GSR1768" s="12"/>
      <c r="GSS1768" s="12"/>
      <c r="GST1768" s="12"/>
      <c r="GSU1768" s="12"/>
      <c r="GSV1768" s="12"/>
      <c r="GSW1768" s="12"/>
      <c r="GSX1768" s="12"/>
      <c r="GSY1768" s="12"/>
      <c r="GSZ1768" s="12"/>
      <c r="GTA1768" s="12"/>
      <c r="GTB1768" s="12"/>
      <c r="GTC1768" s="12"/>
      <c r="GTD1768" s="12"/>
      <c r="GTE1768" s="12"/>
      <c r="GTF1768" s="12"/>
      <c r="GTG1768" s="12"/>
      <c r="GTH1768" s="12"/>
      <c r="GTI1768" s="12"/>
      <c r="GTJ1768" s="12"/>
      <c r="GTK1768" s="12"/>
      <c r="GTL1768" s="12"/>
      <c r="GTM1768" s="12"/>
      <c r="GTN1768" s="12"/>
      <c r="GTO1768" s="12"/>
      <c r="GTP1768" s="12"/>
      <c r="GTQ1768" s="12"/>
      <c r="GTR1768" s="12"/>
      <c r="GTS1768" s="12"/>
      <c r="GTT1768" s="12"/>
      <c r="GTU1768" s="12"/>
      <c r="GTV1768" s="12"/>
      <c r="GTW1768" s="12"/>
      <c r="GTX1768" s="12"/>
      <c r="GTY1768" s="12"/>
      <c r="GTZ1768" s="12"/>
      <c r="GUA1768" s="12"/>
      <c r="GUB1768" s="12"/>
      <c r="GUC1768" s="12"/>
      <c r="GUD1768" s="12"/>
      <c r="GUE1768" s="12"/>
      <c r="GUF1768" s="12"/>
      <c r="GUG1768" s="12"/>
      <c r="GUH1768" s="12"/>
      <c r="GUI1768" s="12"/>
      <c r="GUJ1768" s="12"/>
      <c r="GUK1768" s="12"/>
      <c r="GUL1768" s="12"/>
      <c r="GUM1768" s="12"/>
      <c r="GUN1768" s="12"/>
      <c r="GUO1768" s="12"/>
      <c r="GUP1768" s="12"/>
      <c r="GUQ1768" s="12"/>
      <c r="GUR1768" s="12"/>
      <c r="GUS1768" s="12"/>
      <c r="GUT1768" s="12"/>
      <c r="GUU1768" s="12"/>
      <c r="GUV1768" s="12"/>
      <c r="GUW1768" s="12"/>
      <c r="GUX1768" s="12"/>
      <c r="GUY1768" s="12"/>
      <c r="GUZ1768" s="12"/>
      <c r="GVA1768" s="12"/>
      <c r="GVB1768" s="12"/>
      <c r="GVC1768" s="12"/>
      <c r="GVD1768" s="12"/>
      <c r="GVE1768" s="12"/>
      <c r="GVF1768" s="12"/>
      <c r="GVG1768" s="12"/>
      <c r="GVH1768" s="12"/>
      <c r="GVI1768" s="12"/>
      <c r="GVJ1768" s="12"/>
      <c r="GVK1768" s="12"/>
      <c r="GVL1768" s="12"/>
      <c r="GVM1768" s="12"/>
      <c r="GVN1768" s="12"/>
      <c r="GVO1768" s="12"/>
      <c r="GVP1768" s="12"/>
      <c r="GVQ1768" s="12"/>
      <c r="GVR1768" s="12"/>
      <c r="GVS1768" s="12"/>
      <c r="GVT1768" s="12"/>
      <c r="GVU1768" s="12"/>
      <c r="GVV1768" s="12"/>
      <c r="GVW1768" s="12"/>
      <c r="GVX1768" s="12"/>
      <c r="GVY1768" s="12"/>
      <c r="GVZ1768" s="12"/>
      <c r="GWA1768" s="12"/>
      <c r="GWB1768" s="12"/>
      <c r="GWC1768" s="12"/>
      <c r="GWD1768" s="12"/>
      <c r="GWE1768" s="12"/>
      <c r="GWF1768" s="12"/>
      <c r="GWG1768" s="12"/>
      <c r="GWH1768" s="12"/>
      <c r="GWI1768" s="12"/>
      <c r="GWJ1768" s="12"/>
      <c r="GWK1768" s="12"/>
      <c r="GWL1768" s="12"/>
      <c r="GWM1768" s="12"/>
      <c r="GWN1768" s="12"/>
      <c r="GWO1768" s="12"/>
      <c r="GWP1768" s="12"/>
      <c r="GWQ1768" s="12"/>
      <c r="GWR1768" s="12"/>
      <c r="GWS1768" s="12"/>
      <c r="GWT1768" s="12"/>
      <c r="GWU1768" s="12"/>
      <c r="GWV1768" s="12"/>
      <c r="GWW1768" s="12"/>
      <c r="GWX1768" s="12"/>
      <c r="GWY1768" s="12"/>
      <c r="GWZ1768" s="12"/>
      <c r="GXA1768" s="12"/>
      <c r="GXB1768" s="12"/>
      <c r="GXC1768" s="12"/>
      <c r="GXD1768" s="12"/>
      <c r="GXE1768" s="12"/>
      <c r="GXF1768" s="12"/>
      <c r="GXG1768" s="12"/>
      <c r="GXH1768" s="12"/>
      <c r="GXI1768" s="12"/>
      <c r="GXJ1768" s="12"/>
      <c r="GXK1768" s="12"/>
      <c r="GXL1768" s="12"/>
      <c r="GXM1768" s="12"/>
      <c r="GXN1768" s="12"/>
      <c r="GXO1768" s="12"/>
      <c r="GXP1768" s="12"/>
      <c r="GXQ1768" s="12"/>
      <c r="GXR1768" s="12"/>
      <c r="GXS1768" s="12"/>
      <c r="GXT1768" s="12"/>
      <c r="GXU1768" s="12"/>
      <c r="GXV1768" s="12"/>
      <c r="GXW1768" s="12"/>
      <c r="GXX1768" s="12"/>
      <c r="GXY1768" s="12"/>
      <c r="GXZ1768" s="12"/>
      <c r="GYA1768" s="12"/>
      <c r="GYB1768" s="12"/>
      <c r="GYC1768" s="12"/>
      <c r="GYD1768" s="12"/>
      <c r="GYE1768" s="12"/>
      <c r="GYF1768" s="12"/>
      <c r="GYG1768" s="12"/>
      <c r="GYH1768" s="12"/>
      <c r="GYI1768" s="12"/>
      <c r="GYJ1768" s="12"/>
      <c r="GYK1768" s="12"/>
      <c r="GYL1768" s="12"/>
      <c r="GYM1768" s="12"/>
      <c r="GYN1768" s="12"/>
      <c r="GYO1768" s="12"/>
      <c r="GYP1768" s="12"/>
      <c r="GYQ1768" s="12"/>
      <c r="GYR1768" s="12"/>
      <c r="GYS1768" s="12"/>
      <c r="GYT1768" s="12"/>
      <c r="GYU1768" s="12"/>
      <c r="GYV1768" s="12"/>
      <c r="GYW1768" s="12"/>
      <c r="GYX1768" s="12"/>
      <c r="GYY1768" s="12"/>
      <c r="GYZ1768" s="12"/>
      <c r="GZA1768" s="12"/>
      <c r="GZB1768" s="12"/>
      <c r="GZC1768" s="12"/>
      <c r="GZD1768" s="12"/>
      <c r="GZE1768" s="12"/>
      <c r="GZF1768" s="12"/>
      <c r="GZG1768" s="12"/>
      <c r="GZH1768" s="12"/>
      <c r="GZI1768" s="12"/>
      <c r="GZJ1768" s="12"/>
      <c r="GZK1768" s="12"/>
      <c r="GZL1768" s="12"/>
      <c r="GZM1768" s="12"/>
      <c r="GZN1768" s="12"/>
      <c r="GZO1768" s="12"/>
      <c r="GZP1768" s="12"/>
      <c r="GZQ1768" s="12"/>
      <c r="GZR1768" s="12"/>
      <c r="GZS1768" s="12"/>
      <c r="GZT1768" s="12"/>
      <c r="GZU1768" s="12"/>
      <c r="GZV1768" s="12"/>
      <c r="GZW1768" s="12"/>
      <c r="GZX1768" s="12"/>
      <c r="GZY1768" s="12"/>
      <c r="GZZ1768" s="12"/>
      <c r="HAA1768" s="12"/>
      <c r="HAB1768" s="12"/>
      <c r="HAC1768" s="12"/>
      <c r="HAD1768" s="12"/>
      <c r="HAE1768" s="12"/>
      <c r="HAF1768" s="12"/>
      <c r="HAG1768" s="12"/>
      <c r="HAH1768" s="12"/>
      <c r="HAI1768" s="12"/>
      <c r="HAJ1768" s="12"/>
      <c r="HAK1768" s="12"/>
      <c r="HAL1768" s="12"/>
      <c r="HAM1768" s="12"/>
      <c r="HAN1768" s="12"/>
      <c r="HAO1768" s="12"/>
      <c r="HAP1768" s="12"/>
      <c r="HAQ1768" s="12"/>
      <c r="HAR1768" s="12"/>
      <c r="HAS1768" s="12"/>
      <c r="HAT1768" s="12"/>
      <c r="HAU1768" s="12"/>
      <c r="HAV1768" s="12"/>
      <c r="HAW1768" s="12"/>
      <c r="HAX1768" s="12"/>
      <c r="HAY1768" s="12"/>
      <c r="HAZ1768" s="12"/>
      <c r="HBA1768" s="12"/>
      <c r="HBB1768" s="12"/>
      <c r="HBC1768" s="12"/>
      <c r="HBD1768" s="12"/>
      <c r="HBE1768" s="12"/>
      <c r="HBF1768" s="12"/>
      <c r="HBG1768" s="12"/>
      <c r="HBH1768" s="12"/>
      <c r="HBI1768" s="12"/>
      <c r="HBJ1768" s="12"/>
      <c r="HBK1768" s="12"/>
      <c r="HBL1768" s="12"/>
      <c r="HBM1768" s="12"/>
      <c r="HBN1768" s="12"/>
      <c r="HBO1768" s="12"/>
      <c r="HBP1768" s="12"/>
      <c r="HBQ1768" s="12"/>
      <c r="HBR1768" s="12"/>
      <c r="HBS1768" s="12"/>
      <c r="HBT1768" s="12"/>
      <c r="HBU1768" s="12"/>
      <c r="HBV1768" s="12"/>
      <c r="HBW1768" s="12"/>
      <c r="HBX1768" s="12"/>
      <c r="HBY1768" s="12"/>
      <c r="HBZ1768" s="12"/>
      <c r="HCA1768" s="12"/>
      <c r="HCB1768" s="12"/>
      <c r="HCC1768" s="12"/>
      <c r="HCD1768" s="12"/>
      <c r="HCE1768" s="12"/>
      <c r="HCF1768" s="12"/>
      <c r="HCG1768" s="12"/>
      <c r="HCH1768" s="12"/>
      <c r="HCI1768" s="12"/>
      <c r="HCJ1768" s="12"/>
      <c r="HCK1768" s="12"/>
      <c r="HCL1768" s="12"/>
      <c r="HCM1768" s="12"/>
      <c r="HCN1768" s="12"/>
      <c r="HCO1768" s="12"/>
      <c r="HCP1768" s="12"/>
      <c r="HCQ1768" s="12"/>
      <c r="HCR1768" s="12"/>
      <c r="HCS1768" s="12"/>
      <c r="HCT1768" s="12"/>
      <c r="HCU1768" s="12"/>
      <c r="HCV1768" s="12"/>
      <c r="HCW1768" s="12"/>
      <c r="HCX1768" s="12"/>
      <c r="HCY1768" s="12"/>
      <c r="HCZ1768" s="12"/>
      <c r="HDA1768" s="12"/>
      <c r="HDB1768" s="12"/>
      <c r="HDC1768" s="12"/>
      <c r="HDD1768" s="12"/>
      <c r="HDE1768" s="12"/>
      <c r="HDF1768" s="12"/>
      <c r="HDG1768" s="12"/>
      <c r="HDH1768" s="12"/>
      <c r="HDI1768" s="12"/>
      <c r="HDJ1768" s="12"/>
      <c r="HDK1768" s="12"/>
      <c r="HDL1768" s="12"/>
      <c r="HDM1768" s="12"/>
      <c r="HDN1768" s="12"/>
      <c r="HDO1768" s="12"/>
      <c r="HDP1768" s="12"/>
      <c r="HDQ1768" s="12"/>
      <c r="HDR1768" s="12"/>
      <c r="HDS1768" s="12"/>
      <c r="HDT1768" s="12"/>
      <c r="HDU1768" s="12"/>
      <c r="HDV1768" s="12"/>
      <c r="HDW1768" s="12"/>
      <c r="HDX1768" s="12"/>
      <c r="HDY1768" s="12"/>
      <c r="HDZ1768" s="12"/>
      <c r="HEA1768" s="12"/>
      <c r="HEB1768" s="12"/>
      <c r="HEC1768" s="12"/>
      <c r="HED1768" s="12"/>
      <c r="HEE1768" s="12"/>
      <c r="HEF1768" s="12"/>
      <c r="HEG1768" s="12"/>
      <c r="HEH1768" s="12"/>
      <c r="HEI1768" s="12"/>
      <c r="HEJ1768" s="12"/>
      <c r="HEK1768" s="12"/>
      <c r="HEL1768" s="12"/>
      <c r="HEM1768" s="12"/>
      <c r="HEN1768" s="12"/>
      <c r="HEO1768" s="12"/>
      <c r="HEP1768" s="12"/>
      <c r="HEQ1768" s="12"/>
      <c r="HER1768" s="12"/>
      <c r="HES1768" s="12"/>
      <c r="HET1768" s="12"/>
      <c r="HEU1768" s="12"/>
      <c r="HEV1768" s="12"/>
      <c r="HEW1768" s="12"/>
      <c r="HEX1768" s="12"/>
      <c r="HEY1768" s="12"/>
      <c r="HEZ1768" s="12"/>
      <c r="HFA1768" s="12"/>
      <c r="HFB1768" s="12"/>
      <c r="HFC1768" s="12"/>
      <c r="HFD1768" s="12"/>
      <c r="HFE1768" s="12"/>
      <c r="HFF1768" s="12"/>
      <c r="HFG1768" s="12"/>
      <c r="HFH1768" s="12"/>
      <c r="HFI1768" s="12"/>
      <c r="HFJ1768" s="12"/>
      <c r="HFK1768" s="12"/>
      <c r="HFL1768" s="12"/>
      <c r="HFM1768" s="12"/>
      <c r="HFN1768" s="12"/>
      <c r="HFO1768" s="12"/>
      <c r="HFP1768" s="12"/>
      <c r="HFQ1768" s="12"/>
      <c r="HFR1768" s="12"/>
      <c r="HFS1768" s="12"/>
      <c r="HFT1768" s="12"/>
      <c r="HFU1768" s="12"/>
      <c r="HFV1768" s="12"/>
      <c r="HFW1768" s="12"/>
      <c r="HFX1768" s="12"/>
      <c r="HFY1768" s="12"/>
      <c r="HFZ1768" s="12"/>
      <c r="HGA1768" s="12"/>
      <c r="HGB1768" s="12"/>
      <c r="HGC1768" s="12"/>
      <c r="HGD1768" s="12"/>
      <c r="HGE1768" s="12"/>
      <c r="HGF1768" s="12"/>
      <c r="HGG1768" s="12"/>
      <c r="HGH1768" s="12"/>
      <c r="HGI1768" s="12"/>
      <c r="HGJ1768" s="12"/>
      <c r="HGK1768" s="12"/>
      <c r="HGL1768" s="12"/>
      <c r="HGM1768" s="12"/>
      <c r="HGN1768" s="12"/>
      <c r="HGO1768" s="12"/>
      <c r="HGP1768" s="12"/>
      <c r="HGQ1768" s="12"/>
      <c r="HGR1768" s="12"/>
      <c r="HGS1768" s="12"/>
      <c r="HGT1768" s="12"/>
      <c r="HGU1768" s="12"/>
      <c r="HGV1768" s="12"/>
      <c r="HGW1768" s="12"/>
      <c r="HGX1768" s="12"/>
      <c r="HGY1768" s="12"/>
      <c r="HGZ1768" s="12"/>
      <c r="HHA1768" s="12"/>
      <c r="HHB1768" s="12"/>
      <c r="HHC1768" s="12"/>
      <c r="HHD1768" s="12"/>
      <c r="HHE1768" s="12"/>
      <c r="HHF1768" s="12"/>
      <c r="HHG1768" s="12"/>
      <c r="HHH1768" s="12"/>
      <c r="HHI1768" s="12"/>
      <c r="HHJ1768" s="12"/>
      <c r="HHK1768" s="12"/>
      <c r="HHL1768" s="12"/>
      <c r="HHM1768" s="12"/>
      <c r="HHN1768" s="12"/>
      <c r="HHO1768" s="12"/>
      <c r="HHP1768" s="12"/>
      <c r="HHQ1768" s="12"/>
      <c r="HHR1768" s="12"/>
      <c r="HHS1768" s="12"/>
      <c r="HHT1768" s="12"/>
      <c r="HHU1768" s="12"/>
      <c r="HHV1768" s="12"/>
      <c r="HHW1768" s="12"/>
      <c r="HHX1768" s="12"/>
      <c r="HHY1768" s="12"/>
      <c r="HHZ1768" s="12"/>
      <c r="HIA1768" s="12"/>
      <c r="HIB1768" s="12"/>
      <c r="HIC1768" s="12"/>
      <c r="HID1768" s="12"/>
      <c r="HIE1768" s="12"/>
      <c r="HIF1768" s="12"/>
      <c r="HIG1768" s="12"/>
      <c r="HIH1768" s="12"/>
      <c r="HII1768" s="12"/>
      <c r="HIJ1768" s="12"/>
      <c r="HIK1768" s="12"/>
      <c r="HIL1768" s="12"/>
      <c r="HIM1768" s="12"/>
      <c r="HIN1768" s="12"/>
      <c r="HIO1768" s="12"/>
      <c r="HIP1768" s="12"/>
      <c r="HIQ1768" s="12"/>
      <c r="HIR1768" s="12"/>
      <c r="HIS1768" s="12"/>
      <c r="HIT1768" s="12"/>
      <c r="HIU1768" s="12"/>
      <c r="HIV1768" s="12"/>
      <c r="HIW1768" s="12"/>
      <c r="HIX1768" s="12"/>
      <c r="HIY1768" s="12"/>
      <c r="HIZ1768" s="12"/>
      <c r="HJA1768" s="12"/>
      <c r="HJB1768" s="12"/>
      <c r="HJC1768" s="12"/>
      <c r="HJD1768" s="12"/>
      <c r="HJE1768" s="12"/>
      <c r="HJF1768" s="12"/>
      <c r="HJG1768" s="12"/>
      <c r="HJH1768" s="12"/>
      <c r="HJI1768" s="12"/>
      <c r="HJJ1768" s="12"/>
      <c r="HJK1768" s="12"/>
      <c r="HJL1768" s="12"/>
      <c r="HJM1768" s="12"/>
      <c r="HJN1768" s="12"/>
      <c r="HJO1768" s="12"/>
      <c r="HJP1768" s="12"/>
      <c r="HJQ1768" s="12"/>
      <c r="HJR1768" s="12"/>
      <c r="HJS1768" s="12"/>
      <c r="HJT1768" s="12"/>
      <c r="HJU1768" s="12"/>
      <c r="HJV1768" s="12"/>
      <c r="HJW1768" s="12"/>
      <c r="HJX1768" s="12"/>
      <c r="HJY1768" s="12"/>
      <c r="HJZ1768" s="12"/>
      <c r="HKA1768" s="12"/>
      <c r="HKB1768" s="12"/>
      <c r="HKC1768" s="12"/>
      <c r="HKD1768" s="12"/>
      <c r="HKE1768" s="12"/>
      <c r="HKF1768" s="12"/>
      <c r="HKG1768" s="12"/>
      <c r="HKH1768" s="12"/>
      <c r="HKI1768" s="12"/>
      <c r="HKJ1768" s="12"/>
      <c r="HKK1768" s="12"/>
      <c r="HKL1768" s="12"/>
      <c r="HKM1768" s="12"/>
      <c r="HKN1768" s="12"/>
      <c r="HKO1768" s="12"/>
      <c r="HKP1768" s="12"/>
      <c r="HKQ1768" s="12"/>
      <c r="HKR1768" s="12"/>
      <c r="HKS1768" s="12"/>
      <c r="HKT1768" s="12"/>
      <c r="HKU1768" s="12"/>
      <c r="HKV1768" s="12"/>
      <c r="HKW1768" s="12"/>
      <c r="HKX1768" s="12"/>
      <c r="HKY1768" s="12"/>
      <c r="HKZ1768" s="12"/>
      <c r="HLA1768" s="12"/>
      <c r="HLB1768" s="12"/>
      <c r="HLC1768" s="12"/>
      <c r="HLD1768" s="12"/>
      <c r="HLE1768" s="12"/>
      <c r="HLF1768" s="12"/>
      <c r="HLG1768" s="12"/>
      <c r="HLH1768" s="12"/>
      <c r="HLI1768" s="12"/>
      <c r="HLJ1768" s="12"/>
      <c r="HLK1768" s="12"/>
      <c r="HLL1768" s="12"/>
      <c r="HLM1768" s="12"/>
      <c r="HLN1768" s="12"/>
      <c r="HLO1768" s="12"/>
      <c r="HLP1768" s="12"/>
      <c r="HLQ1768" s="12"/>
      <c r="HLR1768" s="12"/>
      <c r="HLS1768" s="12"/>
      <c r="HLT1768" s="12"/>
      <c r="HLU1768" s="12"/>
      <c r="HLV1768" s="12"/>
      <c r="HLW1768" s="12"/>
      <c r="HLX1768" s="12"/>
      <c r="HLY1768" s="12"/>
      <c r="HLZ1768" s="12"/>
      <c r="HMA1768" s="12"/>
      <c r="HMB1768" s="12"/>
      <c r="HMC1768" s="12"/>
      <c r="HMD1768" s="12"/>
      <c r="HME1768" s="12"/>
      <c r="HMF1768" s="12"/>
      <c r="HMG1768" s="12"/>
      <c r="HMH1768" s="12"/>
      <c r="HMI1768" s="12"/>
      <c r="HMJ1768" s="12"/>
      <c r="HMK1768" s="12"/>
      <c r="HML1768" s="12"/>
      <c r="HMM1768" s="12"/>
      <c r="HMN1768" s="12"/>
      <c r="HMO1768" s="12"/>
      <c r="HMP1768" s="12"/>
      <c r="HMQ1768" s="12"/>
      <c r="HMR1768" s="12"/>
      <c r="HMS1768" s="12"/>
      <c r="HMT1768" s="12"/>
      <c r="HMU1768" s="12"/>
      <c r="HMV1768" s="12"/>
      <c r="HMW1768" s="12"/>
      <c r="HMX1768" s="12"/>
      <c r="HMY1768" s="12"/>
      <c r="HMZ1768" s="12"/>
      <c r="HNA1768" s="12"/>
      <c r="HNB1768" s="12"/>
      <c r="HNC1768" s="12"/>
      <c r="HND1768" s="12"/>
      <c r="HNE1768" s="12"/>
      <c r="HNF1768" s="12"/>
      <c r="HNG1768" s="12"/>
      <c r="HNH1768" s="12"/>
      <c r="HNI1768" s="12"/>
      <c r="HNJ1768" s="12"/>
      <c r="HNK1768" s="12"/>
      <c r="HNL1768" s="12"/>
      <c r="HNM1768" s="12"/>
      <c r="HNN1768" s="12"/>
      <c r="HNO1768" s="12"/>
      <c r="HNP1768" s="12"/>
      <c r="HNQ1768" s="12"/>
      <c r="HNR1768" s="12"/>
      <c r="HNS1768" s="12"/>
      <c r="HNT1768" s="12"/>
      <c r="HNU1768" s="12"/>
      <c r="HNV1768" s="12"/>
      <c r="HNW1768" s="12"/>
      <c r="HNX1768" s="12"/>
      <c r="HNY1768" s="12"/>
      <c r="HNZ1768" s="12"/>
      <c r="HOA1768" s="12"/>
      <c r="HOB1768" s="12"/>
      <c r="HOC1768" s="12"/>
      <c r="HOD1768" s="12"/>
      <c r="HOE1768" s="12"/>
      <c r="HOF1768" s="12"/>
      <c r="HOG1768" s="12"/>
      <c r="HOH1768" s="12"/>
      <c r="HOI1768" s="12"/>
      <c r="HOJ1768" s="12"/>
      <c r="HOK1768" s="12"/>
      <c r="HOL1768" s="12"/>
      <c r="HOM1768" s="12"/>
      <c r="HON1768" s="12"/>
      <c r="HOO1768" s="12"/>
      <c r="HOP1768" s="12"/>
      <c r="HOQ1768" s="12"/>
      <c r="HOR1768" s="12"/>
      <c r="HOS1768" s="12"/>
      <c r="HOT1768" s="12"/>
      <c r="HOU1768" s="12"/>
      <c r="HOV1768" s="12"/>
      <c r="HOW1768" s="12"/>
      <c r="HOX1768" s="12"/>
      <c r="HOY1768" s="12"/>
      <c r="HOZ1768" s="12"/>
      <c r="HPA1768" s="12"/>
      <c r="HPB1768" s="12"/>
      <c r="HPC1768" s="12"/>
      <c r="HPD1768" s="12"/>
      <c r="HPE1768" s="12"/>
      <c r="HPF1768" s="12"/>
      <c r="HPG1768" s="12"/>
      <c r="HPH1768" s="12"/>
      <c r="HPI1768" s="12"/>
      <c r="HPJ1768" s="12"/>
      <c r="HPK1768" s="12"/>
      <c r="HPL1768" s="12"/>
      <c r="HPM1768" s="12"/>
      <c r="HPN1768" s="12"/>
      <c r="HPO1768" s="12"/>
      <c r="HPP1768" s="12"/>
      <c r="HPQ1768" s="12"/>
      <c r="HPR1768" s="12"/>
      <c r="HPS1768" s="12"/>
      <c r="HPT1768" s="12"/>
      <c r="HPU1768" s="12"/>
      <c r="HPV1768" s="12"/>
      <c r="HPW1768" s="12"/>
      <c r="HPX1768" s="12"/>
      <c r="HPY1768" s="12"/>
      <c r="HPZ1768" s="12"/>
      <c r="HQA1768" s="12"/>
      <c r="HQB1768" s="12"/>
      <c r="HQC1768" s="12"/>
      <c r="HQD1768" s="12"/>
      <c r="HQE1768" s="12"/>
      <c r="HQF1768" s="12"/>
      <c r="HQG1768" s="12"/>
      <c r="HQH1768" s="12"/>
      <c r="HQI1768" s="12"/>
      <c r="HQJ1768" s="12"/>
      <c r="HQK1768" s="12"/>
      <c r="HQL1768" s="12"/>
      <c r="HQM1768" s="12"/>
      <c r="HQN1768" s="12"/>
      <c r="HQO1768" s="12"/>
      <c r="HQP1768" s="12"/>
      <c r="HQQ1768" s="12"/>
      <c r="HQR1768" s="12"/>
      <c r="HQS1768" s="12"/>
      <c r="HQT1768" s="12"/>
      <c r="HQU1768" s="12"/>
      <c r="HQV1768" s="12"/>
      <c r="HQW1768" s="12"/>
      <c r="HQX1768" s="12"/>
      <c r="HQY1768" s="12"/>
      <c r="HQZ1768" s="12"/>
      <c r="HRA1768" s="12"/>
      <c r="HRB1768" s="12"/>
      <c r="HRC1768" s="12"/>
      <c r="HRD1768" s="12"/>
      <c r="HRE1768" s="12"/>
      <c r="HRF1768" s="12"/>
      <c r="HRG1768" s="12"/>
      <c r="HRH1768" s="12"/>
      <c r="HRI1768" s="12"/>
      <c r="HRJ1768" s="12"/>
      <c r="HRK1768" s="12"/>
      <c r="HRL1768" s="12"/>
      <c r="HRM1768" s="12"/>
      <c r="HRN1768" s="12"/>
      <c r="HRO1768" s="12"/>
      <c r="HRP1768" s="12"/>
      <c r="HRQ1768" s="12"/>
      <c r="HRR1768" s="12"/>
      <c r="HRS1768" s="12"/>
      <c r="HRT1768" s="12"/>
      <c r="HRU1768" s="12"/>
      <c r="HRV1768" s="12"/>
      <c r="HRW1768" s="12"/>
      <c r="HRX1768" s="12"/>
      <c r="HRY1768" s="12"/>
      <c r="HRZ1768" s="12"/>
      <c r="HSA1768" s="12"/>
      <c r="HSB1768" s="12"/>
      <c r="HSC1768" s="12"/>
      <c r="HSD1768" s="12"/>
      <c r="HSE1768" s="12"/>
      <c r="HSF1768" s="12"/>
      <c r="HSG1768" s="12"/>
      <c r="HSH1768" s="12"/>
      <c r="HSI1768" s="12"/>
      <c r="HSJ1768" s="12"/>
      <c r="HSK1768" s="12"/>
      <c r="HSL1768" s="12"/>
      <c r="HSM1768" s="12"/>
      <c r="HSN1768" s="12"/>
      <c r="HSO1768" s="12"/>
      <c r="HSP1768" s="12"/>
      <c r="HSQ1768" s="12"/>
      <c r="HSR1768" s="12"/>
      <c r="HSS1768" s="12"/>
      <c r="HST1768" s="12"/>
      <c r="HSU1768" s="12"/>
      <c r="HSV1768" s="12"/>
      <c r="HSW1768" s="12"/>
      <c r="HSX1768" s="12"/>
      <c r="HSY1768" s="12"/>
      <c r="HSZ1768" s="12"/>
      <c r="HTA1768" s="12"/>
      <c r="HTB1768" s="12"/>
      <c r="HTC1768" s="12"/>
      <c r="HTD1768" s="12"/>
      <c r="HTE1768" s="12"/>
      <c r="HTF1768" s="12"/>
      <c r="HTG1768" s="12"/>
      <c r="HTH1768" s="12"/>
      <c r="HTI1768" s="12"/>
      <c r="HTJ1768" s="12"/>
      <c r="HTK1768" s="12"/>
      <c r="HTL1768" s="12"/>
      <c r="HTM1768" s="12"/>
      <c r="HTN1768" s="12"/>
      <c r="HTO1768" s="12"/>
      <c r="HTP1768" s="12"/>
      <c r="HTQ1768" s="12"/>
      <c r="HTR1768" s="12"/>
      <c r="HTS1768" s="12"/>
      <c r="HTT1768" s="12"/>
      <c r="HTU1768" s="12"/>
      <c r="HTV1768" s="12"/>
      <c r="HTW1768" s="12"/>
      <c r="HTX1768" s="12"/>
      <c r="HTY1768" s="12"/>
      <c r="HTZ1768" s="12"/>
      <c r="HUA1768" s="12"/>
      <c r="HUB1768" s="12"/>
      <c r="HUC1768" s="12"/>
      <c r="HUD1768" s="12"/>
      <c r="HUE1768" s="12"/>
      <c r="HUF1768" s="12"/>
      <c r="HUG1768" s="12"/>
      <c r="HUH1768" s="12"/>
      <c r="HUI1768" s="12"/>
      <c r="HUJ1768" s="12"/>
      <c r="HUK1768" s="12"/>
      <c r="HUL1768" s="12"/>
      <c r="HUM1768" s="12"/>
      <c r="HUN1768" s="12"/>
      <c r="HUO1768" s="12"/>
      <c r="HUP1768" s="12"/>
      <c r="HUQ1768" s="12"/>
      <c r="HUR1768" s="12"/>
      <c r="HUS1768" s="12"/>
      <c r="HUT1768" s="12"/>
      <c r="HUU1768" s="12"/>
      <c r="HUV1768" s="12"/>
      <c r="HUW1768" s="12"/>
      <c r="HUX1768" s="12"/>
      <c r="HUY1768" s="12"/>
      <c r="HUZ1768" s="12"/>
      <c r="HVA1768" s="12"/>
      <c r="HVB1768" s="12"/>
      <c r="HVC1768" s="12"/>
      <c r="HVD1768" s="12"/>
      <c r="HVE1768" s="12"/>
      <c r="HVF1768" s="12"/>
      <c r="HVG1768" s="12"/>
      <c r="HVH1768" s="12"/>
      <c r="HVI1768" s="12"/>
      <c r="HVJ1768" s="12"/>
      <c r="HVK1768" s="12"/>
      <c r="HVL1768" s="12"/>
      <c r="HVM1768" s="12"/>
      <c r="HVN1768" s="12"/>
      <c r="HVO1768" s="12"/>
      <c r="HVP1768" s="12"/>
      <c r="HVQ1768" s="12"/>
      <c r="HVR1768" s="12"/>
      <c r="HVS1768" s="12"/>
      <c r="HVT1768" s="12"/>
      <c r="HVU1768" s="12"/>
      <c r="HVV1768" s="12"/>
      <c r="HVW1768" s="12"/>
      <c r="HVX1768" s="12"/>
      <c r="HVY1768" s="12"/>
      <c r="HVZ1768" s="12"/>
      <c r="HWA1768" s="12"/>
      <c r="HWB1768" s="12"/>
      <c r="HWC1768" s="12"/>
      <c r="HWD1768" s="12"/>
      <c r="HWE1768" s="12"/>
      <c r="HWF1768" s="12"/>
      <c r="HWG1768" s="12"/>
      <c r="HWH1768" s="12"/>
      <c r="HWI1768" s="12"/>
      <c r="HWJ1768" s="12"/>
      <c r="HWK1768" s="12"/>
      <c r="HWL1768" s="12"/>
      <c r="HWM1768" s="12"/>
      <c r="HWN1768" s="12"/>
      <c r="HWO1768" s="12"/>
      <c r="HWP1768" s="12"/>
      <c r="HWQ1768" s="12"/>
      <c r="HWR1768" s="12"/>
      <c r="HWS1768" s="12"/>
      <c r="HWT1768" s="12"/>
      <c r="HWU1768" s="12"/>
      <c r="HWV1768" s="12"/>
      <c r="HWW1768" s="12"/>
      <c r="HWX1768" s="12"/>
      <c r="HWY1768" s="12"/>
      <c r="HWZ1768" s="12"/>
      <c r="HXA1768" s="12"/>
      <c r="HXB1768" s="12"/>
      <c r="HXC1768" s="12"/>
      <c r="HXD1768" s="12"/>
      <c r="HXE1768" s="12"/>
      <c r="HXF1768" s="12"/>
      <c r="HXG1768" s="12"/>
      <c r="HXH1768" s="12"/>
      <c r="HXI1768" s="12"/>
      <c r="HXJ1768" s="12"/>
      <c r="HXK1768" s="12"/>
      <c r="HXL1768" s="12"/>
      <c r="HXM1768" s="12"/>
      <c r="HXN1768" s="12"/>
      <c r="HXO1768" s="12"/>
      <c r="HXP1768" s="12"/>
      <c r="HXQ1768" s="12"/>
      <c r="HXR1768" s="12"/>
      <c r="HXS1768" s="12"/>
      <c r="HXT1768" s="12"/>
      <c r="HXU1768" s="12"/>
      <c r="HXV1768" s="12"/>
      <c r="HXW1768" s="12"/>
      <c r="HXX1768" s="12"/>
      <c r="HXY1768" s="12"/>
      <c r="HXZ1768" s="12"/>
      <c r="HYA1768" s="12"/>
      <c r="HYB1768" s="12"/>
      <c r="HYC1768" s="12"/>
      <c r="HYD1768" s="12"/>
      <c r="HYE1768" s="12"/>
      <c r="HYF1768" s="12"/>
      <c r="HYG1768" s="12"/>
      <c r="HYH1768" s="12"/>
      <c r="HYI1768" s="12"/>
      <c r="HYJ1768" s="12"/>
      <c r="HYK1768" s="12"/>
      <c r="HYL1768" s="12"/>
      <c r="HYM1768" s="12"/>
      <c r="HYN1768" s="12"/>
      <c r="HYO1768" s="12"/>
      <c r="HYP1768" s="12"/>
      <c r="HYQ1768" s="12"/>
      <c r="HYR1768" s="12"/>
      <c r="HYS1768" s="12"/>
      <c r="HYT1768" s="12"/>
      <c r="HYU1768" s="12"/>
      <c r="HYV1768" s="12"/>
      <c r="HYW1768" s="12"/>
      <c r="HYX1768" s="12"/>
      <c r="HYY1768" s="12"/>
      <c r="HYZ1768" s="12"/>
      <c r="HZA1768" s="12"/>
      <c r="HZB1768" s="12"/>
      <c r="HZC1768" s="12"/>
      <c r="HZD1768" s="12"/>
      <c r="HZE1768" s="12"/>
      <c r="HZF1768" s="12"/>
      <c r="HZG1768" s="12"/>
      <c r="HZH1768" s="12"/>
      <c r="HZI1768" s="12"/>
      <c r="HZJ1768" s="12"/>
      <c r="HZK1768" s="12"/>
      <c r="HZL1768" s="12"/>
      <c r="HZM1768" s="12"/>
      <c r="HZN1768" s="12"/>
      <c r="HZO1768" s="12"/>
      <c r="HZP1768" s="12"/>
      <c r="HZQ1768" s="12"/>
      <c r="HZR1768" s="12"/>
      <c r="HZS1768" s="12"/>
      <c r="HZT1768" s="12"/>
      <c r="HZU1768" s="12"/>
      <c r="HZV1768" s="12"/>
      <c r="HZW1768" s="12"/>
      <c r="HZX1768" s="12"/>
      <c r="HZY1768" s="12"/>
      <c r="HZZ1768" s="12"/>
      <c r="IAA1768" s="12"/>
      <c r="IAB1768" s="12"/>
      <c r="IAC1768" s="12"/>
      <c r="IAD1768" s="12"/>
      <c r="IAE1768" s="12"/>
      <c r="IAF1768" s="12"/>
      <c r="IAG1768" s="12"/>
      <c r="IAH1768" s="12"/>
      <c r="IAI1768" s="12"/>
      <c r="IAJ1768" s="12"/>
      <c r="IAK1768" s="12"/>
      <c r="IAL1768" s="12"/>
      <c r="IAM1768" s="12"/>
      <c r="IAN1768" s="12"/>
      <c r="IAO1768" s="12"/>
      <c r="IAP1768" s="12"/>
      <c r="IAQ1768" s="12"/>
      <c r="IAR1768" s="12"/>
      <c r="IAS1768" s="12"/>
      <c r="IAT1768" s="12"/>
      <c r="IAU1768" s="12"/>
      <c r="IAV1768" s="12"/>
      <c r="IAW1768" s="12"/>
      <c r="IAX1768" s="12"/>
      <c r="IAY1768" s="12"/>
      <c r="IAZ1768" s="12"/>
      <c r="IBA1768" s="12"/>
      <c r="IBB1768" s="12"/>
      <c r="IBC1768" s="12"/>
      <c r="IBD1768" s="12"/>
      <c r="IBE1768" s="12"/>
      <c r="IBF1768" s="12"/>
      <c r="IBG1768" s="12"/>
      <c r="IBH1768" s="12"/>
      <c r="IBI1768" s="12"/>
      <c r="IBJ1768" s="12"/>
      <c r="IBK1768" s="12"/>
      <c r="IBL1768" s="12"/>
      <c r="IBM1768" s="12"/>
      <c r="IBN1768" s="12"/>
      <c r="IBO1768" s="12"/>
      <c r="IBP1768" s="12"/>
      <c r="IBQ1768" s="12"/>
      <c r="IBR1768" s="12"/>
      <c r="IBS1768" s="12"/>
      <c r="IBT1768" s="12"/>
      <c r="IBU1768" s="12"/>
      <c r="IBV1768" s="12"/>
      <c r="IBW1768" s="12"/>
      <c r="IBX1768" s="12"/>
      <c r="IBY1768" s="12"/>
      <c r="IBZ1768" s="12"/>
      <c r="ICA1768" s="12"/>
      <c r="ICB1768" s="12"/>
      <c r="ICC1768" s="12"/>
      <c r="ICD1768" s="12"/>
      <c r="ICE1768" s="12"/>
      <c r="ICF1768" s="12"/>
      <c r="ICG1768" s="12"/>
      <c r="ICH1768" s="12"/>
      <c r="ICI1768" s="12"/>
      <c r="ICJ1768" s="12"/>
      <c r="ICK1768" s="12"/>
      <c r="ICL1768" s="12"/>
      <c r="ICM1768" s="12"/>
      <c r="ICN1768" s="12"/>
      <c r="ICO1768" s="12"/>
      <c r="ICP1768" s="12"/>
      <c r="ICQ1768" s="12"/>
      <c r="ICR1768" s="12"/>
      <c r="ICS1768" s="12"/>
      <c r="ICT1768" s="12"/>
      <c r="ICU1768" s="12"/>
      <c r="ICV1768" s="12"/>
      <c r="ICW1768" s="12"/>
      <c r="ICX1768" s="12"/>
      <c r="ICY1768" s="12"/>
      <c r="ICZ1768" s="12"/>
      <c r="IDA1768" s="12"/>
      <c r="IDB1768" s="12"/>
      <c r="IDC1768" s="12"/>
      <c r="IDD1768" s="12"/>
      <c r="IDE1768" s="12"/>
      <c r="IDF1768" s="12"/>
      <c r="IDG1768" s="12"/>
      <c r="IDH1768" s="12"/>
      <c r="IDI1768" s="12"/>
      <c r="IDJ1768" s="12"/>
      <c r="IDK1768" s="12"/>
      <c r="IDL1768" s="12"/>
      <c r="IDM1768" s="12"/>
      <c r="IDN1768" s="12"/>
      <c r="IDO1768" s="12"/>
      <c r="IDP1768" s="12"/>
      <c r="IDQ1768" s="12"/>
      <c r="IDR1768" s="12"/>
      <c r="IDS1768" s="12"/>
      <c r="IDT1768" s="12"/>
      <c r="IDU1768" s="12"/>
      <c r="IDV1768" s="12"/>
      <c r="IDW1768" s="12"/>
      <c r="IDX1768" s="12"/>
      <c r="IDY1768" s="12"/>
      <c r="IDZ1768" s="12"/>
      <c r="IEA1768" s="12"/>
      <c r="IEB1768" s="12"/>
      <c r="IEC1768" s="12"/>
      <c r="IED1768" s="12"/>
      <c r="IEE1768" s="12"/>
      <c r="IEF1768" s="12"/>
      <c r="IEG1768" s="12"/>
      <c r="IEH1768" s="12"/>
      <c r="IEI1768" s="12"/>
      <c r="IEJ1768" s="12"/>
      <c r="IEK1768" s="12"/>
      <c r="IEL1768" s="12"/>
      <c r="IEM1768" s="12"/>
      <c r="IEN1768" s="12"/>
      <c r="IEO1768" s="12"/>
      <c r="IEP1768" s="12"/>
      <c r="IEQ1768" s="12"/>
      <c r="IER1768" s="12"/>
      <c r="IES1768" s="12"/>
      <c r="IET1768" s="12"/>
      <c r="IEU1768" s="12"/>
      <c r="IEV1768" s="12"/>
      <c r="IEW1768" s="12"/>
      <c r="IEX1768" s="12"/>
      <c r="IEY1768" s="12"/>
      <c r="IEZ1768" s="12"/>
      <c r="IFA1768" s="12"/>
      <c r="IFB1768" s="12"/>
      <c r="IFC1768" s="12"/>
      <c r="IFD1768" s="12"/>
      <c r="IFE1768" s="12"/>
      <c r="IFF1768" s="12"/>
      <c r="IFG1768" s="12"/>
      <c r="IFH1768" s="12"/>
      <c r="IFI1768" s="12"/>
      <c r="IFJ1768" s="12"/>
      <c r="IFK1768" s="12"/>
      <c r="IFL1768" s="12"/>
      <c r="IFM1768" s="12"/>
      <c r="IFN1768" s="12"/>
      <c r="IFO1768" s="12"/>
      <c r="IFP1768" s="12"/>
      <c r="IFQ1768" s="12"/>
      <c r="IFR1768" s="12"/>
      <c r="IFS1768" s="12"/>
      <c r="IFT1768" s="12"/>
      <c r="IFU1768" s="12"/>
      <c r="IFV1768" s="12"/>
      <c r="IFW1768" s="12"/>
      <c r="IFX1768" s="12"/>
      <c r="IFY1768" s="12"/>
      <c r="IFZ1768" s="12"/>
      <c r="IGA1768" s="12"/>
      <c r="IGB1768" s="12"/>
      <c r="IGC1768" s="12"/>
      <c r="IGD1768" s="12"/>
      <c r="IGE1768" s="12"/>
      <c r="IGF1768" s="12"/>
      <c r="IGG1768" s="12"/>
      <c r="IGH1768" s="12"/>
      <c r="IGI1768" s="12"/>
      <c r="IGJ1768" s="12"/>
      <c r="IGK1768" s="12"/>
      <c r="IGL1768" s="12"/>
      <c r="IGM1768" s="12"/>
      <c r="IGN1768" s="12"/>
      <c r="IGO1768" s="12"/>
      <c r="IGP1768" s="12"/>
      <c r="IGQ1768" s="12"/>
      <c r="IGR1768" s="12"/>
      <c r="IGS1768" s="12"/>
      <c r="IGT1768" s="12"/>
      <c r="IGU1768" s="12"/>
      <c r="IGV1768" s="12"/>
      <c r="IGW1768" s="12"/>
      <c r="IGX1768" s="12"/>
      <c r="IGY1768" s="12"/>
      <c r="IGZ1768" s="12"/>
      <c r="IHA1768" s="12"/>
      <c r="IHB1768" s="12"/>
      <c r="IHC1768" s="12"/>
      <c r="IHD1768" s="12"/>
      <c r="IHE1768" s="12"/>
      <c r="IHF1768" s="12"/>
      <c r="IHG1768" s="12"/>
      <c r="IHH1768" s="12"/>
      <c r="IHI1768" s="12"/>
      <c r="IHJ1768" s="12"/>
      <c r="IHK1768" s="12"/>
      <c r="IHL1768" s="12"/>
      <c r="IHM1768" s="12"/>
      <c r="IHN1768" s="12"/>
      <c r="IHO1768" s="12"/>
      <c r="IHP1768" s="12"/>
      <c r="IHQ1768" s="12"/>
      <c r="IHR1768" s="12"/>
      <c r="IHS1768" s="12"/>
      <c r="IHT1768" s="12"/>
      <c r="IHU1768" s="12"/>
      <c r="IHV1768" s="12"/>
      <c r="IHW1768" s="12"/>
      <c r="IHX1768" s="12"/>
      <c r="IHY1768" s="12"/>
      <c r="IHZ1768" s="12"/>
      <c r="IIA1768" s="12"/>
      <c r="IIB1768" s="12"/>
      <c r="IIC1768" s="12"/>
      <c r="IID1768" s="12"/>
      <c r="IIE1768" s="12"/>
      <c r="IIF1768" s="12"/>
      <c r="IIG1768" s="12"/>
      <c r="IIH1768" s="12"/>
      <c r="III1768" s="12"/>
      <c r="IIJ1768" s="12"/>
      <c r="IIK1768" s="12"/>
      <c r="IIL1768" s="12"/>
      <c r="IIM1768" s="12"/>
      <c r="IIN1768" s="12"/>
      <c r="IIO1768" s="12"/>
      <c r="IIP1768" s="12"/>
      <c r="IIQ1768" s="12"/>
      <c r="IIR1768" s="12"/>
      <c r="IIS1768" s="12"/>
      <c r="IIT1768" s="12"/>
      <c r="IIU1768" s="12"/>
      <c r="IIV1768" s="12"/>
      <c r="IIW1768" s="12"/>
      <c r="IIX1768" s="12"/>
      <c r="IIY1768" s="12"/>
      <c r="IIZ1768" s="12"/>
      <c r="IJA1768" s="12"/>
      <c r="IJB1768" s="12"/>
      <c r="IJC1768" s="12"/>
      <c r="IJD1768" s="12"/>
      <c r="IJE1768" s="12"/>
      <c r="IJF1768" s="12"/>
      <c r="IJG1768" s="12"/>
      <c r="IJH1768" s="12"/>
      <c r="IJI1768" s="12"/>
      <c r="IJJ1768" s="12"/>
      <c r="IJK1768" s="12"/>
      <c r="IJL1768" s="12"/>
      <c r="IJM1768" s="12"/>
      <c r="IJN1768" s="12"/>
      <c r="IJO1768" s="12"/>
      <c r="IJP1768" s="12"/>
      <c r="IJQ1768" s="12"/>
      <c r="IJR1768" s="12"/>
      <c r="IJS1768" s="12"/>
      <c r="IJT1768" s="12"/>
      <c r="IJU1768" s="12"/>
      <c r="IJV1768" s="12"/>
      <c r="IJW1768" s="12"/>
      <c r="IJX1768" s="12"/>
      <c r="IJY1768" s="12"/>
      <c r="IJZ1768" s="12"/>
      <c r="IKA1768" s="12"/>
      <c r="IKB1768" s="12"/>
      <c r="IKC1768" s="12"/>
      <c r="IKD1768" s="12"/>
      <c r="IKE1768" s="12"/>
      <c r="IKF1768" s="12"/>
      <c r="IKG1768" s="12"/>
      <c r="IKH1768" s="12"/>
      <c r="IKI1768" s="12"/>
      <c r="IKJ1768" s="12"/>
      <c r="IKK1768" s="12"/>
      <c r="IKL1768" s="12"/>
      <c r="IKM1768" s="12"/>
      <c r="IKN1768" s="12"/>
      <c r="IKO1768" s="12"/>
      <c r="IKP1768" s="12"/>
      <c r="IKQ1768" s="12"/>
      <c r="IKR1768" s="12"/>
      <c r="IKS1768" s="12"/>
      <c r="IKT1768" s="12"/>
      <c r="IKU1768" s="12"/>
      <c r="IKV1768" s="12"/>
      <c r="IKW1768" s="12"/>
      <c r="IKX1768" s="12"/>
      <c r="IKY1768" s="12"/>
      <c r="IKZ1768" s="12"/>
      <c r="ILA1768" s="12"/>
      <c r="ILB1768" s="12"/>
      <c r="ILC1768" s="12"/>
      <c r="ILD1768" s="12"/>
      <c r="ILE1768" s="12"/>
      <c r="ILF1768" s="12"/>
      <c r="ILG1768" s="12"/>
      <c r="ILH1768" s="12"/>
      <c r="ILI1768" s="12"/>
      <c r="ILJ1768" s="12"/>
      <c r="ILK1768" s="12"/>
      <c r="ILL1768" s="12"/>
      <c r="ILM1768" s="12"/>
      <c r="ILN1768" s="12"/>
      <c r="ILO1768" s="12"/>
      <c r="ILP1768" s="12"/>
      <c r="ILQ1768" s="12"/>
      <c r="ILR1768" s="12"/>
      <c r="ILS1768" s="12"/>
      <c r="ILT1768" s="12"/>
      <c r="ILU1768" s="12"/>
      <c r="ILV1768" s="12"/>
      <c r="ILW1768" s="12"/>
      <c r="ILX1768" s="12"/>
      <c r="ILY1768" s="12"/>
      <c r="ILZ1768" s="12"/>
      <c r="IMA1768" s="12"/>
      <c r="IMB1768" s="12"/>
      <c r="IMC1768" s="12"/>
      <c r="IMD1768" s="12"/>
      <c r="IME1768" s="12"/>
      <c r="IMF1768" s="12"/>
      <c r="IMG1768" s="12"/>
      <c r="IMH1768" s="12"/>
      <c r="IMI1768" s="12"/>
      <c r="IMJ1768" s="12"/>
      <c r="IMK1768" s="12"/>
      <c r="IML1768" s="12"/>
      <c r="IMM1768" s="12"/>
      <c r="IMN1768" s="12"/>
      <c r="IMO1768" s="12"/>
      <c r="IMP1768" s="12"/>
      <c r="IMQ1768" s="12"/>
      <c r="IMR1768" s="12"/>
      <c r="IMS1768" s="12"/>
      <c r="IMT1768" s="12"/>
      <c r="IMU1768" s="12"/>
      <c r="IMV1768" s="12"/>
      <c r="IMW1768" s="12"/>
      <c r="IMX1768" s="12"/>
      <c r="IMY1768" s="12"/>
      <c r="IMZ1768" s="12"/>
      <c r="INA1768" s="12"/>
      <c r="INB1768" s="12"/>
      <c r="INC1768" s="12"/>
      <c r="IND1768" s="12"/>
      <c r="INE1768" s="12"/>
      <c r="INF1768" s="12"/>
      <c r="ING1768" s="12"/>
      <c r="INH1768" s="12"/>
      <c r="INI1768" s="12"/>
      <c r="INJ1768" s="12"/>
      <c r="INK1768" s="12"/>
      <c r="INL1768" s="12"/>
      <c r="INM1768" s="12"/>
      <c r="INN1768" s="12"/>
      <c r="INO1768" s="12"/>
      <c r="INP1768" s="12"/>
      <c r="INQ1768" s="12"/>
      <c r="INR1768" s="12"/>
      <c r="INS1768" s="12"/>
      <c r="INT1768" s="12"/>
      <c r="INU1768" s="12"/>
      <c r="INV1768" s="12"/>
      <c r="INW1768" s="12"/>
      <c r="INX1768" s="12"/>
      <c r="INY1768" s="12"/>
      <c r="INZ1768" s="12"/>
      <c r="IOA1768" s="12"/>
      <c r="IOB1768" s="12"/>
      <c r="IOC1768" s="12"/>
      <c r="IOD1768" s="12"/>
      <c r="IOE1768" s="12"/>
      <c r="IOF1768" s="12"/>
      <c r="IOG1768" s="12"/>
      <c r="IOH1768" s="12"/>
      <c r="IOI1768" s="12"/>
      <c r="IOJ1768" s="12"/>
      <c r="IOK1768" s="12"/>
      <c r="IOL1768" s="12"/>
      <c r="IOM1768" s="12"/>
      <c r="ION1768" s="12"/>
      <c r="IOO1768" s="12"/>
      <c r="IOP1768" s="12"/>
      <c r="IOQ1768" s="12"/>
      <c r="IOR1768" s="12"/>
      <c r="IOS1768" s="12"/>
      <c r="IOT1768" s="12"/>
      <c r="IOU1768" s="12"/>
      <c r="IOV1768" s="12"/>
      <c r="IOW1768" s="12"/>
      <c r="IOX1768" s="12"/>
      <c r="IOY1768" s="12"/>
      <c r="IOZ1768" s="12"/>
      <c r="IPA1768" s="12"/>
      <c r="IPB1768" s="12"/>
      <c r="IPC1768" s="12"/>
      <c r="IPD1768" s="12"/>
      <c r="IPE1768" s="12"/>
      <c r="IPF1768" s="12"/>
      <c r="IPG1768" s="12"/>
      <c r="IPH1768" s="12"/>
      <c r="IPI1768" s="12"/>
      <c r="IPJ1768" s="12"/>
      <c r="IPK1768" s="12"/>
      <c r="IPL1768" s="12"/>
      <c r="IPM1768" s="12"/>
      <c r="IPN1768" s="12"/>
      <c r="IPO1768" s="12"/>
      <c r="IPP1768" s="12"/>
      <c r="IPQ1768" s="12"/>
      <c r="IPR1768" s="12"/>
      <c r="IPS1768" s="12"/>
      <c r="IPT1768" s="12"/>
      <c r="IPU1768" s="12"/>
      <c r="IPV1768" s="12"/>
      <c r="IPW1768" s="12"/>
      <c r="IPX1768" s="12"/>
      <c r="IPY1768" s="12"/>
      <c r="IPZ1768" s="12"/>
      <c r="IQA1768" s="12"/>
      <c r="IQB1768" s="12"/>
      <c r="IQC1768" s="12"/>
      <c r="IQD1768" s="12"/>
      <c r="IQE1768" s="12"/>
      <c r="IQF1768" s="12"/>
      <c r="IQG1768" s="12"/>
      <c r="IQH1768" s="12"/>
      <c r="IQI1768" s="12"/>
      <c r="IQJ1768" s="12"/>
      <c r="IQK1768" s="12"/>
      <c r="IQL1768" s="12"/>
      <c r="IQM1768" s="12"/>
      <c r="IQN1768" s="12"/>
      <c r="IQO1768" s="12"/>
      <c r="IQP1768" s="12"/>
      <c r="IQQ1768" s="12"/>
      <c r="IQR1768" s="12"/>
      <c r="IQS1768" s="12"/>
      <c r="IQT1768" s="12"/>
      <c r="IQU1768" s="12"/>
      <c r="IQV1768" s="12"/>
      <c r="IQW1768" s="12"/>
      <c r="IQX1768" s="12"/>
      <c r="IQY1768" s="12"/>
      <c r="IQZ1768" s="12"/>
      <c r="IRA1768" s="12"/>
      <c r="IRB1768" s="12"/>
      <c r="IRC1768" s="12"/>
      <c r="IRD1768" s="12"/>
      <c r="IRE1768" s="12"/>
      <c r="IRF1768" s="12"/>
      <c r="IRG1768" s="12"/>
      <c r="IRH1768" s="12"/>
      <c r="IRI1768" s="12"/>
      <c r="IRJ1768" s="12"/>
      <c r="IRK1768" s="12"/>
      <c r="IRL1768" s="12"/>
      <c r="IRM1768" s="12"/>
      <c r="IRN1768" s="12"/>
      <c r="IRO1768" s="12"/>
      <c r="IRP1768" s="12"/>
      <c r="IRQ1768" s="12"/>
      <c r="IRR1768" s="12"/>
      <c r="IRS1768" s="12"/>
      <c r="IRT1768" s="12"/>
      <c r="IRU1768" s="12"/>
      <c r="IRV1768" s="12"/>
      <c r="IRW1768" s="12"/>
      <c r="IRX1768" s="12"/>
      <c r="IRY1768" s="12"/>
      <c r="IRZ1768" s="12"/>
      <c r="ISA1768" s="12"/>
      <c r="ISB1768" s="12"/>
      <c r="ISC1768" s="12"/>
      <c r="ISD1768" s="12"/>
      <c r="ISE1768" s="12"/>
      <c r="ISF1768" s="12"/>
      <c r="ISG1768" s="12"/>
      <c r="ISH1768" s="12"/>
      <c r="ISI1768" s="12"/>
      <c r="ISJ1768" s="12"/>
      <c r="ISK1768" s="12"/>
      <c r="ISL1768" s="12"/>
      <c r="ISM1768" s="12"/>
      <c r="ISN1768" s="12"/>
      <c r="ISO1768" s="12"/>
      <c r="ISP1768" s="12"/>
      <c r="ISQ1768" s="12"/>
      <c r="ISR1768" s="12"/>
      <c r="ISS1768" s="12"/>
      <c r="IST1768" s="12"/>
      <c r="ISU1768" s="12"/>
      <c r="ISV1768" s="12"/>
      <c r="ISW1768" s="12"/>
      <c r="ISX1768" s="12"/>
      <c r="ISY1768" s="12"/>
      <c r="ISZ1768" s="12"/>
      <c r="ITA1768" s="12"/>
      <c r="ITB1768" s="12"/>
      <c r="ITC1768" s="12"/>
      <c r="ITD1768" s="12"/>
      <c r="ITE1768" s="12"/>
      <c r="ITF1768" s="12"/>
      <c r="ITG1768" s="12"/>
      <c r="ITH1768" s="12"/>
      <c r="ITI1768" s="12"/>
      <c r="ITJ1768" s="12"/>
      <c r="ITK1768" s="12"/>
      <c r="ITL1768" s="12"/>
      <c r="ITM1768" s="12"/>
      <c r="ITN1768" s="12"/>
      <c r="ITO1768" s="12"/>
      <c r="ITP1768" s="12"/>
      <c r="ITQ1768" s="12"/>
      <c r="ITR1768" s="12"/>
      <c r="ITS1768" s="12"/>
      <c r="ITT1768" s="12"/>
      <c r="ITU1768" s="12"/>
      <c r="ITV1768" s="12"/>
      <c r="ITW1768" s="12"/>
      <c r="ITX1768" s="12"/>
      <c r="ITY1768" s="12"/>
      <c r="ITZ1768" s="12"/>
      <c r="IUA1768" s="12"/>
      <c r="IUB1768" s="12"/>
      <c r="IUC1768" s="12"/>
      <c r="IUD1768" s="12"/>
      <c r="IUE1768" s="12"/>
      <c r="IUF1768" s="12"/>
      <c r="IUG1768" s="12"/>
      <c r="IUH1768" s="12"/>
      <c r="IUI1768" s="12"/>
      <c r="IUJ1768" s="12"/>
      <c r="IUK1768" s="12"/>
      <c r="IUL1768" s="12"/>
      <c r="IUM1768" s="12"/>
      <c r="IUN1768" s="12"/>
      <c r="IUO1768" s="12"/>
      <c r="IUP1768" s="12"/>
      <c r="IUQ1768" s="12"/>
      <c r="IUR1768" s="12"/>
      <c r="IUS1768" s="12"/>
      <c r="IUT1768" s="12"/>
      <c r="IUU1768" s="12"/>
      <c r="IUV1768" s="12"/>
      <c r="IUW1768" s="12"/>
      <c r="IUX1768" s="12"/>
      <c r="IUY1768" s="12"/>
      <c r="IUZ1768" s="12"/>
      <c r="IVA1768" s="12"/>
      <c r="IVB1768" s="12"/>
      <c r="IVC1768" s="12"/>
      <c r="IVD1768" s="12"/>
      <c r="IVE1768" s="12"/>
      <c r="IVF1768" s="12"/>
      <c r="IVG1768" s="12"/>
      <c r="IVH1768" s="12"/>
      <c r="IVI1768" s="12"/>
      <c r="IVJ1768" s="12"/>
      <c r="IVK1768" s="12"/>
      <c r="IVL1768" s="12"/>
      <c r="IVM1768" s="12"/>
      <c r="IVN1768" s="12"/>
      <c r="IVO1768" s="12"/>
      <c r="IVP1768" s="12"/>
      <c r="IVQ1768" s="12"/>
      <c r="IVR1768" s="12"/>
      <c r="IVS1768" s="12"/>
      <c r="IVT1768" s="12"/>
      <c r="IVU1768" s="12"/>
      <c r="IVV1768" s="12"/>
      <c r="IVW1768" s="12"/>
      <c r="IVX1768" s="12"/>
      <c r="IVY1768" s="12"/>
      <c r="IVZ1768" s="12"/>
      <c r="IWA1768" s="12"/>
      <c r="IWB1768" s="12"/>
      <c r="IWC1768" s="12"/>
      <c r="IWD1768" s="12"/>
      <c r="IWE1768" s="12"/>
      <c r="IWF1768" s="12"/>
      <c r="IWG1768" s="12"/>
      <c r="IWH1768" s="12"/>
      <c r="IWI1768" s="12"/>
      <c r="IWJ1768" s="12"/>
      <c r="IWK1768" s="12"/>
      <c r="IWL1768" s="12"/>
      <c r="IWM1768" s="12"/>
      <c r="IWN1768" s="12"/>
      <c r="IWO1768" s="12"/>
      <c r="IWP1768" s="12"/>
      <c r="IWQ1768" s="12"/>
      <c r="IWR1768" s="12"/>
      <c r="IWS1768" s="12"/>
      <c r="IWT1768" s="12"/>
      <c r="IWU1768" s="12"/>
      <c r="IWV1768" s="12"/>
      <c r="IWW1768" s="12"/>
      <c r="IWX1768" s="12"/>
      <c r="IWY1768" s="12"/>
      <c r="IWZ1768" s="12"/>
      <c r="IXA1768" s="12"/>
      <c r="IXB1768" s="12"/>
      <c r="IXC1768" s="12"/>
      <c r="IXD1768" s="12"/>
      <c r="IXE1768" s="12"/>
      <c r="IXF1768" s="12"/>
      <c r="IXG1768" s="12"/>
      <c r="IXH1768" s="12"/>
      <c r="IXI1768" s="12"/>
      <c r="IXJ1768" s="12"/>
      <c r="IXK1768" s="12"/>
      <c r="IXL1768" s="12"/>
      <c r="IXM1768" s="12"/>
      <c r="IXN1768" s="12"/>
      <c r="IXO1768" s="12"/>
      <c r="IXP1768" s="12"/>
      <c r="IXQ1768" s="12"/>
      <c r="IXR1768" s="12"/>
      <c r="IXS1768" s="12"/>
      <c r="IXT1768" s="12"/>
      <c r="IXU1768" s="12"/>
      <c r="IXV1768" s="12"/>
      <c r="IXW1768" s="12"/>
      <c r="IXX1768" s="12"/>
      <c r="IXY1768" s="12"/>
      <c r="IXZ1768" s="12"/>
      <c r="IYA1768" s="12"/>
      <c r="IYB1768" s="12"/>
      <c r="IYC1768" s="12"/>
      <c r="IYD1768" s="12"/>
      <c r="IYE1768" s="12"/>
      <c r="IYF1768" s="12"/>
      <c r="IYG1768" s="12"/>
      <c r="IYH1768" s="12"/>
      <c r="IYI1768" s="12"/>
      <c r="IYJ1768" s="12"/>
      <c r="IYK1768" s="12"/>
      <c r="IYL1768" s="12"/>
      <c r="IYM1768" s="12"/>
      <c r="IYN1768" s="12"/>
      <c r="IYO1768" s="12"/>
      <c r="IYP1768" s="12"/>
      <c r="IYQ1768" s="12"/>
      <c r="IYR1768" s="12"/>
      <c r="IYS1768" s="12"/>
      <c r="IYT1768" s="12"/>
      <c r="IYU1768" s="12"/>
      <c r="IYV1768" s="12"/>
      <c r="IYW1768" s="12"/>
      <c r="IYX1768" s="12"/>
      <c r="IYY1768" s="12"/>
      <c r="IYZ1768" s="12"/>
      <c r="IZA1768" s="12"/>
      <c r="IZB1768" s="12"/>
      <c r="IZC1768" s="12"/>
      <c r="IZD1768" s="12"/>
      <c r="IZE1768" s="12"/>
      <c r="IZF1768" s="12"/>
      <c r="IZG1768" s="12"/>
      <c r="IZH1768" s="12"/>
      <c r="IZI1768" s="12"/>
      <c r="IZJ1768" s="12"/>
      <c r="IZK1768" s="12"/>
      <c r="IZL1768" s="12"/>
      <c r="IZM1768" s="12"/>
      <c r="IZN1768" s="12"/>
      <c r="IZO1768" s="12"/>
      <c r="IZP1768" s="12"/>
      <c r="IZQ1768" s="12"/>
      <c r="IZR1768" s="12"/>
      <c r="IZS1768" s="12"/>
      <c r="IZT1768" s="12"/>
      <c r="IZU1768" s="12"/>
      <c r="IZV1768" s="12"/>
      <c r="IZW1768" s="12"/>
      <c r="IZX1768" s="12"/>
      <c r="IZY1768" s="12"/>
      <c r="IZZ1768" s="12"/>
      <c r="JAA1768" s="12"/>
      <c r="JAB1768" s="12"/>
      <c r="JAC1768" s="12"/>
      <c r="JAD1768" s="12"/>
      <c r="JAE1768" s="12"/>
      <c r="JAF1768" s="12"/>
      <c r="JAG1768" s="12"/>
      <c r="JAH1768" s="12"/>
      <c r="JAI1768" s="12"/>
      <c r="JAJ1768" s="12"/>
      <c r="JAK1768" s="12"/>
      <c r="JAL1768" s="12"/>
      <c r="JAM1768" s="12"/>
      <c r="JAN1768" s="12"/>
      <c r="JAO1768" s="12"/>
      <c r="JAP1768" s="12"/>
      <c r="JAQ1768" s="12"/>
      <c r="JAR1768" s="12"/>
      <c r="JAS1768" s="12"/>
      <c r="JAT1768" s="12"/>
      <c r="JAU1768" s="12"/>
      <c r="JAV1768" s="12"/>
      <c r="JAW1768" s="12"/>
      <c r="JAX1768" s="12"/>
      <c r="JAY1768" s="12"/>
      <c r="JAZ1768" s="12"/>
      <c r="JBA1768" s="12"/>
      <c r="JBB1768" s="12"/>
      <c r="JBC1768" s="12"/>
      <c r="JBD1768" s="12"/>
      <c r="JBE1768" s="12"/>
      <c r="JBF1768" s="12"/>
      <c r="JBG1768" s="12"/>
      <c r="JBH1768" s="12"/>
      <c r="JBI1768" s="12"/>
      <c r="JBJ1768" s="12"/>
      <c r="JBK1768" s="12"/>
      <c r="JBL1768" s="12"/>
      <c r="JBM1768" s="12"/>
      <c r="JBN1768" s="12"/>
      <c r="JBO1768" s="12"/>
      <c r="JBP1768" s="12"/>
      <c r="JBQ1768" s="12"/>
      <c r="JBR1768" s="12"/>
      <c r="JBS1768" s="12"/>
      <c r="JBT1768" s="12"/>
      <c r="JBU1768" s="12"/>
      <c r="JBV1768" s="12"/>
      <c r="JBW1768" s="12"/>
      <c r="JBX1768" s="12"/>
      <c r="JBY1768" s="12"/>
      <c r="JBZ1768" s="12"/>
      <c r="JCA1768" s="12"/>
      <c r="JCB1768" s="12"/>
      <c r="JCC1768" s="12"/>
      <c r="JCD1768" s="12"/>
      <c r="JCE1768" s="12"/>
      <c r="JCF1768" s="12"/>
      <c r="JCG1768" s="12"/>
      <c r="JCH1768" s="12"/>
      <c r="JCI1768" s="12"/>
      <c r="JCJ1768" s="12"/>
      <c r="JCK1768" s="12"/>
      <c r="JCL1768" s="12"/>
      <c r="JCM1768" s="12"/>
      <c r="JCN1768" s="12"/>
      <c r="JCO1768" s="12"/>
      <c r="JCP1768" s="12"/>
      <c r="JCQ1768" s="12"/>
      <c r="JCR1768" s="12"/>
      <c r="JCS1768" s="12"/>
      <c r="JCT1768" s="12"/>
      <c r="JCU1768" s="12"/>
      <c r="JCV1768" s="12"/>
      <c r="JCW1768" s="12"/>
      <c r="JCX1768" s="12"/>
      <c r="JCY1768" s="12"/>
      <c r="JCZ1768" s="12"/>
      <c r="JDA1768" s="12"/>
      <c r="JDB1768" s="12"/>
      <c r="JDC1768" s="12"/>
      <c r="JDD1768" s="12"/>
      <c r="JDE1768" s="12"/>
      <c r="JDF1768" s="12"/>
      <c r="JDG1768" s="12"/>
      <c r="JDH1768" s="12"/>
      <c r="JDI1768" s="12"/>
      <c r="JDJ1768" s="12"/>
      <c r="JDK1768" s="12"/>
      <c r="JDL1768" s="12"/>
      <c r="JDM1768" s="12"/>
      <c r="JDN1768" s="12"/>
      <c r="JDO1768" s="12"/>
      <c r="JDP1768" s="12"/>
      <c r="JDQ1768" s="12"/>
      <c r="JDR1768" s="12"/>
      <c r="JDS1768" s="12"/>
      <c r="JDT1768" s="12"/>
      <c r="JDU1768" s="12"/>
      <c r="JDV1768" s="12"/>
      <c r="JDW1768" s="12"/>
      <c r="JDX1768" s="12"/>
      <c r="JDY1768" s="12"/>
      <c r="JDZ1768" s="12"/>
      <c r="JEA1768" s="12"/>
      <c r="JEB1768" s="12"/>
      <c r="JEC1768" s="12"/>
      <c r="JED1768" s="12"/>
      <c r="JEE1768" s="12"/>
      <c r="JEF1768" s="12"/>
      <c r="JEG1768" s="12"/>
      <c r="JEH1768" s="12"/>
      <c r="JEI1768" s="12"/>
      <c r="JEJ1768" s="12"/>
      <c r="JEK1768" s="12"/>
      <c r="JEL1768" s="12"/>
      <c r="JEM1768" s="12"/>
      <c r="JEN1768" s="12"/>
      <c r="JEO1768" s="12"/>
      <c r="JEP1768" s="12"/>
      <c r="JEQ1768" s="12"/>
      <c r="JER1768" s="12"/>
      <c r="JES1768" s="12"/>
      <c r="JET1768" s="12"/>
      <c r="JEU1768" s="12"/>
      <c r="JEV1768" s="12"/>
      <c r="JEW1768" s="12"/>
      <c r="JEX1768" s="12"/>
      <c r="JEY1768" s="12"/>
      <c r="JEZ1768" s="12"/>
      <c r="JFA1768" s="12"/>
      <c r="JFB1768" s="12"/>
      <c r="JFC1768" s="12"/>
      <c r="JFD1768" s="12"/>
      <c r="JFE1768" s="12"/>
      <c r="JFF1768" s="12"/>
      <c r="JFG1768" s="12"/>
      <c r="JFH1768" s="12"/>
      <c r="JFI1768" s="12"/>
      <c r="JFJ1768" s="12"/>
      <c r="JFK1768" s="12"/>
      <c r="JFL1768" s="12"/>
      <c r="JFM1768" s="12"/>
      <c r="JFN1768" s="12"/>
      <c r="JFO1768" s="12"/>
      <c r="JFP1768" s="12"/>
      <c r="JFQ1768" s="12"/>
      <c r="JFR1768" s="12"/>
      <c r="JFS1768" s="12"/>
      <c r="JFT1768" s="12"/>
      <c r="JFU1768" s="12"/>
      <c r="JFV1768" s="12"/>
      <c r="JFW1768" s="12"/>
      <c r="JFX1768" s="12"/>
      <c r="JFY1768" s="12"/>
      <c r="JFZ1768" s="12"/>
      <c r="JGA1768" s="12"/>
      <c r="JGB1768" s="12"/>
      <c r="JGC1768" s="12"/>
      <c r="JGD1768" s="12"/>
      <c r="JGE1768" s="12"/>
      <c r="JGF1768" s="12"/>
      <c r="JGG1768" s="12"/>
      <c r="JGH1768" s="12"/>
      <c r="JGI1768" s="12"/>
      <c r="JGJ1768" s="12"/>
      <c r="JGK1768" s="12"/>
      <c r="JGL1768" s="12"/>
      <c r="JGM1768" s="12"/>
      <c r="JGN1768" s="12"/>
      <c r="JGO1768" s="12"/>
      <c r="JGP1768" s="12"/>
      <c r="JGQ1768" s="12"/>
      <c r="JGR1768" s="12"/>
      <c r="JGS1768" s="12"/>
      <c r="JGT1768" s="12"/>
      <c r="JGU1768" s="12"/>
      <c r="JGV1768" s="12"/>
      <c r="JGW1768" s="12"/>
      <c r="JGX1768" s="12"/>
      <c r="JGY1768" s="12"/>
      <c r="JGZ1768" s="12"/>
      <c r="JHA1768" s="12"/>
      <c r="JHB1768" s="12"/>
      <c r="JHC1768" s="12"/>
      <c r="JHD1768" s="12"/>
      <c r="JHE1768" s="12"/>
      <c r="JHF1768" s="12"/>
      <c r="JHG1768" s="12"/>
      <c r="JHH1768" s="12"/>
      <c r="JHI1768" s="12"/>
      <c r="JHJ1768" s="12"/>
      <c r="JHK1768" s="12"/>
      <c r="JHL1768" s="12"/>
      <c r="JHM1768" s="12"/>
      <c r="JHN1768" s="12"/>
      <c r="JHO1768" s="12"/>
      <c r="JHP1768" s="12"/>
      <c r="JHQ1768" s="12"/>
      <c r="JHR1768" s="12"/>
      <c r="JHS1768" s="12"/>
      <c r="JHT1768" s="12"/>
      <c r="JHU1768" s="12"/>
      <c r="JHV1768" s="12"/>
      <c r="JHW1768" s="12"/>
      <c r="JHX1768" s="12"/>
      <c r="JHY1768" s="12"/>
      <c r="JHZ1768" s="12"/>
      <c r="JIA1768" s="12"/>
      <c r="JIB1768" s="12"/>
      <c r="JIC1768" s="12"/>
      <c r="JID1768" s="12"/>
      <c r="JIE1768" s="12"/>
      <c r="JIF1768" s="12"/>
      <c r="JIG1768" s="12"/>
      <c r="JIH1768" s="12"/>
      <c r="JII1768" s="12"/>
      <c r="JIJ1768" s="12"/>
      <c r="JIK1768" s="12"/>
      <c r="JIL1768" s="12"/>
      <c r="JIM1768" s="12"/>
      <c r="JIN1768" s="12"/>
      <c r="JIO1768" s="12"/>
      <c r="JIP1768" s="12"/>
      <c r="JIQ1768" s="12"/>
      <c r="JIR1768" s="12"/>
      <c r="JIS1768" s="12"/>
      <c r="JIT1768" s="12"/>
      <c r="JIU1768" s="12"/>
      <c r="JIV1768" s="12"/>
      <c r="JIW1768" s="12"/>
      <c r="JIX1768" s="12"/>
      <c r="JIY1768" s="12"/>
      <c r="JIZ1768" s="12"/>
      <c r="JJA1768" s="12"/>
      <c r="JJB1768" s="12"/>
      <c r="JJC1768" s="12"/>
      <c r="JJD1768" s="12"/>
      <c r="JJE1768" s="12"/>
      <c r="JJF1768" s="12"/>
      <c r="JJG1768" s="12"/>
      <c r="JJH1768" s="12"/>
      <c r="JJI1768" s="12"/>
      <c r="JJJ1768" s="12"/>
      <c r="JJK1768" s="12"/>
      <c r="JJL1768" s="12"/>
      <c r="JJM1768" s="12"/>
      <c r="JJN1768" s="12"/>
      <c r="JJO1768" s="12"/>
      <c r="JJP1768" s="12"/>
      <c r="JJQ1768" s="12"/>
      <c r="JJR1768" s="12"/>
      <c r="JJS1768" s="12"/>
      <c r="JJT1768" s="12"/>
      <c r="JJU1768" s="12"/>
      <c r="JJV1768" s="12"/>
      <c r="JJW1768" s="12"/>
      <c r="JJX1768" s="12"/>
      <c r="JJY1768" s="12"/>
      <c r="JJZ1768" s="12"/>
      <c r="JKA1768" s="12"/>
      <c r="JKB1768" s="12"/>
      <c r="JKC1768" s="12"/>
      <c r="JKD1768" s="12"/>
      <c r="JKE1768" s="12"/>
      <c r="JKF1768" s="12"/>
      <c r="JKG1768" s="12"/>
      <c r="JKH1768" s="12"/>
      <c r="JKI1768" s="12"/>
      <c r="JKJ1768" s="12"/>
      <c r="JKK1768" s="12"/>
      <c r="JKL1768" s="12"/>
      <c r="JKM1768" s="12"/>
      <c r="JKN1768" s="12"/>
      <c r="JKO1768" s="12"/>
      <c r="JKP1768" s="12"/>
      <c r="JKQ1768" s="12"/>
      <c r="JKR1768" s="12"/>
      <c r="JKS1768" s="12"/>
      <c r="JKT1768" s="12"/>
      <c r="JKU1768" s="12"/>
      <c r="JKV1768" s="12"/>
      <c r="JKW1768" s="12"/>
      <c r="JKX1768" s="12"/>
      <c r="JKY1768" s="12"/>
      <c r="JKZ1768" s="12"/>
      <c r="JLA1768" s="12"/>
      <c r="JLB1768" s="12"/>
      <c r="JLC1768" s="12"/>
      <c r="JLD1768" s="12"/>
      <c r="JLE1768" s="12"/>
      <c r="JLF1768" s="12"/>
      <c r="JLG1768" s="12"/>
      <c r="JLH1768" s="12"/>
      <c r="JLI1768" s="12"/>
      <c r="JLJ1768" s="12"/>
      <c r="JLK1768" s="12"/>
      <c r="JLL1768" s="12"/>
      <c r="JLM1768" s="12"/>
      <c r="JLN1768" s="12"/>
      <c r="JLO1768" s="12"/>
      <c r="JLP1768" s="12"/>
      <c r="JLQ1768" s="12"/>
      <c r="JLR1768" s="12"/>
      <c r="JLS1768" s="12"/>
      <c r="JLT1768" s="12"/>
      <c r="JLU1768" s="12"/>
      <c r="JLV1768" s="12"/>
      <c r="JLW1768" s="12"/>
      <c r="JLX1768" s="12"/>
      <c r="JLY1768" s="12"/>
      <c r="JLZ1768" s="12"/>
      <c r="JMA1768" s="12"/>
      <c r="JMB1768" s="12"/>
      <c r="JMC1768" s="12"/>
      <c r="JMD1768" s="12"/>
      <c r="JME1768" s="12"/>
      <c r="JMF1768" s="12"/>
      <c r="JMG1768" s="12"/>
      <c r="JMH1768" s="12"/>
      <c r="JMI1768" s="12"/>
      <c r="JMJ1768" s="12"/>
      <c r="JMK1768" s="12"/>
      <c r="JML1768" s="12"/>
      <c r="JMM1768" s="12"/>
      <c r="JMN1768" s="12"/>
      <c r="JMO1768" s="12"/>
      <c r="JMP1768" s="12"/>
      <c r="JMQ1768" s="12"/>
      <c r="JMR1768" s="12"/>
      <c r="JMS1768" s="12"/>
      <c r="JMT1768" s="12"/>
      <c r="JMU1768" s="12"/>
      <c r="JMV1768" s="12"/>
      <c r="JMW1768" s="12"/>
      <c r="JMX1768" s="12"/>
      <c r="JMY1768" s="12"/>
      <c r="JMZ1768" s="12"/>
      <c r="JNA1768" s="12"/>
      <c r="JNB1768" s="12"/>
      <c r="JNC1768" s="12"/>
      <c r="JND1768" s="12"/>
      <c r="JNE1768" s="12"/>
      <c r="JNF1768" s="12"/>
      <c r="JNG1768" s="12"/>
      <c r="JNH1768" s="12"/>
      <c r="JNI1768" s="12"/>
      <c r="JNJ1768" s="12"/>
      <c r="JNK1768" s="12"/>
      <c r="JNL1768" s="12"/>
      <c r="JNM1768" s="12"/>
      <c r="JNN1768" s="12"/>
      <c r="JNO1768" s="12"/>
      <c r="JNP1768" s="12"/>
      <c r="JNQ1768" s="12"/>
      <c r="JNR1768" s="12"/>
      <c r="JNS1768" s="12"/>
      <c r="JNT1768" s="12"/>
      <c r="JNU1768" s="12"/>
      <c r="JNV1768" s="12"/>
      <c r="JNW1768" s="12"/>
      <c r="JNX1768" s="12"/>
      <c r="JNY1768" s="12"/>
      <c r="JNZ1768" s="12"/>
      <c r="JOA1768" s="12"/>
      <c r="JOB1768" s="12"/>
      <c r="JOC1768" s="12"/>
      <c r="JOD1768" s="12"/>
      <c r="JOE1768" s="12"/>
      <c r="JOF1768" s="12"/>
      <c r="JOG1768" s="12"/>
      <c r="JOH1768" s="12"/>
      <c r="JOI1768" s="12"/>
      <c r="JOJ1768" s="12"/>
      <c r="JOK1768" s="12"/>
      <c r="JOL1768" s="12"/>
      <c r="JOM1768" s="12"/>
      <c r="JON1768" s="12"/>
      <c r="JOO1768" s="12"/>
      <c r="JOP1768" s="12"/>
      <c r="JOQ1768" s="12"/>
      <c r="JOR1768" s="12"/>
      <c r="JOS1768" s="12"/>
      <c r="JOT1768" s="12"/>
      <c r="JOU1768" s="12"/>
      <c r="JOV1768" s="12"/>
      <c r="JOW1768" s="12"/>
      <c r="JOX1768" s="12"/>
      <c r="JOY1768" s="12"/>
      <c r="JOZ1768" s="12"/>
      <c r="JPA1768" s="12"/>
      <c r="JPB1768" s="12"/>
      <c r="JPC1768" s="12"/>
      <c r="JPD1768" s="12"/>
      <c r="JPE1768" s="12"/>
      <c r="JPF1768" s="12"/>
      <c r="JPG1768" s="12"/>
      <c r="JPH1768" s="12"/>
      <c r="JPI1768" s="12"/>
      <c r="JPJ1768" s="12"/>
      <c r="JPK1768" s="12"/>
      <c r="JPL1768" s="12"/>
      <c r="JPM1768" s="12"/>
      <c r="JPN1768" s="12"/>
      <c r="JPO1768" s="12"/>
      <c r="JPP1768" s="12"/>
      <c r="JPQ1768" s="12"/>
      <c r="JPR1768" s="12"/>
      <c r="JPS1768" s="12"/>
      <c r="JPT1768" s="12"/>
      <c r="JPU1768" s="12"/>
      <c r="JPV1768" s="12"/>
      <c r="JPW1768" s="12"/>
      <c r="JPX1768" s="12"/>
      <c r="JPY1768" s="12"/>
      <c r="JPZ1768" s="12"/>
      <c r="JQA1768" s="12"/>
      <c r="JQB1768" s="12"/>
      <c r="JQC1768" s="12"/>
      <c r="JQD1768" s="12"/>
      <c r="JQE1768" s="12"/>
      <c r="JQF1768" s="12"/>
      <c r="JQG1768" s="12"/>
      <c r="JQH1768" s="12"/>
      <c r="JQI1768" s="12"/>
      <c r="JQJ1768" s="12"/>
      <c r="JQK1768" s="12"/>
      <c r="JQL1768" s="12"/>
      <c r="JQM1768" s="12"/>
      <c r="JQN1768" s="12"/>
      <c r="JQO1768" s="12"/>
      <c r="JQP1768" s="12"/>
      <c r="JQQ1768" s="12"/>
      <c r="JQR1768" s="12"/>
      <c r="JQS1768" s="12"/>
      <c r="JQT1768" s="12"/>
      <c r="JQU1768" s="12"/>
      <c r="JQV1768" s="12"/>
      <c r="JQW1768" s="12"/>
      <c r="JQX1768" s="12"/>
      <c r="JQY1768" s="12"/>
      <c r="JQZ1768" s="12"/>
      <c r="JRA1768" s="12"/>
      <c r="JRB1768" s="12"/>
      <c r="JRC1768" s="12"/>
      <c r="JRD1768" s="12"/>
      <c r="JRE1768" s="12"/>
      <c r="JRF1768" s="12"/>
      <c r="JRG1768" s="12"/>
      <c r="JRH1768" s="12"/>
      <c r="JRI1768" s="12"/>
      <c r="JRJ1768" s="12"/>
      <c r="JRK1768" s="12"/>
      <c r="JRL1768" s="12"/>
      <c r="JRM1768" s="12"/>
      <c r="JRN1768" s="12"/>
      <c r="JRO1768" s="12"/>
      <c r="JRP1768" s="12"/>
      <c r="JRQ1768" s="12"/>
      <c r="JRR1768" s="12"/>
      <c r="JRS1768" s="12"/>
      <c r="JRT1768" s="12"/>
      <c r="JRU1768" s="12"/>
      <c r="JRV1768" s="12"/>
      <c r="JRW1768" s="12"/>
      <c r="JRX1768" s="12"/>
      <c r="JRY1768" s="12"/>
      <c r="JRZ1768" s="12"/>
      <c r="JSA1768" s="12"/>
      <c r="JSB1768" s="12"/>
      <c r="JSC1768" s="12"/>
      <c r="JSD1768" s="12"/>
      <c r="JSE1768" s="12"/>
      <c r="JSF1768" s="12"/>
      <c r="JSG1768" s="12"/>
      <c r="JSH1768" s="12"/>
      <c r="JSI1768" s="12"/>
      <c r="JSJ1768" s="12"/>
      <c r="JSK1768" s="12"/>
      <c r="JSL1768" s="12"/>
      <c r="JSM1768" s="12"/>
      <c r="JSN1768" s="12"/>
      <c r="JSO1768" s="12"/>
      <c r="JSP1768" s="12"/>
      <c r="JSQ1768" s="12"/>
      <c r="JSR1768" s="12"/>
      <c r="JSS1768" s="12"/>
      <c r="JST1768" s="12"/>
      <c r="JSU1768" s="12"/>
      <c r="JSV1768" s="12"/>
      <c r="JSW1768" s="12"/>
      <c r="JSX1768" s="12"/>
      <c r="JSY1768" s="12"/>
      <c r="JSZ1768" s="12"/>
      <c r="JTA1768" s="12"/>
      <c r="JTB1768" s="12"/>
      <c r="JTC1768" s="12"/>
      <c r="JTD1768" s="12"/>
      <c r="JTE1768" s="12"/>
      <c r="JTF1768" s="12"/>
      <c r="JTG1768" s="12"/>
      <c r="JTH1768" s="12"/>
      <c r="JTI1768" s="12"/>
      <c r="JTJ1768" s="12"/>
      <c r="JTK1768" s="12"/>
      <c r="JTL1768" s="12"/>
      <c r="JTM1768" s="12"/>
      <c r="JTN1768" s="12"/>
      <c r="JTO1768" s="12"/>
      <c r="JTP1768" s="12"/>
      <c r="JTQ1768" s="12"/>
      <c r="JTR1768" s="12"/>
      <c r="JTS1768" s="12"/>
      <c r="JTT1768" s="12"/>
      <c r="JTU1768" s="12"/>
      <c r="JTV1768" s="12"/>
      <c r="JTW1768" s="12"/>
      <c r="JTX1768" s="12"/>
      <c r="JTY1768" s="12"/>
      <c r="JTZ1768" s="12"/>
      <c r="JUA1768" s="12"/>
      <c r="JUB1768" s="12"/>
      <c r="JUC1768" s="12"/>
      <c r="JUD1768" s="12"/>
      <c r="JUE1768" s="12"/>
      <c r="JUF1768" s="12"/>
      <c r="JUG1768" s="12"/>
      <c r="JUH1768" s="12"/>
      <c r="JUI1768" s="12"/>
      <c r="JUJ1768" s="12"/>
      <c r="JUK1768" s="12"/>
      <c r="JUL1768" s="12"/>
      <c r="JUM1768" s="12"/>
      <c r="JUN1768" s="12"/>
      <c r="JUO1768" s="12"/>
      <c r="JUP1768" s="12"/>
      <c r="JUQ1768" s="12"/>
      <c r="JUR1768" s="12"/>
      <c r="JUS1768" s="12"/>
      <c r="JUT1768" s="12"/>
      <c r="JUU1768" s="12"/>
      <c r="JUV1768" s="12"/>
      <c r="JUW1768" s="12"/>
      <c r="JUX1768" s="12"/>
      <c r="JUY1768" s="12"/>
      <c r="JUZ1768" s="12"/>
      <c r="JVA1768" s="12"/>
      <c r="JVB1768" s="12"/>
      <c r="JVC1768" s="12"/>
      <c r="JVD1768" s="12"/>
      <c r="JVE1768" s="12"/>
      <c r="JVF1768" s="12"/>
      <c r="JVG1768" s="12"/>
      <c r="JVH1768" s="12"/>
      <c r="JVI1768" s="12"/>
      <c r="JVJ1768" s="12"/>
      <c r="JVK1768" s="12"/>
      <c r="JVL1768" s="12"/>
      <c r="JVM1768" s="12"/>
      <c r="JVN1768" s="12"/>
      <c r="JVO1768" s="12"/>
      <c r="JVP1768" s="12"/>
      <c r="JVQ1768" s="12"/>
      <c r="JVR1768" s="12"/>
      <c r="JVS1768" s="12"/>
      <c r="JVT1768" s="12"/>
      <c r="JVU1768" s="12"/>
      <c r="JVV1768" s="12"/>
      <c r="JVW1768" s="12"/>
      <c r="JVX1768" s="12"/>
      <c r="JVY1768" s="12"/>
      <c r="JVZ1768" s="12"/>
      <c r="JWA1768" s="12"/>
      <c r="JWB1768" s="12"/>
      <c r="JWC1768" s="12"/>
      <c r="JWD1768" s="12"/>
      <c r="JWE1768" s="12"/>
      <c r="JWF1768" s="12"/>
      <c r="JWG1768" s="12"/>
      <c r="JWH1768" s="12"/>
      <c r="JWI1768" s="12"/>
      <c r="JWJ1768" s="12"/>
      <c r="JWK1768" s="12"/>
      <c r="JWL1768" s="12"/>
      <c r="JWM1768" s="12"/>
      <c r="JWN1768" s="12"/>
      <c r="JWO1768" s="12"/>
      <c r="JWP1768" s="12"/>
      <c r="JWQ1768" s="12"/>
      <c r="JWR1768" s="12"/>
      <c r="JWS1768" s="12"/>
      <c r="JWT1768" s="12"/>
      <c r="JWU1768" s="12"/>
      <c r="JWV1768" s="12"/>
      <c r="JWW1768" s="12"/>
      <c r="JWX1768" s="12"/>
      <c r="JWY1768" s="12"/>
      <c r="JWZ1768" s="12"/>
      <c r="JXA1768" s="12"/>
      <c r="JXB1768" s="12"/>
      <c r="JXC1768" s="12"/>
      <c r="JXD1768" s="12"/>
      <c r="JXE1768" s="12"/>
      <c r="JXF1768" s="12"/>
      <c r="JXG1768" s="12"/>
      <c r="JXH1768" s="12"/>
      <c r="JXI1768" s="12"/>
      <c r="JXJ1768" s="12"/>
      <c r="JXK1768" s="12"/>
      <c r="JXL1768" s="12"/>
      <c r="JXM1768" s="12"/>
      <c r="JXN1768" s="12"/>
      <c r="JXO1768" s="12"/>
      <c r="JXP1768" s="12"/>
      <c r="JXQ1768" s="12"/>
      <c r="JXR1768" s="12"/>
      <c r="JXS1768" s="12"/>
      <c r="JXT1768" s="12"/>
      <c r="JXU1768" s="12"/>
      <c r="JXV1768" s="12"/>
      <c r="JXW1768" s="12"/>
      <c r="JXX1768" s="12"/>
      <c r="JXY1768" s="12"/>
      <c r="JXZ1768" s="12"/>
      <c r="JYA1768" s="12"/>
      <c r="JYB1768" s="12"/>
      <c r="JYC1768" s="12"/>
      <c r="JYD1768" s="12"/>
      <c r="JYE1768" s="12"/>
      <c r="JYF1768" s="12"/>
      <c r="JYG1768" s="12"/>
      <c r="JYH1768" s="12"/>
      <c r="JYI1768" s="12"/>
      <c r="JYJ1768" s="12"/>
      <c r="JYK1768" s="12"/>
      <c r="JYL1768" s="12"/>
      <c r="JYM1768" s="12"/>
      <c r="JYN1768" s="12"/>
      <c r="JYO1768" s="12"/>
      <c r="JYP1768" s="12"/>
      <c r="JYQ1768" s="12"/>
      <c r="JYR1768" s="12"/>
      <c r="JYS1768" s="12"/>
      <c r="JYT1768" s="12"/>
      <c r="JYU1768" s="12"/>
      <c r="JYV1768" s="12"/>
      <c r="JYW1768" s="12"/>
      <c r="JYX1768" s="12"/>
      <c r="JYY1768" s="12"/>
      <c r="JYZ1768" s="12"/>
      <c r="JZA1768" s="12"/>
      <c r="JZB1768" s="12"/>
      <c r="JZC1768" s="12"/>
      <c r="JZD1768" s="12"/>
      <c r="JZE1768" s="12"/>
      <c r="JZF1768" s="12"/>
      <c r="JZG1768" s="12"/>
      <c r="JZH1768" s="12"/>
      <c r="JZI1768" s="12"/>
      <c r="JZJ1768" s="12"/>
      <c r="JZK1768" s="12"/>
      <c r="JZL1768" s="12"/>
      <c r="JZM1768" s="12"/>
      <c r="JZN1768" s="12"/>
      <c r="JZO1768" s="12"/>
      <c r="JZP1768" s="12"/>
      <c r="JZQ1768" s="12"/>
      <c r="JZR1768" s="12"/>
      <c r="JZS1768" s="12"/>
      <c r="JZT1768" s="12"/>
      <c r="JZU1768" s="12"/>
      <c r="JZV1768" s="12"/>
      <c r="JZW1768" s="12"/>
      <c r="JZX1768" s="12"/>
      <c r="JZY1768" s="12"/>
      <c r="JZZ1768" s="12"/>
      <c r="KAA1768" s="12"/>
      <c r="KAB1768" s="12"/>
      <c r="KAC1768" s="12"/>
      <c r="KAD1768" s="12"/>
      <c r="KAE1768" s="12"/>
      <c r="KAF1768" s="12"/>
      <c r="KAG1768" s="12"/>
      <c r="KAH1768" s="12"/>
      <c r="KAI1768" s="12"/>
      <c r="KAJ1768" s="12"/>
      <c r="KAK1768" s="12"/>
      <c r="KAL1768" s="12"/>
      <c r="KAM1768" s="12"/>
      <c r="KAN1768" s="12"/>
      <c r="KAO1768" s="12"/>
      <c r="KAP1768" s="12"/>
      <c r="KAQ1768" s="12"/>
      <c r="KAR1768" s="12"/>
      <c r="KAS1768" s="12"/>
      <c r="KAT1768" s="12"/>
      <c r="KAU1768" s="12"/>
      <c r="KAV1768" s="12"/>
      <c r="KAW1768" s="12"/>
      <c r="KAX1768" s="12"/>
      <c r="KAY1768" s="12"/>
      <c r="KAZ1768" s="12"/>
      <c r="KBA1768" s="12"/>
      <c r="KBB1768" s="12"/>
      <c r="KBC1768" s="12"/>
      <c r="KBD1768" s="12"/>
      <c r="KBE1768" s="12"/>
      <c r="KBF1768" s="12"/>
      <c r="KBG1768" s="12"/>
      <c r="KBH1768" s="12"/>
      <c r="KBI1768" s="12"/>
      <c r="KBJ1768" s="12"/>
      <c r="KBK1768" s="12"/>
      <c r="KBL1768" s="12"/>
      <c r="KBM1768" s="12"/>
      <c r="KBN1768" s="12"/>
      <c r="KBO1768" s="12"/>
      <c r="KBP1768" s="12"/>
      <c r="KBQ1768" s="12"/>
      <c r="KBR1768" s="12"/>
      <c r="KBS1768" s="12"/>
      <c r="KBT1768" s="12"/>
      <c r="KBU1768" s="12"/>
      <c r="KBV1768" s="12"/>
      <c r="KBW1768" s="12"/>
      <c r="KBX1768" s="12"/>
      <c r="KBY1768" s="12"/>
      <c r="KBZ1768" s="12"/>
      <c r="KCA1768" s="12"/>
      <c r="KCB1768" s="12"/>
      <c r="KCC1768" s="12"/>
      <c r="KCD1768" s="12"/>
      <c r="KCE1768" s="12"/>
      <c r="KCF1768" s="12"/>
      <c r="KCG1768" s="12"/>
      <c r="KCH1768" s="12"/>
      <c r="KCI1768" s="12"/>
      <c r="KCJ1768" s="12"/>
      <c r="KCK1768" s="12"/>
      <c r="KCL1768" s="12"/>
      <c r="KCM1768" s="12"/>
      <c r="KCN1768" s="12"/>
      <c r="KCO1768" s="12"/>
      <c r="KCP1768" s="12"/>
      <c r="KCQ1768" s="12"/>
      <c r="KCR1768" s="12"/>
      <c r="KCS1768" s="12"/>
      <c r="KCT1768" s="12"/>
      <c r="KCU1768" s="12"/>
      <c r="KCV1768" s="12"/>
      <c r="KCW1768" s="12"/>
      <c r="KCX1768" s="12"/>
      <c r="KCY1768" s="12"/>
      <c r="KCZ1768" s="12"/>
      <c r="KDA1768" s="12"/>
      <c r="KDB1768" s="12"/>
      <c r="KDC1768" s="12"/>
      <c r="KDD1768" s="12"/>
      <c r="KDE1768" s="12"/>
      <c r="KDF1768" s="12"/>
      <c r="KDG1768" s="12"/>
      <c r="KDH1768" s="12"/>
      <c r="KDI1768" s="12"/>
      <c r="KDJ1768" s="12"/>
      <c r="KDK1768" s="12"/>
      <c r="KDL1768" s="12"/>
      <c r="KDM1768" s="12"/>
      <c r="KDN1768" s="12"/>
      <c r="KDO1768" s="12"/>
      <c r="KDP1768" s="12"/>
      <c r="KDQ1768" s="12"/>
      <c r="KDR1768" s="12"/>
      <c r="KDS1768" s="12"/>
      <c r="KDT1768" s="12"/>
      <c r="KDU1768" s="12"/>
      <c r="KDV1768" s="12"/>
      <c r="KDW1768" s="12"/>
      <c r="KDX1768" s="12"/>
      <c r="KDY1768" s="12"/>
      <c r="KDZ1768" s="12"/>
      <c r="KEA1768" s="12"/>
      <c r="KEB1768" s="12"/>
      <c r="KEC1768" s="12"/>
      <c r="KED1768" s="12"/>
      <c r="KEE1768" s="12"/>
      <c r="KEF1768" s="12"/>
      <c r="KEG1768" s="12"/>
      <c r="KEH1768" s="12"/>
      <c r="KEI1768" s="12"/>
      <c r="KEJ1768" s="12"/>
      <c r="KEK1768" s="12"/>
      <c r="KEL1768" s="12"/>
      <c r="KEM1768" s="12"/>
      <c r="KEN1768" s="12"/>
      <c r="KEO1768" s="12"/>
      <c r="KEP1768" s="12"/>
      <c r="KEQ1768" s="12"/>
      <c r="KER1768" s="12"/>
      <c r="KES1768" s="12"/>
      <c r="KET1768" s="12"/>
      <c r="KEU1768" s="12"/>
      <c r="KEV1768" s="12"/>
      <c r="KEW1768" s="12"/>
      <c r="KEX1768" s="12"/>
      <c r="KEY1768" s="12"/>
      <c r="KEZ1768" s="12"/>
      <c r="KFA1768" s="12"/>
      <c r="KFB1768" s="12"/>
      <c r="KFC1768" s="12"/>
      <c r="KFD1768" s="12"/>
      <c r="KFE1768" s="12"/>
      <c r="KFF1768" s="12"/>
      <c r="KFG1768" s="12"/>
      <c r="KFH1768" s="12"/>
      <c r="KFI1768" s="12"/>
      <c r="KFJ1768" s="12"/>
      <c r="KFK1768" s="12"/>
      <c r="KFL1768" s="12"/>
      <c r="KFM1768" s="12"/>
      <c r="KFN1768" s="12"/>
      <c r="KFO1768" s="12"/>
      <c r="KFP1768" s="12"/>
      <c r="KFQ1768" s="12"/>
      <c r="KFR1768" s="12"/>
      <c r="KFS1768" s="12"/>
      <c r="KFT1768" s="12"/>
      <c r="KFU1768" s="12"/>
      <c r="KFV1768" s="12"/>
      <c r="KFW1768" s="12"/>
      <c r="KFX1768" s="12"/>
      <c r="KFY1768" s="12"/>
      <c r="KFZ1768" s="12"/>
      <c r="KGA1768" s="12"/>
      <c r="KGB1768" s="12"/>
      <c r="KGC1768" s="12"/>
      <c r="KGD1768" s="12"/>
      <c r="KGE1768" s="12"/>
      <c r="KGF1768" s="12"/>
      <c r="KGG1768" s="12"/>
      <c r="KGH1768" s="12"/>
      <c r="KGI1768" s="12"/>
      <c r="KGJ1768" s="12"/>
      <c r="KGK1768" s="12"/>
      <c r="KGL1768" s="12"/>
      <c r="KGM1768" s="12"/>
      <c r="KGN1768" s="12"/>
      <c r="KGO1768" s="12"/>
      <c r="KGP1768" s="12"/>
      <c r="KGQ1768" s="12"/>
      <c r="KGR1768" s="12"/>
      <c r="KGS1768" s="12"/>
      <c r="KGT1768" s="12"/>
      <c r="KGU1768" s="12"/>
      <c r="KGV1768" s="12"/>
      <c r="KGW1768" s="12"/>
      <c r="KGX1768" s="12"/>
      <c r="KGY1768" s="12"/>
      <c r="KGZ1768" s="12"/>
      <c r="KHA1768" s="12"/>
      <c r="KHB1768" s="12"/>
      <c r="KHC1768" s="12"/>
      <c r="KHD1768" s="12"/>
      <c r="KHE1768" s="12"/>
      <c r="KHF1768" s="12"/>
      <c r="KHG1768" s="12"/>
      <c r="KHH1768" s="12"/>
      <c r="KHI1768" s="12"/>
      <c r="KHJ1768" s="12"/>
      <c r="KHK1768" s="12"/>
      <c r="KHL1768" s="12"/>
      <c r="KHM1768" s="12"/>
      <c r="KHN1768" s="12"/>
      <c r="KHO1768" s="12"/>
      <c r="KHP1768" s="12"/>
      <c r="KHQ1768" s="12"/>
      <c r="KHR1768" s="12"/>
      <c r="KHS1768" s="12"/>
      <c r="KHT1768" s="12"/>
      <c r="KHU1768" s="12"/>
      <c r="KHV1768" s="12"/>
      <c r="KHW1768" s="12"/>
      <c r="KHX1768" s="12"/>
      <c r="KHY1768" s="12"/>
      <c r="KHZ1768" s="12"/>
      <c r="KIA1768" s="12"/>
      <c r="KIB1768" s="12"/>
      <c r="KIC1768" s="12"/>
      <c r="KID1768" s="12"/>
      <c r="KIE1768" s="12"/>
      <c r="KIF1768" s="12"/>
      <c r="KIG1768" s="12"/>
      <c r="KIH1768" s="12"/>
      <c r="KII1768" s="12"/>
      <c r="KIJ1768" s="12"/>
      <c r="KIK1768" s="12"/>
      <c r="KIL1768" s="12"/>
      <c r="KIM1768" s="12"/>
      <c r="KIN1768" s="12"/>
      <c r="KIO1768" s="12"/>
      <c r="KIP1768" s="12"/>
      <c r="KIQ1768" s="12"/>
      <c r="KIR1768" s="12"/>
      <c r="KIS1768" s="12"/>
      <c r="KIT1768" s="12"/>
      <c r="KIU1768" s="12"/>
      <c r="KIV1768" s="12"/>
      <c r="KIW1768" s="12"/>
      <c r="KIX1768" s="12"/>
      <c r="KIY1768" s="12"/>
      <c r="KIZ1768" s="12"/>
      <c r="KJA1768" s="12"/>
      <c r="KJB1768" s="12"/>
      <c r="KJC1768" s="12"/>
      <c r="KJD1768" s="12"/>
      <c r="KJE1768" s="12"/>
      <c r="KJF1768" s="12"/>
      <c r="KJG1768" s="12"/>
      <c r="KJH1768" s="12"/>
      <c r="KJI1768" s="12"/>
      <c r="KJJ1768" s="12"/>
      <c r="KJK1768" s="12"/>
      <c r="KJL1768" s="12"/>
      <c r="KJM1768" s="12"/>
      <c r="KJN1768" s="12"/>
      <c r="KJO1768" s="12"/>
      <c r="KJP1768" s="12"/>
      <c r="KJQ1768" s="12"/>
      <c r="KJR1768" s="12"/>
      <c r="KJS1768" s="12"/>
      <c r="KJT1768" s="12"/>
      <c r="KJU1768" s="12"/>
      <c r="KJV1768" s="12"/>
      <c r="KJW1768" s="12"/>
      <c r="KJX1768" s="12"/>
      <c r="KJY1768" s="12"/>
      <c r="KJZ1768" s="12"/>
      <c r="KKA1768" s="12"/>
      <c r="KKB1768" s="12"/>
      <c r="KKC1768" s="12"/>
      <c r="KKD1768" s="12"/>
      <c r="KKE1768" s="12"/>
      <c r="KKF1768" s="12"/>
      <c r="KKG1768" s="12"/>
      <c r="KKH1768" s="12"/>
      <c r="KKI1768" s="12"/>
      <c r="KKJ1768" s="12"/>
      <c r="KKK1768" s="12"/>
      <c r="KKL1768" s="12"/>
      <c r="KKM1768" s="12"/>
      <c r="KKN1768" s="12"/>
      <c r="KKO1768" s="12"/>
      <c r="KKP1768" s="12"/>
      <c r="KKQ1768" s="12"/>
      <c r="KKR1768" s="12"/>
      <c r="KKS1768" s="12"/>
      <c r="KKT1768" s="12"/>
      <c r="KKU1768" s="12"/>
      <c r="KKV1768" s="12"/>
      <c r="KKW1768" s="12"/>
      <c r="KKX1768" s="12"/>
      <c r="KKY1768" s="12"/>
      <c r="KKZ1768" s="12"/>
      <c r="KLA1768" s="12"/>
      <c r="KLB1768" s="12"/>
      <c r="KLC1768" s="12"/>
      <c r="KLD1768" s="12"/>
      <c r="KLE1768" s="12"/>
      <c r="KLF1768" s="12"/>
      <c r="KLG1768" s="12"/>
      <c r="KLH1768" s="12"/>
      <c r="KLI1768" s="12"/>
      <c r="KLJ1768" s="12"/>
      <c r="KLK1768" s="12"/>
      <c r="KLL1768" s="12"/>
      <c r="KLM1768" s="12"/>
      <c r="KLN1768" s="12"/>
      <c r="KLO1768" s="12"/>
      <c r="KLP1768" s="12"/>
      <c r="KLQ1768" s="12"/>
      <c r="KLR1768" s="12"/>
      <c r="KLS1768" s="12"/>
      <c r="KLT1768" s="12"/>
      <c r="KLU1768" s="12"/>
      <c r="KLV1768" s="12"/>
      <c r="KLW1768" s="12"/>
      <c r="KLX1768" s="12"/>
      <c r="KLY1768" s="12"/>
      <c r="KLZ1768" s="12"/>
      <c r="KMA1768" s="12"/>
      <c r="KMB1768" s="12"/>
      <c r="KMC1768" s="12"/>
      <c r="KMD1768" s="12"/>
      <c r="KME1768" s="12"/>
      <c r="KMF1768" s="12"/>
      <c r="KMG1768" s="12"/>
      <c r="KMH1768" s="12"/>
      <c r="KMI1768" s="12"/>
      <c r="KMJ1768" s="12"/>
      <c r="KMK1768" s="12"/>
      <c r="KML1768" s="12"/>
      <c r="KMM1768" s="12"/>
      <c r="KMN1768" s="12"/>
      <c r="KMO1768" s="12"/>
      <c r="KMP1768" s="12"/>
      <c r="KMQ1768" s="12"/>
      <c r="KMR1768" s="12"/>
      <c r="KMS1768" s="12"/>
      <c r="KMT1768" s="12"/>
      <c r="KMU1768" s="12"/>
      <c r="KMV1768" s="12"/>
      <c r="KMW1768" s="12"/>
      <c r="KMX1768" s="12"/>
      <c r="KMY1768" s="12"/>
      <c r="KMZ1768" s="12"/>
      <c r="KNA1768" s="12"/>
      <c r="KNB1768" s="12"/>
      <c r="KNC1768" s="12"/>
      <c r="KND1768" s="12"/>
      <c r="KNE1768" s="12"/>
      <c r="KNF1768" s="12"/>
      <c r="KNG1768" s="12"/>
      <c r="KNH1768" s="12"/>
      <c r="KNI1768" s="12"/>
      <c r="KNJ1768" s="12"/>
      <c r="KNK1768" s="12"/>
      <c r="KNL1768" s="12"/>
      <c r="KNM1768" s="12"/>
      <c r="KNN1768" s="12"/>
      <c r="KNO1768" s="12"/>
      <c r="KNP1768" s="12"/>
      <c r="KNQ1768" s="12"/>
      <c r="KNR1768" s="12"/>
      <c r="KNS1768" s="12"/>
      <c r="KNT1768" s="12"/>
      <c r="KNU1768" s="12"/>
      <c r="KNV1768" s="12"/>
      <c r="KNW1768" s="12"/>
      <c r="KNX1768" s="12"/>
      <c r="KNY1768" s="12"/>
      <c r="KNZ1768" s="12"/>
      <c r="KOA1768" s="12"/>
      <c r="KOB1768" s="12"/>
      <c r="KOC1768" s="12"/>
      <c r="KOD1768" s="12"/>
      <c r="KOE1768" s="12"/>
      <c r="KOF1768" s="12"/>
      <c r="KOG1768" s="12"/>
      <c r="KOH1768" s="12"/>
      <c r="KOI1768" s="12"/>
      <c r="KOJ1768" s="12"/>
      <c r="KOK1768" s="12"/>
      <c r="KOL1768" s="12"/>
      <c r="KOM1768" s="12"/>
      <c r="KON1768" s="12"/>
      <c r="KOO1768" s="12"/>
      <c r="KOP1768" s="12"/>
      <c r="KOQ1768" s="12"/>
      <c r="KOR1768" s="12"/>
      <c r="KOS1768" s="12"/>
      <c r="KOT1768" s="12"/>
      <c r="KOU1768" s="12"/>
      <c r="KOV1768" s="12"/>
      <c r="KOW1768" s="12"/>
      <c r="KOX1768" s="12"/>
      <c r="KOY1768" s="12"/>
      <c r="KOZ1768" s="12"/>
      <c r="KPA1768" s="12"/>
      <c r="KPB1768" s="12"/>
      <c r="KPC1768" s="12"/>
      <c r="KPD1768" s="12"/>
      <c r="KPE1768" s="12"/>
      <c r="KPF1768" s="12"/>
      <c r="KPG1768" s="12"/>
      <c r="KPH1768" s="12"/>
      <c r="KPI1768" s="12"/>
      <c r="KPJ1768" s="12"/>
      <c r="KPK1768" s="12"/>
      <c r="KPL1768" s="12"/>
      <c r="KPM1768" s="12"/>
      <c r="KPN1768" s="12"/>
      <c r="KPO1768" s="12"/>
      <c r="KPP1768" s="12"/>
      <c r="KPQ1768" s="12"/>
      <c r="KPR1768" s="12"/>
      <c r="KPS1768" s="12"/>
      <c r="KPT1768" s="12"/>
      <c r="KPU1768" s="12"/>
      <c r="KPV1768" s="12"/>
      <c r="KPW1768" s="12"/>
      <c r="KPX1768" s="12"/>
      <c r="KPY1768" s="12"/>
      <c r="KPZ1768" s="12"/>
      <c r="KQA1768" s="12"/>
      <c r="KQB1768" s="12"/>
      <c r="KQC1768" s="12"/>
      <c r="KQD1768" s="12"/>
      <c r="KQE1768" s="12"/>
      <c r="KQF1768" s="12"/>
      <c r="KQG1768" s="12"/>
      <c r="KQH1768" s="12"/>
      <c r="KQI1768" s="12"/>
      <c r="KQJ1768" s="12"/>
      <c r="KQK1768" s="12"/>
      <c r="KQL1768" s="12"/>
      <c r="KQM1768" s="12"/>
      <c r="KQN1768" s="12"/>
      <c r="KQO1768" s="12"/>
      <c r="KQP1768" s="12"/>
      <c r="KQQ1768" s="12"/>
      <c r="KQR1768" s="12"/>
      <c r="KQS1768" s="12"/>
      <c r="KQT1768" s="12"/>
      <c r="KQU1768" s="12"/>
      <c r="KQV1768" s="12"/>
      <c r="KQW1768" s="12"/>
      <c r="KQX1768" s="12"/>
      <c r="KQY1768" s="12"/>
      <c r="KQZ1768" s="12"/>
      <c r="KRA1768" s="12"/>
      <c r="KRB1768" s="12"/>
      <c r="KRC1768" s="12"/>
      <c r="KRD1768" s="12"/>
      <c r="KRE1768" s="12"/>
      <c r="KRF1768" s="12"/>
      <c r="KRG1768" s="12"/>
      <c r="KRH1768" s="12"/>
      <c r="KRI1768" s="12"/>
      <c r="KRJ1768" s="12"/>
      <c r="KRK1768" s="12"/>
      <c r="KRL1768" s="12"/>
      <c r="KRM1768" s="12"/>
      <c r="KRN1768" s="12"/>
      <c r="KRO1768" s="12"/>
      <c r="KRP1768" s="12"/>
      <c r="KRQ1768" s="12"/>
      <c r="KRR1768" s="12"/>
      <c r="KRS1768" s="12"/>
      <c r="KRT1768" s="12"/>
      <c r="KRU1768" s="12"/>
      <c r="KRV1768" s="12"/>
      <c r="KRW1768" s="12"/>
      <c r="KRX1768" s="12"/>
      <c r="KRY1768" s="12"/>
      <c r="KRZ1768" s="12"/>
      <c r="KSA1768" s="12"/>
      <c r="KSB1768" s="12"/>
      <c r="KSC1768" s="12"/>
      <c r="KSD1768" s="12"/>
      <c r="KSE1768" s="12"/>
      <c r="KSF1768" s="12"/>
      <c r="KSG1768" s="12"/>
      <c r="KSH1768" s="12"/>
      <c r="KSI1768" s="12"/>
      <c r="KSJ1768" s="12"/>
      <c r="KSK1768" s="12"/>
      <c r="KSL1768" s="12"/>
      <c r="KSM1768" s="12"/>
      <c r="KSN1768" s="12"/>
      <c r="KSO1768" s="12"/>
      <c r="KSP1768" s="12"/>
      <c r="KSQ1768" s="12"/>
      <c r="KSR1768" s="12"/>
      <c r="KSS1768" s="12"/>
      <c r="KST1768" s="12"/>
      <c r="KSU1768" s="12"/>
      <c r="KSV1768" s="12"/>
      <c r="KSW1768" s="12"/>
      <c r="KSX1768" s="12"/>
      <c r="KSY1768" s="12"/>
      <c r="KSZ1768" s="12"/>
      <c r="KTA1768" s="12"/>
      <c r="KTB1768" s="12"/>
      <c r="KTC1768" s="12"/>
      <c r="KTD1768" s="12"/>
      <c r="KTE1768" s="12"/>
      <c r="KTF1768" s="12"/>
      <c r="KTG1768" s="12"/>
      <c r="KTH1768" s="12"/>
      <c r="KTI1768" s="12"/>
      <c r="KTJ1768" s="12"/>
      <c r="KTK1768" s="12"/>
      <c r="KTL1768" s="12"/>
      <c r="KTM1768" s="12"/>
      <c r="KTN1768" s="12"/>
      <c r="KTO1768" s="12"/>
      <c r="KTP1768" s="12"/>
      <c r="KTQ1768" s="12"/>
      <c r="KTR1768" s="12"/>
      <c r="KTS1768" s="12"/>
      <c r="KTT1768" s="12"/>
      <c r="KTU1768" s="12"/>
      <c r="KTV1768" s="12"/>
      <c r="KTW1768" s="12"/>
      <c r="KTX1768" s="12"/>
      <c r="KTY1768" s="12"/>
      <c r="KTZ1768" s="12"/>
      <c r="KUA1768" s="12"/>
      <c r="KUB1768" s="12"/>
      <c r="KUC1768" s="12"/>
      <c r="KUD1768" s="12"/>
      <c r="KUE1768" s="12"/>
      <c r="KUF1768" s="12"/>
      <c r="KUG1768" s="12"/>
      <c r="KUH1768" s="12"/>
      <c r="KUI1768" s="12"/>
      <c r="KUJ1768" s="12"/>
      <c r="KUK1768" s="12"/>
      <c r="KUL1768" s="12"/>
      <c r="KUM1768" s="12"/>
      <c r="KUN1768" s="12"/>
      <c r="KUO1768" s="12"/>
      <c r="KUP1768" s="12"/>
      <c r="KUQ1768" s="12"/>
      <c r="KUR1768" s="12"/>
      <c r="KUS1768" s="12"/>
      <c r="KUT1768" s="12"/>
      <c r="KUU1768" s="12"/>
      <c r="KUV1768" s="12"/>
      <c r="KUW1768" s="12"/>
      <c r="KUX1768" s="12"/>
      <c r="KUY1768" s="12"/>
      <c r="KUZ1768" s="12"/>
      <c r="KVA1768" s="12"/>
      <c r="KVB1768" s="12"/>
      <c r="KVC1768" s="12"/>
      <c r="KVD1768" s="12"/>
      <c r="KVE1768" s="12"/>
      <c r="KVF1768" s="12"/>
      <c r="KVG1768" s="12"/>
      <c r="KVH1768" s="12"/>
      <c r="KVI1768" s="12"/>
      <c r="KVJ1768" s="12"/>
      <c r="KVK1768" s="12"/>
      <c r="KVL1768" s="12"/>
      <c r="KVM1768" s="12"/>
      <c r="KVN1768" s="12"/>
      <c r="KVO1768" s="12"/>
      <c r="KVP1768" s="12"/>
      <c r="KVQ1768" s="12"/>
      <c r="KVR1768" s="12"/>
      <c r="KVS1768" s="12"/>
      <c r="KVT1768" s="12"/>
      <c r="KVU1768" s="12"/>
      <c r="KVV1768" s="12"/>
      <c r="KVW1768" s="12"/>
      <c r="KVX1768" s="12"/>
      <c r="KVY1768" s="12"/>
      <c r="KVZ1768" s="12"/>
      <c r="KWA1768" s="12"/>
      <c r="KWB1768" s="12"/>
      <c r="KWC1768" s="12"/>
      <c r="KWD1768" s="12"/>
      <c r="KWE1768" s="12"/>
      <c r="KWF1768" s="12"/>
      <c r="KWG1768" s="12"/>
      <c r="KWH1768" s="12"/>
      <c r="KWI1768" s="12"/>
      <c r="KWJ1768" s="12"/>
      <c r="KWK1768" s="12"/>
      <c r="KWL1768" s="12"/>
      <c r="KWM1768" s="12"/>
      <c r="KWN1768" s="12"/>
      <c r="KWO1768" s="12"/>
      <c r="KWP1768" s="12"/>
      <c r="KWQ1768" s="12"/>
      <c r="KWR1768" s="12"/>
      <c r="KWS1768" s="12"/>
      <c r="KWT1768" s="12"/>
      <c r="KWU1768" s="12"/>
      <c r="KWV1768" s="12"/>
      <c r="KWW1768" s="12"/>
      <c r="KWX1768" s="12"/>
      <c r="KWY1768" s="12"/>
      <c r="KWZ1768" s="12"/>
      <c r="KXA1768" s="12"/>
      <c r="KXB1768" s="12"/>
      <c r="KXC1768" s="12"/>
      <c r="KXD1768" s="12"/>
      <c r="KXE1768" s="12"/>
      <c r="KXF1768" s="12"/>
      <c r="KXG1768" s="12"/>
      <c r="KXH1768" s="12"/>
      <c r="KXI1768" s="12"/>
      <c r="KXJ1768" s="12"/>
      <c r="KXK1768" s="12"/>
      <c r="KXL1768" s="12"/>
      <c r="KXM1768" s="12"/>
      <c r="KXN1768" s="12"/>
      <c r="KXO1768" s="12"/>
      <c r="KXP1768" s="12"/>
      <c r="KXQ1768" s="12"/>
      <c r="KXR1768" s="12"/>
      <c r="KXS1768" s="12"/>
      <c r="KXT1768" s="12"/>
      <c r="KXU1768" s="12"/>
      <c r="KXV1768" s="12"/>
      <c r="KXW1768" s="12"/>
      <c r="KXX1768" s="12"/>
      <c r="KXY1768" s="12"/>
      <c r="KXZ1768" s="12"/>
      <c r="KYA1768" s="12"/>
      <c r="KYB1768" s="12"/>
      <c r="KYC1768" s="12"/>
      <c r="KYD1768" s="12"/>
      <c r="KYE1768" s="12"/>
      <c r="KYF1768" s="12"/>
      <c r="KYG1768" s="12"/>
      <c r="KYH1768" s="12"/>
      <c r="KYI1768" s="12"/>
      <c r="KYJ1768" s="12"/>
      <c r="KYK1768" s="12"/>
      <c r="KYL1768" s="12"/>
      <c r="KYM1768" s="12"/>
      <c r="KYN1768" s="12"/>
      <c r="KYO1768" s="12"/>
      <c r="KYP1768" s="12"/>
      <c r="KYQ1768" s="12"/>
      <c r="KYR1768" s="12"/>
      <c r="KYS1768" s="12"/>
      <c r="KYT1768" s="12"/>
      <c r="KYU1768" s="12"/>
      <c r="KYV1768" s="12"/>
      <c r="KYW1768" s="12"/>
      <c r="KYX1768" s="12"/>
      <c r="KYY1768" s="12"/>
      <c r="KYZ1768" s="12"/>
      <c r="KZA1768" s="12"/>
      <c r="KZB1768" s="12"/>
      <c r="KZC1768" s="12"/>
      <c r="KZD1768" s="12"/>
      <c r="KZE1768" s="12"/>
      <c r="KZF1768" s="12"/>
      <c r="KZG1768" s="12"/>
      <c r="KZH1768" s="12"/>
      <c r="KZI1768" s="12"/>
      <c r="KZJ1768" s="12"/>
      <c r="KZK1768" s="12"/>
      <c r="KZL1768" s="12"/>
      <c r="KZM1768" s="12"/>
      <c r="KZN1768" s="12"/>
      <c r="KZO1768" s="12"/>
      <c r="KZP1768" s="12"/>
      <c r="KZQ1768" s="12"/>
      <c r="KZR1768" s="12"/>
      <c r="KZS1768" s="12"/>
      <c r="KZT1768" s="12"/>
      <c r="KZU1768" s="12"/>
      <c r="KZV1768" s="12"/>
      <c r="KZW1768" s="12"/>
      <c r="KZX1768" s="12"/>
      <c r="KZY1768" s="12"/>
      <c r="KZZ1768" s="12"/>
      <c r="LAA1768" s="12"/>
      <c r="LAB1768" s="12"/>
      <c r="LAC1768" s="12"/>
      <c r="LAD1768" s="12"/>
      <c r="LAE1768" s="12"/>
      <c r="LAF1768" s="12"/>
      <c r="LAG1768" s="12"/>
      <c r="LAH1768" s="12"/>
      <c r="LAI1768" s="12"/>
      <c r="LAJ1768" s="12"/>
      <c r="LAK1768" s="12"/>
      <c r="LAL1768" s="12"/>
      <c r="LAM1768" s="12"/>
      <c r="LAN1768" s="12"/>
      <c r="LAO1768" s="12"/>
      <c r="LAP1768" s="12"/>
      <c r="LAQ1768" s="12"/>
      <c r="LAR1768" s="12"/>
      <c r="LAS1768" s="12"/>
      <c r="LAT1768" s="12"/>
      <c r="LAU1768" s="12"/>
      <c r="LAV1768" s="12"/>
      <c r="LAW1768" s="12"/>
      <c r="LAX1768" s="12"/>
      <c r="LAY1768" s="12"/>
      <c r="LAZ1768" s="12"/>
      <c r="LBA1768" s="12"/>
      <c r="LBB1768" s="12"/>
      <c r="LBC1768" s="12"/>
      <c r="LBD1768" s="12"/>
      <c r="LBE1768" s="12"/>
      <c r="LBF1768" s="12"/>
      <c r="LBG1768" s="12"/>
      <c r="LBH1768" s="12"/>
      <c r="LBI1768" s="12"/>
      <c r="LBJ1768" s="12"/>
      <c r="LBK1768" s="12"/>
      <c r="LBL1768" s="12"/>
      <c r="LBM1768" s="12"/>
      <c r="LBN1768" s="12"/>
      <c r="LBO1768" s="12"/>
      <c r="LBP1768" s="12"/>
      <c r="LBQ1768" s="12"/>
      <c r="LBR1768" s="12"/>
      <c r="LBS1768" s="12"/>
      <c r="LBT1768" s="12"/>
      <c r="LBU1768" s="12"/>
      <c r="LBV1768" s="12"/>
      <c r="LBW1768" s="12"/>
      <c r="LBX1768" s="12"/>
      <c r="LBY1768" s="12"/>
      <c r="LBZ1768" s="12"/>
      <c r="LCA1768" s="12"/>
      <c r="LCB1768" s="12"/>
      <c r="LCC1768" s="12"/>
      <c r="LCD1768" s="12"/>
      <c r="LCE1768" s="12"/>
      <c r="LCF1768" s="12"/>
      <c r="LCG1768" s="12"/>
      <c r="LCH1768" s="12"/>
      <c r="LCI1768" s="12"/>
      <c r="LCJ1768" s="12"/>
      <c r="LCK1768" s="12"/>
      <c r="LCL1768" s="12"/>
      <c r="LCM1768" s="12"/>
      <c r="LCN1768" s="12"/>
      <c r="LCO1768" s="12"/>
      <c r="LCP1768" s="12"/>
      <c r="LCQ1768" s="12"/>
      <c r="LCR1768" s="12"/>
      <c r="LCS1768" s="12"/>
      <c r="LCT1768" s="12"/>
      <c r="LCU1768" s="12"/>
      <c r="LCV1768" s="12"/>
      <c r="LCW1768" s="12"/>
      <c r="LCX1768" s="12"/>
      <c r="LCY1768" s="12"/>
      <c r="LCZ1768" s="12"/>
      <c r="LDA1768" s="12"/>
      <c r="LDB1768" s="12"/>
      <c r="LDC1768" s="12"/>
      <c r="LDD1768" s="12"/>
      <c r="LDE1768" s="12"/>
      <c r="LDF1768" s="12"/>
      <c r="LDG1768" s="12"/>
      <c r="LDH1768" s="12"/>
      <c r="LDI1768" s="12"/>
      <c r="LDJ1768" s="12"/>
      <c r="LDK1768" s="12"/>
      <c r="LDL1768" s="12"/>
      <c r="LDM1768" s="12"/>
      <c r="LDN1768" s="12"/>
      <c r="LDO1768" s="12"/>
      <c r="LDP1768" s="12"/>
      <c r="LDQ1768" s="12"/>
      <c r="LDR1768" s="12"/>
      <c r="LDS1768" s="12"/>
      <c r="LDT1768" s="12"/>
      <c r="LDU1768" s="12"/>
      <c r="LDV1768" s="12"/>
      <c r="LDW1768" s="12"/>
      <c r="LDX1768" s="12"/>
      <c r="LDY1768" s="12"/>
      <c r="LDZ1768" s="12"/>
      <c r="LEA1768" s="12"/>
      <c r="LEB1768" s="12"/>
      <c r="LEC1768" s="12"/>
      <c r="LED1768" s="12"/>
      <c r="LEE1768" s="12"/>
      <c r="LEF1768" s="12"/>
      <c r="LEG1768" s="12"/>
      <c r="LEH1768" s="12"/>
      <c r="LEI1768" s="12"/>
      <c r="LEJ1768" s="12"/>
      <c r="LEK1768" s="12"/>
      <c r="LEL1768" s="12"/>
      <c r="LEM1768" s="12"/>
      <c r="LEN1768" s="12"/>
      <c r="LEO1768" s="12"/>
      <c r="LEP1768" s="12"/>
      <c r="LEQ1768" s="12"/>
      <c r="LER1768" s="12"/>
      <c r="LES1768" s="12"/>
      <c r="LET1768" s="12"/>
      <c r="LEU1768" s="12"/>
      <c r="LEV1768" s="12"/>
      <c r="LEW1768" s="12"/>
      <c r="LEX1768" s="12"/>
      <c r="LEY1768" s="12"/>
      <c r="LEZ1768" s="12"/>
      <c r="LFA1768" s="12"/>
      <c r="LFB1768" s="12"/>
      <c r="LFC1768" s="12"/>
      <c r="LFD1768" s="12"/>
      <c r="LFE1768" s="12"/>
      <c r="LFF1768" s="12"/>
      <c r="LFG1768" s="12"/>
      <c r="LFH1768" s="12"/>
      <c r="LFI1768" s="12"/>
      <c r="LFJ1768" s="12"/>
      <c r="LFK1768" s="12"/>
      <c r="LFL1768" s="12"/>
      <c r="LFM1768" s="12"/>
      <c r="LFN1768" s="12"/>
      <c r="LFO1768" s="12"/>
      <c r="LFP1768" s="12"/>
      <c r="LFQ1768" s="12"/>
      <c r="LFR1768" s="12"/>
      <c r="LFS1768" s="12"/>
      <c r="LFT1768" s="12"/>
      <c r="LFU1768" s="12"/>
      <c r="LFV1768" s="12"/>
      <c r="LFW1768" s="12"/>
      <c r="LFX1768" s="12"/>
      <c r="LFY1768" s="12"/>
      <c r="LFZ1768" s="12"/>
      <c r="LGA1768" s="12"/>
      <c r="LGB1768" s="12"/>
      <c r="LGC1768" s="12"/>
      <c r="LGD1768" s="12"/>
      <c r="LGE1768" s="12"/>
      <c r="LGF1768" s="12"/>
      <c r="LGG1768" s="12"/>
      <c r="LGH1768" s="12"/>
      <c r="LGI1768" s="12"/>
      <c r="LGJ1768" s="12"/>
      <c r="LGK1768" s="12"/>
      <c r="LGL1768" s="12"/>
      <c r="LGM1768" s="12"/>
      <c r="LGN1768" s="12"/>
      <c r="LGO1768" s="12"/>
      <c r="LGP1768" s="12"/>
      <c r="LGQ1768" s="12"/>
      <c r="LGR1768" s="12"/>
      <c r="LGS1768" s="12"/>
      <c r="LGT1768" s="12"/>
      <c r="LGU1768" s="12"/>
      <c r="LGV1768" s="12"/>
      <c r="LGW1768" s="12"/>
      <c r="LGX1768" s="12"/>
      <c r="LGY1768" s="12"/>
      <c r="LGZ1768" s="12"/>
      <c r="LHA1768" s="12"/>
      <c r="LHB1768" s="12"/>
      <c r="LHC1768" s="12"/>
      <c r="LHD1768" s="12"/>
      <c r="LHE1768" s="12"/>
      <c r="LHF1768" s="12"/>
      <c r="LHG1768" s="12"/>
      <c r="LHH1768" s="12"/>
      <c r="LHI1768" s="12"/>
      <c r="LHJ1768" s="12"/>
      <c r="LHK1768" s="12"/>
      <c r="LHL1768" s="12"/>
      <c r="LHM1768" s="12"/>
      <c r="LHN1768" s="12"/>
      <c r="LHO1768" s="12"/>
      <c r="LHP1768" s="12"/>
      <c r="LHQ1768" s="12"/>
      <c r="LHR1768" s="12"/>
      <c r="LHS1768" s="12"/>
      <c r="LHT1768" s="12"/>
      <c r="LHU1768" s="12"/>
      <c r="LHV1768" s="12"/>
      <c r="LHW1768" s="12"/>
      <c r="LHX1768" s="12"/>
      <c r="LHY1768" s="12"/>
      <c r="LHZ1768" s="12"/>
      <c r="LIA1768" s="12"/>
      <c r="LIB1768" s="12"/>
      <c r="LIC1768" s="12"/>
      <c r="LID1768" s="12"/>
      <c r="LIE1768" s="12"/>
      <c r="LIF1768" s="12"/>
      <c r="LIG1768" s="12"/>
      <c r="LIH1768" s="12"/>
      <c r="LII1768" s="12"/>
      <c r="LIJ1768" s="12"/>
      <c r="LIK1768" s="12"/>
      <c r="LIL1768" s="12"/>
      <c r="LIM1768" s="12"/>
      <c r="LIN1768" s="12"/>
      <c r="LIO1768" s="12"/>
      <c r="LIP1768" s="12"/>
      <c r="LIQ1768" s="12"/>
      <c r="LIR1768" s="12"/>
      <c r="LIS1768" s="12"/>
      <c r="LIT1768" s="12"/>
      <c r="LIU1768" s="12"/>
      <c r="LIV1768" s="12"/>
      <c r="LIW1768" s="12"/>
      <c r="LIX1768" s="12"/>
      <c r="LIY1768" s="12"/>
      <c r="LIZ1768" s="12"/>
      <c r="LJA1768" s="12"/>
      <c r="LJB1768" s="12"/>
      <c r="LJC1768" s="12"/>
      <c r="LJD1768" s="12"/>
      <c r="LJE1768" s="12"/>
      <c r="LJF1768" s="12"/>
      <c r="LJG1768" s="12"/>
      <c r="LJH1768" s="12"/>
      <c r="LJI1768" s="12"/>
      <c r="LJJ1768" s="12"/>
      <c r="LJK1768" s="12"/>
      <c r="LJL1768" s="12"/>
      <c r="LJM1768" s="12"/>
      <c r="LJN1768" s="12"/>
      <c r="LJO1768" s="12"/>
      <c r="LJP1768" s="12"/>
      <c r="LJQ1768" s="12"/>
      <c r="LJR1768" s="12"/>
      <c r="LJS1768" s="12"/>
      <c r="LJT1768" s="12"/>
      <c r="LJU1768" s="12"/>
      <c r="LJV1768" s="12"/>
      <c r="LJW1768" s="12"/>
      <c r="LJX1768" s="12"/>
      <c r="LJY1768" s="12"/>
      <c r="LJZ1768" s="12"/>
      <c r="LKA1768" s="12"/>
      <c r="LKB1768" s="12"/>
      <c r="LKC1768" s="12"/>
      <c r="LKD1768" s="12"/>
      <c r="LKE1768" s="12"/>
      <c r="LKF1768" s="12"/>
      <c r="LKG1768" s="12"/>
      <c r="LKH1768" s="12"/>
      <c r="LKI1768" s="12"/>
      <c r="LKJ1768" s="12"/>
      <c r="LKK1768" s="12"/>
      <c r="LKL1768" s="12"/>
      <c r="LKM1768" s="12"/>
      <c r="LKN1768" s="12"/>
      <c r="LKO1768" s="12"/>
      <c r="LKP1768" s="12"/>
      <c r="LKQ1768" s="12"/>
      <c r="LKR1768" s="12"/>
      <c r="LKS1768" s="12"/>
      <c r="LKT1768" s="12"/>
      <c r="LKU1768" s="12"/>
      <c r="LKV1768" s="12"/>
      <c r="LKW1768" s="12"/>
      <c r="LKX1768" s="12"/>
      <c r="LKY1768" s="12"/>
      <c r="LKZ1768" s="12"/>
      <c r="LLA1768" s="12"/>
      <c r="LLB1768" s="12"/>
      <c r="LLC1768" s="12"/>
      <c r="LLD1768" s="12"/>
      <c r="LLE1768" s="12"/>
      <c r="LLF1768" s="12"/>
      <c r="LLG1768" s="12"/>
      <c r="LLH1768" s="12"/>
      <c r="LLI1768" s="12"/>
      <c r="LLJ1768" s="12"/>
      <c r="LLK1768" s="12"/>
      <c r="LLL1768" s="12"/>
      <c r="LLM1768" s="12"/>
      <c r="LLN1768" s="12"/>
      <c r="LLO1768" s="12"/>
      <c r="LLP1768" s="12"/>
      <c r="LLQ1768" s="12"/>
      <c r="LLR1768" s="12"/>
      <c r="LLS1768" s="12"/>
      <c r="LLT1768" s="12"/>
      <c r="LLU1768" s="12"/>
      <c r="LLV1768" s="12"/>
      <c r="LLW1768" s="12"/>
      <c r="LLX1768" s="12"/>
      <c r="LLY1768" s="12"/>
      <c r="LLZ1768" s="12"/>
      <c r="LMA1768" s="12"/>
      <c r="LMB1768" s="12"/>
      <c r="LMC1768" s="12"/>
      <c r="LMD1768" s="12"/>
      <c r="LME1768" s="12"/>
      <c r="LMF1768" s="12"/>
      <c r="LMG1768" s="12"/>
      <c r="LMH1768" s="12"/>
      <c r="LMI1768" s="12"/>
      <c r="LMJ1768" s="12"/>
      <c r="LMK1768" s="12"/>
      <c r="LML1768" s="12"/>
      <c r="LMM1768" s="12"/>
      <c r="LMN1768" s="12"/>
      <c r="LMO1768" s="12"/>
      <c r="LMP1768" s="12"/>
      <c r="LMQ1768" s="12"/>
      <c r="LMR1768" s="12"/>
      <c r="LMS1768" s="12"/>
      <c r="LMT1768" s="12"/>
      <c r="LMU1768" s="12"/>
      <c r="LMV1768" s="12"/>
      <c r="LMW1768" s="12"/>
      <c r="LMX1768" s="12"/>
      <c r="LMY1768" s="12"/>
      <c r="LMZ1768" s="12"/>
      <c r="LNA1768" s="12"/>
      <c r="LNB1768" s="12"/>
      <c r="LNC1768" s="12"/>
      <c r="LND1768" s="12"/>
      <c r="LNE1768" s="12"/>
      <c r="LNF1768" s="12"/>
      <c r="LNG1768" s="12"/>
      <c r="LNH1768" s="12"/>
      <c r="LNI1768" s="12"/>
      <c r="LNJ1768" s="12"/>
      <c r="LNK1768" s="12"/>
      <c r="LNL1768" s="12"/>
      <c r="LNM1768" s="12"/>
      <c r="LNN1768" s="12"/>
      <c r="LNO1768" s="12"/>
      <c r="LNP1768" s="12"/>
      <c r="LNQ1768" s="12"/>
      <c r="LNR1768" s="12"/>
      <c r="LNS1768" s="12"/>
      <c r="LNT1768" s="12"/>
      <c r="LNU1768" s="12"/>
      <c r="LNV1768" s="12"/>
      <c r="LNW1768" s="12"/>
      <c r="LNX1768" s="12"/>
      <c r="LNY1768" s="12"/>
      <c r="LNZ1768" s="12"/>
      <c r="LOA1768" s="12"/>
      <c r="LOB1768" s="12"/>
      <c r="LOC1768" s="12"/>
      <c r="LOD1768" s="12"/>
      <c r="LOE1768" s="12"/>
      <c r="LOF1768" s="12"/>
      <c r="LOG1768" s="12"/>
      <c r="LOH1768" s="12"/>
      <c r="LOI1768" s="12"/>
      <c r="LOJ1768" s="12"/>
      <c r="LOK1768" s="12"/>
      <c r="LOL1768" s="12"/>
      <c r="LOM1768" s="12"/>
      <c r="LON1768" s="12"/>
      <c r="LOO1768" s="12"/>
      <c r="LOP1768" s="12"/>
      <c r="LOQ1768" s="12"/>
      <c r="LOR1768" s="12"/>
      <c r="LOS1768" s="12"/>
      <c r="LOT1768" s="12"/>
      <c r="LOU1768" s="12"/>
      <c r="LOV1768" s="12"/>
      <c r="LOW1768" s="12"/>
      <c r="LOX1768" s="12"/>
      <c r="LOY1768" s="12"/>
      <c r="LOZ1768" s="12"/>
      <c r="LPA1768" s="12"/>
      <c r="LPB1768" s="12"/>
      <c r="LPC1768" s="12"/>
      <c r="LPD1768" s="12"/>
      <c r="LPE1768" s="12"/>
      <c r="LPF1768" s="12"/>
      <c r="LPG1768" s="12"/>
      <c r="LPH1768" s="12"/>
      <c r="LPI1768" s="12"/>
      <c r="LPJ1768" s="12"/>
      <c r="LPK1768" s="12"/>
      <c r="LPL1768" s="12"/>
      <c r="LPM1768" s="12"/>
      <c r="LPN1768" s="12"/>
      <c r="LPO1768" s="12"/>
      <c r="LPP1768" s="12"/>
      <c r="LPQ1768" s="12"/>
      <c r="LPR1768" s="12"/>
      <c r="LPS1768" s="12"/>
      <c r="LPT1768" s="12"/>
      <c r="LPU1768" s="12"/>
      <c r="LPV1768" s="12"/>
      <c r="LPW1768" s="12"/>
      <c r="LPX1768" s="12"/>
      <c r="LPY1768" s="12"/>
      <c r="LPZ1768" s="12"/>
      <c r="LQA1768" s="12"/>
      <c r="LQB1768" s="12"/>
      <c r="LQC1768" s="12"/>
      <c r="LQD1768" s="12"/>
      <c r="LQE1768" s="12"/>
      <c r="LQF1768" s="12"/>
      <c r="LQG1768" s="12"/>
      <c r="LQH1768" s="12"/>
      <c r="LQI1768" s="12"/>
      <c r="LQJ1768" s="12"/>
      <c r="LQK1768" s="12"/>
      <c r="LQL1768" s="12"/>
      <c r="LQM1768" s="12"/>
      <c r="LQN1768" s="12"/>
      <c r="LQO1768" s="12"/>
      <c r="LQP1768" s="12"/>
      <c r="LQQ1768" s="12"/>
      <c r="LQR1768" s="12"/>
      <c r="LQS1768" s="12"/>
      <c r="LQT1768" s="12"/>
      <c r="LQU1768" s="12"/>
      <c r="LQV1768" s="12"/>
      <c r="LQW1768" s="12"/>
      <c r="LQX1768" s="12"/>
      <c r="LQY1768" s="12"/>
      <c r="LQZ1768" s="12"/>
      <c r="LRA1768" s="12"/>
      <c r="LRB1768" s="12"/>
      <c r="LRC1768" s="12"/>
      <c r="LRD1768" s="12"/>
      <c r="LRE1768" s="12"/>
      <c r="LRF1768" s="12"/>
      <c r="LRG1768" s="12"/>
      <c r="LRH1768" s="12"/>
      <c r="LRI1768" s="12"/>
      <c r="LRJ1768" s="12"/>
      <c r="LRK1768" s="12"/>
      <c r="LRL1768" s="12"/>
      <c r="LRM1768" s="12"/>
      <c r="LRN1768" s="12"/>
      <c r="LRO1768" s="12"/>
      <c r="LRP1768" s="12"/>
      <c r="LRQ1768" s="12"/>
      <c r="LRR1768" s="12"/>
      <c r="LRS1768" s="12"/>
      <c r="LRT1768" s="12"/>
      <c r="LRU1768" s="12"/>
      <c r="LRV1768" s="12"/>
      <c r="LRW1768" s="12"/>
      <c r="LRX1768" s="12"/>
      <c r="LRY1768" s="12"/>
      <c r="LRZ1768" s="12"/>
      <c r="LSA1768" s="12"/>
      <c r="LSB1768" s="12"/>
      <c r="LSC1768" s="12"/>
      <c r="LSD1768" s="12"/>
      <c r="LSE1768" s="12"/>
      <c r="LSF1768" s="12"/>
      <c r="LSG1768" s="12"/>
      <c r="LSH1768" s="12"/>
      <c r="LSI1768" s="12"/>
      <c r="LSJ1768" s="12"/>
      <c r="LSK1768" s="12"/>
      <c r="LSL1768" s="12"/>
      <c r="LSM1768" s="12"/>
      <c r="LSN1768" s="12"/>
      <c r="LSO1768" s="12"/>
      <c r="LSP1768" s="12"/>
      <c r="LSQ1768" s="12"/>
      <c r="LSR1768" s="12"/>
      <c r="LSS1768" s="12"/>
      <c r="LST1768" s="12"/>
      <c r="LSU1768" s="12"/>
      <c r="LSV1768" s="12"/>
      <c r="LSW1768" s="12"/>
      <c r="LSX1768" s="12"/>
      <c r="LSY1768" s="12"/>
      <c r="LSZ1768" s="12"/>
      <c r="LTA1768" s="12"/>
      <c r="LTB1768" s="12"/>
      <c r="LTC1768" s="12"/>
      <c r="LTD1768" s="12"/>
      <c r="LTE1768" s="12"/>
      <c r="LTF1768" s="12"/>
      <c r="LTG1768" s="12"/>
      <c r="LTH1768" s="12"/>
      <c r="LTI1768" s="12"/>
      <c r="LTJ1768" s="12"/>
      <c r="LTK1768" s="12"/>
      <c r="LTL1768" s="12"/>
      <c r="LTM1768" s="12"/>
      <c r="LTN1768" s="12"/>
      <c r="LTO1768" s="12"/>
      <c r="LTP1768" s="12"/>
      <c r="LTQ1768" s="12"/>
      <c r="LTR1768" s="12"/>
      <c r="LTS1768" s="12"/>
      <c r="LTT1768" s="12"/>
      <c r="LTU1768" s="12"/>
      <c r="LTV1768" s="12"/>
      <c r="LTW1768" s="12"/>
      <c r="LTX1768" s="12"/>
      <c r="LTY1768" s="12"/>
      <c r="LTZ1768" s="12"/>
      <c r="LUA1768" s="12"/>
      <c r="LUB1768" s="12"/>
      <c r="LUC1768" s="12"/>
      <c r="LUD1768" s="12"/>
      <c r="LUE1768" s="12"/>
      <c r="LUF1768" s="12"/>
      <c r="LUG1768" s="12"/>
      <c r="LUH1768" s="12"/>
      <c r="LUI1768" s="12"/>
      <c r="LUJ1768" s="12"/>
      <c r="LUK1768" s="12"/>
      <c r="LUL1768" s="12"/>
      <c r="LUM1768" s="12"/>
      <c r="LUN1768" s="12"/>
      <c r="LUO1768" s="12"/>
      <c r="LUP1768" s="12"/>
      <c r="LUQ1768" s="12"/>
      <c r="LUR1768" s="12"/>
      <c r="LUS1768" s="12"/>
      <c r="LUT1768" s="12"/>
      <c r="LUU1768" s="12"/>
      <c r="LUV1768" s="12"/>
      <c r="LUW1768" s="12"/>
      <c r="LUX1768" s="12"/>
      <c r="LUY1768" s="12"/>
      <c r="LUZ1768" s="12"/>
      <c r="LVA1768" s="12"/>
      <c r="LVB1768" s="12"/>
      <c r="LVC1768" s="12"/>
      <c r="LVD1768" s="12"/>
      <c r="LVE1768" s="12"/>
      <c r="LVF1768" s="12"/>
      <c r="LVG1768" s="12"/>
      <c r="LVH1768" s="12"/>
      <c r="LVI1768" s="12"/>
      <c r="LVJ1768" s="12"/>
      <c r="LVK1768" s="12"/>
      <c r="LVL1768" s="12"/>
      <c r="LVM1768" s="12"/>
      <c r="LVN1768" s="12"/>
      <c r="LVO1768" s="12"/>
      <c r="LVP1768" s="12"/>
      <c r="LVQ1768" s="12"/>
      <c r="LVR1768" s="12"/>
      <c r="LVS1768" s="12"/>
      <c r="LVT1768" s="12"/>
      <c r="LVU1768" s="12"/>
      <c r="LVV1768" s="12"/>
      <c r="LVW1768" s="12"/>
      <c r="LVX1768" s="12"/>
      <c r="LVY1768" s="12"/>
      <c r="LVZ1768" s="12"/>
      <c r="LWA1768" s="12"/>
      <c r="LWB1768" s="12"/>
      <c r="LWC1768" s="12"/>
      <c r="LWD1768" s="12"/>
      <c r="LWE1768" s="12"/>
      <c r="LWF1768" s="12"/>
      <c r="LWG1768" s="12"/>
      <c r="LWH1768" s="12"/>
      <c r="LWI1768" s="12"/>
      <c r="LWJ1768" s="12"/>
      <c r="LWK1768" s="12"/>
      <c r="LWL1768" s="12"/>
      <c r="LWM1768" s="12"/>
      <c r="LWN1768" s="12"/>
      <c r="LWO1768" s="12"/>
      <c r="LWP1768" s="12"/>
      <c r="LWQ1768" s="12"/>
      <c r="LWR1768" s="12"/>
      <c r="LWS1768" s="12"/>
      <c r="LWT1768" s="12"/>
      <c r="LWU1768" s="12"/>
      <c r="LWV1768" s="12"/>
      <c r="LWW1768" s="12"/>
      <c r="LWX1768" s="12"/>
      <c r="LWY1768" s="12"/>
      <c r="LWZ1768" s="12"/>
      <c r="LXA1768" s="12"/>
      <c r="LXB1768" s="12"/>
      <c r="LXC1768" s="12"/>
      <c r="LXD1768" s="12"/>
      <c r="LXE1768" s="12"/>
      <c r="LXF1768" s="12"/>
      <c r="LXG1768" s="12"/>
      <c r="LXH1768" s="12"/>
      <c r="LXI1768" s="12"/>
      <c r="LXJ1768" s="12"/>
      <c r="LXK1768" s="12"/>
      <c r="LXL1768" s="12"/>
      <c r="LXM1768" s="12"/>
      <c r="LXN1768" s="12"/>
      <c r="LXO1768" s="12"/>
      <c r="LXP1768" s="12"/>
      <c r="LXQ1768" s="12"/>
      <c r="LXR1768" s="12"/>
      <c r="LXS1768" s="12"/>
      <c r="LXT1768" s="12"/>
      <c r="LXU1768" s="12"/>
      <c r="LXV1768" s="12"/>
      <c r="LXW1768" s="12"/>
      <c r="LXX1768" s="12"/>
      <c r="LXY1768" s="12"/>
      <c r="LXZ1768" s="12"/>
      <c r="LYA1768" s="12"/>
      <c r="LYB1768" s="12"/>
      <c r="LYC1768" s="12"/>
      <c r="LYD1768" s="12"/>
      <c r="LYE1768" s="12"/>
      <c r="LYF1768" s="12"/>
      <c r="LYG1768" s="12"/>
      <c r="LYH1768" s="12"/>
      <c r="LYI1768" s="12"/>
      <c r="LYJ1768" s="12"/>
      <c r="LYK1768" s="12"/>
      <c r="LYL1768" s="12"/>
      <c r="LYM1768" s="12"/>
      <c r="LYN1768" s="12"/>
      <c r="LYO1768" s="12"/>
      <c r="LYP1768" s="12"/>
      <c r="LYQ1768" s="12"/>
      <c r="LYR1768" s="12"/>
      <c r="LYS1768" s="12"/>
      <c r="LYT1768" s="12"/>
      <c r="LYU1768" s="12"/>
      <c r="LYV1768" s="12"/>
      <c r="LYW1768" s="12"/>
      <c r="LYX1768" s="12"/>
      <c r="LYY1768" s="12"/>
      <c r="LYZ1768" s="12"/>
      <c r="LZA1768" s="12"/>
      <c r="LZB1768" s="12"/>
      <c r="LZC1768" s="12"/>
      <c r="LZD1768" s="12"/>
      <c r="LZE1768" s="12"/>
      <c r="LZF1768" s="12"/>
      <c r="LZG1768" s="12"/>
      <c r="LZH1768" s="12"/>
      <c r="LZI1768" s="12"/>
      <c r="LZJ1768" s="12"/>
      <c r="LZK1768" s="12"/>
      <c r="LZL1768" s="12"/>
      <c r="LZM1768" s="12"/>
      <c r="LZN1768" s="12"/>
      <c r="LZO1768" s="12"/>
      <c r="LZP1768" s="12"/>
      <c r="LZQ1768" s="12"/>
      <c r="LZR1768" s="12"/>
      <c r="LZS1768" s="12"/>
      <c r="LZT1768" s="12"/>
      <c r="LZU1768" s="12"/>
      <c r="LZV1768" s="12"/>
      <c r="LZW1768" s="12"/>
      <c r="LZX1768" s="12"/>
      <c r="LZY1768" s="12"/>
      <c r="LZZ1768" s="12"/>
      <c r="MAA1768" s="12"/>
      <c r="MAB1768" s="12"/>
      <c r="MAC1768" s="12"/>
      <c r="MAD1768" s="12"/>
      <c r="MAE1768" s="12"/>
      <c r="MAF1768" s="12"/>
      <c r="MAG1768" s="12"/>
      <c r="MAH1768" s="12"/>
      <c r="MAI1768" s="12"/>
      <c r="MAJ1768" s="12"/>
      <c r="MAK1768" s="12"/>
      <c r="MAL1768" s="12"/>
      <c r="MAM1768" s="12"/>
      <c r="MAN1768" s="12"/>
      <c r="MAO1768" s="12"/>
      <c r="MAP1768" s="12"/>
      <c r="MAQ1768" s="12"/>
      <c r="MAR1768" s="12"/>
      <c r="MAS1768" s="12"/>
      <c r="MAT1768" s="12"/>
      <c r="MAU1768" s="12"/>
      <c r="MAV1768" s="12"/>
      <c r="MAW1768" s="12"/>
      <c r="MAX1768" s="12"/>
      <c r="MAY1768" s="12"/>
      <c r="MAZ1768" s="12"/>
      <c r="MBA1768" s="12"/>
      <c r="MBB1768" s="12"/>
      <c r="MBC1768" s="12"/>
      <c r="MBD1768" s="12"/>
      <c r="MBE1768" s="12"/>
      <c r="MBF1768" s="12"/>
      <c r="MBG1768" s="12"/>
      <c r="MBH1768" s="12"/>
      <c r="MBI1768" s="12"/>
      <c r="MBJ1768" s="12"/>
      <c r="MBK1768" s="12"/>
      <c r="MBL1768" s="12"/>
      <c r="MBM1768" s="12"/>
      <c r="MBN1768" s="12"/>
      <c r="MBO1768" s="12"/>
      <c r="MBP1768" s="12"/>
      <c r="MBQ1768" s="12"/>
      <c r="MBR1768" s="12"/>
      <c r="MBS1768" s="12"/>
      <c r="MBT1768" s="12"/>
      <c r="MBU1768" s="12"/>
      <c r="MBV1768" s="12"/>
      <c r="MBW1768" s="12"/>
      <c r="MBX1768" s="12"/>
      <c r="MBY1768" s="12"/>
      <c r="MBZ1768" s="12"/>
      <c r="MCA1768" s="12"/>
      <c r="MCB1768" s="12"/>
      <c r="MCC1768" s="12"/>
      <c r="MCD1768" s="12"/>
      <c r="MCE1768" s="12"/>
      <c r="MCF1768" s="12"/>
      <c r="MCG1768" s="12"/>
      <c r="MCH1768" s="12"/>
      <c r="MCI1768" s="12"/>
      <c r="MCJ1768" s="12"/>
      <c r="MCK1768" s="12"/>
      <c r="MCL1768" s="12"/>
      <c r="MCM1768" s="12"/>
      <c r="MCN1768" s="12"/>
      <c r="MCO1768" s="12"/>
      <c r="MCP1768" s="12"/>
      <c r="MCQ1768" s="12"/>
      <c r="MCR1768" s="12"/>
      <c r="MCS1768" s="12"/>
      <c r="MCT1768" s="12"/>
      <c r="MCU1768" s="12"/>
      <c r="MCV1768" s="12"/>
      <c r="MCW1768" s="12"/>
      <c r="MCX1768" s="12"/>
      <c r="MCY1768" s="12"/>
      <c r="MCZ1768" s="12"/>
      <c r="MDA1768" s="12"/>
      <c r="MDB1768" s="12"/>
      <c r="MDC1768" s="12"/>
      <c r="MDD1768" s="12"/>
      <c r="MDE1768" s="12"/>
      <c r="MDF1768" s="12"/>
      <c r="MDG1768" s="12"/>
      <c r="MDH1768" s="12"/>
      <c r="MDI1768" s="12"/>
      <c r="MDJ1768" s="12"/>
      <c r="MDK1768" s="12"/>
      <c r="MDL1768" s="12"/>
      <c r="MDM1768" s="12"/>
      <c r="MDN1768" s="12"/>
      <c r="MDO1768" s="12"/>
      <c r="MDP1768" s="12"/>
      <c r="MDQ1768" s="12"/>
      <c r="MDR1768" s="12"/>
      <c r="MDS1768" s="12"/>
      <c r="MDT1768" s="12"/>
      <c r="MDU1768" s="12"/>
      <c r="MDV1768" s="12"/>
      <c r="MDW1768" s="12"/>
      <c r="MDX1768" s="12"/>
      <c r="MDY1768" s="12"/>
      <c r="MDZ1768" s="12"/>
      <c r="MEA1768" s="12"/>
      <c r="MEB1768" s="12"/>
      <c r="MEC1768" s="12"/>
      <c r="MED1768" s="12"/>
      <c r="MEE1768" s="12"/>
      <c r="MEF1768" s="12"/>
      <c r="MEG1768" s="12"/>
      <c r="MEH1768" s="12"/>
      <c r="MEI1768" s="12"/>
      <c r="MEJ1768" s="12"/>
      <c r="MEK1768" s="12"/>
      <c r="MEL1768" s="12"/>
      <c r="MEM1768" s="12"/>
      <c r="MEN1768" s="12"/>
      <c r="MEO1768" s="12"/>
      <c r="MEP1768" s="12"/>
      <c r="MEQ1768" s="12"/>
      <c r="MER1768" s="12"/>
      <c r="MES1768" s="12"/>
      <c r="MET1768" s="12"/>
      <c r="MEU1768" s="12"/>
      <c r="MEV1768" s="12"/>
      <c r="MEW1768" s="12"/>
      <c r="MEX1768" s="12"/>
      <c r="MEY1768" s="12"/>
      <c r="MEZ1768" s="12"/>
      <c r="MFA1768" s="12"/>
      <c r="MFB1768" s="12"/>
      <c r="MFC1768" s="12"/>
      <c r="MFD1768" s="12"/>
      <c r="MFE1768" s="12"/>
      <c r="MFF1768" s="12"/>
      <c r="MFG1768" s="12"/>
      <c r="MFH1768" s="12"/>
      <c r="MFI1768" s="12"/>
      <c r="MFJ1768" s="12"/>
      <c r="MFK1768" s="12"/>
      <c r="MFL1768" s="12"/>
      <c r="MFM1768" s="12"/>
      <c r="MFN1768" s="12"/>
      <c r="MFO1768" s="12"/>
      <c r="MFP1768" s="12"/>
      <c r="MFQ1768" s="12"/>
      <c r="MFR1768" s="12"/>
      <c r="MFS1768" s="12"/>
      <c r="MFT1768" s="12"/>
      <c r="MFU1768" s="12"/>
      <c r="MFV1768" s="12"/>
      <c r="MFW1768" s="12"/>
      <c r="MFX1768" s="12"/>
      <c r="MFY1768" s="12"/>
      <c r="MFZ1768" s="12"/>
      <c r="MGA1768" s="12"/>
      <c r="MGB1768" s="12"/>
      <c r="MGC1768" s="12"/>
      <c r="MGD1768" s="12"/>
      <c r="MGE1768" s="12"/>
      <c r="MGF1768" s="12"/>
      <c r="MGG1768" s="12"/>
      <c r="MGH1768" s="12"/>
      <c r="MGI1768" s="12"/>
      <c r="MGJ1768" s="12"/>
      <c r="MGK1768" s="12"/>
      <c r="MGL1768" s="12"/>
      <c r="MGM1768" s="12"/>
      <c r="MGN1768" s="12"/>
      <c r="MGO1768" s="12"/>
      <c r="MGP1768" s="12"/>
      <c r="MGQ1768" s="12"/>
      <c r="MGR1768" s="12"/>
      <c r="MGS1768" s="12"/>
      <c r="MGT1768" s="12"/>
      <c r="MGU1768" s="12"/>
      <c r="MGV1768" s="12"/>
      <c r="MGW1768" s="12"/>
      <c r="MGX1768" s="12"/>
      <c r="MGY1768" s="12"/>
      <c r="MGZ1768" s="12"/>
      <c r="MHA1768" s="12"/>
      <c r="MHB1768" s="12"/>
      <c r="MHC1768" s="12"/>
      <c r="MHD1768" s="12"/>
      <c r="MHE1768" s="12"/>
      <c r="MHF1768" s="12"/>
      <c r="MHG1768" s="12"/>
      <c r="MHH1768" s="12"/>
      <c r="MHI1768" s="12"/>
      <c r="MHJ1768" s="12"/>
      <c r="MHK1768" s="12"/>
      <c r="MHL1768" s="12"/>
      <c r="MHM1768" s="12"/>
      <c r="MHN1768" s="12"/>
      <c r="MHO1768" s="12"/>
      <c r="MHP1768" s="12"/>
      <c r="MHQ1768" s="12"/>
      <c r="MHR1768" s="12"/>
      <c r="MHS1768" s="12"/>
      <c r="MHT1768" s="12"/>
      <c r="MHU1768" s="12"/>
      <c r="MHV1768" s="12"/>
      <c r="MHW1768" s="12"/>
      <c r="MHX1768" s="12"/>
      <c r="MHY1768" s="12"/>
      <c r="MHZ1768" s="12"/>
      <c r="MIA1768" s="12"/>
      <c r="MIB1768" s="12"/>
      <c r="MIC1768" s="12"/>
      <c r="MID1768" s="12"/>
      <c r="MIE1768" s="12"/>
      <c r="MIF1768" s="12"/>
      <c r="MIG1768" s="12"/>
      <c r="MIH1768" s="12"/>
      <c r="MII1768" s="12"/>
      <c r="MIJ1768" s="12"/>
      <c r="MIK1768" s="12"/>
      <c r="MIL1768" s="12"/>
      <c r="MIM1768" s="12"/>
      <c r="MIN1768" s="12"/>
      <c r="MIO1768" s="12"/>
      <c r="MIP1768" s="12"/>
      <c r="MIQ1768" s="12"/>
      <c r="MIR1768" s="12"/>
      <c r="MIS1768" s="12"/>
      <c r="MIT1768" s="12"/>
      <c r="MIU1768" s="12"/>
      <c r="MIV1768" s="12"/>
      <c r="MIW1768" s="12"/>
      <c r="MIX1768" s="12"/>
      <c r="MIY1768" s="12"/>
      <c r="MIZ1768" s="12"/>
      <c r="MJA1768" s="12"/>
      <c r="MJB1768" s="12"/>
      <c r="MJC1768" s="12"/>
      <c r="MJD1768" s="12"/>
      <c r="MJE1768" s="12"/>
      <c r="MJF1768" s="12"/>
      <c r="MJG1768" s="12"/>
      <c r="MJH1768" s="12"/>
      <c r="MJI1768" s="12"/>
      <c r="MJJ1768" s="12"/>
      <c r="MJK1768" s="12"/>
      <c r="MJL1768" s="12"/>
      <c r="MJM1768" s="12"/>
      <c r="MJN1768" s="12"/>
      <c r="MJO1768" s="12"/>
      <c r="MJP1768" s="12"/>
      <c r="MJQ1768" s="12"/>
      <c r="MJR1768" s="12"/>
      <c r="MJS1768" s="12"/>
      <c r="MJT1768" s="12"/>
      <c r="MJU1768" s="12"/>
      <c r="MJV1768" s="12"/>
      <c r="MJW1768" s="12"/>
      <c r="MJX1768" s="12"/>
      <c r="MJY1768" s="12"/>
      <c r="MJZ1768" s="12"/>
      <c r="MKA1768" s="12"/>
      <c r="MKB1768" s="12"/>
      <c r="MKC1768" s="12"/>
      <c r="MKD1768" s="12"/>
      <c r="MKE1768" s="12"/>
      <c r="MKF1768" s="12"/>
      <c r="MKG1768" s="12"/>
      <c r="MKH1768" s="12"/>
      <c r="MKI1768" s="12"/>
      <c r="MKJ1768" s="12"/>
      <c r="MKK1768" s="12"/>
      <c r="MKL1768" s="12"/>
      <c r="MKM1768" s="12"/>
      <c r="MKN1768" s="12"/>
      <c r="MKO1768" s="12"/>
      <c r="MKP1768" s="12"/>
      <c r="MKQ1768" s="12"/>
      <c r="MKR1768" s="12"/>
      <c r="MKS1768" s="12"/>
      <c r="MKT1768" s="12"/>
      <c r="MKU1768" s="12"/>
      <c r="MKV1768" s="12"/>
      <c r="MKW1768" s="12"/>
      <c r="MKX1768" s="12"/>
      <c r="MKY1768" s="12"/>
      <c r="MKZ1768" s="12"/>
      <c r="MLA1768" s="12"/>
      <c r="MLB1768" s="12"/>
      <c r="MLC1768" s="12"/>
      <c r="MLD1768" s="12"/>
      <c r="MLE1768" s="12"/>
      <c r="MLF1768" s="12"/>
      <c r="MLG1768" s="12"/>
      <c r="MLH1768" s="12"/>
      <c r="MLI1768" s="12"/>
      <c r="MLJ1768" s="12"/>
      <c r="MLK1768" s="12"/>
      <c r="MLL1768" s="12"/>
      <c r="MLM1768" s="12"/>
      <c r="MLN1768" s="12"/>
      <c r="MLO1768" s="12"/>
      <c r="MLP1768" s="12"/>
      <c r="MLQ1768" s="12"/>
      <c r="MLR1768" s="12"/>
      <c r="MLS1768" s="12"/>
      <c r="MLT1768" s="12"/>
      <c r="MLU1768" s="12"/>
      <c r="MLV1768" s="12"/>
      <c r="MLW1768" s="12"/>
      <c r="MLX1768" s="12"/>
      <c r="MLY1768" s="12"/>
      <c r="MLZ1768" s="12"/>
      <c r="MMA1768" s="12"/>
      <c r="MMB1768" s="12"/>
      <c r="MMC1768" s="12"/>
      <c r="MMD1768" s="12"/>
      <c r="MME1768" s="12"/>
      <c r="MMF1768" s="12"/>
      <c r="MMG1768" s="12"/>
      <c r="MMH1768" s="12"/>
      <c r="MMI1768" s="12"/>
      <c r="MMJ1768" s="12"/>
      <c r="MMK1768" s="12"/>
      <c r="MML1768" s="12"/>
      <c r="MMM1768" s="12"/>
      <c r="MMN1768" s="12"/>
      <c r="MMO1768" s="12"/>
      <c r="MMP1768" s="12"/>
      <c r="MMQ1768" s="12"/>
      <c r="MMR1768" s="12"/>
      <c r="MMS1768" s="12"/>
      <c r="MMT1768" s="12"/>
      <c r="MMU1768" s="12"/>
      <c r="MMV1768" s="12"/>
      <c r="MMW1768" s="12"/>
      <c r="MMX1768" s="12"/>
      <c r="MMY1768" s="12"/>
      <c r="MMZ1768" s="12"/>
      <c r="MNA1768" s="12"/>
      <c r="MNB1768" s="12"/>
      <c r="MNC1768" s="12"/>
      <c r="MND1768" s="12"/>
      <c r="MNE1768" s="12"/>
      <c r="MNF1768" s="12"/>
      <c r="MNG1768" s="12"/>
      <c r="MNH1768" s="12"/>
      <c r="MNI1768" s="12"/>
      <c r="MNJ1768" s="12"/>
      <c r="MNK1768" s="12"/>
      <c r="MNL1768" s="12"/>
      <c r="MNM1768" s="12"/>
      <c r="MNN1768" s="12"/>
      <c r="MNO1768" s="12"/>
      <c r="MNP1768" s="12"/>
      <c r="MNQ1768" s="12"/>
      <c r="MNR1768" s="12"/>
      <c r="MNS1768" s="12"/>
      <c r="MNT1768" s="12"/>
      <c r="MNU1768" s="12"/>
      <c r="MNV1768" s="12"/>
      <c r="MNW1768" s="12"/>
      <c r="MNX1768" s="12"/>
      <c r="MNY1768" s="12"/>
      <c r="MNZ1768" s="12"/>
      <c r="MOA1768" s="12"/>
      <c r="MOB1768" s="12"/>
      <c r="MOC1768" s="12"/>
      <c r="MOD1768" s="12"/>
      <c r="MOE1768" s="12"/>
      <c r="MOF1768" s="12"/>
      <c r="MOG1768" s="12"/>
      <c r="MOH1768" s="12"/>
      <c r="MOI1768" s="12"/>
      <c r="MOJ1768" s="12"/>
      <c r="MOK1768" s="12"/>
      <c r="MOL1768" s="12"/>
      <c r="MOM1768" s="12"/>
      <c r="MON1768" s="12"/>
      <c r="MOO1768" s="12"/>
      <c r="MOP1768" s="12"/>
      <c r="MOQ1768" s="12"/>
      <c r="MOR1768" s="12"/>
      <c r="MOS1768" s="12"/>
      <c r="MOT1768" s="12"/>
      <c r="MOU1768" s="12"/>
      <c r="MOV1768" s="12"/>
      <c r="MOW1768" s="12"/>
      <c r="MOX1768" s="12"/>
      <c r="MOY1768" s="12"/>
      <c r="MOZ1768" s="12"/>
      <c r="MPA1768" s="12"/>
      <c r="MPB1768" s="12"/>
      <c r="MPC1768" s="12"/>
      <c r="MPD1768" s="12"/>
      <c r="MPE1768" s="12"/>
      <c r="MPF1768" s="12"/>
      <c r="MPG1768" s="12"/>
      <c r="MPH1768" s="12"/>
      <c r="MPI1768" s="12"/>
      <c r="MPJ1768" s="12"/>
      <c r="MPK1768" s="12"/>
      <c r="MPL1768" s="12"/>
      <c r="MPM1768" s="12"/>
      <c r="MPN1768" s="12"/>
      <c r="MPO1768" s="12"/>
      <c r="MPP1768" s="12"/>
      <c r="MPQ1768" s="12"/>
      <c r="MPR1768" s="12"/>
      <c r="MPS1768" s="12"/>
      <c r="MPT1768" s="12"/>
      <c r="MPU1768" s="12"/>
      <c r="MPV1768" s="12"/>
      <c r="MPW1768" s="12"/>
      <c r="MPX1768" s="12"/>
      <c r="MPY1768" s="12"/>
      <c r="MPZ1768" s="12"/>
      <c r="MQA1768" s="12"/>
      <c r="MQB1768" s="12"/>
      <c r="MQC1768" s="12"/>
      <c r="MQD1768" s="12"/>
      <c r="MQE1768" s="12"/>
      <c r="MQF1768" s="12"/>
      <c r="MQG1768" s="12"/>
      <c r="MQH1768" s="12"/>
      <c r="MQI1768" s="12"/>
      <c r="MQJ1768" s="12"/>
      <c r="MQK1768" s="12"/>
      <c r="MQL1768" s="12"/>
      <c r="MQM1768" s="12"/>
      <c r="MQN1768" s="12"/>
      <c r="MQO1768" s="12"/>
      <c r="MQP1768" s="12"/>
      <c r="MQQ1768" s="12"/>
      <c r="MQR1768" s="12"/>
      <c r="MQS1768" s="12"/>
      <c r="MQT1768" s="12"/>
      <c r="MQU1768" s="12"/>
      <c r="MQV1768" s="12"/>
      <c r="MQW1768" s="12"/>
      <c r="MQX1768" s="12"/>
      <c r="MQY1768" s="12"/>
      <c r="MQZ1768" s="12"/>
      <c r="MRA1768" s="12"/>
      <c r="MRB1768" s="12"/>
      <c r="MRC1768" s="12"/>
      <c r="MRD1768" s="12"/>
      <c r="MRE1768" s="12"/>
      <c r="MRF1768" s="12"/>
      <c r="MRG1768" s="12"/>
      <c r="MRH1768" s="12"/>
      <c r="MRI1768" s="12"/>
      <c r="MRJ1768" s="12"/>
      <c r="MRK1768" s="12"/>
      <c r="MRL1768" s="12"/>
      <c r="MRM1768" s="12"/>
      <c r="MRN1768" s="12"/>
      <c r="MRO1768" s="12"/>
      <c r="MRP1768" s="12"/>
      <c r="MRQ1768" s="12"/>
      <c r="MRR1768" s="12"/>
      <c r="MRS1768" s="12"/>
      <c r="MRT1768" s="12"/>
      <c r="MRU1768" s="12"/>
      <c r="MRV1768" s="12"/>
      <c r="MRW1768" s="12"/>
      <c r="MRX1768" s="12"/>
      <c r="MRY1768" s="12"/>
      <c r="MRZ1768" s="12"/>
      <c r="MSA1768" s="12"/>
      <c r="MSB1768" s="12"/>
      <c r="MSC1768" s="12"/>
      <c r="MSD1768" s="12"/>
      <c r="MSE1768" s="12"/>
      <c r="MSF1768" s="12"/>
      <c r="MSG1768" s="12"/>
      <c r="MSH1768" s="12"/>
      <c r="MSI1768" s="12"/>
      <c r="MSJ1768" s="12"/>
      <c r="MSK1768" s="12"/>
      <c r="MSL1768" s="12"/>
      <c r="MSM1768" s="12"/>
      <c r="MSN1768" s="12"/>
      <c r="MSO1768" s="12"/>
      <c r="MSP1768" s="12"/>
      <c r="MSQ1768" s="12"/>
      <c r="MSR1768" s="12"/>
      <c r="MSS1768" s="12"/>
      <c r="MST1768" s="12"/>
      <c r="MSU1768" s="12"/>
      <c r="MSV1768" s="12"/>
      <c r="MSW1768" s="12"/>
      <c r="MSX1768" s="12"/>
      <c r="MSY1768" s="12"/>
      <c r="MSZ1768" s="12"/>
      <c r="MTA1768" s="12"/>
      <c r="MTB1768" s="12"/>
      <c r="MTC1768" s="12"/>
      <c r="MTD1768" s="12"/>
      <c r="MTE1768" s="12"/>
      <c r="MTF1768" s="12"/>
      <c r="MTG1768" s="12"/>
      <c r="MTH1768" s="12"/>
      <c r="MTI1768" s="12"/>
      <c r="MTJ1768" s="12"/>
      <c r="MTK1768" s="12"/>
      <c r="MTL1768" s="12"/>
      <c r="MTM1768" s="12"/>
      <c r="MTN1768" s="12"/>
      <c r="MTO1768" s="12"/>
      <c r="MTP1768" s="12"/>
      <c r="MTQ1768" s="12"/>
      <c r="MTR1768" s="12"/>
      <c r="MTS1768" s="12"/>
      <c r="MTT1768" s="12"/>
      <c r="MTU1768" s="12"/>
      <c r="MTV1768" s="12"/>
      <c r="MTW1768" s="12"/>
      <c r="MTX1768" s="12"/>
      <c r="MTY1768" s="12"/>
      <c r="MTZ1768" s="12"/>
      <c r="MUA1768" s="12"/>
      <c r="MUB1768" s="12"/>
      <c r="MUC1768" s="12"/>
      <c r="MUD1768" s="12"/>
      <c r="MUE1768" s="12"/>
      <c r="MUF1768" s="12"/>
      <c r="MUG1768" s="12"/>
      <c r="MUH1768" s="12"/>
      <c r="MUI1768" s="12"/>
      <c r="MUJ1768" s="12"/>
      <c r="MUK1768" s="12"/>
      <c r="MUL1768" s="12"/>
      <c r="MUM1768" s="12"/>
      <c r="MUN1768" s="12"/>
      <c r="MUO1768" s="12"/>
      <c r="MUP1768" s="12"/>
      <c r="MUQ1768" s="12"/>
      <c r="MUR1768" s="12"/>
      <c r="MUS1768" s="12"/>
      <c r="MUT1768" s="12"/>
      <c r="MUU1768" s="12"/>
      <c r="MUV1768" s="12"/>
      <c r="MUW1768" s="12"/>
      <c r="MUX1768" s="12"/>
      <c r="MUY1768" s="12"/>
      <c r="MUZ1768" s="12"/>
      <c r="MVA1768" s="12"/>
      <c r="MVB1768" s="12"/>
      <c r="MVC1768" s="12"/>
      <c r="MVD1768" s="12"/>
      <c r="MVE1768" s="12"/>
      <c r="MVF1768" s="12"/>
      <c r="MVG1768" s="12"/>
      <c r="MVH1768" s="12"/>
      <c r="MVI1768" s="12"/>
      <c r="MVJ1768" s="12"/>
      <c r="MVK1768" s="12"/>
      <c r="MVL1768" s="12"/>
      <c r="MVM1768" s="12"/>
      <c r="MVN1768" s="12"/>
      <c r="MVO1768" s="12"/>
      <c r="MVP1768" s="12"/>
      <c r="MVQ1768" s="12"/>
      <c r="MVR1768" s="12"/>
      <c r="MVS1768" s="12"/>
      <c r="MVT1768" s="12"/>
      <c r="MVU1768" s="12"/>
      <c r="MVV1768" s="12"/>
      <c r="MVW1768" s="12"/>
      <c r="MVX1768" s="12"/>
      <c r="MVY1768" s="12"/>
      <c r="MVZ1768" s="12"/>
      <c r="MWA1768" s="12"/>
      <c r="MWB1768" s="12"/>
      <c r="MWC1768" s="12"/>
      <c r="MWD1768" s="12"/>
      <c r="MWE1768" s="12"/>
      <c r="MWF1768" s="12"/>
      <c r="MWG1768" s="12"/>
      <c r="MWH1768" s="12"/>
      <c r="MWI1768" s="12"/>
      <c r="MWJ1768" s="12"/>
      <c r="MWK1768" s="12"/>
      <c r="MWL1768" s="12"/>
      <c r="MWM1768" s="12"/>
      <c r="MWN1768" s="12"/>
      <c r="MWO1768" s="12"/>
      <c r="MWP1768" s="12"/>
      <c r="MWQ1768" s="12"/>
      <c r="MWR1768" s="12"/>
      <c r="MWS1768" s="12"/>
      <c r="MWT1768" s="12"/>
      <c r="MWU1768" s="12"/>
      <c r="MWV1768" s="12"/>
      <c r="MWW1768" s="12"/>
      <c r="MWX1768" s="12"/>
      <c r="MWY1768" s="12"/>
      <c r="MWZ1768" s="12"/>
      <c r="MXA1768" s="12"/>
      <c r="MXB1768" s="12"/>
      <c r="MXC1768" s="12"/>
      <c r="MXD1768" s="12"/>
      <c r="MXE1768" s="12"/>
      <c r="MXF1768" s="12"/>
      <c r="MXG1768" s="12"/>
      <c r="MXH1768" s="12"/>
      <c r="MXI1768" s="12"/>
      <c r="MXJ1768" s="12"/>
      <c r="MXK1768" s="12"/>
      <c r="MXL1768" s="12"/>
      <c r="MXM1768" s="12"/>
      <c r="MXN1768" s="12"/>
      <c r="MXO1768" s="12"/>
      <c r="MXP1768" s="12"/>
      <c r="MXQ1768" s="12"/>
      <c r="MXR1768" s="12"/>
      <c r="MXS1768" s="12"/>
      <c r="MXT1768" s="12"/>
      <c r="MXU1768" s="12"/>
      <c r="MXV1768" s="12"/>
      <c r="MXW1768" s="12"/>
      <c r="MXX1768" s="12"/>
      <c r="MXY1768" s="12"/>
      <c r="MXZ1768" s="12"/>
      <c r="MYA1768" s="12"/>
      <c r="MYB1768" s="12"/>
      <c r="MYC1768" s="12"/>
      <c r="MYD1768" s="12"/>
      <c r="MYE1768" s="12"/>
      <c r="MYF1768" s="12"/>
      <c r="MYG1768" s="12"/>
      <c r="MYH1768" s="12"/>
      <c r="MYI1768" s="12"/>
      <c r="MYJ1768" s="12"/>
      <c r="MYK1768" s="12"/>
      <c r="MYL1768" s="12"/>
      <c r="MYM1768" s="12"/>
      <c r="MYN1768" s="12"/>
      <c r="MYO1768" s="12"/>
      <c r="MYP1768" s="12"/>
      <c r="MYQ1768" s="12"/>
      <c r="MYR1768" s="12"/>
      <c r="MYS1768" s="12"/>
      <c r="MYT1768" s="12"/>
      <c r="MYU1768" s="12"/>
      <c r="MYV1768" s="12"/>
      <c r="MYW1768" s="12"/>
      <c r="MYX1768" s="12"/>
      <c r="MYY1768" s="12"/>
      <c r="MYZ1768" s="12"/>
      <c r="MZA1768" s="12"/>
      <c r="MZB1768" s="12"/>
      <c r="MZC1768" s="12"/>
      <c r="MZD1768" s="12"/>
      <c r="MZE1768" s="12"/>
      <c r="MZF1768" s="12"/>
      <c r="MZG1768" s="12"/>
      <c r="MZH1768" s="12"/>
      <c r="MZI1768" s="12"/>
      <c r="MZJ1768" s="12"/>
      <c r="MZK1768" s="12"/>
      <c r="MZL1768" s="12"/>
      <c r="MZM1768" s="12"/>
      <c r="MZN1768" s="12"/>
      <c r="MZO1768" s="12"/>
      <c r="MZP1768" s="12"/>
      <c r="MZQ1768" s="12"/>
      <c r="MZR1768" s="12"/>
      <c r="MZS1768" s="12"/>
      <c r="MZT1768" s="12"/>
      <c r="MZU1768" s="12"/>
      <c r="MZV1768" s="12"/>
      <c r="MZW1768" s="12"/>
      <c r="MZX1768" s="12"/>
      <c r="MZY1768" s="12"/>
      <c r="MZZ1768" s="12"/>
      <c r="NAA1768" s="12"/>
      <c r="NAB1768" s="12"/>
      <c r="NAC1768" s="12"/>
      <c r="NAD1768" s="12"/>
      <c r="NAE1768" s="12"/>
      <c r="NAF1768" s="12"/>
      <c r="NAG1768" s="12"/>
      <c r="NAH1768" s="12"/>
      <c r="NAI1768" s="12"/>
      <c r="NAJ1768" s="12"/>
      <c r="NAK1768" s="12"/>
      <c r="NAL1768" s="12"/>
      <c r="NAM1768" s="12"/>
      <c r="NAN1768" s="12"/>
      <c r="NAO1768" s="12"/>
      <c r="NAP1768" s="12"/>
      <c r="NAQ1768" s="12"/>
      <c r="NAR1768" s="12"/>
      <c r="NAS1768" s="12"/>
      <c r="NAT1768" s="12"/>
      <c r="NAU1768" s="12"/>
      <c r="NAV1768" s="12"/>
      <c r="NAW1768" s="12"/>
      <c r="NAX1768" s="12"/>
      <c r="NAY1768" s="12"/>
      <c r="NAZ1768" s="12"/>
      <c r="NBA1768" s="12"/>
      <c r="NBB1768" s="12"/>
      <c r="NBC1768" s="12"/>
      <c r="NBD1768" s="12"/>
      <c r="NBE1768" s="12"/>
      <c r="NBF1768" s="12"/>
      <c r="NBG1768" s="12"/>
      <c r="NBH1768" s="12"/>
      <c r="NBI1768" s="12"/>
      <c r="NBJ1768" s="12"/>
      <c r="NBK1768" s="12"/>
      <c r="NBL1768" s="12"/>
      <c r="NBM1768" s="12"/>
      <c r="NBN1768" s="12"/>
      <c r="NBO1768" s="12"/>
      <c r="NBP1768" s="12"/>
      <c r="NBQ1768" s="12"/>
      <c r="NBR1768" s="12"/>
      <c r="NBS1768" s="12"/>
      <c r="NBT1768" s="12"/>
      <c r="NBU1768" s="12"/>
      <c r="NBV1768" s="12"/>
      <c r="NBW1768" s="12"/>
      <c r="NBX1768" s="12"/>
      <c r="NBY1768" s="12"/>
      <c r="NBZ1768" s="12"/>
      <c r="NCA1768" s="12"/>
      <c r="NCB1768" s="12"/>
      <c r="NCC1768" s="12"/>
      <c r="NCD1768" s="12"/>
      <c r="NCE1768" s="12"/>
      <c r="NCF1768" s="12"/>
      <c r="NCG1768" s="12"/>
      <c r="NCH1768" s="12"/>
      <c r="NCI1768" s="12"/>
      <c r="NCJ1768" s="12"/>
      <c r="NCK1768" s="12"/>
      <c r="NCL1768" s="12"/>
      <c r="NCM1768" s="12"/>
      <c r="NCN1768" s="12"/>
      <c r="NCO1768" s="12"/>
      <c r="NCP1768" s="12"/>
      <c r="NCQ1768" s="12"/>
      <c r="NCR1768" s="12"/>
      <c r="NCS1768" s="12"/>
      <c r="NCT1768" s="12"/>
      <c r="NCU1768" s="12"/>
      <c r="NCV1768" s="12"/>
      <c r="NCW1768" s="12"/>
      <c r="NCX1768" s="12"/>
      <c r="NCY1768" s="12"/>
      <c r="NCZ1768" s="12"/>
      <c r="NDA1768" s="12"/>
      <c r="NDB1768" s="12"/>
      <c r="NDC1768" s="12"/>
      <c r="NDD1768" s="12"/>
      <c r="NDE1768" s="12"/>
      <c r="NDF1768" s="12"/>
      <c r="NDG1768" s="12"/>
      <c r="NDH1768" s="12"/>
      <c r="NDI1768" s="12"/>
      <c r="NDJ1768" s="12"/>
      <c r="NDK1768" s="12"/>
      <c r="NDL1768" s="12"/>
      <c r="NDM1768" s="12"/>
      <c r="NDN1768" s="12"/>
      <c r="NDO1768" s="12"/>
      <c r="NDP1768" s="12"/>
      <c r="NDQ1768" s="12"/>
      <c r="NDR1768" s="12"/>
      <c r="NDS1768" s="12"/>
      <c r="NDT1768" s="12"/>
      <c r="NDU1768" s="12"/>
      <c r="NDV1768" s="12"/>
      <c r="NDW1768" s="12"/>
      <c r="NDX1768" s="12"/>
      <c r="NDY1768" s="12"/>
      <c r="NDZ1768" s="12"/>
      <c r="NEA1768" s="12"/>
      <c r="NEB1768" s="12"/>
      <c r="NEC1768" s="12"/>
      <c r="NED1768" s="12"/>
      <c r="NEE1768" s="12"/>
      <c r="NEF1768" s="12"/>
      <c r="NEG1768" s="12"/>
      <c r="NEH1768" s="12"/>
      <c r="NEI1768" s="12"/>
      <c r="NEJ1768" s="12"/>
      <c r="NEK1768" s="12"/>
      <c r="NEL1768" s="12"/>
      <c r="NEM1768" s="12"/>
      <c r="NEN1768" s="12"/>
      <c r="NEO1768" s="12"/>
      <c r="NEP1768" s="12"/>
      <c r="NEQ1768" s="12"/>
      <c r="NER1768" s="12"/>
      <c r="NES1768" s="12"/>
      <c r="NET1768" s="12"/>
      <c r="NEU1768" s="12"/>
      <c r="NEV1768" s="12"/>
      <c r="NEW1768" s="12"/>
      <c r="NEX1768" s="12"/>
      <c r="NEY1768" s="12"/>
      <c r="NEZ1768" s="12"/>
      <c r="NFA1768" s="12"/>
      <c r="NFB1768" s="12"/>
      <c r="NFC1768" s="12"/>
      <c r="NFD1768" s="12"/>
      <c r="NFE1768" s="12"/>
      <c r="NFF1768" s="12"/>
      <c r="NFG1768" s="12"/>
      <c r="NFH1768" s="12"/>
      <c r="NFI1768" s="12"/>
      <c r="NFJ1768" s="12"/>
      <c r="NFK1768" s="12"/>
      <c r="NFL1768" s="12"/>
      <c r="NFM1768" s="12"/>
      <c r="NFN1768" s="12"/>
      <c r="NFO1768" s="12"/>
      <c r="NFP1768" s="12"/>
      <c r="NFQ1768" s="12"/>
      <c r="NFR1768" s="12"/>
      <c r="NFS1768" s="12"/>
      <c r="NFT1768" s="12"/>
      <c r="NFU1768" s="12"/>
      <c r="NFV1768" s="12"/>
      <c r="NFW1768" s="12"/>
      <c r="NFX1768" s="12"/>
      <c r="NFY1768" s="12"/>
      <c r="NFZ1768" s="12"/>
      <c r="NGA1768" s="12"/>
      <c r="NGB1768" s="12"/>
      <c r="NGC1768" s="12"/>
      <c r="NGD1768" s="12"/>
      <c r="NGE1768" s="12"/>
      <c r="NGF1768" s="12"/>
      <c r="NGG1768" s="12"/>
      <c r="NGH1768" s="12"/>
      <c r="NGI1768" s="12"/>
      <c r="NGJ1768" s="12"/>
      <c r="NGK1768" s="12"/>
      <c r="NGL1768" s="12"/>
      <c r="NGM1768" s="12"/>
      <c r="NGN1768" s="12"/>
      <c r="NGO1768" s="12"/>
      <c r="NGP1768" s="12"/>
      <c r="NGQ1768" s="12"/>
      <c r="NGR1768" s="12"/>
      <c r="NGS1768" s="12"/>
      <c r="NGT1768" s="12"/>
      <c r="NGU1768" s="12"/>
      <c r="NGV1768" s="12"/>
      <c r="NGW1768" s="12"/>
      <c r="NGX1768" s="12"/>
      <c r="NGY1768" s="12"/>
      <c r="NGZ1768" s="12"/>
      <c r="NHA1768" s="12"/>
      <c r="NHB1768" s="12"/>
      <c r="NHC1768" s="12"/>
      <c r="NHD1768" s="12"/>
      <c r="NHE1768" s="12"/>
      <c r="NHF1768" s="12"/>
      <c r="NHG1768" s="12"/>
      <c r="NHH1768" s="12"/>
      <c r="NHI1768" s="12"/>
      <c r="NHJ1768" s="12"/>
      <c r="NHK1768" s="12"/>
      <c r="NHL1768" s="12"/>
      <c r="NHM1768" s="12"/>
      <c r="NHN1768" s="12"/>
      <c r="NHO1768" s="12"/>
      <c r="NHP1768" s="12"/>
      <c r="NHQ1768" s="12"/>
      <c r="NHR1768" s="12"/>
      <c r="NHS1768" s="12"/>
      <c r="NHT1768" s="12"/>
      <c r="NHU1768" s="12"/>
      <c r="NHV1768" s="12"/>
      <c r="NHW1768" s="12"/>
      <c r="NHX1768" s="12"/>
      <c r="NHY1768" s="12"/>
      <c r="NHZ1768" s="12"/>
      <c r="NIA1768" s="12"/>
      <c r="NIB1768" s="12"/>
      <c r="NIC1768" s="12"/>
      <c r="NID1768" s="12"/>
      <c r="NIE1768" s="12"/>
      <c r="NIF1768" s="12"/>
      <c r="NIG1768" s="12"/>
      <c r="NIH1768" s="12"/>
      <c r="NII1768" s="12"/>
      <c r="NIJ1768" s="12"/>
      <c r="NIK1768" s="12"/>
      <c r="NIL1768" s="12"/>
      <c r="NIM1768" s="12"/>
      <c r="NIN1768" s="12"/>
      <c r="NIO1768" s="12"/>
      <c r="NIP1768" s="12"/>
      <c r="NIQ1768" s="12"/>
      <c r="NIR1768" s="12"/>
      <c r="NIS1768" s="12"/>
      <c r="NIT1768" s="12"/>
      <c r="NIU1768" s="12"/>
      <c r="NIV1768" s="12"/>
      <c r="NIW1768" s="12"/>
      <c r="NIX1768" s="12"/>
      <c r="NIY1768" s="12"/>
      <c r="NIZ1768" s="12"/>
      <c r="NJA1768" s="12"/>
      <c r="NJB1768" s="12"/>
      <c r="NJC1768" s="12"/>
      <c r="NJD1768" s="12"/>
      <c r="NJE1768" s="12"/>
      <c r="NJF1768" s="12"/>
      <c r="NJG1768" s="12"/>
      <c r="NJH1768" s="12"/>
      <c r="NJI1768" s="12"/>
      <c r="NJJ1768" s="12"/>
      <c r="NJK1768" s="12"/>
      <c r="NJL1768" s="12"/>
      <c r="NJM1768" s="12"/>
      <c r="NJN1768" s="12"/>
      <c r="NJO1768" s="12"/>
      <c r="NJP1768" s="12"/>
      <c r="NJQ1768" s="12"/>
      <c r="NJR1768" s="12"/>
      <c r="NJS1768" s="12"/>
      <c r="NJT1768" s="12"/>
      <c r="NJU1768" s="12"/>
      <c r="NJV1768" s="12"/>
      <c r="NJW1768" s="12"/>
      <c r="NJX1768" s="12"/>
      <c r="NJY1768" s="12"/>
      <c r="NJZ1768" s="12"/>
      <c r="NKA1768" s="12"/>
      <c r="NKB1768" s="12"/>
      <c r="NKC1768" s="12"/>
      <c r="NKD1768" s="12"/>
      <c r="NKE1768" s="12"/>
      <c r="NKF1768" s="12"/>
      <c r="NKG1768" s="12"/>
      <c r="NKH1768" s="12"/>
      <c r="NKI1768" s="12"/>
      <c r="NKJ1768" s="12"/>
      <c r="NKK1768" s="12"/>
      <c r="NKL1768" s="12"/>
      <c r="NKM1768" s="12"/>
      <c r="NKN1768" s="12"/>
      <c r="NKO1768" s="12"/>
      <c r="NKP1768" s="12"/>
      <c r="NKQ1768" s="12"/>
      <c r="NKR1768" s="12"/>
      <c r="NKS1768" s="12"/>
      <c r="NKT1768" s="12"/>
      <c r="NKU1768" s="12"/>
      <c r="NKV1768" s="12"/>
      <c r="NKW1768" s="12"/>
      <c r="NKX1768" s="12"/>
      <c r="NKY1768" s="12"/>
      <c r="NKZ1768" s="12"/>
      <c r="NLA1768" s="12"/>
      <c r="NLB1768" s="12"/>
      <c r="NLC1768" s="12"/>
      <c r="NLD1768" s="12"/>
      <c r="NLE1768" s="12"/>
      <c r="NLF1768" s="12"/>
      <c r="NLG1768" s="12"/>
      <c r="NLH1768" s="12"/>
      <c r="NLI1768" s="12"/>
      <c r="NLJ1768" s="12"/>
      <c r="NLK1768" s="12"/>
      <c r="NLL1768" s="12"/>
      <c r="NLM1768" s="12"/>
      <c r="NLN1768" s="12"/>
      <c r="NLO1768" s="12"/>
      <c r="NLP1768" s="12"/>
      <c r="NLQ1768" s="12"/>
      <c r="NLR1768" s="12"/>
      <c r="NLS1768" s="12"/>
      <c r="NLT1768" s="12"/>
      <c r="NLU1768" s="12"/>
      <c r="NLV1768" s="12"/>
      <c r="NLW1768" s="12"/>
      <c r="NLX1768" s="12"/>
      <c r="NLY1768" s="12"/>
      <c r="NLZ1768" s="12"/>
      <c r="NMA1768" s="12"/>
      <c r="NMB1768" s="12"/>
      <c r="NMC1768" s="12"/>
      <c r="NMD1768" s="12"/>
      <c r="NME1768" s="12"/>
      <c r="NMF1768" s="12"/>
      <c r="NMG1768" s="12"/>
      <c r="NMH1768" s="12"/>
      <c r="NMI1768" s="12"/>
      <c r="NMJ1768" s="12"/>
      <c r="NMK1768" s="12"/>
      <c r="NML1768" s="12"/>
      <c r="NMM1768" s="12"/>
      <c r="NMN1768" s="12"/>
      <c r="NMO1768" s="12"/>
      <c r="NMP1768" s="12"/>
      <c r="NMQ1768" s="12"/>
      <c r="NMR1768" s="12"/>
      <c r="NMS1768" s="12"/>
      <c r="NMT1768" s="12"/>
      <c r="NMU1768" s="12"/>
      <c r="NMV1768" s="12"/>
      <c r="NMW1768" s="12"/>
      <c r="NMX1768" s="12"/>
      <c r="NMY1768" s="12"/>
      <c r="NMZ1768" s="12"/>
      <c r="NNA1768" s="12"/>
      <c r="NNB1768" s="12"/>
      <c r="NNC1768" s="12"/>
      <c r="NND1768" s="12"/>
      <c r="NNE1768" s="12"/>
      <c r="NNF1768" s="12"/>
      <c r="NNG1768" s="12"/>
      <c r="NNH1768" s="12"/>
      <c r="NNI1768" s="12"/>
      <c r="NNJ1768" s="12"/>
      <c r="NNK1768" s="12"/>
      <c r="NNL1768" s="12"/>
      <c r="NNM1768" s="12"/>
      <c r="NNN1768" s="12"/>
      <c r="NNO1768" s="12"/>
      <c r="NNP1768" s="12"/>
      <c r="NNQ1768" s="12"/>
      <c r="NNR1768" s="12"/>
      <c r="NNS1768" s="12"/>
      <c r="NNT1768" s="12"/>
      <c r="NNU1768" s="12"/>
      <c r="NNV1768" s="12"/>
      <c r="NNW1768" s="12"/>
      <c r="NNX1768" s="12"/>
      <c r="NNY1768" s="12"/>
      <c r="NNZ1768" s="12"/>
      <c r="NOA1768" s="12"/>
      <c r="NOB1768" s="12"/>
      <c r="NOC1768" s="12"/>
      <c r="NOD1768" s="12"/>
      <c r="NOE1768" s="12"/>
      <c r="NOF1768" s="12"/>
      <c r="NOG1768" s="12"/>
      <c r="NOH1768" s="12"/>
      <c r="NOI1768" s="12"/>
      <c r="NOJ1768" s="12"/>
      <c r="NOK1768" s="12"/>
      <c r="NOL1768" s="12"/>
      <c r="NOM1768" s="12"/>
      <c r="NON1768" s="12"/>
      <c r="NOO1768" s="12"/>
      <c r="NOP1768" s="12"/>
      <c r="NOQ1768" s="12"/>
      <c r="NOR1768" s="12"/>
      <c r="NOS1768" s="12"/>
      <c r="NOT1768" s="12"/>
      <c r="NOU1768" s="12"/>
      <c r="NOV1768" s="12"/>
      <c r="NOW1768" s="12"/>
      <c r="NOX1768" s="12"/>
      <c r="NOY1768" s="12"/>
      <c r="NOZ1768" s="12"/>
      <c r="NPA1768" s="12"/>
      <c r="NPB1768" s="12"/>
      <c r="NPC1768" s="12"/>
      <c r="NPD1768" s="12"/>
      <c r="NPE1768" s="12"/>
      <c r="NPF1768" s="12"/>
      <c r="NPG1768" s="12"/>
      <c r="NPH1768" s="12"/>
      <c r="NPI1768" s="12"/>
      <c r="NPJ1768" s="12"/>
      <c r="NPK1768" s="12"/>
      <c r="NPL1768" s="12"/>
      <c r="NPM1768" s="12"/>
      <c r="NPN1768" s="12"/>
      <c r="NPO1768" s="12"/>
      <c r="NPP1768" s="12"/>
      <c r="NPQ1768" s="12"/>
      <c r="NPR1768" s="12"/>
      <c r="NPS1768" s="12"/>
      <c r="NPT1768" s="12"/>
      <c r="NPU1768" s="12"/>
      <c r="NPV1768" s="12"/>
      <c r="NPW1768" s="12"/>
      <c r="NPX1768" s="12"/>
      <c r="NPY1768" s="12"/>
      <c r="NPZ1768" s="12"/>
      <c r="NQA1768" s="12"/>
      <c r="NQB1768" s="12"/>
      <c r="NQC1768" s="12"/>
      <c r="NQD1768" s="12"/>
      <c r="NQE1768" s="12"/>
      <c r="NQF1768" s="12"/>
      <c r="NQG1768" s="12"/>
      <c r="NQH1768" s="12"/>
      <c r="NQI1768" s="12"/>
      <c r="NQJ1768" s="12"/>
      <c r="NQK1768" s="12"/>
      <c r="NQL1768" s="12"/>
      <c r="NQM1768" s="12"/>
      <c r="NQN1768" s="12"/>
      <c r="NQO1768" s="12"/>
      <c r="NQP1768" s="12"/>
      <c r="NQQ1768" s="12"/>
      <c r="NQR1768" s="12"/>
      <c r="NQS1768" s="12"/>
      <c r="NQT1768" s="12"/>
      <c r="NQU1768" s="12"/>
      <c r="NQV1768" s="12"/>
      <c r="NQW1768" s="12"/>
      <c r="NQX1768" s="12"/>
      <c r="NQY1768" s="12"/>
      <c r="NQZ1768" s="12"/>
      <c r="NRA1768" s="12"/>
      <c r="NRB1768" s="12"/>
      <c r="NRC1768" s="12"/>
      <c r="NRD1768" s="12"/>
      <c r="NRE1768" s="12"/>
      <c r="NRF1768" s="12"/>
      <c r="NRG1768" s="12"/>
      <c r="NRH1768" s="12"/>
      <c r="NRI1768" s="12"/>
      <c r="NRJ1768" s="12"/>
      <c r="NRK1768" s="12"/>
      <c r="NRL1768" s="12"/>
      <c r="NRM1768" s="12"/>
      <c r="NRN1768" s="12"/>
      <c r="NRO1768" s="12"/>
      <c r="NRP1768" s="12"/>
      <c r="NRQ1768" s="12"/>
      <c r="NRR1768" s="12"/>
      <c r="NRS1768" s="12"/>
      <c r="NRT1768" s="12"/>
      <c r="NRU1768" s="12"/>
      <c r="NRV1768" s="12"/>
      <c r="NRW1768" s="12"/>
      <c r="NRX1768" s="12"/>
      <c r="NRY1768" s="12"/>
      <c r="NRZ1768" s="12"/>
      <c r="NSA1768" s="12"/>
      <c r="NSB1768" s="12"/>
      <c r="NSC1768" s="12"/>
      <c r="NSD1768" s="12"/>
      <c r="NSE1768" s="12"/>
      <c r="NSF1768" s="12"/>
      <c r="NSG1768" s="12"/>
      <c r="NSH1768" s="12"/>
      <c r="NSI1768" s="12"/>
      <c r="NSJ1768" s="12"/>
      <c r="NSK1768" s="12"/>
      <c r="NSL1768" s="12"/>
      <c r="NSM1768" s="12"/>
      <c r="NSN1768" s="12"/>
      <c r="NSO1768" s="12"/>
      <c r="NSP1768" s="12"/>
      <c r="NSQ1768" s="12"/>
      <c r="NSR1768" s="12"/>
      <c r="NSS1768" s="12"/>
      <c r="NST1768" s="12"/>
      <c r="NSU1768" s="12"/>
      <c r="NSV1768" s="12"/>
      <c r="NSW1768" s="12"/>
      <c r="NSX1768" s="12"/>
      <c r="NSY1768" s="12"/>
      <c r="NSZ1768" s="12"/>
      <c r="NTA1768" s="12"/>
      <c r="NTB1768" s="12"/>
      <c r="NTC1768" s="12"/>
      <c r="NTD1768" s="12"/>
      <c r="NTE1768" s="12"/>
      <c r="NTF1768" s="12"/>
      <c r="NTG1768" s="12"/>
      <c r="NTH1768" s="12"/>
      <c r="NTI1768" s="12"/>
      <c r="NTJ1768" s="12"/>
      <c r="NTK1768" s="12"/>
      <c r="NTL1768" s="12"/>
      <c r="NTM1768" s="12"/>
      <c r="NTN1768" s="12"/>
      <c r="NTO1768" s="12"/>
      <c r="NTP1768" s="12"/>
      <c r="NTQ1768" s="12"/>
      <c r="NTR1768" s="12"/>
      <c r="NTS1768" s="12"/>
      <c r="NTT1768" s="12"/>
      <c r="NTU1768" s="12"/>
      <c r="NTV1768" s="12"/>
      <c r="NTW1768" s="12"/>
      <c r="NTX1768" s="12"/>
      <c r="NTY1768" s="12"/>
      <c r="NTZ1768" s="12"/>
      <c r="NUA1768" s="12"/>
      <c r="NUB1768" s="12"/>
      <c r="NUC1768" s="12"/>
      <c r="NUD1768" s="12"/>
      <c r="NUE1768" s="12"/>
      <c r="NUF1768" s="12"/>
      <c r="NUG1768" s="12"/>
      <c r="NUH1768" s="12"/>
      <c r="NUI1768" s="12"/>
      <c r="NUJ1768" s="12"/>
      <c r="NUK1768" s="12"/>
      <c r="NUL1768" s="12"/>
      <c r="NUM1768" s="12"/>
      <c r="NUN1768" s="12"/>
      <c r="NUO1768" s="12"/>
      <c r="NUP1768" s="12"/>
      <c r="NUQ1768" s="12"/>
      <c r="NUR1768" s="12"/>
      <c r="NUS1768" s="12"/>
      <c r="NUT1768" s="12"/>
      <c r="NUU1768" s="12"/>
      <c r="NUV1768" s="12"/>
      <c r="NUW1768" s="12"/>
      <c r="NUX1768" s="12"/>
      <c r="NUY1768" s="12"/>
      <c r="NUZ1768" s="12"/>
      <c r="NVA1768" s="12"/>
      <c r="NVB1768" s="12"/>
      <c r="NVC1768" s="12"/>
      <c r="NVD1768" s="12"/>
      <c r="NVE1768" s="12"/>
      <c r="NVF1768" s="12"/>
      <c r="NVG1768" s="12"/>
      <c r="NVH1768" s="12"/>
      <c r="NVI1768" s="12"/>
      <c r="NVJ1768" s="12"/>
      <c r="NVK1768" s="12"/>
      <c r="NVL1768" s="12"/>
      <c r="NVM1768" s="12"/>
      <c r="NVN1768" s="12"/>
      <c r="NVO1768" s="12"/>
      <c r="NVP1768" s="12"/>
      <c r="NVQ1768" s="12"/>
      <c r="NVR1768" s="12"/>
      <c r="NVS1768" s="12"/>
      <c r="NVT1768" s="12"/>
      <c r="NVU1768" s="12"/>
      <c r="NVV1768" s="12"/>
      <c r="NVW1768" s="12"/>
      <c r="NVX1768" s="12"/>
      <c r="NVY1768" s="12"/>
      <c r="NVZ1768" s="12"/>
      <c r="NWA1768" s="12"/>
      <c r="NWB1768" s="12"/>
      <c r="NWC1768" s="12"/>
      <c r="NWD1768" s="12"/>
      <c r="NWE1768" s="12"/>
      <c r="NWF1768" s="12"/>
      <c r="NWG1768" s="12"/>
      <c r="NWH1768" s="12"/>
      <c r="NWI1768" s="12"/>
      <c r="NWJ1768" s="12"/>
      <c r="NWK1768" s="12"/>
      <c r="NWL1768" s="12"/>
      <c r="NWM1768" s="12"/>
      <c r="NWN1768" s="12"/>
      <c r="NWO1768" s="12"/>
      <c r="NWP1768" s="12"/>
      <c r="NWQ1768" s="12"/>
      <c r="NWR1768" s="12"/>
      <c r="NWS1768" s="12"/>
      <c r="NWT1768" s="12"/>
      <c r="NWU1768" s="12"/>
      <c r="NWV1768" s="12"/>
      <c r="NWW1768" s="12"/>
      <c r="NWX1768" s="12"/>
      <c r="NWY1768" s="12"/>
      <c r="NWZ1768" s="12"/>
      <c r="NXA1768" s="12"/>
      <c r="NXB1768" s="12"/>
      <c r="NXC1768" s="12"/>
      <c r="NXD1768" s="12"/>
      <c r="NXE1768" s="12"/>
      <c r="NXF1768" s="12"/>
      <c r="NXG1768" s="12"/>
      <c r="NXH1768" s="12"/>
      <c r="NXI1768" s="12"/>
      <c r="NXJ1768" s="12"/>
      <c r="NXK1768" s="12"/>
      <c r="NXL1768" s="12"/>
      <c r="NXM1768" s="12"/>
      <c r="NXN1768" s="12"/>
      <c r="NXO1768" s="12"/>
      <c r="NXP1768" s="12"/>
      <c r="NXQ1768" s="12"/>
      <c r="NXR1768" s="12"/>
      <c r="NXS1768" s="12"/>
      <c r="NXT1768" s="12"/>
      <c r="NXU1768" s="12"/>
      <c r="NXV1768" s="12"/>
      <c r="NXW1768" s="12"/>
      <c r="NXX1768" s="12"/>
      <c r="NXY1768" s="12"/>
      <c r="NXZ1768" s="12"/>
      <c r="NYA1768" s="12"/>
      <c r="NYB1768" s="12"/>
      <c r="NYC1768" s="12"/>
      <c r="NYD1768" s="12"/>
      <c r="NYE1768" s="12"/>
      <c r="NYF1768" s="12"/>
      <c r="NYG1768" s="12"/>
      <c r="NYH1768" s="12"/>
      <c r="NYI1768" s="12"/>
      <c r="NYJ1768" s="12"/>
      <c r="NYK1768" s="12"/>
      <c r="NYL1768" s="12"/>
      <c r="NYM1768" s="12"/>
      <c r="NYN1768" s="12"/>
      <c r="NYO1768" s="12"/>
      <c r="NYP1768" s="12"/>
      <c r="NYQ1768" s="12"/>
      <c r="NYR1768" s="12"/>
      <c r="NYS1768" s="12"/>
      <c r="NYT1768" s="12"/>
      <c r="NYU1768" s="12"/>
      <c r="NYV1768" s="12"/>
      <c r="NYW1768" s="12"/>
      <c r="NYX1768" s="12"/>
      <c r="NYY1768" s="12"/>
      <c r="NYZ1768" s="12"/>
      <c r="NZA1768" s="12"/>
      <c r="NZB1768" s="12"/>
      <c r="NZC1768" s="12"/>
      <c r="NZD1768" s="12"/>
      <c r="NZE1768" s="12"/>
      <c r="NZF1768" s="12"/>
      <c r="NZG1768" s="12"/>
      <c r="NZH1768" s="12"/>
      <c r="NZI1768" s="12"/>
      <c r="NZJ1768" s="12"/>
      <c r="NZK1768" s="12"/>
      <c r="NZL1768" s="12"/>
      <c r="NZM1768" s="12"/>
      <c r="NZN1768" s="12"/>
      <c r="NZO1768" s="12"/>
      <c r="NZP1768" s="12"/>
      <c r="NZQ1768" s="12"/>
      <c r="NZR1768" s="12"/>
      <c r="NZS1768" s="12"/>
      <c r="NZT1768" s="12"/>
      <c r="NZU1768" s="12"/>
      <c r="NZV1768" s="12"/>
      <c r="NZW1768" s="12"/>
      <c r="NZX1768" s="12"/>
      <c r="NZY1768" s="12"/>
      <c r="NZZ1768" s="12"/>
      <c r="OAA1768" s="12"/>
      <c r="OAB1768" s="12"/>
      <c r="OAC1768" s="12"/>
      <c r="OAD1768" s="12"/>
      <c r="OAE1768" s="12"/>
      <c r="OAF1768" s="12"/>
      <c r="OAG1768" s="12"/>
      <c r="OAH1768" s="12"/>
      <c r="OAI1768" s="12"/>
      <c r="OAJ1768" s="12"/>
      <c r="OAK1768" s="12"/>
      <c r="OAL1768" s="12"/>
      <c r="OAM1768" s="12"/>
      <c r="OAN1768" s="12"/>
      <c r="OAO1768" s="12"/>
      <c r="OAP1768" s="12"/>
      <c r="OAQ1768" s="12"/>
      <c r="OAR1768" s="12"/>
      <c r="OAS1768" s="12"/>
      <c r="OAT1768" s="12"/>
      <c r="OAU1768" s="12"/>
      <c r="OAV1768" s="12"/>
      <c r="OAW1768" s="12"/>
      <c r="OAX1768" s="12"/>
      <c r="OAY1768" s="12"/>
      <c r="OAZ1768" s="12"/>
      <c r="OBA1768" s="12"/>
      <c r="OBB1768" s="12"/>
      <c r="OBC1768" s="12"/>
      <c r="OBD1768" s="12"/>
      <c r="OBE1768" s="12"/>
      <c r="OBF1768" s="12"/>
      <c r="OBG1768" s="12"/>
      <c r="OBH1768" s="12"/>
      <c r="OBI1768" s="12"/>
      <c r="OBJ1768" s="12"/>
      <c r="OBK1768" s="12"/>
      <c r="OBL1768" s="12"/>
      <c r="OBM1768" s="12"/>
      <c r="OBN1768" s="12"/>
      <c r="OBO1768" s="12"/>
      <c r="OBP1768" s="12"/>
      <c r="OBQ1768" s="12"/>
      <c r="OBR1768" s="12"/>
      <c r="OBS1768" s="12"/>
      <c r="OBT1768" s="12"/>
      <c r="OBU1768" s="12"/>
      <c r="OBV1768" s="12"/>
      <c r="OBW1768" s="12"/>
      <c r="OBX1768" s="12"/>
      <c r="OBY1768" s="12"/>
      <c r="OBZ1768" s="12"/>
      <c r="OCA1768" s="12"/>
      <c r="OCB1768" s="12"/>
      <c r="OCC1768" s="12"/>
      <c r="OCD1768" s="12"/>
      <c r="OCE1768" s="12"/>
      <c r="OCF1768" s="12"/>
      <c r="OCG1768" s="12"/>
      <c r="OCH1768" s="12"/>
      <c r="OCI1768" s="12"/>
      <c r="OCJ1768" s="12"/>
      <c r="OCK1768" s="12"/>
      <c r="OCL1768" s="12"/>
      <c r="OCM1768" s="12"/>
      <c r="OCN1768" s="12"/>
      <c r="OCO1768" s="12"/>
      <c r="OCP1768" s="12"/>
      <c r="OCQ1768" s="12"/>
      <c r="OCR1768" s="12"/>
      <c r="OCS1768" s="12"/>
      <c r="OCT1768" s="12"/>
      <c r="OCU1768" s="12"/>
      <c r="OCV1768" s="12"/>
      <c r="OCW1768" s="12"/>
      <c r="OCX1768" s="12"/>
      <c r="OCY1768" s="12"/>
      <c r="OCZ1768" s="12"/>
      <c r="ODA1768" s="12"/>
      <c r="ODB1768" s="12"/>
      <c r="ODC1768" s="12"/>
      <c r="ODD1768" s="12"/>
      <c r="ODE1768" s="12"/>
      <c r="ODF1768" s="12"/>
      <c r="ODG1768" s="12"/>
      <c r="ODH1768" s="12"/>
      <c r="ODI1768" s="12"/>
      <c r="ODJ1768" s="12"/>
      <c r="ODK1768" s="12"/>
      <c r="ODL1768" s="12"/>
      <c r="ODM1768" s="12"/>
      <c r="ODN1768" s="12"/>
      <c r="ODO1768" s="12"/>
      <c r="ODP1768" s="12"/>
      <c r="ODQ1768" s="12"/>
      <c r="ODR1768" s="12"/>
      <c r="ODS1768" s="12"/>
      <c r="ODT1768" s="12"/>
      <c r="ODU1768" s="12"/>
      <c r="ODV1768" s="12"/>
      <c r="ODW1768" s="12"/>
      <c r="ODX1768" s="12"/>
      <c r="ODY1768" s="12"/>
      <c r="ODZ1768" s="12"/>
      <c r="OEA1768" s="12"/>
      <c r="OEB1768" s="12"/>
      <c r="OEC1768" s="12"/>
      <c r="OED1768" s="12"/>
      <c r="OEE1768" s="12"/>
      <c r="OEF1768" s="12"/>
      <c r="OEG1768" s="12"/>
      <c r="OEH1768" s="12"/>
      <c r="OEI1768" s="12"/>
      <c r="OEJ1768" s="12"/>
      <c r="OEK1768" s="12"/>
      <c r="OEL1768" s="12"/>
      <c r="OEM1768" s="12"/>
      <c r="OEN1768" s="12"/>
      <c r="OEO1768" s="12"/>
      <c r="OEP1768" s="12"/>
      <c r="OEQ1768" s="12"/>
      <c r="OER1768" s="12"/>
      <c r="OES1768" s="12"/>
      <c r="OET1768" s="12"/>
      <c r="OEU1768" s="12"/>
      <c r="OEV1768" s="12"/>
      <c r="OEW1768" s="12"/>
      <c r="OEX1768" s="12"/>
      <c r="OEY1768" s="12"/>
      <c r="OEZ1768" s="12"/>
      <c r="OFA1768" s="12"/>
      <c r="OFB1768" s="12"/>
      <c r="OFC1768" s="12"/>
      <c r="OFD1768" s="12"/>
      <c r="OFE1768" s="12"/>
      <c r="OFF1768" s="12"/>
      <c r="OFG1768" s="12"/>
      <c r="OFH1768" s="12"/>
      <c r="OFI1768" s="12"/>
      <c r="OFJ1768" s="12"/>
      <c r="OFK1768" s="12"/>
      <c r="OFL1768" s="12"/>
      <c r="OFM1768" s="12"/>
      <c r="OFN1768" s="12"/>
      <c r="OFO1768" s="12"/>
      <c r="OFP1768" s="12"/>
      <c r="OFQ1768" s="12"/>
      <c r="OFR1768" s="12"/>
      <c r="OFS1768" s="12"/>
      <c r="OFT1768" s="12"/>
      <c r="OFU1768" s="12"/>
      <c r="OFV1768" s="12"/>
      <c r="OFW1768" s="12"/>
      <c r="OFX1768" s="12"/>
      <c r="OFY1768" s="12"/>
      <c r="OFZ1768" s="12"/>
      <c r="OGA1768" s="12"/>
      <c r="OGB1768" s="12"/>
      <c r="OGC1768" s="12"/>
      <c r="OGD1768" s="12"/>
      <c r="OGE1768" s="12"/>
      <c r="OGF1768" s="12"/>
      <c r="OGG1768" s="12"/>
      <c r="OGH1768" s="12"/>
      <c r="OGI1768" s="12"/>
      <c r="OGJ1768" s="12"/>
      <c r="OGK1768" s="12"/>
      <c r="OGL1768" s="12"/>
      <c r="OGM1768" s="12"/>
      <c r="OGN1768" s="12"/>
      <c r="OGO1768" s="12"/>
      <c r="OGP1768" s="12"/>
      <c r="OGQ1768" s="12"/>
      <c r="OGR1768" s="12"/>
      <c r="OGS1768" s="12"/>
      <c r="OGT1768" s="12"/>
      <c r="OGU1768" s="12"/>
      <c r="OGV1768" s="12"/>
      <c r="OGW1768" s="12"/>
      <c r="OGX1768" s="12"/>
      <c r="OGY1768" s="12"/>
      <c r="OGZ1768" s="12"/>
      <c r="OHA1768" s="12"/>
      <c r="OHB1768" s="12"/>
      <c r="OHC1768" s="12"/>
      <c r="OHD1768" s="12"/>
      <c r="OHE1768" s="12"/>
      <c r="OHF1768" s="12"/>
      <c r="OHG1768" s="12"/>
      <c r="OHH1768" s="12"/>
      <c r="OHI1768" s="12"/>
      <c r="OHJ1768" s="12"/>
      <c r="OHK1768" s="12"/>
      <c r="OHL1768" s="12"/>
      <c r="OHM1768" s="12"/>
      <c r="OHN1768" s="12"/>
      <c r="OHO1768" s="12"/>
      <c r="OHP1768" s="12"/>
      <c r="OHQ1768" s="12"/>
      <c r="OHR1768" s="12"/>
      <c r="OHS1768" s="12"/>
      <c r="OHT1768" s="12"/>
      <c r="OHU1768" s="12"/>
      <c r="OHV1768" s="12"/>
      <c r="OHW1768" s="12"/>
      <c r="OHX1768" s="12"/>
      <c r="OHY1768" s="12"/>
      <c r="OHZ1768" s="12"/>
      <c r="OIA1768" s="12"/>
      <c r="OIB1768" s="12"/>
      <c r="OIC1768" s="12"/>
      <c r="OID1768" s="12"/>
      <c r="OIE1768" s="12"/>
      <c r="OIF1768" s="12"/>
      <c r="OIG1768" s="12"/>
      <c r="OIH1768" s="12"/>
      <c r="OII1768" s="12"/>
      <c r="OIJ1768" s="12"/>
      <c r="OIK1768" s="12"/>
      <c r="OIL1768" s="12"/>
      <c r="OIM1768" s="12"/>
      <c r="OIN1768" s="12"/>
      <c r="OIO1768" s="12"/>
      <c r="OIP1768" s="12"/>
      <c r="OIQ1768" s="12"/>
      <c r="OIR1768" s="12"/>
      <c r="OIS1768" s="12"/>
      <c r="OIT1768" s="12"/>
      <c r="OIU1768" s="12"/>
      <c r="OIV1768" s="12"/>
      <c r="OIW1768" s="12"/>
      <c r="OIX1768" s="12"/>
      <c r="OIY1768" s="12"/>
      <c r="OIZ1768" s="12"/>
      <c r="OJA1768" s="12"/>
      <c r="OJB1768" s="12"/>
      <c r="OJC1768" s="12"/>
      <c r="OJD1768" s="12"/>
      <c r="OJE1768" s="12"/>
      <c r="OJF1768" s="12"/>
      <c r="OJG1768" s="12"/>
      <c r="OJH1768" s="12"/>
      <c r="OJI1768" s="12"/>
      <c r="OJJ1768" s="12"/>
      <c r="OJK1768" s="12"/>
      <c r="OJL1768" s="12"/>
      <c r="OJM1768" s="12"/>
      <c r="OJN1768" s="12"/>
      <c r="OJO1768" s="12"/>
      <c r="OJP1768" s="12"/>
      <c r="OJQ1768" s="12"/>
      <c r="OJR1768" s="12"/>
      <c r="OJS1768" s="12"/>
      <c r="OJT1768" s="12"/>
      <c r="OJU1768" s="12"/>
      <c r="OJV1768" s="12"/>
      <c r="OJW1768" s="12"/>
      <c r="OJX1768" s="12"/>
      <c r="OJY1768" s="12"/>
      <c r="OJZ1768" s="12"/>
      <c r="OKA1768" s="12"/>
      <c r="OKB1768" s="12"/>
      <c r="OKC1768" s="12"/>
      <c r="OKD1768" s="12"/>
      <c r="OKE1768" s="12"/>
      <c r="OKF1768" s="12"/>
      <c r="OKG1768" s="12"/>
      <c r="OKH1768" s="12"/>
      <c r="OKI1768" s="12"/>
      <c r="OKJ1768" s="12"/>
      <c r="OKK1768" s="12"/>
      <c r="OKL1768" s="12"/>
      <c r="OKM1768" s="12"/>
      <c r="OKN1768" s="12"/>
      <c r="OKO1768" s="12"/>
      <c r="OKP1768" s="12"/>
      <c r="OKQ1768" s="12"/>
      <c r="OKR1768" s="12"/>
      <c r="OKS1768" s="12"/>
      <c r="OKT1768" s="12"/>
      <c r="OKU1768" s="12"/>
      <c r="OKV1768" s="12"/>
      <c r="OKW1768" s="12"/>
      <c r="OKX1768" s="12"/>
      <c r="OKY1768" s="12"/>
      <c r="OKZ1768" s="12"/>
      <c r="OLA1768" s="12"/>
      <c r="OLB1768" s="12"/>
      <c r="OLC1768" s="12"/>
      <c r="OLD1768" s="12"/>
      <c r="OLE1768" s="12"/>
      <c r="OLF1768" s="12"/>
      <c r="OLG1768" s="12"/>
      <c r="OLH1768" s="12"/>
      <c r="OLI1768" s="12"/>
      <c r="OLJ1768" s="12"/>
      <c r="OLK1768" s="12"/>
      <c r="OLL1768" s="12"/>
      <c r="OLM1768" s="12"/>
      <c r="OLN1768" s="12"/>
      <c r="OLO1768" s="12"/>
      <c r="OLP1768" s="12"/>
      <c r="OLQ1768" s="12"/>
      <c r="OLR1768" s="12"/>
      <c r="OLS1768" s="12"/>
      <c r="OLT1768" s="12"/>
      <c r="OLU1768" s="12"/>
      <c r="OLV1768" s="12"/>
      <c r="OLW1768" s="12"/>
      <c r="OLX1768" s="12"/>
      <c r="OLY1768" s="12"/>
      <c r="OLZ1768" s="12"/>
      <c r="OMA1768" s="12"/>
      <c r="OMB1768" s="12"/>
      <c r="OMC1768" s="12"/>
      <c r="OMD1768" s="12"/>
      <c r="OME1768" s="12"/>
      <c r="OMF1768" s="12"/>
      <c r="OMG1768" s="12"/>
      <c r="OMH1768" s="12"/>
      <c r="OMI1768" s="12"/>
      <c r="OMJ1768" s="12"/>
      <c r="OMK1768" s="12"/>
      <c r="OML1768" s="12"/>
      <c r="OMM1768" s="12"/>
      <c r="OMN1768" s="12"/>
      <c r="OMO1768" s="12"/>
      <c r="OMP1768" s="12"/>
      <c r="OMQ1768" s="12"/>
      <c r="OMR1768" s="12"/>
      <c r="OMS1768" s="12"/>
      <c r="OMT1768" s="12"/>
      <c r="OMU1768" s="12"/>
      <c r="OMV1768" s="12"/>
      <c r="OMW1768" s="12"/>
      <c r="OMX1768" s="12"/>
      <c r="OMY1768" s="12"/>
      <c r="OMZ1768" s="12"/>
      <c r="ONA1768" s="12"/>
      <c r="ONB1768" s="12"/>
      <c r="ONC1768" s="12"/>
      <c r="OND1768" s="12"/>
      <c r="ONE1768" s="12"/>
      <c r="ONF1768" s="12"/>
      <c r="ONG1768" s="12"/>
      <c r="ONH1768" s="12"/>
      <c r="ONI1768" s="12"/>
      <c r="ONJ1768" s="12"/>
      <c r="ONK1768" s="12"/>
      <c r="ONL1768" s="12"/>
      <c r="ONM1768" s="12"/>
      <c r="ONN1768" s="12"/>
      <c r="ONO1768" s="12"/>
      <c r="ONP1768" s="12"/>
      <c r="ONQ1768" s="12"/>
      <c r="ONR1768" s="12"/>
      <c r="ONS1768" s="12"/>
      <c r="ONT1768" s="12"/>
      <c r="ONU1768" s="12"/>
      <c r="ONV1768" s="12"/>
      <c r="ONW1768" s="12"/>
      <c r="ONX1768" s="12"/>
      <c r="ONY1768" s="12"/>
      <c r="ONZ1768" s="12"/>
      <c r="OOA1768" s="12"/>
      <c r="OOB1768" s="12"/>
      <c r="OOC1768" s="12"/>
      <c r="OOD1768" s="12"/>
      <c r="OOE1768" s="12"/>
      <c r="OOF1768" s="12"/>
      <c r="OOG1768" s="12"/>
      <c r="OOH1768" s="12"/>
      <c r="OOI1768" s="12"/>
      <c r="OOJ1768" s="12"/>
      <c r="OOK1768" s="12"/>
      <c r="OOL1768" s="12"/>
      <c r="OOM1768" s="12"/>
      <c r="OON1768" s="12"/>
      <c r="OOO1768" s="12"/>
      <c r="OOP1768" s="12"/>
      <c r="OOQ1768" s="12"/>
      <c r="OOR1768" s="12"/>
      <c r="OOS1768" s="12"/>
      <c r="OOT1768" s="12"/>
      <c r="OOU1768" s="12"/>
      <c r="OOV1768" s="12"/>
      <c r="OOW1768" s="12"/>
      <c r="OOX1768" s="12"/>
      <c r="OOY1768" s="12"/>
      <c r="OOZ1768" s="12"/>
      <c r="OPA1768" s="12"/>
      <c r="OPB1768" s="12"/>
      <c r="OPC1768" s="12"/>
      <c r="OPD1768" s="12"/>
      <c r="OPE1768" s="12"/>
      <c r="OPF1768" s="12"/>
      <c r="OPG1768" s="12"/>
      <c r="OPH1768" s="12"/>
      <c r="OPI1768" s="12"/>
      <c r="OPJ1768" s="12"/>
      <c r="OPK1768" s="12"/>
      <c r="OPL1768" s="12"/>
      <c r="OPM1768" s="12"/>
      <c r="OPN1768" s="12"/>
      <c r="OPO1768" s="12"/>
      <c r="OPP1768" s="12"/>
      <c r="OPQ1768" s="12"/>
      <c r="OPR1768" s="12"/>
      <c r="OPS1768" s="12"/>
      <c r="OPT1768" s="12"/>
      <c r="OPU1768" s="12"/>
      <c r="OPV1768" s="12"/>
      <c r="OPW1768" s="12"/>
      <c r="OPX1768" s="12"/>
      <c r="OPY1768" s="12"/>
      <c r="OPZ1768" s="12"/>
      <c r="OQA1768" s="12"/>
      <c r="OQB1768" s="12"/>
      <c r="OQC1768" s="12"/>
      <c r="OQD1768" s="12"/>
      <c r="OQE1768" s="12"/>
      <c r="OQF1768" s="12"/>
      <c r="OQG1768" s="12"/>
      <c r="OQH1768" s="12"/>
      <c r="OQI1768" s="12"/>
      <c r="OQJ1768" s="12"/>
      <c r="OQK1768" s="12"/>
      <c r="OQL1768" s="12"/>
      <c r="OQM1768" s="12"/>
      <c r="OQN1768" s="12"/>
      <c r="OQO1768" s="12"/>
      <c r="OQP1768" s="12"/>
      <c r="OQQ1768" s="12"/>
      <c r="OQR1768" s="12"/>
      <c r="OQS1768" s="12"/>
      <c r="OQT1768" s="12"/>
      <c r="OQU1768" s="12"/>
      <c r="OQV1768" s="12"/>
      <c r="OQW1768" s="12"/>
      <c r="OQX1768" s="12"/>
      <c r="OQY1768" s="12"/>
      <c r="OQZ1768" s="12"/>
      <c r="ORA1768" s="12"/>
      <c r="ORB1768" s="12"/>
      <c r="ORC1768" s="12"/>
      <c r="ORD1768" s="12"/>
      <c r="ORE1768" s="12"/>
      <c r="ORF1768" s="12"/>
      <c r="ORG1768" s="12"/>
      <c r="ORH1768" s="12"/>
      <c r="ORI1768" s="12"/>
      <c r="ORJ1768" s="12"/>
      <c r="ORK1768" s="12"/>
      <c r="ORL1768" s="12"/>
      <c r="ORM1768" s="12"/>
      <c r="ORN1768" s="12"/>
      <c r="ORO1768" s="12"/>
      <c r="ORP1768" s="12"/>
      <c r="ORQ1768" s="12"/>
      <c r="ORR1768" s="12"/>
      <c r="ORS1768" s="12"/>
      <c r="ORT1768" s="12"/>
      <c r="ORU1768" s="12"/>
      <c r="ORV1768" s="12"/>
      <c r="ORW1768" s="12"/>
      <c r="ORX1768" s="12"/>
      <c r="ORY1768" s="12"/>
      <c r="ORZ1768" s="12"/>
      <c r="OSA1768" s="12"/>
      <c r="OSB1768" s="12"/>
      <c r="OSC1768" s="12"/>
      <c r="OSD1768" s="12"/>
      <c r="OSE1768" s="12"/>
      <c r="OSF1768" s="12"/>
      <c r="OSG1768" s="12"/>
      <c r="OSH1768" s="12"/>
      <c r="OSI1768" s="12"/>
      <c r="OSJ1768" s="12"/>
      <c r="OSK1768" s="12"/>
      <c r="OSL1768" s="12"/>
      <c r="OSM1768" s="12"/>
      <c r="OSN1768" s="12"/>
      <c r="OSO1768" s="12"/>
      <c r="OSP1768" s="12"/>
      <c r="OSQ1768" s="12"/>
      <c r="OSR1768" s="12"/>
      <c r="OSS1768" s="12"/>
      <c r="OST1768" s="12"/>
      <c r="OSU1768" s="12"/>
      <c r="OSV1768" s="12"/>
      <c r="OSW1768" s="12"/>
      <c r="OSX1768" s="12"/>
      <c r="OSY1768" s="12"/>
      <c r="OSZ1768" s="12"/>
      <c r="OTA1768" s="12"/>
      <c r="OTB1768" s="12"/>
      <c r="OTC1768" s="12"/>
      <c r="OTD1768" s="12"/>
      <c r="OTE1768" s="12"/>
      <c r="OTF1768" s="12"/>
      <c r="OTG1768" s="12"/>
      <c r="OTH1768" s="12"/>
      <c r="OTI1768" s="12"/>
      <c r="OTJ1768" s="12"/>
      <c r="OTK1768" s="12"/>
      <c r="OTL1768" s="12"/>
      <c r="OTM1768" s="12"/>
      <c r="OTN1768" s="12"/>
      <c r="OTO1768" s="12"/>
      <c r="OTP1768" s="12"/>
      <c r="OTQ1768" s="12"/>
      <c r="OTR1768" s="12"/>
      <c r="OTS1768" s="12"/>
      <c r="OTT1768" s="12"/>
      <c r="OTU1768" s="12"/>
      <c r="OTV1768" s="12"/>
      <c r="OTW1768" s="12"/>
      <c r="OTX1768" s="12"/>
      <c r="OTY1768" s="12"/>
      <c r="OTZ1768" s="12"/>
      <c r="OUA1768" s="12"/>
      <c r="OUB1768" s="12"/>
      <c r="OUC1768" s="12"/>
      <c r="OUD1768" s="12"/>
      <c r="OUE1768" s="12"/>
      <c r="OUF1768" s="12"/>
      <c r="OUG1768" s="12"/>
      <c r="OUH1768" s="12"/>
      <c r="OUI1768" s="12"/>
      <c r="OUJ1768" s="12"/>
      <c r="OUK1768" s="12"/>
      <c r="OUL1768" s="12"/>
      <c r="OUM1768" s="12"/>
      <c r="OUN1768" s="12"/>
      <c r="OUO1768" s="12"/>
      <c r="OUP1768" s="12"/>
      <c r="OUQ1768" s="12"/>
      <c r="OUR1768" s="12"/>
      <c r="OUS1768" s="12"/>
      <c r="OUT1768" s="12"/>
      <c r="OUU1768" s="12"/>
      <c r="OUV1768" s="12"/>
      <c r="OUW1768" s="12"/>
      <c r="OUX1768" s="12"/>
      <c r="OUY1768" s="12"/>
      <c r="OUZ1768" s="12"/>
      <c r="OVA1768" s="12"/>
      <c r="OVB1768" s="12"/>
      <c r="OVC1768" s="12"/>
      <c r="OVD1768" s="12"/>
      <c r="OVE1768" s="12"/>
      <c r="OVF1768" s="12"/>
      <c r="OVG1768" s="12"/>
      <c r="OVH1768" s="12"/>
      <c r="OVI1768" s="12"/>
      <c r="OVJ1768" s="12"/>
      <c r="OVK1768" s="12"/>
      <c r="OVL1768" s="12"/>
      <c r="OVM1768" s="12"/>
      <c r="OVN1768" s="12"/>
      <c r="OVO1768" s="12"/>
      <c r="OVP1768" s="12"/>
      <c r="OVQ1768" s="12"/>
      <c r="OVR1768" s="12"/>
      <c r="OVS1768" s="12"/>
      <c r="OVT1768" s="12"/>
      <c r="OVU1768" s="12"/>
      <c r="OVV1768" s="12"/>
      <c r="OVW1768" s="12"/>
      <c r="OVX1768" s="12"/>
      <c r="OVY1768" s="12"/>
      <c r="OVZ1768" s="12"/>
      <c r="OWA1768" s="12"/>
      <c r="OWB1768" s="12"/>
      <c r="OWC1768" s="12"/>
      <c r="OWD1768" s="12"/>
      <c r="OWE1768" s="12"/>
      <c r="OWF1768" s="12"/>
      <c r="OWG1768" s="12"/>
      <c r="OWH1768" s="12"/>
      <c r="OWI1768" s="12"/>
      <c r="OWJ1768" s="12"/>
      <c r="OWK1768" s="12"/>
      <c r="OWL1768" s="12"/>
      <c r="OWM1768" s="12"/>
      <c r="OWN1768" s="12"/>
      <c r="OWO1768" s="12"/>
      <c r="OWP1768" s="12"/>
      <c r="OWQ1768" s="12"/>
      <c r="OWR1768" s="12"/>
      <c r="OWS1768" s="12"/>
      <c r="OWT1768" s="12"/>
      <c r="OWU1768" s="12"/>
      <c r="OWV1768" s="12"/>
      <c r="OWW1768" s="12"/>
      <c r="OWX1768" s="12"/>
      <c r="OWY1768" s="12"/>
      <c r="OWZ1768" s="12"/>
      <c r="OXA1768" s="12"/>
      <c r="OXB1768" s="12"/>
      <c r="OXC1768" s="12"/>
      <c r="OXD1768" s="12"/>
      <c r="OXE1768" s="12"/>
      <c r="OXF1768" s="12"/>
      <c r="OXG1768" s="12"/>
      <c r="OXH1768" s="12"/>
      <c r="OXI1768" s="12"/>
      <c r="OXJ1768" s="12"/>
      <c r="OXK1768" s="12"/>
      <c r="OXL1768" s="12"/>
      <c r="OXM1768" s="12"/>
      <c r="OXN1768" s="12"/>
      <c r="OXO1768" s="12"/>
      <c r="OXP1768" s="12"/>
      <c r="OXQ1768" s="12"/>
      <c r="OXR1768" s="12"/>
      <c r="OXS1768" s="12"/>
      <c r="OXT1768" s="12"/>
      <c r="OXU1768" s="12"/>
      <c r="OXV1768" s="12"/>
      <c r="OXW1768" s="12"/>
      <c r="OXX1768" s="12"/>
      <c r="OXY1768" s="12"/>
      <c r="OXZ1768" s="12"/>
      <c r="OYA1768" s="12"/>
      <c r="OYB1768" s="12"/>
      <c r="OYC1768" s="12"/>
      <c r="OYD1768" s="12"/>
      <c r="OYE1768" s="12"/>
      <c r="OYF1768" s="12"/>
      <c r="OYG1768" s="12"/>
      <c r="OYH1768" s="12"/>
      <c r="OYI1768" s="12"/>
      <c r="OYJ1768" s="12"/>
      <c r="OYK1768" s="12"/>
      <c r="OYL1768" s="12"/>
      <c r="OYM1768" s="12"/>
      <c r="OYN1768" s="12"/>
      <c r="OYO1768" s="12"/>
      <c r="OYP1768" s="12"/>
      <c r="OYQ1768" s="12"/>
      <c r="OYR1768" s="12"/>
      <c r="OYS1768" s="12"/>
      <c r="OYT1768" s="12"/>
      <c r="OYU1768" s="12"/>
      <c r="OYV1768" s="12"/>
      <c r="OYW1768" s="12"/>
      <c r="OYX1768" s="12"/>
      <c r="OYY1768" s="12"/>
      <c r="OYZ1768" s="12"/>
      <c r="OZA1768" s="12"/>
      <c r="OZB1768" s="12"/>
      <c r="OZC1768" s="12"/>
      <c r="OZD1768" s="12"/>
      <c r="OZE1768" s="12"/>
      <c r="OZF1768" s="12"/>
      <c r="OZG1768" s="12"/>
      <c r="OZH1768" s="12"/>
      <c r="OZI1768" s="12"/>
      <c r="OZJ1768" s="12"/>
      <c r="OZK1768" s="12"/>
      <c r="OZL1768" s="12"/>
      <c r="OZM1768" s="12"/>
      <c r="OZN1768" s="12"/>
      <c r="OZO1768" s="12"/>
      <c r="OZP1768" s="12"/>
      <c r="OZQ1768" s="12"/>
      <c r="OZR1768" s="12"/>
      <c r="OZS1768" s="12"/>
      <c r="OZT1768" s="12"/>
      <c r="OZU1768" s="12"/>
      <c r="OZV1768" s="12"/>
      <c r="OZW1768" s="12"/>
      <c r="OZX1768" s="12"/>
      <c r="OZY1768" s="12"/>
      <c r="OZZ1768" s="12"/>
      <c r="PAA1768" s="12"/>
      <c r="PAB1768" s="12"/>
      <c r="PAC1768" s="12"/>
      <c r="PAD1768" s="12"/>
      <c r="PAE1768" s="12"/>
      <c r="PAF1768" s="12"/>
      <c r="PAG1768" s="12"/>
      <c r="PAH1768" s="12"/>
      <c r="PAI1768" s="12"/>
      <c r="PAJ1768" s="12"/>
      <c r="PAK1768" s="12"/>
      <c r="PAL1768" s="12"/>
      <c r="PAM1768" s="12"/>
      <c r="PAN1768" s="12"/>
      <c r="PAO1768" s="12"/>
      <c r="PAP1768" s="12"/>
      <c r="PAQ1768" s="12"/>
      <c r="PAR1768" s="12"/>
      <c r="PAS1768" s="12"/>
      <c r="PAT1768" s="12"/>
      <c r="PAU1768" s="12"/>
      <c r="PAV1768" s="12"/>
      <c r="PAW1768" s="12"/>
      <c r="PAX1768" s="12"/>
      <c r="PAY1768" s="12"/>
      <c r="PAZ1768" s="12"/>
      <c r="PBA1768" s="12"/>
      <c r="PBB1768" s="12"/>
      <c r="PBC1768" s="12"/>
      <c r="PBD1768" s="12"/>
      <c r="PBE1768" s="12"/>
      <c r="PBF1768" s="12"/>
      <c r="PBG1768" s="12"/>
      <c r="PBH1768" s="12"/>
      <c r="PBI1768" s="12"/>
      <c r="PBJ1768" s="12"/>
      <c r="PBK1768" s="12"/>
      <c r="PBL1768" s="12"/>
      <c r="PBM1768" s="12"/>
      <c r="PBN1768" s="12"/>
      <c r="PBO1768" s="12"/>
      <c r="PBP1768" s="12"/>
      <c r="PBQ1768" s="12"/>
      <c r="PBR1768" s="12"/>
      <c r="PBS1768" s="12"/>
      <c r="PBT1768" s="12"/>
      <c r="PBU1768" s="12"/>
      <c r="PBV1768" s="12"/>
      <c r="PBW1768" s="12"/>
      <c r="PBX1768" s="12"/>
      <c r="PBY1768" s="12"/>
      <c r="PBZ1768" s="12"/>
      <c r="PCA1768" s="12"/>
      <c r="PCB1768" s="12"/>
      <c r="PCC1768" s="12"/>
      <c r="PCD1768" s="12"/>
      <c r="PCE1768" s="12"/>
      <c r="PCF1768" s="12"/>
      <c r="PCG1768" s="12"/>
      <c r="PCH1768" s="12"/>
      <c r="PCI1768" s="12"/>
      <c r="PCJ1768" s="12"/>
      <c r="PCK1768" s="12"/>
      <c r="PCL1768" s="12"/>
      <c r="PCM1768" s="12"/>
      <c r="PCN1768" s="12"/>
      <c r="PCO1768" s="12"/>
      <c r="PCP1768" s="12"/>
      <c r="PCQ1768" s="12"/>
      <c r="PCR1768" s="12"/>
      <c r="PCS1768" s="12"/>
      <c r="PCT1768" s="12"/>
      <c r="PCU1768" s="12"/>
      <c r="PCV1768" s="12"/>
      <c r="PCW1768" s="12"/>
      <c r="PCX1768" s="12"/>
      <c r="PCY1768" s="12"/>
      <c r="PCZ1768" s="12"/>
      <c r="PDA1768" s="12"/>
      <c r="PDB1768" s="12"/>
      <c r="PDC1768" s="12"/>
      <c r="PDD1768" s="12"/>
      <c r="PDE1768" s="12"/>
      <c r="PDF1768" s="12"/>
      <c r="PDG1768" s="12"/>
      <c r="PDH1768" s="12"/>
      <c r="PDI1768" s="12"/>
      <c r="PDJ1768" s="12"/>
      <c r="PDK1768" s="12"/>
      <c r="PDL1768" s="12"/>
      <c r="PDM1768" s="12"/>
      <c r="PDN1768" s="12"/>
      <c r="PDO1768" s="12"/>
      <c r="PDP1768" s="12"/>
      <c r="PDQ1768" s="12"/>
      <c r="PDR1768" s="12"/>
      <c r="PDS1768" s="12"/>
      <c r="PDT1768" s="12"/>
      <c r="PDU1768" s="12"/>
      <c r="PDV1768" s="12"/>
      <c r="PDW1768" s="12"/>
      <c r="PDX1768" s="12"/>
      <c r="PDY1768" s="12"/>
      <c r="PDZ1768" s="12"/>
      <c r="PEA1768" s="12"/>
      <c r="PEB1768" s="12"/>
      <c r="PEC1768" s="12"/>
      <c r="PED1768" s="12"/>
      <c r="PEE1768" s="12"/>
      <c r="PEF1768" s="12"/>
      <c r="PEG1768" s="12"/>
      <c r="PEH1768" s="12"/>
      <c r="PEI1768" s="12"/>
      <c r="PEJ1768" s="12"/>
      <c r="PEK1768" s="12"/>
      <c r="PEL1768" s="12"/>
      <c r="PEM1768" s="12"/>
      <c r="PEN1768" s="12"/>
      <c r="PEO1768" s="12"/>
      <c r="PEP1768" s="12"/>
      <c r="PEQ1768" s="12"/>
      <c r="PER1768" s="12"/>
      <c r="PES1768" s="12"/>
      <c r="PET1768" s="12"/>
      <c r="PEU1768" s="12"/>
      <c r="PEV1768" s="12"/>
      <c r="PEW1768" s="12"/>
      <c r="PEX1768" s="12"/>
      <c r="PEY1768" s="12"/>
      <c r="PEZ1768" s="12"/>
      <c r="PFA1768" s="12"/>
      <c r="PFB1768" s="12"/>
      <c r="PFC1768" s="12"/>
      <c r="PFD1768" s="12"/>
      <c r="PFE1768" s="12"/>
      <c r="PFF1768" s="12"/>
      <c r="PFG1768" s="12"/>
      <c r="PFH1768" s="12"/>
      <c r="PFI1768" s="12"/>
      <c r="PFJ1768" s="12"/>
      <c r="PFK1768" s="12"/>
      <c r="PFL1768" s="12"/>
      <c r="PFM1768" s="12"/>
      <c r="PFN1768" s="12"/>
      <c r="PFO1768" s="12"/>
      <c r="PFP1768" s="12"/>
      <c r="PFQ1768" s="12"/>
      <c r="PFR1768" s="12"/>
      <c r="PFS1768" s="12"/>
      <c r="PFT1768" s="12"/>
      <c r="PFU1768" s="12"/>
      <c r="PFV1768" s="12"/>
      <c r="PFW1768" s="12"/>
      <c r="PFX1768" s="12"/>
      <c r="PFY1768" s="12"/>
      <c r="PFZ1768" s="12"/>
      <c r="PGA1768" s="12"/>
      <c r="PGB1768" s="12"/>
      <c r="PGC1768" s="12"/>
      <c r="PGD1768" s="12"/>
      <c r="PGE1768" s="12"/>
      <c r="PGF1768" s="12"/>
      <c r="PGG1768" s="12"/>
      <c r="PGH1768" s="12"/>
      <c r="PGI1768" s="12"/>
      <c r="PGJ1768" s="12"/>
      <c r="PGK1768" s="12"/>
      <c r="PGL1768" s="12"/>
      <c r="PGM1768" s="12"/>
      <c r="PGN1768" s="12"/>
      <c r="PGO1768" s="12"/>
      <c r="PGP1768" s="12"/>
      <c r="PGQ1768" s="12"/>
      <c r="PGR1768" s="12"/>
      <c r="PGS1768" s="12"/>
      <c r="PGT1768" s="12"/>
      <c r="PGU1768" s="12"/>
      <c r="PGV1768" s="12"/>
      <c r="PGW1768" s="12"/>
      <c r="PGX1768" s="12"/>
      <c r="PGY1768" s="12"/>
      <c r="PGZ1768" s="12"/>
      <c r="PHA1768" s="12"/>
      <c r="PHB1768" s="12"/>
      <c r="PHC1768" s="12"/>
      <c r="PHD1768" s="12"/>
      <c r="PHE1768" s="12"/>
      <c r="PHF1768" s="12"/>
      <c r="PHG1768" s="12"/>
      <c r="PHH1768" s="12"/>
      <c r="PHI1768" s="12"/>
      <c r="PHJ1768" s="12"/>
      <c r="PHK1768" s="12"/>
      <c r="PHL1768" s="12"/>
      <c r="PHM1768" s="12"/>
      <c r="PHN1768" s="12"/>
      <c r="PHO1768" s="12"/>
      <c r="PHP1768" s="12"/>
      <c r="PHQ1768" s="12"/>
      <c r="PHR1768" s="12"/>
      <c r="PHS1768" s="12"/>
      <c r="PHT1768" s="12"/>
      <c r="PHU1768" s="12"/>
      <c r="PHV1768" s="12"/>
      <c r="PHW1768" s="12"/>
      <c r="PHX1768" s="12"/>
      <c r="PHY1768" s="12"/>
      <c r="PHZ1768" s="12"/>
      <c r="PIA1768" s="12"/>
      <c r="PIB1768" s="12"/>
      <c r="PIC1768" s="12"/>
      <c r="PID1768" s="12"/>
      <c r="PIE1768" s="12"/>
      <c r="PIF1768" s="12"/>
      <c r="PIG1768" s="12"/>
      <c r="PIH1768" s="12"/>
      <c r="PII1768" s="12"/>
      <c r="PIJ1768" s="12"/>
      <c r="PIK1768" s="12"/>
      <c r="PIL1768" s="12"/>
      <c r="PIM1768" s="12"/>
      <c r="PIN1768" s="12"/>
      <c r="PIO1768" s="12"/>
      <c r="PIP1768" s="12"/>
      <c r="PIQ1768" s="12"/>
      <c r="PIR1768" s="12"/>
      <c r="PIS1768" s="12"/>
      <c r="PIT1768" s="12"/>
      <c r="PIU1768" s="12"/>
      <c r="PIV1768" s="12"/>
      <c r="PIW1768" s="12"/>
      <c r="PIX1768" s="12"/>
      <c r="PIY1768" s="12"/>
      <c r="PIZ1768" s="12"/>
      <c r="PJA1768" s="12"/>
      <c r="PJB1768" s="12"/>
      <c r="PJC1768" s="12"/>
      <c r="PJD1768" s="12"/>
      <c r="PJE1768" s="12"/>
      <c r="PJF1768" s="12"/>
      <c r="PJG1768" s="12"/>
      <c r="PJH1768" s="12"/>
      <c r="PJI1768" s="12"/>
      <c r="PJJ1768" s="12"/>
      <c r="PJK1768" s="12"/>
      <c r="PJL1768" s="12"/>
      <c r="PJM1768" s="12"/>
      <c r="PJN1768" s="12"/>
      <c r="PJO1768" s="12"/>
      <c r="PJP1768" s="12"/>
      <c r="PJQ1768" s="12"/>
      <c r="PJR1768" s="12"/>
      <c r="PJS1768" s="12"/>
      <c r="PJT1768" s="12"/>
      <c r="PJU1768" s="12"/>
      <c r="PJV1768" s="12"/>
      <c r="PJW1768" s="12"/>
      <c r="PJX1768" s="12"/>
      <c r="PJY1768" s="12"/>
      <c r="PJZ1768" s="12"/>
      <c r="PKA1768" s="12"/>
      <c r="PKB1768" s="12"/>
      <c r="PKC1768" s="12"/>
      <c r="PKD1768" s="12"/>
      <c r="PKE1768" s="12"/>
      <c r="PKF1768" s="12"/>
      <c r="PKG1768" s="12"/>
      <c r="PKH1768" s="12"/>
      <c r="PKI1768" s="12"/>
      <c r="PKJ1768" s="12"/>
      <c r="PKK1768" s="12"/>
      <c r="PKL1768" s="12"/>
      <c r="PKM1768" s="12"/>
      <c r="PKN1768" s="12"/>
      <c r="PKO1768" s="12"/>
      <c r="PKP1768" s="12"/>
      <c r="PKQ1768" s="12"/>
      <c r="PKR1768" s="12"/>
      <c r="PKS1768" s="12"/>
      <c r="PKT1768" s="12"/>
      <c r="PKU1768" s="12"/>
      <c r="PKV1768" s="12"/>
      <c r="PKW1768" s="12"/>
      <c r="PKX1768" s="12"/>
      <c r="PKY1768" s="12"/>
      <c r="PKZ1768" s="12"/>
      <c r="PLA1768" s="12"/>
      <c r="PLB1768" s="12"/>
      <c r="PLC1768" s="12"/>
      <c r="PLD1768" s="12"/>
      <c r="PLE1768" s="12"/>
      <c r="PLF1768" s="12"/>
      <c r="PLG1768" s="12"/>
      <c r="PLH1768" s="12"/>
      <c r="PLI1768" s="12"/>
      <c r="PLJ1768" s="12"/>
      <c r="PLK1768" s="12"/>
      <c r="PLL1768" s="12"/>
      <c r="PLM1768" s="12"/>
      <c r="PLN1768" s="12"/>
      <c r="PLO1768" s="12"/>
      <c r="PLP1768" s="12"/>
      <c r="PLQ1768" s="12"/>
      <c r="PLR1768" s="12"/>
      <c r="PLS1768" s="12"/>
      <c r="PLT1768" s="12"/>
      <c r="PLU1768" s="12"/>
      <c r="PLV1768" s="12"/>
      <c r="PLW1768" s="12"/>
      <c r="PLX1768" s="12"/>
      <c r="PLY1768" s="12"/>
      <c r="PLZ1768" s="12"/>
      <c r="PMA1768" s="12"/>
      <c r="PMB1768" s="12"/>
      <c r="PMC1768" s="12"/>
      <c r="PMD1768" s="12"/>
      <c r="PME1768" s="12"/>
      <c r="PMF1768" s="12"/>
      <c r="PMG1768" s="12"/>
      <c r="PMH1768" s="12"/>
      <c r="PMI1768" s="12"/>
      <c r="PMJ1768" s="12"/>
      <c r="PMK1768" s="12"/>
      <c r="PML1768" s="12"/>
      <c r="PMM1768" s="12"/>
      <c r="PMN1768" s="12"/>
      <c r="PMO1768" s="12"/>
      <c r="PMP1768" s="12"/>
      <c r="PMQ1768" s="12"/>
      <c r="PMR1768" s="12"/>
      <c r="PMS1768" s="12"/>
      <c r="PMT1768" s="12"/>
      <c r="PMU1768" s="12"/>
      <c r="PMV1768" s="12"/>
      <c r="PMW1768" s="12"/>
      <c r="PMX1768" s="12"/>
      <c r="PMY1768" s="12"/>
      <c r="PMZ1768" s="12"/>
      <c r="PNA1768" s="12"/>
      <c r="PNB1768" s="12"/>
      <c r="PNC1768" s="12"/>
      <c r="PND1768" s="12"/>
      <c r="PNE1768" s="12"/>
      <c r="PNF1768" s="12"/>
      <c r="PNG1768" s="12"/>
      <c r="PNH1768" s="12"/>
      <c r="PNI1768" s="12"/>
      <c r="PNJ1768" s="12"/>
      <c r="PNK1768" s="12"/>
      <c r="PNL1768" s="12"/>
      <c r="PNM1768" s="12"/>
      <c r="PNN1768" s="12"/>
      <c r="PNO1768" s="12"/>
      <c r="PNP1768" s="12"/>
      <c r="PNQ1768" s="12"/>
      <c r="PNR1768" s="12"/>
      <c r="PNS1768" s="12"/>
      <c r="PNT1768" s="12"/>
      <c r="PNU1768" s="12"/>
      <c r="PNV1768" s="12"/>
      <c r="PNW1768" s="12"/>
      <c r="PNX1768" s="12"/>
      <c r="PNY1768" s="12"/>
      <c r="PNZ1768" s="12"/>
      <c r="POA1768" s="12"/>
      <c r="POB1768" s="12"/>
      <c r="POC1768" s="12"/>
      <c r="POD1768" s="12"/>
      <c r="POE1768" s="12"/>
      <c r="POF1768" s="12"/>
      <c r="POG1768" s="12"/>
      <c r="POH1768" s="12"/>
      <c r="POI1768" s="12"/>
      <c r="POJ1768" s="12"/>
      <c r="POK1768" s="12"/>
      <c r="POL1768" s="12"/>
      <c r="POM1768" s="12"/>
      <c r="PON1768" s="12"/>
      <c r="POO1768" s="12"/>
      <c r="POP1768" s="12"/>
      <c r="POQ1768" s="12"/>
      <c r="POR1768" s="12"/>
      <c r="POS1768" s="12"/>
      <c r="POT1768" s="12"/>
      <c r="POU1768" s="12"/>
      <c r="POV1768" s="12"/>
      <c r="POW1768" s="12"/>
      <c r="POX1768" s="12"/>
      <c r="POY1768" s="12"/>
      <c r="POZ1768" s="12"/>
      <c r="PPA1768" s="12"/>
      <c r="PPB1768" s="12"/>
      <c r="PPC1768" s="12"/>
      <c r="PPD1768" s="12"/>
      <c r="PPE1768" s="12"/>
      <c r="PPF1768" s="12"/>
      <c r="PPG1768" s="12"/>
      <c r="PPH1768" s="12"/>
      <c r="PPI1768" s="12"/>
      <c r="PPJ1768" s="12"/>
      <c r="PPK1768" s="12"/>
      <c r="PPL1768" s="12"/>
      <c r="PPM1768" s="12"/>
      <c r="PPN1768" s="12"/>
      <c r="PPO1768" s="12"/>
      <c r="PPP1768" s="12"/>
      <c r="PPQ1768" s="12"/>
      <c r="PPR1768" s="12"/>
      <c r="PPS1768" s="12"/>
      <c r="PPT1768" s="12"/>
      <c r="PPU1768" s="12"/>
      <c r="PPV1768" s="12"/>
      <c r="PPW1768" s="12"/>
      <c r="PPX1768" s="12"/>
      <c r="PPY1768" s="12"/>
      <c r="PPZ1768" s="12"/>
      <c r="PQA1768" s="12"/>
      <c r="PQB1768" s="12"/>
      <c r="PQC1768" s="12"/>
      <c r="PQD1768" s="12"/>
      <c r="PQE1768" s="12"/>
      <c r="PQF1768" s="12"/>
      <c r="PQG1768" s="12"/>
      <c r="PQH1768" s="12"/>
      <c r="PQI1768" s="12"/>
      <c r="PQJ1768" s="12"/>
      <c r="PQK1768" s="12"/>
      <c r="PQL1768" s="12"/>
      <c r="PQM1768" s="12"/>
      <c r="PQN1768" s="12"/>
      <c r="PQO1768" s="12"/>
      <c r="PQP1768" s="12"/>
      <c r="PQQ1768" s="12"/>
      <c r="PQR1768" s="12"/>
      <c r="PQS1768" s="12"/>
      <c r="PQT1768" s="12"/>
      <c r="PQU1768" s="12"/>
      <c r="PQV1768" s="12"/>
      <c r="PQW1768" s="12"/>
      <c r="PQX1768" s="12"/>
      <c r="PQY1768" s="12"/>
      <c r="PQZ1768" s="12"/>
      <c r="PRA1768" s="12"/>
      <c r="PRB1768" s="12"/>
      <c r="PRC1768" s="12"/>
      <c r="PRD1768" s="12"/>
      <c r="PRE1768" s="12"/>
      <c r="PRF1768" s="12"/>
      <c r="PRG1768" s="12"/>
      <c r="PRH1768" s="12"/>
      <c r="PRI1768" s="12"/>
      <c r="PRJ1768" s="12"/>
      <c r="PRK1768" s="12"/>
      <c r="PRL1768" s="12"/>
      <c r="PRM1768" s="12"/>
      <c r="PRN1768" s="12"/>
      <c r="PRO1768" s="12"/>
      <c r="PRP1768" s="12"/>
      <c r="PRQ1768" s="12"/>
      <c r="PRR1768" s="12"/>
      <c r="PRS1768" s="12"/>
      <c r="PRT1768" s="12"/>
      <c r="PRU1768" s="12"/>
      <c r="PRV1768" s="12"/>
      <c r="PRW1768" s="12"/>
      <c r="PRX1768" s="12"/>
      <c r="PRY1768" s="12"/>
      <c r="PRZ1768" s="12"/>
      <c r="PSA1768" s="12"/>
      <c r="PSB1768" s="12"/>
      <c r="PSC1768" s="12"/>
      <c r="PSD1768" s="12"/>
      <c r="PSE1768" s="12"/>
      <c r="PSF1768" s="12"/>
      <c r="PSG1768" s="12"/>
      <c r="PSH1768" s="12"/>
      <c r="PSI1768" s="12"/>
      <c r="PSJ1768" s="12"/>
      <c r="PSK1768" s="12"/>
      <c r="PSL1768" s="12"/>
      <c r="PSM1768" s="12"/>
      <c r="PSN1768" s="12"/>
      <c r="PSO1768" s="12"/>
      <c r="PSP1768" s="12"/>
      <c r="PSQ1768" s="12"/>
      <c r="PSR1768" s="12"/>
      <c r="PSS1768" s="12"/>
      <c r="PST1768" s="12"/>
      <c r="PSU1768" s="12"/>
      <c r="PSV1768" s="12"/>
      <c r="PSW1768" s="12"/>
      <c r="PSX1768" s="12"/>
      <c r="PSY1768" s="12"/>
      <c r="PSZ1768" s="12"/>
      <c r="PTA1768" s="12"/>
      <c r="PTB1768" s="12"/>
      <c r="PTC1768" s="12"/>
      <c r="PTD1768" s="12"/>
      <c r="PTE1768" s="12"/>
      <c r="PTF1768" s="12"/>
      <c r="PTG1768" s="12"/>
      <c r="PTH1768" s="12"/>
      <c r="PTI1768" s="12"/>
      <c r="PTJ1768" s="12"/>
      <c r="PTK1768" s="12"/>
      <c r="PTL1768" s="12"/>
      <c r="PTM1768" s="12"/>
      <c r="PTN1768" s="12"/>
      <c r="PTO1768" s="12"/>
      <c r="PTP1768" s="12"/>
      <c r="PTQ1768" s="12"/>
      <c r="PTR1768" s="12"/>
      <c r="PTS1768" s="12"/>
      <c r="PTT1768" s="12"/>
      <c r="PTU1768" s="12"/>
      <c r="PTV1768" s="12"/>
      <c r="PTW1768" s="12"/>
      <c r="PTX1768" s="12"/>
      <c r="PTY1768" s="12"/>
      <c r="PTZ1768" s="12"/>
      <c r="PUA1768" s="12"/>
      <c r="PUB1768" s="12"/>
      <c r="PUC1768" s="12"/>
      <c r="PUD1768" s="12"/>
      <c r="PUE1768" s="12"/>
      <c r="PUF1768" s="12"/>
      <c r="PUG1768" s="12"/>
      <c r="PUH1768" s="12"/>
      <c r="PUI1768" s="12"/>
      <c r="PUJ1768" s="12"/>
      <c r="PUK1768" s="12"/>
      <c r="PUL1768" s="12"/>
      <c r="PUM1768" s="12"/>
      <c r="PUN1768" s="12"/>
      <c r="PUO1768" s="12"/>
      <c r="PUP1768" s="12"/>
      <c r="PUQ1768" s="12"/>
      <c r="PUR1768" s="12"/>
      <c r="PUS1768" s="12"/>
      <c r="PUT1768" s="12"/>
      <c r="PUU1768" s="12"/>
      <c r="PUV1768" s="12"/>
      <c r="PUW1768" s="12"/>
      <c r="PUX1768" s="12"/>
      <c r="PUY1768" s="12"/>
      <c r="PUZ1768" s="12"/>
      <c r="PVA1768" s="12"/>
      <c r="PVB1768" s="12"/>
      <c r="PVC1768" s="12"/>
      <c r="PVD1768" s="12"/>
      <c r="PVE1768" s="12"/>
      <c r="PVF1768" s="12"/>
      <c r="PVG1768" s="12"/>
      <c r="PVH1768" s="12"/>
      <c r="PVI1768" s="12"/>
      <c r="PVJ1768" s="12"/>
      <c r="PVK1768" s="12"/>
      <c r="PVL1768" s="12"/>
      <c r="PVM1768" s="12"/>
      <c r="PVN1768" s="12"/>
      <c r="PVO1768" s="12"/>
      <c r="PVP1768" s="12"/>
      <c r="PVQ1768" s="12"/>
      <c r="PVR1768" s="12"/>
      <c r="PVS1768" s="12"/>
      <c r="PVT1768" s="12"/>
      <c r="PVU1768" s="12"/>
      <c r="PVV1768" s="12"/>
      <c r="PVW1768" s="12"/>
      <c r="PVX1768" s="12"/>
      <c r="PVY1768" s="12"/>
      <c r="PVZ1768" s="12"/>
      <c r="PWA1768" s="12"/>
      <c r="PWB1768" s="12"/>
      <c r="PWC1768" s="12"/>
      <c r="PWD1768" s="12"/>
      <c r="PWE1768" s="12"/>
      <c r="PWF1768" s="12"/>
      <c r="PWG1768" s="12"/>
      <c r="PWH1768" s="12"/>
      <c r="PWI1768" s="12"/>
      <c r="PWJ1768" s="12"/>
      <c r="PWK1768" s="12"/>
      <c r="PWL1768" s="12"/>
      <c r="PWM1768" s="12"/>
      <c r="PWN1768" s="12"/>
      <c r="PWO1768" s="12"/>
      <c r="PWP1768" s="12"/>
      <c r="PWQ1768" s="12"/>
      <c r="PWR1768" s="12"/>
      <c r="PWS1768" s="12"/>
      <c r="PWT1768" s="12"/>
      <c r="PWU1768" s="12"/>
      <c r="PWV1768" s="12"/>
      <c r="PWW1768" s="12"/>
      <c r="PWX1768" s="12"/>
      <c r="PWY1768" s="12"/>
      <c r="PWZ1768" s="12"/>
      <c r="PXA1768" s="12"/>
      <c r="PXB1768" s="12"/>
      <c r="PXC1768" s="12"/>
      <c r="PXD1768" s="12"/>
      <c r="PXE1768" s="12"/>
      <c r="PXF1768" s="12"/>
      <c r="PXG1768" s="12"/>
      <c r="PXH1768" s="12"/>
      <c r="PXI1768" s="12"/>
      <c r="PXJ1768" s="12"/>
      <c r="PXK1768" s="12"/>
      <c r="PXL1768" s="12"/>
      <c r="PXM1768" s="12"/>
      <c r="PXN1768" s="12"/>
      <c r="PXO1768" s="12"/>
      <c r="PXP1768" s="12"/>
      <c r="PXQ1768" s="12"/>
      <c r="PXR1768" s="12"/>
      <c r="PXS1768" s="12"/>
      <c r="PXT1768" s="12"/>
      <c r="PXU1768" s="12"/>
      <c r="PXV1768" s="12"/>
      <c r="PXW1768" s="12"/>
      <c r="PXX1768" s="12"/>
      <c r="PXY1768" s="12"/>
      <c r="PXZ1768" s="12"/>
      <c r="PYA1768" s="12"/>
      <c r="PYB1768" s="12"/>
      <c r="PYC1768" s="12"/>
      <c r="PYD1768" s="12"/>
      <c r="PYE1768" s="12"/>
      <c r="PYF1768" s="12"/>
      <c r="PYG1768" s="12"/>
      <c r="PYH1768" s="12"/>
      <c r="PYI1768" s="12"/>
      <c r="PYJ1768" s="12"/>
      <c r="PYK1768" s="12"/>
      <c r="PYL1768" s="12"/>
      <c r="PYM1768" s="12"/>
      <c r="PYN1768" s="12"/>
      <c r="PYO1768" s="12"/>
      <c r="PYP1768" s="12"/>
      <c r="PYQ1768" s="12"/>
      <c r="PYR1768" s="12"/>
      <c r="PYS1768" s="12"/>
      <c r="PYT1768" s="12"/>
      <c r="PYU1768" s="12"/>
      <c r="PYV1768" s="12"/>
      <c r="PYW1768" s="12"/>
      <c r="PYX1768" s="12"/>
      <c r="PYY1768" s="12"/>
      <c r="PYZ1768" s="12"/>
      <c r="PZA1768" s="12"/>
      <c r="PZB1768" s="12"/>
      <c r="PZC1768" s="12"/>
      <c r="PZD1768" s="12"/>
      <c r="PZE1768" s="12"/>
      <c r="PZF1768" s="12"/>
      <c r="PZG1768" s="12"/>
      <c r="PZH1768" s="12"/>
      <c r="PZI1768" s="12"/>
      <c r="PZJ1768" s="12"/>
      <c r="PZK1768" s="12"/>
      <c r="PZL1768" s="12"/>
      <c r="PZM1768" s="12"/>
      <c r="PZN1768" s="12"/>
      <c r="PZO1768" s="12"/>
      <c r="PZP1768" s="12"/>
      <c r="PZQ1768" s="12"/>
      <c r="PZR1768" s="12"/>
      <c r="PZS1768" s="12"/>
      <c r="PZT1768" s="12"/>
      <c r="PZU1768" s="12"/>
      <c r="PZV1768" s="12"/>
      <c r="PZW1768" s="12"/>
      <c r="PZX1768" s="12"/>
      <c r="PZY1768" s="12"/>
      <c r="PZZ1768" s="12"/>
      <c r="QAA1768" s="12"/>
      <c r="QAB1768" s="12"/>
      <c r="QAC1768" s="12"/>
      <c r="QAD1768" s="12"/>
      <c r="QAE1768" s="12"/>
      <c r="QAF1768" s="12"/>
      <c r="QAG1768" s="12"/>
      <c r="QAH1768" s="12"/>
      <c r="QAI1768" s="12"/>
      <c r="QAJ1768" s="12"/>
      <c r="QAK1768" s="12"/>
      <c r="QAL1768" s="12"/>
      <c r="QAM1768" s="12"/>
      <c r="QAN1768" s="12"/>
      <c r="QAO1768" s="12"/>
      <c r="QAP1768" s="12"/>
      <c r="QAQ1768" s="12"/>
      <c r="QAR1768" s="12"/>
      <c r="QAS1768" s="12"/>
      <c r="QAT1768" s="12"/>
      <c r="QAU1768" s="12"/>
      <c r="QAV1768" s="12"/>
      <c r="QAW1768" s="12"/>
      <c r="QAX1768" s="12"/>
      <c r="QAY1768" s="12"/>
      <c r="QAZ1768" s="12"/>
      <c r="QBA1768" s="12"/>
      <c r="QBB1768" s="12"/>
      <c r="QBC1768" s="12"/>
      <c r="QBD1768" s="12"/>
      <c r="QBE1768" s="12"/>
      <c r="QBF1768" s="12"/>
      <c r="QBG1768" s="12"/>
      <c r="QBH1768" s="12"/>
      <c r="QBI1768" s="12"/>
      <c r="QBJ1768" s="12"/>
      <c r="QBK1768" s="12"/>
      <c r="QBL1768" s="12"/>
      <c r="QBM1768" s="12"/>
      <c r="QBN1768" s="12"/>
      <c r="QBO1768" s="12"/>
      <c r="QBP1768" s="12"/>
      <c r="QBQ1768" s="12"/>
      <c r="QBR1768" s="12"/>
      <c r="QBS1768" s="12"/>
      <c r="QBT1768" s="12"/>
      <c r="QBU1768" s="12"/>
      <c r="QBV1768" s="12"/>
      <c r="QBW1768" s="12"/>
      <c r="QBX1768" s="12"/>
      <c r="QBY1768" s="12"/>
      <c r="QBZ1768" s="12"/>
      <c r="QCA1768" s="12"/>
      <c r="QCB1768" s="12"/>
      <c r="QCC1768" s="12"/>
      <c r="QCD1768" s="12"/>
      <c r="QCE1768" s="12"/>
      <c r="QCF1768" s="12"/>
      <c r="QCG1768" s="12"/>
      <c r="QCH1768" s="12"/>
      <c r="QCI1768" s="12"/>
      <c r="QCJ1768" s="12"/>
      <c r="QCK1768" s="12"/>
      <c r="QCL1768" s="12"/>
      <c r="QCM1768" s="12"/>
      <c r="QCN1768" s="12"/>
      <c r="QCO1768" s="12"/>
      <c r="QCP1768" s="12"/>
      <c r="QCQ1768" s="12"/>
      <c r="QCR1768" s="12"/>
      <c r="QCS1768" s="12"/>
      <c r="QCT1768" s="12"/>
      <c r="QCU1768" s="12"/>
      <c r="QCV1768" s="12"/>
      <c r="QCW1768" s="12"/>
      <c r="QCX1768" s="12"/>
      <c r="QCY1768" s="12"/>
      <c r="QCZ1768" s="12"/>
      <c r="QDA1768" s="12"/>
      <c r="QDB1768" s="12"/>
      <c r="QDC1768" s="12"/>
      <c r="QDD1768" s="12"/>
      <c r="QDE1768" s="12"/>
      <c r="QDF1768" s="12"/>
      <c r="QDG1768" s="12"/>
      <c r="QDH1768" s="12"/>
      <c r="QDI1768" s="12"/>
      <c r="QDJ1768" s="12"/>
      <c r="QDK1768" s="12"/>
      <c r="QDL1768" s="12"/>
      <c r="QDM1768" s="12"/>
      <c r="QDN1768" s="12"/>
      <c r="QDO1768" s="12"/>
      <c r="QDP1768" s="12"/>
      <c r="QDQ1768" s="12"/>
      <c r="QDR1768" s="12"/>
      <c r="QDS1768" s="12"/>
      <c r="QDT1768" s="12"/>
      <c r="QDU1768" s="12"/>
      <c r="QDV1768" s="12"/>
      <c r="QDW1768" s="12"/>
      <c r="QDX1768" s="12"/>
      <c r="QDY1768" s="12"/>
      <c r="QDZ1768" s="12"/>
      <c r="QEA1768" s="12"/>
      <c r="QEB1768" s="12"/>
      <c r="QEC1768" s="12"/>
      <c r="QED1768" s="12"/>
      <c r="QEE1768" s="12"/>
      <c r="QEF1768" s="12"/>
      <c r="QEG1768" s="12"/>
      <c r="QEH1768" s="12"/>
      <c r="QEI1768" s="12"/>
      <c r="QEJ1768" s="12"/>
      <c r="QEK1768" s="12"/>
      <c r="QEL1768" s="12"/>
      <c r="QEM1768" s="12"/>
      <c r="QEN1768" s="12"/>
      <c r="QEO1768" s="12"/>
      <c r="QEP1768" s="12"/>
      <c r="QEQ1768" s="12"/>
      <c r="QER1768" s="12"/>
      <c r="QES1768" s="12"/>
      <c r="QET1768" s="12"/>
      <c r="QEU1768" s="12"/>
      <c r="QEV1768" s="12"/>
      <c r="QEW1768" s="12"/>
      <c r="QEX1768" s="12"/>
      <c r="QEY1768" s="12"/>
      <c r="QEZ1768" s="12"/>
      <c r="QFA1768" s="12"/>
      <c r="QFB1768" s="12"/>
      <c r="QFC1768" s="12"/>
      <c r="QFD1768" s="12"/>
      <c r="QFE1768" s="12"/>
      <c r="QFF1768" s="12"/>
      <c r="QFG1768" s="12"/>
      <c r="QFH1768" s="12"/>
      <c r="QFI1768" s="12"/>
      <c r="QFJ1768" s="12"/>
      <c r="QFK1768" s="12"/>
      <c r="QFL1768" s="12"/>
      <c r="QFM1768" s="12"/>
      <c r="QFN1768" s="12"/>
      <c r="QFO1768" s="12"/>
      <c r="QFP1768" s="12"/>
      <c r="QFQ1768" s="12"/>
      <c r="QFR1768" s="12"/>
      <c r="QFS1768" s="12"/>
      <c r="QFT1768" s="12"/>
      <c r="QFU1768" s="12"/>
      <c r="QFV1768" s="12"/>
      <c r="QFW1768" s="12"/>
      <c r="QFX1768" s="12"/>
      <c r="QFY1768" s="12"/>
      <c r="QFZ1768" s="12"/>
      <c r="QGA1768" s="12"/>
      <c r="QGB1768" s="12"/>
      <c r="QGC1768" s="12"/>
      <c r="QGD1768" s="12"/>
      <c r="QGE1768" s="12"/>
      <c r="QGF1768" s="12"/>
      <c r="QGG1768" s="12"/>
      <c r="QGH1768" s="12"/>
      <c r="QGI1768" s="12"/>
      <c r="QGJ1768" s="12"/>
      <c r="QGK1768" s="12"/>
      <c r="QGL1768" s="12"/>
      <c r="QGM1768" s="12"/>
      <c r="QGN1768" s="12"/>
      <c r="QGO1768" s="12"/>
      <c r="QGP1768" s="12"/>
      <c r="QGQ1768" s="12"/>
      <c r="QGR1768" s="12"/>
      <c r="QGS1768" s="12"/>
      <c r="QGT1768" s="12"/>
      <c r="QGU1768" s="12"/>
      <c r="QGV1768" s="12"/>
      <c r="QGW1768" s="12"/>
      <c r="QGX1768" s="12"/>
      <c r="QGY1768" s="12"/>
      <c r="QGZ1768" s="12"/>
      <c r="QHA1768" s="12"/>
      <c r="QHB1768" s="12"/>
      <c r="QHC1768" s="12"/>
      <c r="QHD1768" s="12"/>
      <c r="QHE1768" s="12"/>
      <c r="QHF1768" s="12"/>
      <c r="QHG1768" s="12"/>
      <c r="QHH1768" s="12"/>
      <c r="QHI1768" s="12"/>
      <c r="QHJ1768" s="12"/>
      <c r="QHK1768" s="12"/>
      <c r="QHL1768" s="12"/>
      <c r="QHM1768" s="12"/>
      <c r="QHN1768" s="12"/>
      <c r="QHO1768" s="12"/>
      <c r="QHP1768" s="12"/>
      <c r="QHQ1768" s="12"/>
      <c r="QHR1768" s="12"/>
      <c r="QHS1768" s="12"/>
      <c r="QHT1768" s="12"/>
      <c r="QHU1768" s="12"/>
      <c r="QHV1768" s="12"/>
      <c r="QHW1768" s="12"/>
      <c r="QHX1768" s="12"/>
      <c r="QHY1768" s="12"/>
      <c r="QHZ1768" s="12"/>
      <c r="QIA1768" s="12"/>
      <c r="QIB1768" s="12"/>
      <c r="QIC1768" s="12"/>
      <c r="QID1768" s="12"/>
      <c r="QIE1768" s="12"/>
      <c r="QIF1768" s="12"/>
      <c r="QIG1768" s="12"/>
      <c r="QIH1768" s="12"/>
      <c r="QII1768" s="12"/>
      <c r="QIJ1768" s="12"/>
      <c r="QIK1768" s="12"/>
      <c r="QIL1768" s="12"/>
      <c r="QIM1768" s="12"/>
      <c r="QIN1768" s="12"/>
      <c r="QIO1768" s="12"/>
      <c r="QIP1768" s="12"/>
      <c r="QIQ1768" s="12"/>
      <c r="QIR1768" s="12"/>
      <c r="QIS1768" s="12"/>
      <c r="QIT1768" s="12"/>
      <c r="QIU1768" s="12"/>
      <c r="QIV1768" s="12"/>
      <c r="QIW1768" s="12"/>
      <c r="QIX1768" s="12"/>
      <c r="QIY1768" s="12"/>
      <c r="QIZ1768" s="12"/>
      <c r="QJA1768" s="12"/>
      <c r="QJB1768" s="12"/>
      <c r="QJC1768" s="12"/>
      <c r="QJD1768" s="12"/>
      <c r="QJE1768" s="12"/>
      <c r="QJF1768" s="12"/>
      <c r="QJG1768" s="12"/>
      <c r="QJH1768" s="12"/>
      <c r="QJI1768" s="12"/>
      <c r="QJJ1768" s="12"/>
      <c r="QJK1768" s="12"/>
      <c r="QJL1768" s="12"/>
      <c r="QJM1768" s="12"/>
      <c r="QJN1768" s="12"/>
      <c r="QJO1768" s="12"/>
      <c r="QJP1768" s="12"/>
      <c r="QJQ1768" s="12"/>
      <c r="QJR1768" s="12"/>
      <c r="QJS1768" s="12"/>
      <c r="QJT1768" s="12"/>
      <c r="QJU1768" s="12"/>
      <c r="QJV1768" s="12"/>
      <c r="QJW1768" s="12"/>
      <c r="QJX1768" s="12"/>
      <c r="QJY1768" s="12"/>
      <c r="QJZ1768" s="12"/>
      <c r="QKA1768" s="12"/>
      <c r="QKB1768" s="12"/>
      <c r="QKC1768" s="12"/>
      <c r="QKD1768" s="12"/>
      <c r="QKE1768" s="12"/>
      <c r="QKF1768" s="12"/>
      <c r="QKG1768" s="12"/>
      <c r="QKH1768" s="12"/>
      <c r="QKI1768" s="12"/>
      <c r="QKJ1768" s="12"/>
      <c r="QKK1768" s="12"/>
      <c r="QKL1768" s="12"/>
      <c r="QKM1768" s="12"/>
      <c r="QKN1768" s="12"/>
      <c r="QKO1768" s="12"/>
      <c r="QKP1768" s="12"/>
      <c r="QKQ1768" s="12"/>
      <c r="QKR1768" s="12"/>
      <c r="QKS1768" s="12"/>
      <c r="QKT1768" s="12"/>
      <c r="QKU1768" s="12"/>
      <c r="QKV1768" s="12"/>
      <c r="QKW1768" s="12"/>
      <c r="QKX1768" s="12"/>
      <c r="QKY1768" s="12"/>
      <c r="QKZ1768" s="12"/>
      <c r="QLA1768" s="12"/>
      <c r="QLB1768" s="12"/>
      <c r="QLC1768" s="12"/>
      <c r="QLD1768" s="12"/>
      <c r="QLE1768" s="12"/>
      <c r="QLF1768" s="12"/>
      <c r="QLG1768" s="12"/>
      <c r="QLH1768" s="12"/>
      <c r="QLI1768" s="12"/>
      <c r="QLJ1768" s="12"/>
      <c r="QLK1768" s="12"/>
      <c r="QLL1768" s="12"/>
      <c r="QLM1768" s="12"/>
      <c r="QLN1768" s="12"/>
      <c r="QLO1768" s="12"/>
      <c r="QLP1768" s="12"/>
      <c r="QLQ1768" s="12"/>
      <c r="QLR1768" s="12"/>
      <c r="QLS1768" s="12"/>
      <c r="QLT1768" s="12"/>
      <c r="QLU1768" s="12"/>
      <c r="QLV1768" s="12"/>
      <c r="QLW1768" s="12"/>
      <c r="QLX1768" s="12"/>
      <c r="QLY1768" s="12"/>
      <c r="QLZ1768" s="12"/>
      <c r="QMA1768" s="12"/>
      <c r="QMB1768" s="12"/>
      <c r="QMC1768" s="12"/>
      <c r="QMD1768" s="12"/>
      <c r="QME1768" s="12"/>
      <c r="QMF1768" s="12"/>
      <c r="QMG1768" s="12"/>
      <c r="QMH1768" s="12"/>
      <c r="QMI1768" s="12"/>
      <c r="QMJ1768" s="12"/>
      <c r="QMK1768" s="12"/>
      <c r="QML1768" s="12"/>
      <c r="QMM1768" s="12"/>
      <c r="QMN1768" s="12"/>
      <c r="QMO1768" s="12"/>
      <c r="QMP1768" s="12"/>
      <c r="QMQ1768" s="12"/>
      <c r="QMR1768" s="12"/>
      <c r="QMS1768" s="12"/>
      <c r="QMT1768" s="12"/>
      <c r="QMU1768" s="12"/>
      <c r="QMV1768" s="12"/>
      <c r="QMW1768" s="12"/>
      <c r="QMX1768" s="12"/>
      <c r="QMY1768" s="12"/>
      <c r="QMZ1768" s="12"/>
      <c r="QNA1768" s="12"/>
      <c r="QNB1768" s="12"/>
      <c r="QNC1768" s="12"/>
      <c r="QND1768" s="12"/>
      <c r="QNE1768" s="12"/>
      <c r="QNF1768" s="12"/>
      <c r="QNG1768" s="12"/>
      <c r="QNH1768" s="12"/>
      <c r="QNI1768" s="12"/>
      <c r="QNJ1768" s="12"/>
      <c r="QNK1768" s="12"/>
      <c r="QNL1768" s="12"/>
      <c r="QNM1768" s="12"/>
      <c r="QNN1768" s="12"/>
      <c r="QNO1768" s="12"/>
      <c r="QNP1768" s="12"/>
      <c r="QNQ1768" s="12"/>
      <c r="QNR1768" s="12"/>
      <c r="QNS1768" s="12"/>
      <c r="QNT1768" s="12"/>
      <c r="QNU1768" s="12"/>
      <c r="QNV1768" s="12"/>
      <c r="QNW1768" s="12"/>
      <c r="QNX1768" s="12"/>
      <c r="QNY1768" s="12"/>
      <c r="QNZ1768" s="12"/>
      <c r="QOA1768" s="12"/>
      <c r="QOB1768" s="12"/>
      <c r="QOC1768" s="12"/>
      <c r="QOD1768" s="12"/>
      <c r="QOE1768" s="12"/>
      <c r="QOF1768" s="12"/>
      <c r="QOG1768" s="12"/>
      <c r="QOH1768" s="12"/>
      <c r="QOI1768" s="12"/>
      <c r="QOJ1768" s="12"/>
      <c r="QOK1768" s="12"/>
      <c r="QOL1768" s="12"/>
      <c r="QOM1768" s="12"/>
      <c r="QON1768" s="12"/>
      <c r="QOO1768" s="12"/>
      <c r="QOP1768" s="12"/>
      <c r="QOQ1768" s="12"/>
      <c r="QOR1768" s="12"/>
      <c r="QOS1768" s="12"/>
      <c r="QOT1768" s="12"/>
      <c r="QOU1768" s="12"/>
      <c r="QOV1768" s="12"/>
      <c r="QOW1768" s="12"/>
      <c r="QOX1768" s="12"/>
      <c r="QOY1768" s="12"/>
      <c r="QOZ1768" s="12"/>
      <c r="QPA1768" s="12"/>
      <c r="QPB1768" s="12"/>
      <c r="QPC1768" s="12"/>
      <c r="QPD1768" s="12"/>
      <c r="QPE1768" s="12"/>
      <c r="QPF1768" s="12"/>
      <c r="QPG1768" s="12"/>
      <c r="QPH1768" s="12"/>
      <c r="QPI1768" s="12"/>
      <c r="QPJ1768" s="12"/>
      <c r="QPK1768" s="12"/>
      <c r="QPL1768" s="12"/>
      <c r="QPM1768" s="12"/>
      <c r="QPN1768" s="12"/>
      <c r="QPO1768" s="12"/>
      <c r="QPP1768" s="12"/>
      <c r="QPQ1768" s="12"/>
      <c r="QPR1768" s="12"/>
      <c r="QPS1768" s="12"/>
      <c r="QPT1768" s="12"/>
      <c r="QPU1768" s="12"/>
      <c r="QPV1768" s="12"/>
      <c r="QPW1768" s="12"/>
      <c r="QPX1768" s="12"/>
      <c r="QPY1768" s="12"/>
      <c r="QPZ1768" s="12"/>
      <c r="QQA1768" s="12"/>
      <c r="QQB1768" s="12"/>
      <c r="QQC1768" s="12"/>
      <c r="QQD1768" s="12"/>
      <c r="QQE1768" s="12"/>
      <c r="QQF1768" s="12"/>
      <c r="QQG1768" s="12"/>
      <c r="QQH1768" s="12"/>
      <c r="QQI1768" s="12"/>
      <c r="QQJ1768" s="12"/>
      <c r="QQK1768" s="12"/>
      <c r="QQL1768" s="12"/>
      <c r="QQM1768" s="12"/>
      <c r="QQN1768" s="12"/>
      <c r="QQO1768" s="12"/>
      <c r="QQP1768" s="12"/>
      <c r="QQQ1768" s="12"/>
      <c r="QQR1768" s="12"/>
      <c r="QQS1768" s="12"/>
      <c r="QQT1768" s="12"/>
      <c r="QQU1768" s="12"/>
      <c r="QQV1768" s="12"/>
      <c r="QQW1768" s="12"/>
      <c r="QQX1768" s="12"/>
      <c r="QQY1768" s="12"/>
      <c r="QQZ1768" s="12"/>
      <c r="QRA1768" s="12"/>
      <c r="QRB1768" s="12"/>
      <c r="QRC1768" s="12"/>
      <c r="QRD1768" s="12"/>
      <c r="QRE1768" s="12"/>
      <c r="QRF1768" s="12"/>
      <c r="QRG1768" s="12"/>
      <c r="QRH1768" s="12"/>
      <c r="QRI1768" s="12"/>
      <c r="QRJ1768" s="12"/>
      <c r="QRK1768" s="12"/>
      <c r="QRL1768" s="12"/>
      <c r="QRM1768" s="12"/>
      <c r="QRN1768" s="12"/>
      <c r="QRO1768" s="12"/>
      <c r="QRP1768" s="12"/>
      <c r="QRQ1768" s="12"/>
      <c r="QRR1768" s="12"/>
      <c r="QRS1768" s="12"/>
      <c r="QRT1768" s="12"/>
      <c r="QRU1768" s="12"/>
      <c r="QRV1768" s="12"/>
      <c r="QRW1768" s="12"/>
      <c r="QRX1768" s="12"/>
      <c r="QRY1768" s="12"/>
      <c r="QRZ1768" s="12"/>
      <c r="QSA1768" s="12"/>
      <c r="QSB1768" s="12"/>
      <c r="QSC1768" s="12"/>
      <c r="QSD1768" s="12"/>
      <c r="QSE1768" s="12"/>
      <c r="QSF1768" s="12"/>
      <c r="QSG1768" s="12"/>
      <c r="QSH1768" s="12"/>
      <c r="QSI1768" s="12"/>
      <c r="QSJ1768" s="12"/>
      <c r="QSK1768" s="12"/>
      <c r="QSL1768" s="12"/>
      <c r="QSM1768" s="12"/>
      <c r="QSN1768" s="12"/>
      <c r="QSO1768" s="12"/>
      <c r="QSP1768" s="12"/>
      <c r="QSQ1768" s="12"/>
      <c r="QSR1768" s="12"/>
      <c r="QSS1768" s="12"/>
      <c r="QST1768" s="12"/>
      <c r="QSU1768" s="12"/>
      <c r="QSV1768" s="12"/>
      <c r="QSW1768" s="12"/>
      <c r="QSX1768" s="12"/>
      <c r="QSY1768" s="12"/>
      <c r="QSZ1768" s="12"/>
      <c r="QTA1768" s="12"/>
      <c r="QTB1768" s="12"/>
      <c r="QTC1768" s="12"/>
      <c r="QTD1768" s="12"/>
      <c r="QTE1768" s="12"/>
      <c r="QTF1768" s="12"/>
      <c r="QTG1768" s="12"/>
      <c r="QTH1768" s="12"/>
      <c r="QTI1768" s="12"/>
      <c r="QTJ1768" s="12"/>
      <c r="QTK1768" s="12"/>
      <c r="QTL1768" s="12"/>
      <c r="QTM1768" s="12"/>
      <c r="QTN1768" s="12"/>
      <c r="QTO1768" s="12"/>
      <c r="QTP1768" s="12"/>
      <c r="QTQ1768" s="12"/>
      <c r="QTR1768" s="12"/>
      <c r="QTS1768" s="12"/>
      <c r="QTT1768" s="12"/>
      <c r="QTU1768" s="12"/>
      <c r="QTV1768" s="12"/>
      <c r="QTW1768" s="12"/>
      <c r="QTX1768" s="12"/>
      <c r="QTY1768" s="12"/>
      <c r="QTZ1768" s="12"/>
      <c r="QUA1768" s="12"/>
      <c r="QUB1768" s="12"/>
      <c r="QUC1768" s="12"/>
      <c r="QUD1768" s="12"/>
      <c r="QUE1768" s="12"/>
      <c r="QUF1768" s="12"/>
      <c r="QUG1768" s="12"/>
      <c r="QUH1768" s="12"/>
      <c r="QUI1768" s="12"/>
      <c r="QUJ1768" s="12"/>
      <c r="QUK1768" s="12"/>
      <c r="QUL1768" s="12"/>
      <c r="QUM1768" s="12"/>
      <c r="QUN1768" s="12"/>
      <c r="QUO1768" s="12"/>
      <c r="QUP1768" s="12"/>
      <c r="QUQ1768" s="12"/>
      <c r="QUR1768" s="12"/>
      <c r="QUS1768" s="12"/>
      <c r="QUT1768" s="12"/>
      <c r="QUU1768" s="12"/>
      <c r="QUV1768" s="12"/>
      <c r="QUW1768" s="12"/>
      <c r="QUX1768" s="12"/>
      <c r="QUY1768" s="12"/>
      <c r="QUZ1768" s="12"/>
      <c r="QVA1768" s="12"/>
      <c r="QVB1768" s="12"/>
      <c r="QVC1768" s="12"/>
      <c r="QVD1768" s="12"/>
      <c r="QVE1768" s="12"/>
      <c r="QVF1768" s="12"/>
      <c r="QVG1768" s="12"/>
      <c r="QVH1768" s="12"/>
      <c r="QVI1768" s="12"/>
      <c r="QVJ1768" s="12"/>
      <c r="QVK1768" s="12"/>
      <c r="QVL1768" s="12"/>
      <c r="QVM1768" s="12"/>
      <c r="QVN1768" s="12"/>
      <c r="QVO1768" s="12"/>
      <c r="QVP1768" s="12"/>
      <c r="QVQ1768" s="12"/>
      <c r="QVR1768" s="12"/>
      <c r="QVS1768" s="12"/>
      <c r="QVT1768" s="12"/>
      <c r="QVU1768" s="12"/>
      <c r="QVV1768" s="12"/>
      <c r="QVW1768" s="12"/>
      <c r="QVX1768" s="12"/>
      <c r="QVY1768" s="12"/>
      <c r="QVZ1768" s="12"/>
      <c r="QWA1768" s="12"/>
      <c r="QWB1768" s="12"/>
      <c r="QWC1768" s="12"/>
      <c r="QWD1768" s="12"/>
      <c r="QWE1768" s="12"/>
      <c r="QWF1768" s="12"/>
      <c r="QWG1768" s="12"/>
      <c r="QWH1768" s="12"/>
      <c r="QWI1768" s="12"/>
      <c r="QWJ1768" s="12"/>
      <c r="QWK1768" s="12"/>
      <c r="QWL1768" s="12"/>
      <c r="QWM1768" s="12"/>
      <c r="QWN1768" s="12"/>
      <c r="QWO1768" s="12"/>
      <c r="QWP1768" s="12"/>
      <c r="QWQ1768" s="12"/>
      <c r="QWR1768" s="12"/>
      <c r="QWS1768" s="12"/>
      <c r="QWT1768" s="12"/>
      <c r="QWU1768" s="12"/>
      <c r="QWV1768" s="12"/>
      <c r="QWW1768" s="12"/>
      <c r="QWX1768" s="12"/>
      <c r="QWY1768" s="12"/>
      <c r="QWZ1768" s="12"/>
      <c r="QXA1768" s="12"/>
      <c r="QXB1768" s="12"/>
      <c r="QXC1768" s="12"/>
      <c r="QXD1768" s="12"/>
      <c r="QXE1768" s="12"/>
      <c r="QXF1768" s="12"/>
      <c r="QXG1768" s="12"/>
      <c r="QXH1768" s="12"/>
      <c r="QXI1768" s="12"/>
      <c r="QXJ1768" s="12"/>
      <c r="QXK1768" s="12"/>
      <c r="QXL1768" s="12"/>
      <c r="QXM1768" s="12"/>
      <c r="QXN1768" s="12"/>
      <c r="QXO1768" s="12"/>
      <c r="QXP1768" s="12"/>
      <c r="QXQ1768" s="12"/>
      <c r="QXR1768" s="12"/>
      <c r="QXS1768" s="12"/>
      <c r="QXT1768" s="12"/>
      <c r="QXU1768" s="12"/>
      <c r="QXV1768" s="12"/>
      <c r="QXW1768" s="12"/>
      <c r="QXX1768" s="12"/>
      <c r="QXY1768" s="12"/>
      <c r="QXZ1768" s="12"/>
      <c r="QYA1768" s="12"/>
      <c r="QYB1768" s="12"/>
      <c r="QYC1768" s="12"/>
      <c r="QYD1768" s="12"/>
      <c r="QYE1768" s="12"/>
      <c r="QYF1768" s="12"/>
      <c r="QYG1768" s="12"/>
      <c r="QYH1768" s="12"/>
      <c r="QYI1768" s="12"/>
      <c r="QYJ1768" s="12"/>
      <c r="QYK1768" s="12"/>
      <c r="QYL1768" s="12"/>
      <c r="QYM1768" s="12"/>
      <c r="QYN1768" s="12"/>
      <c r="QYO1768" s="12"/>
      <c r="QYP1768" s="12"/>
      <c r="QYQ1768" s="12"/>
      <c r="QYR1768" s="12"/>
      <c r="QYS1768" s="12"/>
      <c r="QYT1768" s="12"/>
      <c r="QYU1768" s="12"/>
      <c r="QYV1768" s="12"/>
      <c r="QYW1768" s="12"/>
      <c r="QYX1768" s="12"/>
      <c r="QYY1768" s="12"/>
      <c r="QYZ1768" s="12"/>
      <c r="QZA1768" s="12"/>
      <c r="QZB1768" s="12"/>
      <c r="QZC1768" s="12"/>
      <c r="QZD1768" s="12"/>
      <c r="QZE1768" s="12"/>
      <c r="QZF1768" s="12"/>
      <c r="QZG1768" s="12"/>
      <c r="QZH1768" s="12"/>
      <c r="QZI1768" s="12"/>
      <c r="QZJ1768" s="12"/>
      <c r="QZK1768" s="12"/>
      <c r="QZL1768" s="12"/>
      <c r="QZM1768" s="12"/>
      <c r="QZN1768" s="12"/>
      <c r="QZO1768" s="12"/>
      <c r="QZP1768" s="12"/>
      <c r="QZQ1768" s="12"/>
      <c r="QZR1768" s="12"/>
      <c r="QZS1768" s="12"/>
      <c r="QZT1768" s="12"/>
      <c r="QZU1768" s="12"/>
      <c r="QZV1768" s="12"/>
      <c r="QZW1768" s="12"/>
      <c r="QZX1768" s="12"/>
      <c r="QZY1768" s="12"/>
      <c r="QZZ1768" s="12"/>
      <c r="RAA1768" s="12"/>
      <c r="RAB1768" s="12"/>
      <c r="RAC1768" s="12"/>
      <c r="RAD1768" s="12"/>
      <c r="RAE1768" s="12"/>
      <c r="RAF1768" s="12"/>
      <c r="RAG1768" s="12"/>
      <c r="RAH1768" s="12"/>
      <c r="RAI1768" s="12"/>
      <c r="RAJ1768" s="12"/>
      <c r="RAK1768" s="12"/>
      <c r="RAL1768" s="12"/>
      <c r="RAM1768" s="12"/>
      <c r="RAN1768" s="12"/>
      <c r="RAO1768" s="12"/>
      <c r="RAP1768" s="12"/>
      <c r="RAQ1768" s="12"/>
      <c r="RAR1768" s="12"/>
      <c r="RAS1768" s="12"/>
      <c r="RAT1768" s="12"/>
      <c r="RAU1768" s="12"/>
      <c r="RAV1768" s="12"/>
      <c r="RAW1768" s="12"/>
      <c r="RAX1768" s="12"/>
      <c r="RAY1768" s="12"/>
      <c r="RAZ1768" s="12"/>
      <c r="RBA1768" s="12"/>
      <c r="RBB1768" s="12"/>
      <c r="RBC1768" s="12"/>
      <c r="RBD1768" s="12"/>
      <c r="RBE1768" s="12"/>
      <c r="RBF1768" s="12"/>
      <c r="RBG1768" s="12"/>
      <c r="RBH1768" s="12"/>
      <c r="RBI1768" s="12"/>
      <c r="RBJ1768" s="12"/>
      <c r="RBK1768" s="12"/>
      <c r="RBL1768" s="12"/>
      <c r="RBM1768" s="12"/>
      <c r="RBN1768" s="12"/>
      <c r="RBO1768" s="12"/>
      <c r="RBP1768" s="12"/>
      <c r="RBQ1768" s="12"/>
      <c r="RBR1768" s="12"/>
      <c r="RBS1768" s="12"/>
      <c r="RBT1768" s="12"/>
      <c r="RBU1768" s="12"/>
      <c r="RBV1768" s="12"/>
      <c r="RBW1768" s="12"/>
      <c r="RBX1768" s="12"/>
      <c r="RBY1768" s="12"/>
      <c r="RBZ1768" s="12"/>
      <c r="RCA1768" s="12"/>
      <c r="RCB1768" s="12"/>
      <c r="RCC1768" s="12"/>
      <c r="RCD1768" s="12"/>
      <c r="RCE1768" s="12"/>
      <c r="RCF1768" s="12"/>
      <c r="RCG1768" s="12"/>
      <c r="RCH1768" s="12"/>
      <c r="RCI1768" s="12"/>
      <c r="RCJ1768" s="12"/>
      <c r="RCK1768" s="12"/>
      <c r="RCL1768" s="12"/>
      <c r="RCM1768" s="12"/>
      <c r="RCN1768" s="12"/>
      <c r="RCO1768" s="12"/>
      <c r="RCP1768" s="12"/>
      <c r="RCQ1768" s="12"/>
      <c r="RCR1768" s="12"/>
      <c r="RCS1768" s="12"/>
      <c r="RCT1768" s="12"/>
      <c r="RCU1768" s="12"/>
      <c r="RCV1768" s="12"/>
      <c r="RCW1768" s="12"/>
      <c r="RCX1768" s="12"/>
      <c r="RCY1768" s="12"/>
      <c r="RCZ1768" s="12"/>
      <c r="RDA1768" s="12"/>
      <c r="RDB1768" s="12"/>
      <c r="RDC1768" s="12"/>
      <c r="RDD1768" s="12"/>
      <c r="RDE1768" s="12"/>
      <c r="RDF1768" s="12"/>
      <c r="RDG1768" s="12"/>
      <c r="RDH1768" s="12"/>
      <c r="RDI1768" s="12"/>
      <c r="RDJ1768" s="12"/>
      <c r="RDK1768" s="12"/>
      <c r="RDL1768" s="12"/>
      <c r="RDM1768" s="12"/>
      <c r="RDN1768" s="12"/>
      <c r="RDO1768" s="12"/>
      <c r="RDP1768" s="12"/>
      <c r="RDQ1768" s="12"/>
      <c r="RDR1768" s="12"/>
      <c r="RDS1768" s="12"/>
      <c r="RDT1768" s="12"/>
      <c r="RDU1768" s="12"/>
      <c r="RDV1768" s="12"/>
      <c r="RDW1768" s="12"/>
      <c r="RDX1768" s="12"/>
      <c r="RDY1768" s="12"/>
      <c r="RDZ1768" s="12"/>
      <c r="REA1768" s="12"/>
      <c r="REB1768" s="12"/>
      <c r="REC1768" s="12"/>
      <c r="RED1768" s="12"/>
      <c r="REE1768" s="12"/>
      <c r="REF1768" s="12"/>
      <c r="REG1768" s="12"/>
      <c r="REH1768" s="12"/>
      <c r="REI1768" s="12"/>
      <c r="REJ1768" s="12"/>
      <c r="REK1768" s="12"/>
      <c r="REL1768" s="12"/>
      <c r="REM1768" s="12"/>
      <c r="REN1768" s="12"/>
      <c r="REO1768" s="12"/>
      <c r="REP1768" s="12"/>
      <c r="REQ1768" s="12"/>
      <c r="RER1768" s="12"/>
      <c r="RES1768" s="12"/>
      <c r="RET1768" s="12"/>
      <c r="REU1768" s="12"/>
      <c r="REV1768" s="12"/>
      <c r="REW1768" s="12"/>
      <c r="REX1768" s="12"/>
      <c r="REY1768" s="12"/>
      <c r="REZ1768" s="12"/>
      <c r="RFA1768" s="12"/>
      <c r="RFB1768" s="12"/>
      <c r="RFC1768" s="12"/>
      <c r="RFD1768" s="12"/>
      <c r="RFE1768" s="12"/>
      <c r="RFF1768" s="12"/>
      <c r="RFG1768" s="12"/>
      <c r="RFH1768" s="12"/>
      <c r="RFI1768" s="12"/>
      <c r="RFJ1768" s="12"/>
      <c r="RFK1768" s="12"/>
      <c r="RFL1768" s="12"/>
      <c r="RFM1768" s="12"/>
      <c r="RFN1768" s="12"/>
      <c r="RFO1768" s="12"/>
      <c r="RFP1768" s="12"/>
      <c r="RFQ1768" s="12"/>
      <c r="RFR1768" s="12"/>
      <c r="RFS1768" s="12"/>
      <c r="RFT1768" s="12"/>
      <c r="RFU1768" s="12"/>
      <c r="RFV1768" s="12"/>
      <c r="RFW1768" s="12"/>
      <c r="RFX1768" s="12"/>
      <c r="RFY1768" s="12"/>
      <c r="RFZ1768" s="12"/>
      <c r="RGA1768" s="12"/>
      <c r="RGB1768" s="12"/>
      <c r="RGC1768" s="12"/>
      <c r="RGD1768" s="12"/>
      <c r="RGE1768" s="12"/>
      <c r="RGF1768" s="12"/>
      <c r="RGG1768" s="12"/>
      <c r="RGH1768" s="12"/>
      <c r="RGI1768" s="12"/>
      <c r="RGJ1768" s="12"/>
      <c r="RGK1768" s="12"/>
      <c r="RGL1768" s="12"/>
      <c r="RGM1768" s="12"/>
      <c r="RGN1768" s="12"/>
      <c r="RGO1768" s="12"/>
      <c r="RGP1768" s="12"/>
      <c r="RGQ1768" s="12"/>
      <c r="RGR1768" s="12"/>
      <c r="RGS1768" s="12"/>
      <c r="RGT1768" s="12"/>
      <c r="RGU1768" s="12"/>
      <c r="RGV1768" s="12"/>
      <c r="RGW1768" s="12"/>
      <c r="RGX1768" s="12"/>
      <c r="RGY1768" s="12"/>
      <c r="RGZ1768" s="12"/>
      <c r="RHA1768" s="12"/>
      <c r="RHB1768" s="12"/>
      <c r="RHC1768" s="12"/>
      <c r="RHD1768" s="12"/>
      <c r="RHE1768" s="12"/>
      <c r="RHF1768" s="12"/>
      <c r="RHG1768" s="12"/>
      <c r="RHH1768" s="12"/>
      <c r="RHI1768" s="12"/>
      <c r="RHJ1768" s="12"/>
      <c r="RHK1768" s="12"/>
      <c r="RHL1768" s="12"/>
      <c r="RHM1768" s="12"/>
      <c r="RHN1768" s="12"/>
      <c r="RHO1768" s="12"/>
      <c r="RHP1768" s="12"/>
      <c r="RHQ1768" s="12"/>
      <c r="RHR1768" s="12"/>
      <c r="RHS1768" s="12"/>
      <c r="RHT1768" s="12"/>
      <c r="RHU1768" s="12"/>
      <c r="RHV1768" s="12"/>
      <c r="RHW1768" s="12"/>
      <c r="RHX1768" s="12"/>
      <c r="RHY1768" s="12"/>
      <c r="RHZ1768" s="12"/>
      <c r="RIA1768" s="12"/>
      <c r="RIB1768" s="12"/>
      <c r="RIC1768" s="12"/>
      <c r="RID1768" s="12"/>
      <c r="RIE1768" s="12"/>
      <c r="RIF1768" s="12"/>
      <c r="RIG1768" s="12"/>
      <c r="RIH1768" s="12"/>
      <c r="RII1768" s="12"/>
      <c r="RIJ1768" s="12"/>
      <c r="RIK1768" s="12"/>
      <c r="RIL1768" s="12"/>
      <c r="RIM1768" s="12"/>
      <c r="RIN1768" s="12"/>
      <c r="RIO1768" s="12"/>
      <c r="RIP1768" s="12"/>
      <c r="RIQ1768" s="12"/>
      <c r="RIR1768" s="12"/>
      <c r="RIS1768" s="12"/>
      <c r="RIT1768" s="12"/>
      <c r="RIU1768" s="12"/>
      <c r="RIV1768" s="12"/>
      <c r="RIW1768" s="12"/>
      <c r="RIX1768" s="12"/>
      <c r="RIY1768" s="12"/>
      <c r="RIZ1768" s="12"/>
      <c r="RJA1768" s="12"/>
      <c r="RJB1768" s="12"/>
      <c r="RJC1768" s="12"/>
      <c r="RJD1768" s="12"/>
      <c r="RJE1768" s="12"/>
      <c r="RJF1768" s="12"/>
      <c r="RJG1768" s="12"/>
      <c r="RJH1768" s="12"/>
      <c r="RJI1768" s="12"/>
      <c r="RJJ1768" s="12"/>
      <c r="RJK1768" s="12"/>
      <c r="RJL1768" s="12"/>
      <c r="RJM1768" s="12"/>
      <c r="RJN1768" s="12"/>
      <c r="RJO1768" s="12"/>
      <c r="RJP1768" s="12"/>
      <c r="RJQ1768" s="12"/>
      <c r="RJR1768" s="12"/>
      <c r="RJS1768" s="12"/>
      <c r="RJT1768" s="12"/>
      <c r="RJU1768" s="12"/>
      <c r="RJV1768" s="12"/>
      <c r="RJW1768" s="12"/>
      <c r="RJX1768" s="12"/>
      <c r="RJY1768" s="12"/>
      <c r="RJZ1768" s="12"/>
      <c r="RKA1768" s="12"/>
      <c r="RKB1768" s="12"/>
      <c r="RKC1768" s="12"/>
      <c r="RKD1768" s="12"/>
      <c r="RKE1768" s="12"/>
      <c r="RKF1768" s="12"/>
      <c r="RKG1768" s="12"/>
      <c r="RKH1768" s="12"/>
      <c r="RKI1768" s="12"/>
      <c r="RKJ1768" s="12"/>
      <c r="RKK1768" s="12"/>
      <c r="RKL1768" s="12"/>
      <c r="RKM1768" s="12"/>
      <c r="RKN1768" s="12"/>
      <c r="RKO1768" s="12"/>
      <c r="RKP1768" s="12"/>
      <c r="RKQ1768" s="12"/>
      <c r="RKR1768" s="12"/>
      <c r="RKS1768" s="12"/>
      <c r="RKT1768" s="12"/>
      <c r="RKU1768" s="12"/>
      <c r="RKV1768" s="12"/>
      <c r="RKW1768" s="12"/>
      <c r="RKX1768" s="12"/>
      <c r="RKY1768" s="12"/>
      <c r="RKZ1768" s="12"/>
      <c r="RLA1768" s="12"/>
      <c r="RLB1768" s="12"/>
      <c r="RLC1768" s="12"/>
      <c r="RLD1768" s="12"/>
      <c r="RLE1768" s="12"/>
      <c r="RLF1768" s="12"/>
      <c r="RLG1768" s="12"/>
      <c r="RLH1768" s="12"/>
      <c r="RLI1768" s="12"/>
      <c r="RLJ1768" s="12"/>
      <c r="RLK1768" s="12"/>
      <c r="RLL1768" s="12"/>
      <c r="RLM1768" s="12"/>
      <c r="RLN1768" s="12"/>
      <c r="RLO1768" s="12"/>
      <c r="RLP1768" s="12"/>
      <c r="RLQ1768" s="12"/>
      <c r="RLR1768" s="12"/>
      <c r="RLS1768" s="12"/>
      <c r="RLT1768" s="12"/>
      <c r="RLU1768" s="12"/>
      <c r="RLV1768" s="12"/>
      <c r="RLW1768" s="12"/>
      <c r="RLX1768" s="12"/>
      <c r="RLY1768" s="12"/>
      <c r="RLZ1768" s="12"/>
      <c r="RMA1768" s="12"/>
      <c r="RMB1768" s="12"/>
      <c r="RMC1768" s="12"/>
      <c r="RMD1768" s="12"/>
      <c r="RME1768" s="12"/>
      <c r="RMF1768" s="12"/>
      <c r="RMG1768" s="12"/>
      <c r="RMH1768" s="12"/>
      <c r="RMI1768" s="12"/>
      <c r="RMJ1768" s="12"/>
      <c r="RMK1768" s="12"/>
      <c r="RML1768" s="12"/>
      <c r="RMM1768" s="12"/>
      <c r="RMN1768" s="12"/>
      <c r="RMO1768" s="12"/>
      <c r="RMP1768" s="12"/>
      <c r="RMQ1768" s="12"/>
      <c r="RMR1768" s="12"/>
      <c r="RMS1768" s="12"/>
      <c r="RMT1768" s="12"/>
      <c r="RMU1768" s="12"/>
      <c r="RMV1768" s="12"/>
      <c r="RMW1768" s="12"/>
      <c r="RMX1768" s="12"/>
      <c r="RMY1768" s="12"/>
      <c r="RMZ1768" s="12"/>
      <c r="RNA1768" s="12"/>
      <c r="RNB1768" s="12"/>
      <c r="RNC1768" s="12"/>
      <c r="RND1768" s="12"/>
      <c r="RNE1768" s="12"/>
      <c r="RNF1768" s="12"/>
      <c r="RNG1768" s="12"/>
      <c r="RNH1768" s="12"/>
      <c r="RNI1768" s="12"/>
      <c r="RNJ1768" s="12"/>
      <c r="RNK1768" s="12"/>
      <c r="RNL1768" s="12"/>
      <c r="RNM1768" s="12"/>
      <c r="RNN1768" s="12"/>
      <c r="RNO1768" s="12"/>
      <c r="RNP1768" s="12"/>
      <c r="RNQ1768" s="12"/>
      <c r="RNR1768" s="12"/>
      <c r="RNS1768" s="12"/>
      <c r="RNT1768" s="12"/>
      <c r="RNU1768" s="12"/>
      <c r="RNV1768" s="12"/>
      <c r="RNW1768" s="12"/>
      <c r="RNX1768" s="12"/>
      <c r="RNY1768" s="12"/>
      <c r="RNZ1768" s="12"/>
      <c r="ROA1768" s="12"/>
      <c r="ROB1768" s="12"/>
      <c r="ROC1768" s="12"/>
      <c r="ROD1768" s="12"/>
      <c r="ROE1768" s="12"/>
      <c r="ROF1768" s="12"/>
      <c r="ROG1768" s="12"/>
      <c r="ROH1768" s="12"/>
      <c r="ROI1768" s="12"/>
      <c r="ROJ1768" s="12"/>
      <c r="ROK1768" s="12"/>
      <c r="ROL1768" s="12"/>
      <c r="ROM1768" s="12"/>
      <c r="RON1768" s="12"/>
      <c r="ROO1768" s="12"/>
      <c r="ROP1768" s="12"/>
      <c r="ROQ1768" s="12"/>
      <c r="ROR1768" s="12"/>
      <c r="ROS1768" s="12"/>
      <c r="ROT1768" s="12"/>
      <c r="ROU1768" s="12"/>
      <c r="ROV1768" s="12"/>
      <c r="ROW1768" s="12"/>
      <c r="ROX1768" s="12"/>
      <c r="ROY1768" s="12"/>
      <c r="ROZ1768" s="12"/>
      <c r="RPA1768" s="12"/>
      <c r="RPB1768" s="12"/>
      <c r="RPC1768" s="12"/>
      <c r="RPD1768" s="12"/>
      <c r="RPE1768" s="12"/>
      <c r="RPF1768" s="12"/>
      <c r="RPG1768" s="12"/>
      <c r="RPH1768" s="12"/>
      <c r="RPI1768" s="12"/>
      <c r="RPJ1768" s="12"/>
      <c r="RPK1768" s="12"/>
      <c r="RPL1768" s="12"/>
      <c r="RPM1768" s="12"/>
      <c r="RPN1768" s="12"/>
      <c r="RPO1768" s="12"/>
      <c r="RPP1768" s="12"/>
      <c r="RPQ1768" s="12"/>
      <c r="RPR1768" s="12"/>
      <c r="RPS1768" s="12"/>
      <c r="RPT1768" s="12"/>
      <c r="RPU1768" s="12"/>
      <c r="RPV1768" s="12"/>
      <c r="RPW1768" s="12"/>
      <c r="RPX1768" s="12"/>
      <c r="RPY1768" s="12"/>
      <c r="RPZ1768" s="12"/>
      <c r="RQA1768" s="12"/>
      <c r="RQB1768" s="12"/>
      <c r="RQC1768" s="12"/>
      <c r="RQD1768" s="12"/>
      <c r="RQE1768" s="12"/>
      <c r="RQF1768" s="12"/>
      <c r="RQG1768" s="12"/>
      <c r="RQH1768" s="12"/>
      <c r="RQI1768" s="12"/>
      <c r="RQJ1768" s="12"/>
      <c r="RQK1768" s="12"/>
      <c r="RQL1768" s="12"/>
      <c r="RQM1768" s="12"/>
      <c r="RQN1768" s="12"/>
      <c r="RQO1768" s="12"/>
      <c r="RQP1768" s="12"/>
      <c r="RQQ1768" s="12"/>
      <c r="RQR1768" s="12"/>
      <c r="RQS1768" s="12"/>
      <c r="RQT1768" s="12"/>
      <c r="RQU1768" s="12"/>
      <c r="RQV1768" s="12"/>
      <c r="RQW1768" s="12"/>
      <c r="RQX1768" s="12"/>
      <c r="RQY1768" s="12"/>
      <c r="RQZ1768" s="12"/>
      <c r="RRA1768" s="12"/>
      <c r="RRB1768" s="12"/>
      <c r="RRC1768" s="12"/>
      <c r="RRD1768" s="12"/>
      <c r="RRE1768" s="12"/>
      <c r="RRF1768" s="12"/>
      <c r="RRG1768" s="12"/>
      <c r="RRH1768" s="12"/>
      <c r="RRI1768" s="12"/>
      <c r="RRJ1768" s="12"/>
      <c r="RRK1768" s="12"/>
      <c r="RRL1768" s="12"/>
      <c r="RRM1768" s="12"/>
      <c r="RRN1768" s="12"/>
      <c r="RRO1768" s="12"/>
      <c r="RRP1768" s="12"/>
      <c r="RRQ1768" s="12"/>
      <c r="RRR1768" s="12"/>
      <c r="RRS1768" s="12"/>
      <c r="RRT1768" s="12"/>
      <c r="RRU1768" s="12"/>
      <c r="RRV1768" s="12"/>
      <c r="RRW1768" s="12"/>
      <c r="RRX1768" s="12"/>
      <c r="RRY1768" s="12"/>
      <c r="RRZ1768" s="12"/>
      <c r="RSA1768" s="12"/>
      <c r="RSB1768" s="12"/>
      <c r="RSC1768" s="12"/>
      <c r="RSD1768" s="12"/>
      <c r="RSE1768" s="12"/>
      <c r="RSF1768" s="12"/>
      <c r="RSG1768" s="12"/>
      <c r="RSH1768" s="12"/>
      <c r="RSI1768" s="12"/>
      <c r="RSJ1768" s="12"/>
      <c r="RSK1768" s="12"/>
      <c r="RSL1768" s="12"/>
      <c r="RSM1768" s="12"/>
      <c r="RSN1768" s="12"/>
      <c r="RSO1768" s="12"/>
      <c r="RSP1768" s="12"/>
      <c r="RSQ1768" s="12"/>
      <c r="RSR1768" s="12"/>
      <c r="RSS1768" s="12"/>
      <c r="RST1768" s="12"/>
      <c r="RSU1768" s="12"/>
      <c r="RSV1768" s="12"/>
      <c r="RSW1768" s="12"/>
      <c r="RSX1768" s="12"/>
      <c r="RSY1768" s="12"/>
      <c r="RSZ1768" s="12"/>
      <c r="RTA1768" s="12"/>
      <c r="RTB1768" s="12"/>
      <c r="RTC1768" s="12"/>
      <c r="RTD1768" s="12"/>
      <c r="RTE1768" s="12"/>
      <c r="RTF1768" s="12"/>
      <c r="RTG1768" s="12"/>
      <c r="RTH1768" s="12"/>
      <c r="RTI1768" s="12"/>
      <c r="RTJ1768" s="12"/>
      <c r="RTK1768" s="12"/>
      <c r="RTL1768" s="12"/>
      <c r="RTM1768" s="12"/>
      <c r="RTN1768" s="12"/>
      <c r="RTO1768" s="12"/>
      <c r="RTP1768" s="12"/>
      <c r="RTQ1768" s="12"/>
      <c r="RTR1768" s="12"/>
      <c r="RTS1768" s="12"/>
      <c r="RTT1768" s="12"/>
      <c r="RTU1768" s="12"/>
      <c r="RTV1768" s="12"/>
      <c r="RTW1768" s="12"/>
      <c r="RTX1768" s="12"/>
      <c r="RTY1768" s="12"/>
      <c r="RTZ1768" s="12"/>
      <c r="RUA1768" s="12"/>
      <c r="RUB1768" s="12"/>
      <c r="RUC1768" s="12"/>
      <c r="RUD1768" s="12"/>
      <c r="RUE1768" s="12"/>
      <c r="RUF1768" s="12"/>
      <c r="RUG1768" s="12"/>
      <c r="RUH1768" s="12"/>
      <c r="RUI1768" s="12"/>
      <c r="RUJ1768" s="12"/>
      <c r="RUK1768" s="12"/>
      <c r="RUL1768" s="12"/>
      <c r="RUM1768" s="12"/>
      <c r="RUN1768" s="12"/>
      <c r="RUO1768" s="12"/>
      <c r="RUP1768" s="12"/>
      <c r="RUQ1768" s="12"/>
      <c r="RUR1768" s="12"/>
      <c r="RUS1768" s="12"/>
      <c r="RUT1768" s="12"/>
      <c r="RUU1768" s="12"/>
      <c r="RUV1768" s="12"/>
      <c r="RUW1768" s="12"/>
      <c r="RUX1768" s="12"/>
      <c r="RUY1768" s="12"/>
      <c r="RUZ1768" s="12"/>
      <c r="RVA1768" s="12"/>
      <c r="RVB1768" s="12"/>
      <c r="RVC1768" s="12"/>
      <c r="RVD1768" s="12"/>
      <c r="RVE1768" s="12"/>
      <c r="RVF1768" s="12"/>
      <c r="RVG1768" s="12"/>
      <c r="RVH1768" s="12"/>
      <c r="RVI1768" s="12"/>
      <c r="RVJ1768" s="12"/>
      <c r="RVK1768" s="12"/>
      <c r="RVL1768" s="12"/>
      <c r="RVM1768" s="12"/>
      <c r="RVN1768" s="12"/>
      <c r="RVO1768" s="12"/>
      <c r="RVP1768" s="12"/>
      <c r="RVQ1768" s="12"/>
      <c r="RVR1768" s="12"/>
      <c r="RVS1768" s="12"/>
      <c r="RVT1768" s="12"/>
      <c r="RVU1768" s="12"/>
      <c r="RVV1768" s="12"/>
      <c r="RVW1768" s="12"/>
      <c r="RVX1768" s="12"/>
      <c r="RVY1768" s="12"/>
      <c r="RVZ1768" s="12"/>
      <c r="RWA1768" s="12"/>
      <c r="RWB1768" s="12"/>
      <c r="RWC1768" s="12"/>
      <c r="RWD1768" s="12"/>
      <c r="RWE1768" s="12"/>
      <c r="RWF1768" s="12"/>
      <c r="RWG1768" s="12"/>
      <c r="RWH1768" s="12"/>
      <c r="RWI1768" s="12"/>
      <c r="RWJ1768" s="12"/>
      <c r="RWK1768" s="12"/>
      <c r="RWL1768" s="12"/>
      <c r="RWM1768" s="12"/>
      <c r="RWN1768" s="12"/>
      <c r="RWO1768" s="12"/>
      <c r="RWP1768" s="12"/>
      <c r="RWQ1768" s="12"/>
      <c r="RWR1768" s="12"/>
      <c r="RWS1768" s="12"/>
      <c r="RWT1768" s="12"/>
      <c r="RWU1768" s="12"/>
      <c r="RWV1768" s="12"/>
      <c r="RWW1768" s="12"/>
      <c r="RWX1768" s="12"/>
      <c r="RWY1768" s="12"/>
      <c r="RWZ1768" s="12"/>
      <c r="RXA1768" s="12"/>
      <c r="RXB1768" s="12"/>
      <c r="RXC1768" s="12"/>
      <c r="RXD1768" s="12"/>
      <c r="RXE1768" s="12"/>
      <c r="RXF1768" s="12"/>
      <c r="RXG1768" s="12"/>
      <c r="RXH1768" s="12"/>
      <c r="RXI1768" s="12"/>
      <c r="RXJ1768" s="12"/>
      <c r="RXK1768" s="12"/>
      <c r="RXL1768" s="12"/>
      <c r="RXM1768" s="12"/>
      <c r="RXN1768" s="12"/>
      <c r="RXO1768" s="12"/>
      <c r="RXP1768" s="12"/>
      <c r="RXQ1768" s="12"/>
      <c r="RXR1768" s="12"/>
      <c r="RXS1768" s="12"/>
      <c r="RXT1768" s="12"/>
      <c r="RXU1768" s="12"/>
      <c r="RXV1768" s="12"/>
      <c r="RXW1768" s="12"/>
      <c r="RXX1768" s="12"/>
      <c r="RXY1768" s="12"/>
      <c r="RXZ1768" s="12"/>
      <c r="RYA1768" s="12"/>
      <c r="RYB1768" s="12"/>
      <c r="RYC1768" s="12"/>
      <c r="RYD1768" s="12"/>
      <c r="RYE1768" s="12"/>
      <c r="RYF1768" s="12"/>
      <c r="RYG1768" s="12"/>
      <c r="RYH1768" s="12"/>
      <c r="RYI1768" s="12"/>
      <c r="RYJ1768" s="12"/>
      <c r="RYK1768" s="12"/>
      <c r="RYL1768" s="12"/>
      <c r="RYM1768" s="12"/>
      <c r="RYN1768" s="12"/>
      <c r="RYO1768" s="12"/>
      <c r="RYP1768" s="12"/>
      <c r="RYQ1768" s="12"/>
      <c r="RYR1768" s="12"/>
      <c r="RYS1768" s="12"/>
      <c r="RYT1768" s="12"/>
      <c r="RYU1768" s="12"/>
      <c r="RYV1768" s="12"/>
      <c r="RYW1768" s="12"/>
      <c r="RYX1768" s="12"/>
      <c r="RYY1768" s="12"/>
      <c r="RYZ1768" s="12"/>
      <c r="RZA1768" s="12"/>
      <c r="RZB1768" s="12"/>
      <c r="RZC1768" s="12"/>
      <c r="RZD1768" s="12"/>
      <c r="RZE1768" s="12"/>
      <c r="RZF1768" s="12"/>
      <c r="RZG1768" s="12"/>
      <c r="RZH1768" s="12"/>
      <c r="RZI1768" s="12"/>
      <c r="RZJ1768" s="12"/>
      <c r="RZK1768" s="12"/>
      <c r="RZL1768" s="12"/>
      <c r="RZM1768" s="12"/>
      <c r="RZN1768" s="12"/>
      <c r="RZO1768" s="12"/>
      <c r="RZP1768" s="12"/>
      <c r="RZQ1768" s="12"/>
      <c r="RZR1768" s="12"/>
      <c r="RZS1768" s="12"/>
      <c r="RZT1768" s="12"/>
      <c r="RZU1768" s="12"/>
      <c r="RZV1768" s="12"/>
      <c r="RZW1768" s="12"/>
      <c r="RZX1768" s="12"/>
      <c r="RZY1768" s="12"/>
      <c r="RZZ1768" s="12"/>
      <c r="SAA1768" s="12"/>
      <c r="SAB1768" s="12"/>
      <c r="SAC1768" s="12"/>
      <c r="SAD1768" s="12"/>
      <c r="SAE1768" s="12"/>
      <c r="SAF1768" s="12"/>
      <c r="SAG1768" s="12"/>
      <c r="SAH1768" s="12"/>
      <c r="SAI1768" s="12"/>
      <c r="SAJ1768" s="12"/>
      <c r="SAK1768" s="12"/>
      <c r="SAL1768" s="12"/>
      <c r="SAM1768" s="12"/>
      <c r="SAN1768" s="12"/>
      <c r="SAO1768" s="12"/>
      <c r="SAP1768" s="12"/>
      <c r="SAQ1768" s="12"/>
      <c r="SAR1768" s="12"/>
      <c r="SAS1768" s="12"/>
      <c r="SAT1768" s="12"/>
      <c r="SAU1768" s="12"/>
      <c r="SAV1768" s="12"/>
      <c r="SAW1768" s="12"/>
      <c r="SAX1768" s="12"/>
      <c r="SAY1768" s="12"/>
      <c r="SAZ1768" s="12"/>
      <c r="SBA1768" s="12"/>
      <c r="SBB1768" s="12"/>
      <c r="SBC1768" s="12"/>
      <c r="SBD1768" s="12"/>
      <c r="SBE1768" s="12"/>
      <c r="SBF1768" s="12"/>
      <c r="SBG1768" s="12"/>
      <c r="SBH1768" s="12"/>
      <c r="SBI1768" s="12"/>
      <c r="SBJ1768" s="12"/>
      <c r="SBK1768" s="12"/>
      <c r="SBL1768" s="12"/>
      <c r="SBM1768" s="12"/>
      <c r="SBN1768" s="12"/>
      <c r="SBO1768" s="12"/>
      <c r="SBP1768" s="12"/>
      <c r="SBQ1768" s="12"/>
      <c r="SBR1768" s="12"/>
      <c r="SBS1768" s="12"/>
      <c r="SBT1768" s="12"/>
      <c r="SBU1768" s="12"/>
      <c r="SBV1768" s="12"/>
      <c r="SBW1768" s="12"/>
      <c r="SBX1768" s="12"/>
      <c r="SBY1768" s="12"/>
      <c r="SBZ1768" s="12"/>
      <c r="SCA1768" s="12"/>
      <c r="SCB1768" s="12"/>
      <c r="SCC1768" s="12"/>
      <c r="SCD1768" s="12"/>
      <c r="SCE1768" s="12"/>
      <c r="SCF1768" s="12"/>
      <c r="SCG1768" s="12"/>
      <c r="SCH1768" s="12"/>
      <c r="SCI1768" s="12"/>
      <c r="SCJ1768" s="12"/>
      <c r="SCK1768" s="12"/>
      <c r="SCL1768" s="12"/>
      <c r="SCM1768" s="12"/>
      <c r="SCN1768" s="12"/>
      <c r="SCO1768" s="12"/>
      <c r="SCP1768" s="12"/>
      <c r="SCQ1768" s="12"/>
      <c r="SCR1768" s="12"/>
      <c r="SCS1768" s="12"/>
      <c r="SCT1768" s="12"/>
      <c r="SCU1768" s="12"/>
      <c r="SCV1768" s="12"/>
      <c r="SCW1768" s="12"/>
      <c r="SCX1768" s="12"/>
      <c r="SCY1768" s="12"/>
      <c r="SCZ1768" s="12"/>
      <c r="SDA1768" s="12"/>
      <c r="SDB1768" s="12"/>
      <c r="SDC1768" s="12"/>
      <c r="SDD1768" s="12"/>
      <c r="SDE1768" s="12"/>
      <c r="SDF1768" s="12"/>
      <c r="SDG1768" s="12"/>
      <c r="SDH1768" s="12"/>
      <c r="SDI1768" s="12"/>
      <c r="SDJ1768" s="12"/>
      <c r="SDK1768" s="12"/>
      <c r="SDL1768" s="12"/>
      <c r="SDM1768" s="12"/>
      <c r="SDN1768" s="12"/>
      <c r="SDO1768" s="12"/>
      <c r="SDP1768" s="12"/>
      <c r="SDQ1768" s="12"/>
      <c r="SDR1768" s="12"/>
      <c r="SDS1768" s="12"/>
      <c r="SDT1768" s="12"/>
      <c r="SDU1768" s="12"/>
      <c r="SDV1768" s="12"/>
      <c r="SDW1768" s="12"/>
      <c r="SDX1768" s="12"/>
      <c r="SDY1768" s="12"/>
      <c r="SDZ1768" s="12"/>
      <c r="SEA1768" s="12"/>
      <c r="SEB1768" s="12"/>
      <c r="SEC1768" s="12"/>
      <c r="SED1768" s="12"/>
      <c r="SEE1768" s="12"/>
      <c r="SEF1768" s="12"/>
      <c r="SEG1768" s="12"/>
      <c r="SEH1768" s="12"/>
      <c r="SEI1768" s="12"/>
      <c r="SEJ1768" s="12"/>
      <c r="SEK1768" s="12"/>
      <c r="SEL1768" s="12"/>
      <c r="SEM1768" s="12"/>
      <c r="SEN1768" s="12"/>
      <c r="SEO1768" s="12"/>
      <c r="SEP1768" s="12"/>
      <c r="SEQ1768" s="12"/>
      <c r="SER1768" s="12"/>
      <c r="SES1768" s="12"/>
      <c r="SET1768" s="12"/>
      <c r="SEU1768" s="12"/>
      <c r="SEV1768" s="12"/>
      <c r="SEW1768" s="12"/>
      <c r="SEX1768" s="12"/>
      <c r="SEY1768" s="12"/>
      <c r="SEZ1768" s="12"/>
      <c r="SFA1768" s="12"/>
      <c r="SFB1768" s="12"/>
      <c r="SFC1768" s="12"/>
      <c r="SFD1768" s="12"/>
      <c r="SFE1768" s="12"/>
      <c r="SFF1768" s="12"/>
      <c r="SFG1768" s="12"/>
      <c r="SFH1768" s="12"/>
      <c r="SFI1768" s="12"/>
      <c r="SFJ1768" s="12"/>
      <c r="SFK1768" s="12"/>
      <c r="SFL1768" s="12"/>
      <c r="SFM1768" s="12"/>
      <c r="SFN1768" s="12"/>
      <c r="SFO1768" s="12"/>
      <c r="SFP1768" s="12"/>
      <c r="SFQ1768" s="12"/>
      <c r="SFR1768" s="12"/>
      <c r="SFS1768" s="12"/>
      <c r="SFT1768" s="12"/>
      <c r="SFU1768" s="12"/>
      <c r="SFV1768" s="12"/>
      <c r="SFW1768" s="12"/>
      <c r="SFX1768" s="12"/>
      <c r="SFY1768" s="12"/>
      <c r="SFZ1768" s="12"/>
      <c r="SGA1768" s="12"/>
      <c r="SGB1768" s="12"/>
      <c r="SGC1768" s="12"/>
      <c r="SGD1768" s="12"/>
      <c r="SGE1768" s="12"/>
      <c r="SGF1768" s="12"/>
      <c r="SGG1768" s="12"/>
      <c r="SGH1768" s="12"/>
      <c r="SGI1768" s="12"/>
      <c r="SGJ1768" s="12"/>
      <c r="SGK1768" s="12"/>
      <c r="SGL1768" s="12"/>
      <c r="SGM1768" s="12"/>
      <c r="SGN1768" s="12"/>
      <c r="SGO1768" s="12"/>
      <c r="SGP1768" s="12"/>
      <c r="SGQ1768" s="12"/>
      <c r="SGR1768" s="12"/>
      <c r="SGS1768" s="12"/>
      <c r="SGT1768" s="12"/>
      <c r="SGU1768" s="12"/>
      <c r="SGV1768" s="12"/>
      <c r="SGW1768" s="12"/>
      <c r="SGX1768" s="12"/>
      <c r="SGY1768" s="12"/>
      <c r="SGZ1768" s="12"/>
      <c r="SHA1768" s="12"/>
      <c r="SHB1768" s="12"/>
      <c r="SHC1768" s="12"/>
      <c r="SHD1768" s="12"/>
      <c r="SHE1768" s="12"/>
      <c r="SHF1768" s="12"/>
      <c r="SHG1768" s="12"/>
      <c r="SHH1768" s="12"/>
      <c r="SHI1768" s="12"/>
      <c r="SHJ1768" s="12"/>
      <c r="SHK1768" s="12"/>
      <c r="SHL1768" s="12"/>
      <c r="SHM1768" s="12"/>
      <c r="SHN1768" s="12"/>
      <c r="SHO1768" s="12"/>
      <c r="SHP1768" s="12"/>
      <c r="SHQ1768" s="12"/>
      <c r="SHR1768" s="12"/>
      <c r="SHS1768" s="12"/>
      <c r="SHT1768" s="12"/>
      <c r="SHU1768" s="12"/>
      <c r="SHV1768" s="12"/>
      <c r="SHW1768" s="12"/>
      <c r="SHX1768" s="12"/>
      <c r="SHY1768" s="12"/>
      <c r="SHZ1768" s="12"/>
      <c r="SIA1768" s="12"/>
      <c r="SIB1768" s="12"/>
      <c r="SIC1768" s="12"/>
      <c r="SID1768" s="12"/>
      <c r="SIE1768" s="12"/>
      <c r="SIF1768" s="12"/>
      <c r="SIG1768" s="12"/>
      <c r="SIH1768" s="12"/>
      <c r="SII1768" s="12"/>
      <c r="SIJ1768" s="12"/>
      <c r="SIK1768" s="12"/>
      <c r="SIL1768" s="12"/>
      <c r="SIM1768" s="12"/>
      <c r="SIN1768" s="12"/>
      <c r="SIO1768" s="12"/>
      <c r="SIP1768" s="12"/>
      <c r="SIQ1768" s="12"/>
      <c r="SIR1768" s="12"/>
      <c r="SIS1768" s="12"/>
      <c r="SIT1768" s="12"/>
      <c r="SIU1768" s="12"/>
      <c r="SIV1768" s="12"/>
      <c r="SIW1768" s="12"/>
      <c r="SIX1768" s="12"/>
      <c r="SIY1768" s="12"/>
      <c r="SIZ1768" s="12"/>
      <c r="SJA1768" s="12"/>
      <c r="SJB1768" s="12"/>
      <c r="SJC1768" s="12"/>
      <c r="SJD1768" s="12"/>
      <c r="SJE1768" s="12"/>
      <c r="SJF1768" s="12"/>
      <c r="SJG1768" s="12"/>
      <c r="SJH1768" s="12"/>
      <c r="SJI1768" s="12"/>
      <c r="SJJ1768" s="12"/>
      <c r="SJK1768" s="12"/>
      <c r="SJL1768" s="12"/>
      <c r="SJM1768" s="12"/>
      <c r="SJN1768" s="12"/>
      <c r="SJO1768" s="12"/>
      <c r="SJP1768" s="12"/>
      <c r="SJQ1768" s="12"/>
      <c r="SJR1768" s="12"/>
      <c r="SJS1768" s="12"/>
      <c r="SJT1768" s="12"/>
      <c r="SJU1768" s="12"/>
      <c r="SJV1768" s="12"/>
      <c r="SJW1768" s="12"/>
      <c r="SJX1768" s="12"/>
      <c r="SJY1768" s="12"/>
      <c r="SJZ1768" s="12"/>
      <c r="SKA1768" s="12"/>
      <c r="SKB1768" s="12"/>
      <c r="SKC1768" s="12"/>
      <c r="SKD1768" s="12"/>
      <c r="SKE1768" s="12"/>
      <c r="SKF1768" s="12"/>
      <c r="SKG1768" s="12"/>
      <c r="SKH1768" s="12"/>
      <c r="SKI1768" s="12"/>
      <c r="SKJ1768" s="12"/>
      <c r="SKK1768" s="12"/>
      <c r="SKL1768" s="12"/>
      <c r="SKM1768" s="12"/>
      <c r="SKN1768" s="12"/>
      <c r="SKO1768" s="12"/>
      <c r="SKP1768" s="12"/>
      <c r="SKQ1768" s="12"/>
      <c r="SKR1768" s="12"/>
      <c r="SKS1768" s="12"/>
      <c r="SKT1768" s="12"/>
      <c r="SKU1768" s="12"/>
      <c r="SKV1768" s="12"/>
      <c r="SKW1768" s="12"/>
      <c r="SKX1768" s="12"/>
      <c r="SKY1768" s="12"/>
      <c r="SKZ1768" s="12"/>
      <c r="SLA1768" s="12"/>
      <c r="SLB1768" s="12"/>
      <c r="SLC1768" s="12"/>
      <c r="SLD1768" s="12"/>
      <c r="SLE1768" s="12"/>
      <c r="SLF1768" s="12"/>
      <c r="SLG1768" s="12"/>
      <c r="SLH1768" s="12"/>
      <c r="SLI1768" s="12"/>
      <c r="SLJ1768" s="12"/>
      <c r="SLK1768" s="12"/>
      <c r="SLL1768" s="12"/>
      <c r="SLM1768" s="12"/>
      <c r="SLN1768" s="12"/>
      <c r="SLO1768" s="12"/>
      <c r="SLP1768" s="12"/>
      <c r="SLQ1768" s="12"/>
      <c r="SLR1768" s="12"/>
      <c r="SLS1768" s="12"/>
      <c r="SLT1768" s="12"/>
      <c r="SLU1768" s="12"/>
      <c r="SLV1768" s="12"/>
      <c r="SLW1768" s="12"/>
      <c r="SLX1768" s="12"/>
      <c r="SLY1768" s="12"/>
      <c r="SLZ1768" s="12"/>
      <c r="SMA1768" s="12"/>
      <c r="SMB1768" s="12"/>
      <c r="SMC1768" s="12"/>
      <c r="SMD1768" s="12"/>
      <c r="SME1768" s="12"/>
      <c r="SMF1768" s="12"/>
      <c r="SMG1768" s="12"/>
      <c r="SMH1768" s="12"/>
      <c r="SMI1768" s="12"/>
      <c r="SMJ1768" s="12"/>
      <c r="SMK1768" s="12"/>
      <c r="SML1768" s="12"/>
      <c r="SMM1768" s="12"/>
      <c r="SMN1768" s="12"/>
      <c r="SMO1768" s="12"/>
      <c r="SMP1768" s="12"/>
      <c r="SMQ1768" s="12"/>
      <c r="SMR1768" s="12"/>
      <c r="SMS1768" s="12"/>
      <c r="SMT1768" s="12"/>
      <c r="SMU1768" s="12"/>
      <c r="SMV1768" s="12"/>
      <c r="SMW1768" s="12"/>
      <c r="SMX1768" s="12"/>
      <c r="SMY1768" s="12"/>
      <c r="SMZ1768" s="12"/>
      <c r="SNA1768" s="12"/>
      <c r="SNB1768" s="12"/>
      <c r="SNC1768" s="12"/>
      <c r="SND1768" s="12"/>
      <c r="SNE1768" s="12"/>
      <c r="SNF1768" s="12"/>
      <c r="SNG1768" s="12"/>
      <c r="SNH1768" s="12"/>
      <c r="SNI1768" s="12"/>
      <c r="SNJ1768" s="12"/>
      <c r="SNK1768" s="12"/>
      <c r="SNL1768" s="12"/>
      <c r="SNM1768" s="12"/>
      <c r="SNN1768" s="12"/>
      <c r="SNO1768" s="12"/>
      <c r="SNP1768" s="12"/>
      <c r="SNQ1768" s="12"/>
      <c r="SNR1768" s="12"/>
      <c r="SNS1768" s="12"/>
      <c r="SNT1768" s="12"/>
      <c r="SNU1768" s="12"/>
      <c r="SNV1768" s="12"/>
      <c r="SNW1768" s="12"/>
      <c r="SNX1768" s="12"/>
      <c r="SNY1768" s="12"/>
      <c r="SNZ1768" s="12"/>
      <c r="SOA1768" s="12"/>
      <c r="SOB1768" s="12"/>
      <c r="SOC1768" s="12"/>
      <c r="SOD1768" s="12"/>
      <c r="SOE1768" s="12"/>
      <c r="SOF1768" s="12"/>
      <c r="SOG1768" s="12"/>
      <c r="SOH1768" s="12"/>
      <c r="SOI1768" s="12"/>
      <c r="SOJ1768" s="12"/>
      <c r="SOK1768" s="12"/>
      <c r="SOL1768" s="12"/>
      <c r="SOM1768" s="12"/>
      <c r="SON1768" s="12"/>
      <c r="SOO1768" s="12"/>
      <c r="SOP1768" s="12"/>
      <c r="SOQ1768" s="12"/>
      <c r="SOR1768" s="12"/>
      <c r="SOS1768" s="12"/>
      <c r="SOT1768" s="12"/>
      <c r="SOU1768" s="12"/>
      <c r="SOV1768" s="12"/>
      <c r="SOW1768" s="12"/>
      <c r="SOX1768" s="12"/>
      <c r="SOY1768" s="12"/>
      <c r="SOZ1768" s="12"/>
      <c r="SPA1768" s="12"/>
      <c r="SPB1768" s="12"/>
      <c r="SPC1768" s="12"/>
      <c r="SPD1768" s="12"/>
      <c r="SPE1768" s="12"/>
      <c r="SPF1768" s="12"/>
      <c r="SPG1768" s="12"/>
      <c r="SPH1768" s="12"/>
      <c r="SPI1768" s="12"/>
      <c r="SPJ1768" s="12"/>
      <c r="SPK1768" s="12"/>
      <c r="SPL1768" s="12"/>
      <c r="SPM1768" s="12"/>
      <c r="SPN1768" s="12"/>
      <c r="SPO1768" s="12"/>
      <c r="SPP1768" s="12"/>
      <c r="SPQ1768" s="12"/>
      <c r="SPR1768" s="12"/>
      <c r="SPS1768" s="12"/>
      <c r="SPT1768" s="12"/>
      <c r="SPU1768" s="12"/>
      <c r="SPV1768" s="12"/>
      <c r="SPW1768" s="12"/>
      <c r="SPX1768" s="12"/>
      <c r="SPY1768" s="12"/>
      <c r="SPZ1768" s="12"/>
      <c r="SQA1768" s="12"/>
      <c r="SQB1768" s="12"/>
      <c r="SQC1768" s="12"/>
      <c r="SQD1768" s="12"/>
      <c r="SQE1768" s="12"/>
      <c r="SQF1768" s="12"/>
      <c r="SQG1768" s="12"/>
      <c r="SQH1768" s="12"/>
      <c r="SQI1768" s="12"/>
      <c r="SQJ1768" s="12"/>
      <c r="SQK1768" s="12"/>
      <c r="SQL1768" s="12"/>
      <c r="SQM1768" s="12"/>
      <c r="SQN1768" s="12"/>
      <c r="SQO1768" s="12"/>
      <c r="SQP1768" s="12"/>
      <c r="SQQ1768" s="12"/>
      <c r="SQR1768" s="12"/>
      <c r="SQS1768" s="12"/>
      <c r="SQT1768" s="12"/>
      <c r="SQU1768" s="12"/>
      <c r="SQV1768" s="12"/>
      <c r="SQW1768" s="12"/>
      <c r="SQX1768" s="12"/>
      <c r="SQY1768" s="12"/>
      <c r="SQZ1768" s="12"/>
      <c r="SRA1768" s="12"/>
      <c r="SRB1768" s="12"/>
      <c r="SRC1768" s="12"/>
      <c r="SRD1768" s="12"/>
      <c r="SRE1768" s="12"/>
      <c r="SRF1768" s="12"/>
      <c r="SRG1768" s="12"/>
      <c r="SRH1768" s="12"/>
      <c r="SRI1768" s="12"/>
      <c r="SRJ1768" s="12"/>
      <c r="SRK1768" s="12"/>
      <c r="SRL1768" s="12"/>
      <c r="SRM1768" s="12"/>
      <c r="SRN1768" s="12"/>
      <c r="SRO1768" s="12"/>
      <c r="SRP1768" s="12"/>
      <c r="SRQ1768" s="12"/>
      <c r="SRR1768" s="12"/>
      <c r="SRS1768" s="12"/>
      <c r="SRT1768" s="12"/>
      <c r="SRU1768" s="12"/>
      <c r="SRV1768" s="12"/>
      <c r="SRW1768" s="12"/>
      <c r="SRX1768" s="12"/>
      <c r="SRY1768" s="12"/>
      <c r="SRZ1768" s="12"/>
      <c r="SSA1768" s="12"/>
      <c r="SSB1768" s="12"/>
      <c r="SSC1768" s="12"/>
      <c r="SSD1768" s="12"/>
      <c r="SSE1768" s="12"/>
      <c r="SSF1768" s="12"/>
      <c r="SSG1768" s="12"/>
      <c r="SSH1768" s="12"/>
      <c r="SSI1768" s="12"/>
      <c r="SSJ1768" s="12"/>
      <c r="SSK1768" s="12"/>
      <c r="SSL1768" s="12"/>
      <c r="SSM1768" s="12"/>
      <c r="SSN1768" s="12"/>
      <c r="SSO1768" s="12"/>
      <c r="SSP1768" s="12"/>
      <c r="SSQ1768" s="12"/>
      <c r="SSR1768" s="12"/>
      <c r="SSS1768" s="12"/>
      <c r="SST1768" s="12"/>
      <c r="SSU1768" s="12"/>
      <c r="SSV1768" s="12"/>
      <c r="SSW1768" s="12"/>
      <c r="SSX1768" s="12"/>
      <c r="SSY1768" s="12"/>
      <c r="SSZ1768" s="12"/>
      <c r="STA1768" s="12"/>
      <c r="STB1768" s="12"/>
      <c r="STC1768" s="12"/>
      <c r="STD1768" s="12"/>
      <c r="STE1768" s="12"/>
      <c r="STF1768" s="12"/>
      <c r="STG1768" s="12"/>
      <c r="STH1768" s="12"/>
      <c r="STI1768" s="12"/>
      <c r="STJ1768" s="12"/>
      <c r="STK1768" s="12"/>
      <c r="STL1768" s="12"/>
      <c r="STM1768" s="12"/>
      <c r="STN1768" s="12"/>
      <c r="STO1768" s="12"/>
      <c r="STP1768" s="12"/>
      <c r="STQ1768" s="12"/>
      <c r="STR1768" s="12"/>
      <c r="STS1768" s="12"/>
      <c r="STT1768" s="12"/>
      <c r="STU1768" s="12"/>
      <c r="STV1768" s="12"/>
      <c r="STW1768" s="12"/>
      <c r="STX1768" s="12"/>
      <c r="STY1768" s="12"/>
      <c r="STZ1768" s="12"/>
      <c r="SUA1768" s="12"/>
      <c r="SUB1768" s="12"/>
      <c r="SUC1768" s="12"/>
      <c r="SUD1768" s="12"/>
      <c r="SUE1768" s="12"/>
      <c r="SUF1768" s="12"/>
      <c r="SUG1768" s="12"/>
      <c r="SUH1768" s="12"/>
      <c r="SUI1768" s="12"/>
      <c r="SUJ1768" s="12"/>
      <c r="SUK1768" s="12"/>
      <c r="SUL1768" s="12"/>
      <c r="SUM1768" s="12"/>
      <c r="SUN1768" s="12"/>
      <c r="SUO1768" s="12"/>
      <c r="SUP1768" s="12"/>
      <c r="SUQ1768" s="12"/>
      <c r="SUR1768" s="12"/>
      <c r="SUS1768" s="12"/>
      <c r="SUT1768" s="12"/>
      <c r="SUU1768" s="12"/>
      <c r="SUV1768" s="12"/>
      <c r="SUW1768" s="12"/>
      <c r="SUX1768" s="12"/>
      <c r="SUY1768" s="12"/>
      <c r="SUZ1768" s="12"/>
      <c r="SVA1768" s="12"/>
      <c r="SVB1768" s="12"/>
      <c r="SVC1768" s="12"/>
      <c r="SVD1768" s="12"/>
      <c r="SVE1768" s="12"/>
      <c r="SVF1768" s="12"/>
      <c r="SVG1768" s="12"/>
      <c r="SVH1768" s="12"/>
      <c r="SVI1768" s="12"/>
      <c r="SVJ1768" s="12"/>
      <c r="SVK1768" s="12"/>
      <c r="SVL1768" s="12"/>
      <c r="SVM1768" s="12"/>
      <c r="SVN1768" s="12"/>
      <c r="SVO1768" s="12"/>
      <c r="SVP1768" s="12"/>
      <c r="SVQ1768" s="12"/>
      <c r="SVR1768" s="12"/>
      <c r="SVS1768" s="12"/>
      <c r="SVT1768" s="12"/>
      <c r="SVU1768" s="12"/>
      <c r="SVV1768" s="12"/>
      <c r="SVW1768" s="12"/>
      <c r="SVX1768" s="12"/>
      <c r="SVY1768" s="12"/>
      <c r="SVZ1768" s="12"/>
      <c r="SWA1768" s="12"/>
      <c r="SWB1768" s="12"/>
      <c r="SWC1768" s="12"/>
      <c r="SWD1768" s="12"/>
      <c r="SWE1768" s="12"/>
      <c r="SWF1768" s="12"/>
      <c r="SWG1768" s="12"/>
      <c r="SWH1768" s="12"/>
      <c r="SWI1768" s="12"/>
      <c r="SWJ1768" s="12"/>
      <c r="SWK1768" s="12"/>
      <c r="SWL1768" s="12"/>
      <c r="SWM1768" s="12"/>
      <c r="SWN1768" s="12"/>
      <c r="SWO1768" s="12"/>
      <c r="SWP1768" s="12"/>
      <c r="SWQ1768" s="12"/>
      <c r="SWR1768" s="12"/>
      <c r="SWS1768" s="12"/>
      <c r="SWT1768" s="12"/>
      <c r="SWU1768" s="12"/>
      <c r="SWV1768" s="12"/>
      <c r="SWW1768" s="12"/>
      <c r="SWX1768" s="12"/>
      <c r="SWY1768" s="12"/>
      <c r="SWZ1768" s="12"/>
      <c r="SXA1768" s="12"/>
      <c r="SXB1768" s="12"/>
      <c r="SXC1768" s="12"/>
      <c r="SXD1768" s="12"/>
      <c r="SXE1768" s="12"/>
      <c r="SXF1768" s="12"/>
      <c r="SXG1768" s="12"/>
      <c r="SXH1768" s="12"/>
      <c r="SXI1768" s="12"/>
      <c r="SXJ1768" s="12"/>
      <c r="SXK1768" s="12"/>
      <c r="SXL1768" s="12"/>
      <c r="SXM1768" s="12"/>
      <c r="SXN1768" s="12"/>
      <c r="SXO1768" s="12"/>
      <c r="SXP1768" s="12"/>
      <c r="SXQ1768" s="12"/>
      <c r="SXR1768" s="12"/>
      <c r="SXS1768" s="12"/>
      <c r="SXT1768" s="12"/>
      <c r="SXU1768" s="12"/>
      <c r="SXV1768" s="12"/>
      <c r="SXW1768" s="12"/>
      <c r="SXX1768" s="12"/>
      <c r="SXY1768" s="12"/>
      <c r="SXZ1768" s="12"/>
      <c r="SYA1768" s="12"/>
      <c r="SYB1768" s="12"/>
      <c r="SYC1768" s="12"/>
      <c r="SYD1768" s="12"/>
      <c r="SYE1768" s="12"/>
      <c r="SYF1768" s="12"/>
      <c r="SYG1768" s="12"/>
      <c r="SYH1768" s="12"/>
      <c r="SYI1768" s="12"/>
      <c r="SYJ1768" s="12"/>
      <c r="SYK1768" s="12"/>
      <c r="SYL1768" s="12"/>
      <c r="SYM1768" s="12"/>
      <c r="SYN1768" s="12"/>
      <c r="SYO1768" s="12"/>
      <c r="SYP1768" s="12"/>
      <c r="SYQ1768" s="12"/>
      <c r="SYR1768" s="12"/>
      <c r="SYS1768" s="12"/>
      <c r="SYT1768" s="12"/>
      <c r="SYU1768" s="12"/>
      <c r="SYV1768" s="12"/>
      <c r="SYW1768" s="12"/>
      <c r="SYX1768" s="12"/>
      <c r="SYY1768" s="12"/>
      <c r="SYZ1768" s="12"/>
      <c r="SZA1768" s="12"/>
      <c r="SZB1768" s="12"/>
      <c r="SZC1768" s="12"/>
      <c r="SZD1768" s="12"/>
      <c r="SZE1768" s="12"/>
      <c r="SZF1768" s="12"/>
      <c r="SZG1768" s="12"/>
      <c r="SZH1768" s="12"/>
      <c r="SZI1768" s="12"/>
      <c r="SZJ1768" s="12"/>
      <c r="SZK1768" s="12"/>
      <c r="SZL1768" s="12"/>
      <c r="SZM1768" s="12"/>
      <c r="SZN1768" s="12"/>
      <c r="SZO1768" s="12"/>
      <c r="SZP1768" s="12"/>
      <c r="SZQ1768" s="12"/>
      <c r="SZR1768" s="12"/>
      <c r="SZS1768" s="12"/>
      <c r="SZT1768" s="12"/>
      <c r="SZU1768" s="12"/>
      <c r="SZV1768" s="12"/>
      <c r="SZW1768" s="12"/>
      <c r="SZX1768" s="12"/>
      <c r="SZY1768" s="12"/>
      <c r="SZZ1768" s="12"/>
      <c r="TAA1768" s="12"/>
      <c r="TAB1768" s="12"/>
      <c r="TAC1768" s="12"/>
      <c r="TAD1768" s="12"/>
      <c r="TAE1768" s="12"/>
      <c r="TAF1768" s="12"/>
      <c r="TAG1768" s="12"/>
      <c r="TAH1768" s="12"/>
      <c r="TAI1768" s="12"/>
      <c r="TAJ1768" s="12"/>
      <c r="TAK1768" s="12"/>
      <c r="TAL1768" s="12"/>
      <c r="TAM1768" s="12"/>
      <c r="TAN1768" s="12"/>
      <c r="TAO1768" s="12"/>
      <c r="TAP1768" s="12"/>
      <c r="TAQ1768" s="12"/>
      <c r="TAR1768" s="12"/>
      <c r="TAS1768" s="12"/>
      <c r="TAT1768" s="12"/>
      <c r="TAU1768" s="12"/>
      <c r="TAV1768" s="12"/>
      <c r="TAW1768" s="12"/>
      <c r="TAX1768" s="12"/>
      <c r="TAY1768" s="12"/>
      <c r="TAZ1768" s="12"/>
      <c r="TBA1768" s="12"/>
      <c r="TBB1768" s="12"/>
      <c r="TBC1768" s="12"/>
      <c r="TBD1768" s="12"/>
      <c r="TBE1768" s="12"/>
      <c r="TBF1768" s="12"/>
      <c r="TBG1768" s="12"/>
      <c r="TBH1768" s="12"/>
      <c r="TBI1768" s="12"/>
      <c r="TBJ1768" s="12"/>
      <c r="TBK1768" s="12"/>
      <c r="TBL1768" s="12"/>
      <c r="TBM1768" s="12"/>
      <c r="TBN1768" s="12"/>
      <c r="TBO1768" s="12"/>
      <c r="TBP1768" s="12"/>
      <c r="TBQ1768" s="12"/>
      <c r="TBR1768" s="12"/>
      <c r="TBS1768" s="12"/>
      <c r="TBT1768" s="12"/>
      <c r="TBU1768" s="12"/>
      <c r="TBV1768" s="12"/>
      <c r="TBW1768" s="12"/>
      <c r="TBX1768" s="12"/>
      <c r="TBY1768" s="12"/>
      <c r="TBZ1768" s="12"/>
      <c r="TCA1768" s="12"/>
      <c r="TCB1768" s="12"/>
      <c r="TCC1768" s="12"/>
      <c r="TCD1768" s="12"/>
      <c r="TCE1768" s="12"/>
      <c r="TCF1768" s="12"/>
      <c r="TCG1768" s="12"/>
      <c r="TCH1768" s="12"/>
      <c r="TCI1768" s="12"/>
      <c r="TCJ1768" s="12"/>
      <c r="TCK1768" s="12"/>
      <c r="TCL1768" s="12"/>
      <c r="TCM1768" s="12"/>
      <c r="TCN1768" s="12"/>
      <c r="TCO1768" s="12"/>
      <c r="TCP1768" s="12"/>
      <c r="TCQ1768" s="12"/>
      <c r="TCR1768" s="12"/>
      <c r="TCS1768" s="12"/>
      <c r="TCT1768" s="12"/>
      <c r="TCU1768" s="12"/>
      <c r="TCV1768" s="12"/>
      <c r="TCW1768" s="12"/>
      <c r="TCX1768" s="12"/>
      <c r="TCY1768" s="12"/>
      <c r="TCZ1768" s="12"/>
      <c r="TDA1768" s="12"/>
      <c r="TDB1768" s="12"/>
      <c r="TDC1768" s="12"/>
      <c r="TDD1768" s="12"/>
      <c r="TDE1768" s="12"/>
      <c r="TDF1768" s="12"/>
      <c r="TDG1768" s="12"/>
      <c r="TDH1768" s="12"/>
      <c r="TDI1768" s="12"/>
      <c r="TDJ1768" s="12"/>
      <c r="TDK1768" s="12"/>
      <c r="TDL1768" s="12"/>
      <c r="TDM1768" s="12"/>
      <c r="TDN1768" s="12"/>
      <c r="TDO1768" s="12"/>
      <c r="TDP1768" s="12"/>
      <c r="TDQ1768" s="12"/>
      <c r="TDR1768" s="12"/>
      <c r="TDS1768" s="12"/>
      <c r="TDT1768" s="12"/>
      <c r="TDU1768" s="12"/>
      <c r="TDV1768" s="12"/>
      <c r="TDW1768" s="12"/>
      <c r="TDX1768" s="12"/>
      <c r="TDY1768" s="12"/>
      <c r="TDZ1768" s="12"/>
      <c r="TEA1768" s="12"/>
      <c r="TEB1768" s="12"/>
      <c r="TEC1768" s="12"/>
      <c r="TED1768" s="12"/>
      <c r="TEE1768" s="12"/>
      <c r="TEF1768" s="12"/>
      <c r="TEG1768" s="12"/>
      <c r="TEH1768" s="12"/>
      <c r="TEI1768" s="12"/>
      <c r="TEJ1768" s="12"/>
      <c r="TEK1768" s="12"/>
      <c r="TEL1768" s="12"/>
      <c r="TEM1768" s="12"/>
      <c r="TEN1768" s="12"/>
      <c r="TEO1768" s="12"/>
      <c r="TEP1768" s="12"/>
      <c r="TEQ1768" s="12"/>
      <c r="TER1768" s="12"/>
      <c r="TES1768" s="12"/>
      <c r="TET1768" s="12"/>
      <c r="TEU1768" s="12"/>
      <c r="TEV1768" s="12"/>
      <c r="TEW1768" s="12"/>
      <c r="TEX1768" s="12"/>
      <c r="TEY1768" s="12"/>
      <c r="TEZ1768" s="12"/>
      <c r="TFA1768" s="12"/>
      <c r="TFB1768" s="12"/>
      <c r="TFC1768" s="12"/>
      <c r="TFD1768" s="12"/>
      <c r="TFE1768" s="12"/>
      <c r="TFF1768" s="12"/>
      <c r="TFG1768" s="12"/>
      <c r="TFH1768" s="12"/>
      <c r="TFI1768" s="12"/>
      <c r="TFJ1768" s="12"/>
      <c r="TFK1768" s="12"/>
      <c r="TFL1768" s="12"/>
      <c r="TFM1768" s="12"/>
      <c r="TFN1768" s="12"/>
      <c r="TFO1768" s="12"/>
      <c r="TFP1768" s="12"/>
      <c r="TFQ1768" s="12"/>
      <c r="TFR1768" s="12"/>
      <c r="TFS1768" s="12"/>
      <c r="TFT1768" s="12"/>
      <c r="TFU1768" s="12"/>
      <c r="TFV1768" s="12"/>
      <c r="TFW1768" s="12"/>
      <c r="TFX1768" s="12"/>
      <c r="TFY1768" s="12"/>
      <c r="TFZ1768" s="12"/>
      <c r="TGA1768" s="12"/>
      <c r="TGB1768" s="12"/>
      <c r="TGC1768" s="12"/>
      <c r="TGD1768" s="12"/>
      <c r="TGE1768" s="12"/>
      <c r="TGF1768" s="12"/>
      <c r="TGG1768" s="12"/>
      <c r="TGH1768" s="12"/>
      <c r="TGI1768" s="12"/>
      <c r="TGJ1768" s="12"/>
      <c r="TGK1768" s="12"/>
      <c r="TGL1768" s="12"/>
      <c r="TGM1768" s="12"/>
      <c r="TGN1768" s="12"/>
      <c r="TGO1768" s="12"/>
      <c r="TGP1768" s="12"/>
      <c r="TGQ1768" s="12"/>
      <c r="TGR1768" s="12"/>
      <c r="TGS1768" s="12"/>
      <c r="TGT1768" s="12"/>
      <c r="TGU1768" s="12"/>
      <c r="TGV1768" s="12"/>
      <c r="TGW1768" s="12"/>
      <c r="TGX1768" s="12"/>
      <c r="TGY1768" s="12"/>
      <c r="TGZ1768" s="12"/>
      <c r="THA1768" s="12"/>
      <c r="THB1768" s="12"/>
      <c r="THC1768" s="12"/>
      <c r="THD1768" s="12"/>
      <c r="THE1768" s="12"/>
      <c r="THF1768" s="12"/>
      <c r="THG1768" s="12"/>
      <c r="THH1768" s="12"/>
      <c r="THI1768" s="12"/>
      <c r="THJ1768" s="12"/>
      <c r="THK1768" s="12"/>
      <c r="THL1768" s="12"/>
      <c r="THM1768" s="12"/>
      <c r="THN1768" s="12"/>
      <c r="THO1768" s="12"/>
      <c r="THP1768" s="12"/>
      <c r="THQ1768" s="12"/>
      <c r="THR1768" s="12"/>
      <c r="THS1768" s="12"/>
      <c r="THT1768" s="12"/>
      <c r="THU1768" s="12"/>
      <c r="THV1768" s="12"/>
      <c r="THW1768" s="12"/>
      <c r="THX1768" s="12"/>
      <c r="THY1768" s="12"/>
      <c r="THZ1768" s="12"/>
      <c r="TIA1768" s="12"/>
      <c r="TIB1768" s="12"/>
      <c r="TIC1768" s="12"/>
      <c r="TID1768" s="12"/>
      <c r="TIE1768" s="12"/>
      <c r="TIF1768" s="12"/>
      <c r="TIG1768" s="12"/>
      <c r="TIH1768" s="12"/>
      <c r="TII1768" s="12"/>
      <c r="TIJ1768" s="12"/>
      <c r="TIK1768" s="12"/>
      <c r="TIL1768" s="12"/>
      <c r="TIM1768" s="12"/>
      <c r="TIN1768" s="12"/>
      <c r="TIO1768" s="12"/>
      <c r="TIP1768" s="12"/>
      <c r="TIQ1768" s="12"/>
      <c r="TIR1768" s="12"/>
      <c r="TIS1768" s="12"/>
      <c r="TIT1768" s="12"/>
      <c r="TIU1768" s="12"/>
      <c r="TIV1768" s="12"/>
      <c r="TIW1768" s="12"/>
      <c r="TIX1768" s="12"/>
      <c r="TIY1768" s="12"/>
      <c r="TIZ1768" s="12"/>
      <c r="TJA1768" s="12"/>
      <c r="TJB1768" s="12"/>
      <c r="TJC1768" s="12"/>
      <c r="TJD1768" s="12"/>
      <c r="TJE1768" s="12"/>
      <c r="TJF1768" s="12"/>
      <c r="TJG1768" s="12"/>
      <c r="TJH1768" s="12"/>
      <c r="TJI1768" s="12"/>
      <c r="TJJ1768" s="12"/>
      <c r="TJK1768" s="12"/>
      <c r="TJL1768" s="12"/>
      <c r="TJM1768" s="12"/>
      <c r="TJN1768" s="12"/>
      <c r="TJO1768" s="12"/>
      <c r="TJP1768" s="12"/>
      <c r="TJQ1768" s="12"/>
      <c r="TJR1768" s="12"/>
      <c r="TJS1768" s="12"/>
      <c r="TJT1768" s="12"/>
      <c r="TJU1768" s="12"/>
      <c r="TJV1768" s="12"/>
      <c r="TJW1768" s="12"/>
      <c r="TJX1768" s="12"/>
      <c r="TJY1768" s="12"/>
      <c r="TJZ1768" s="12"/>
      <c r="TKA1768" s="12"/>
      <c r="TKB1768" s="12"/>
      <c r="TKC1768" s="12"/>
      <c r="TKD1768" s="12"/>
      <c r="TKE1768" s="12"/>
      <c r="TKF1768" s="12"/>
      <c r="TKG1768" s="12"/>
      <c r="TKH1768" s="12"/>
      <c r="TKI1768" s="12"/>
      <c r="TKJ1768" s="12"/>
      <c r="TKK1768" s="12"/>
      <c r="TKL1768" s="12"/>
      <c r="TKM1768" s="12"/>
      <c r="TKN1768" s="12"/>
      <c r="TKO1768" s="12"/>
      <c r="TKP1768" s="12"/>
      <c r="TKQ1768" s="12"/>
      <c r="TKR1768" s="12"/>
      <c r="TKS1768" s="12"/>
      <c r="TKT1768" s="12"/>
      <c r="TKU1768" s="12"/>
      <c r="TKV1768" s="12"/>
      <c r="TKW1768" s="12"/>
      <c r="TKX1768" s="12"/>
      <c r="TKY1768" s="12"/>
      <c r="TKZ1768" s="12"/>
      <c r="TLA1768" s="12"/>
      <c r="TLB1768" s="12"/>
      <c r="TLC1768" s="12"/>
      <c r="TLD1768" s="12"/>
      <c r="TLE1768" s="12"/>
      <c r="TLF1768" s="12"/>
      <c r="TLG1768" s="12"/>
      <c r="TLH1768" s="12"/>
      <c r="TLI1768" s="12"/>
      <c r="TLJ1768" s="12"/>
      <c r="TLK1768" s="12"/>
      <c r="TLL1768" s="12"/>
      <c r="TLM1768" s="12"/>
      <c r="TLN1768" s="12"/>
      <c r="TLO1768" s="12"/>
      <c r="TLP1768" s="12"/>
      <c r="TLQ1768" s="12"/>
      <c r="TLR1768" s="12"/>
      <c r="TLS1768" s="12"/>
      <c r="TLT1768" s="12"/>
      <c r="TLU1768" s="12"/>
      <c r="TLV1768" s="12"/>
      <c r="TLW1768" s="12"/>
      <c r="TLX1768" s="12"/>
      <c r="TLY1768" s="12"/>
      <c r="TLZ1768" s="12"/>
      <c r="TMA1768" s="12"/>
      <c r="TMB1768" s="12"/>
      <c r="TMC1768" s="12"/>
      <c r="TMD1768" s="12"/>
      <c r="TME1768" s="12"/>
      <c r="TMF1768" s="12"/>
      <c r="TMG1768" s="12"/>
      <c r="TMH1768" s="12"/>
      <c r="TMI1768" s="12"/>
      <c r="TMJ1768" s="12"/>
      <c r="TMK1768" s="12"/>
      <c r="TML1768" s="12"/>
      <c r="TMM1768" s="12"/>
      <c r="TMN1768" s="12"/>
      <c r="TMO1768" s="12"/>
      <c r="TMP1768" s="12"/>
      <c r="TMQ1768" s="12"/>
      <c r="TMR1768" s="12"/>
      <c r="TMS1768" s="12"/>
      <c r="TMT1768" s="12"/>
      <c r="TMU1768" s="12"/>
      <c r="TMV1768" s="12"/>
      <c r="TMW1768" s="12"/>
      <c r="TMX1768" s="12"/>
      <c r="TMY1768" s="12"/>
      <c r="TMZ1768" s="12"/>
      <c r="TNA1768" s="12"/>
      <c r="TNB1768" s="12"/>
      <c r="TNC1768" s="12"/>
      <c r="TND1768" s="12"/>
      <c r="TNE1768" s="12"/>
      <c r="TNF1768" s="12"/>
      <c r="TNG1768" s="12"/>
      <c r="TNH1768" s="12"/>
      <c r="TNI1768" s="12"/>
      <c r="TNJ1768" s="12"/>
      <c r="TNK1768" s="12"/>
      <c r="TNL1768" s="12"/>
      <c r="TNM1768" s="12"/>
      <c r="TNN1768" s="12"/>
      <c r="TNO1768" s="12"/>
      <c r="TNP1768" s="12"/>
      <c r="TNQ1768" s="12"/>
      <c r="TNR1768" s="12"/>
      <c r="TNS1768" s="12"/>
      <c r="TNT1768" s="12"/>
      <c r="TNU1768" s="12"/>
      <c r="TNV1768" s="12"/>
      <c r="TNW1768" s="12"/>
      <c r="TNX1768" s="12"/>
      <c r="TNY1768" s="12"/>
      <c r="TNZ1768" s="12"/>
      <c r="TOA1768" s="12"/>
      <c r="TOB1768" s="12"/>
      <c r="TOC1768" s="12"/>
      <c r="TOD1768" s="12"/>
      <c r="TOE1768" s="12"/>
      <c r="TOF1768" s="12"/>
      <c r="TOG1768" s="12"/>
      <c r="TOH1768" s="12"/>
      <c r="TOI1768" s="12"/>
      <c r="TOJ1768" s="12"/>
      <c r="TOK1768" s="12"/>
      <c r="TOL1768" s="12"/>
      <c r="TOM1768" s="12"/>
      <c r="TON1768" s="12"/>
      <c r="TOO1768" s="12"/>
      <c r="TOP1768" s="12"/>
      <c r="TOQ1768" s="12"/>
      <c r="TOR1768" s="12"/>
      <c r="TOS1768" s="12"/>
      <c r="TOT1768" s="12"/>
      <c r="TOU1768" s="12"/>
      <c r="TOV1768" s="12"/>
      <c r="TOW1768" s="12"/>
      <c r="TOX1768" s="12"/>
      <c r="TOY1768" s="12"/>
      <c r="TOZ1768" s="12"/>
      <c r="TPA1768" s="12"/>
      <c r="TPB1768" s="12"/>
      <c r="TPC1768" s="12"/>
      <c r="TPD1768" s="12"/>
      <c r="TPE1768" s="12"/>
      <c r="TPF1768" s="12"/>
      <c r="TPG1768" s="12"/>
      <c r="TPH1768" s="12"/>
      <c r="TPI1768" s="12"/>
      <c r="TPJ1768" s="12"/>
      <c r="TPK1768" s="12"/>
      <c r="TPL1768" s="12"/>
      <c r="TPM1768" s="12"/>
      <c r="TPN1768" s="12"/>
      <c r="TPO1768" s="12"/>
      <c r="TPP1768" s="12"/>
      <c r="TPQ1768" s="12"/>
      <c r="TPR1768" s="12"/>
      <c r="TPS1768" s="12"/>
      <c r="TPT1768" s="12"/>
      <c r="TPU1768" s="12"/>
      <c r="TPV1768" s="12"/>
      <c r="TPW1768" s="12"/>
      <c r="TPX1768" s="12"/>
      <c r="TPY1768" s="12"/>
      <c r="TPZ1768" s="12"/>
      <c r="TQA1768" s="12"/>
      <c r="TQB1768" s="12"/>
      <c r="TQC1768" s="12"/>
      <c r="TQD1768" s="12"/>
      <c r="TQE1768" s="12"/>
      <c r="TQF1768" s="12"/>
      <c r="TQG1768" s="12"/>
      <c r="TQH1768" s="12"/>
      <c r="TQI1768" s="12"/>
      <c r="TQJ1768" s="12"/>
      <c r="TQK1768" s="12"/>
      <c r="TQL1768" s="12"/>
      <c r="TQM1768" s="12"/>
      <c r="TQN1768" s="12"/>
      <c r="TQO1768" s="12"/>
      <c r="TQP1768" s="12"/>
      <c r="TQQ1768" s="12"/>
      <c r="TQR1768" s="12"/>
      <c r="TQS1768" s="12"/>
      <c r="TQT1768" s="12"/>
      <c r="TQU1768" s="12"/>
      <c r="TQV1768" s="12"/>
      <c r="TQW1768" s="12"/>
      <c r="TQX1768" s="12"/>
      <c r="TQY1768" s="12"/>
      <c r="TQZ1768" s="12"/>
      <c r="TRA1768" s="12"/>
      <c r="TRB1768" s="12"/>
      <c r="TRC1768" s="12"/>
      <c r="TRD1768" s="12"/>
      <c r="TRE1768" s="12"/>
      <c r="TRF1768" s="12"/>
      <c r="TRG1768" s="12"/>
      <c r="TRH1768" s="12"/>
      <c r="TRI1768" s="12"/>
      <c r="TRJ1768" s="12"/>
      <c r="TRK1768" s="12"/>
      <c r="TRL1768" s="12"/>
      <c r="TRM1768" s="12"/>
      <c r="TRN1768" s="12"/>
      <c r="TRO1768" s="12"/>
      <c r="TRP1768" s="12"/>
      <c r="TRQ1768" s="12"/>
      <c r="TRR1768" s="12"/>
      <c r="TRS1768" s="12"/>
      <c r="TRT1768" s="12"/>
      <c r="TRU1768" s="12"/>
      <c r="TRV1768" s="12"/>
      <c r="TRW1768" s="12"/>
      <c r="TRX1768" s="12"/>
      <c r="TRY1768" s="12"/>
      <c r="TRZ1768" s="12"/>
      <c r="TSA1768" s="12"/>
      <c r="TSB1768" s="12"/>
      <c r="TSC1768" s="12"/>
      <c r="TSD1768" s="12"/>
      <c r="TSE1768" s="12"/>
      <c r="TSF1768" s="12"/>
      <c r="TSG1768" s="12"/>
      <c r="TSH1768" s="12"/>
      <c r="TSI1768" s="12"/>
      <c r="TSJ1768" s="12"/>
      <c r="TSK1768" s="12"/>
      <c r="TSL1768" s="12"/>
      <c r="TSM1768" s="12"/>
      <c r="TSN1768" s="12"/>
      <c r="TSO1768" s="12"/>
      <c r="TSP1768" s="12"/>
      <c r="TSQ1768" s="12"/>
      <c r="TSR1768" s="12"/>
      <c r="TSS1768" s="12"/>
      <c r="TST1768" s="12"/>
      <c r="TSU1768" s="12"/>
      <c r="TSV1768" s="12"/>
      <c r="TSW1768" s="12"/>
      <c r="TSX1768" s="12"/>
      <c r="TSY1768" s="12"/>
      <c r="TSZ1768" s="12"/>
      <c r="TTA1768" s="12"/>
      <c r="TTB1768" s="12"/>
      <c r="TTC1768" s="12"/>
      <c r="TTD1768" s="12"/>
      <c r="TTE1768" s="12"/>
      <c r="TTF1768" s="12"/>
      <c r="TTG1768" s="12"/>
      <c r="TTH1768" s="12"/>
      <c r="TTI1768" s="12"/>
      <c r="TTJ1768" s="12"/>
      <c r="TTK1768" s="12"/>
      <c r="TTL1768" s="12"/>
      <c r="TTM1768" s="12"/>
      <c r="TTN1768" s="12"/>
      <c r="TTO1768" s="12"/>
      <c r="TTP1768" s="12"/>
      <c r="TTQ1768" s="12"/>
      <c r="TTR1768" s="12"/>
      <c r="TTS1768" s="12"/>
      <c r="TTT1768" s="12"/>
      <c r="TTU1768" s="12"/>
      <c r="TTV1768" s="12"/>
      <c r="TTW1768" s="12"/>
      <c r="TTX1768" s="12"/>
      <c r="TTY1768" s="12"/>
      <c r="TTZ1768" s="12"/>
      <c r="TUA1768" s="12"/>
      <c r="TUB1768" s="12"/>
      <c r="TUC1768" s="12"/>
      <c r="TUD1768" s="12"/>
      <c r="TUE1768" s="12"/>
      <c r="TUF1768" s="12"/>
      <c r="TUG1768" s="12"/>
      <c r="TUH1768" s="12"/>
      <c r="TUI1768" s="12"/>
      <c r="TUJ1768" s="12"/>
      <c r="TUK1768" s="12"/>
      <c r="TUL1768" s="12"/>
      <c r="TUM1768" s="12"/>
      <c r="TUN1768" s="12"/>
      <c r="TUO1768" s="12"/>
      <c r="TUP1768" s="12"/>
      <c r="TUQ1768" s="12"/>
      <c r="TUR1768" s="12"/>
      <c r="TUS1768" s="12"/>
      <c r="TUT1768" s="12"/>
      <c r="TUU1768" s="12"/>
      <c r="TUV1768" s="12"/>
      <c r="TUW1768" s="12"/>
      <c r="TUX1768" s="12"/>
      <c r="TUY1768" s="12"/>
      <c r="TUZ1768" s="12"/>
      <c r="TVA1768" s="12"/>
      <c r="TVB1768" s="12"/>
      <c r="TVC1768" s="12"/>
      <c r="TVD1768" s="12"/>
      <c r="TVE1768" s="12"/>
      <c r="TVF1768" s="12"/>
      <c r="TVG1768" s="12"/>
      <c r="TVH1768" s="12"/>
      <c r="TVI1768" s="12"/>
      <c r="TVJ1768" s="12"/>
      <c r="TVK1768" s="12"/>
      <c r="TVL1768" s="12"/>
      <c r="TVM1768" s="12"/>
      <c r="TVN1768" s="12"/>
      <c r="TVO1768" s="12"/>
      <c r="TVP1768" s="12"/>
      <c r="TVQ1768" s="12"/>
      <c r="TVR1768" s="12"/>
      <c r="TVS1768" s="12"/>
      <c r="TVT1768" s="12"/>
      <c r="TVU1768" s="12"/>
      <c r="TVV1768" s="12"/>
      <c r="TVW1768" s="12"/>
      <c r="TVX1768" s="12"/>
      <c r="TVY1768" s="12"/>
      <c r="TVZ1768" s="12"/>
      <c r="TWA1768" s="12"/>
      <c r="TWB1768" s="12"/>
      <c r="TWC1768" s="12"/>
      <c r="TWD1768" s="12"/>
      <c r="TWE1768" s="12"/>
      <c r="TWF1768" s="12"/>
      <c r="TWG1768" s="12"/>
      <c r="TWH1768" s="12"/>
      <c r="TWI1768" s="12"/>
      <c r="TWJ1768" s="12"/>
      <c r="TWK1768" s="12"/>
      <c r="TWL1768" s="12"/>
      <c r="TWM1768" s="12"/>
      <c r="TWN1768" s="12"/>
      <c r="TWO1768" s="12"/>
      <c r="TWP1768" s="12"/>
      <c r="TWQ1768" s="12"/>
      <c r="TWR1768" s="12"/>
      <c r="TWS1768" s="12"/>
      <c r="TWT1768" s="12"/>
      <c r="TWU1768" s="12"/>
      <c r="TWV1768" s="12"/>
      <c r="TWW1768" s="12"/>
      <c r="TWX1768" s="12"/>
      <c r="TWY1768" s="12"/>
      <c r="TWZ1768" s="12"/>
      <c r="TXA1768" s="12"/>
      <c r="TXB1768" s="12"/>
      <c r="TXC1768" s="12"/>
      <c r="TXD1768" s="12"/>
      <c r="TXE1768" s="12"/>
      <c r="TXF1768" s="12"/>
      <c r="TXG1768" s="12"/>
      <c r="TXH1768" s="12"/>
      <c r="TXI1768" s="12"/>
      <c r="TXJ1768" s="12"/>
      <c r="TXK1768" s="12"/>
      <c r="TXL1768" s="12"/>
      <c r="TXM1768" s="12"/>
      <c r="TXN1768" s="12"/>
      <c r="TXO1768" s="12"/>
      <c r="TXP1768" s="12"/>
      <c r="TXQ1768" s="12"/>
      <c r="TXR1768" s="12"/>
      <c r="TXS1768" s="12"/>
      <c r="TXT1768" s="12"/>
      <c r="TXU1768" s="12"/>
      <c r="TXV1768" s="12"/>
      <c r="TXW1768" s="12"/>
      <c r="TXX1768" s="12"/>
      <c r="TXY1768" s="12"/>
      <c r="TXZ1768" s="12"/>
      <c r="TYA1768" s="12"/>
      <c r="TYB1768" s="12"/>
      <c r="TYC1768" s="12"/>
      <c r="TYD1768" s="12"/>
      <c r="TYE1768" s="12"/>
      <c r="TYF1768" s="12"/>
      <c r="TYG1768" s="12"/>
      <c r="TYH1768" s="12"/>
      <c r="TYI1768" s="12"/>
      <c r="TYJ1768" s="12"/>
      <c r="TYK1768" s="12"/>
      <c r="TYL1768" s="12"/>
      <c r="TYM1768" s="12"/>
      <c r="TYN1768" s="12"/>
      <c r="TYO1768" s="12"/>
      <c r="TYP1768" s="12"/>
      <c r="TYQ1768" s="12"/>
      <c r="TYR1768" s="12"/>
      <c r="TYS1768" s="12"/>
      <c r="TYT1768" s="12"/>
      <c r="TYU1768" s="12"/>
      <c r="TYV1768" s="12"/>
      <c r="TYW1768" s="12"/>
      <c r="TYX1768" s="12"/>
      <c r="TYY1768" s="12"/>
      <c r="TYZ1768" s="12"/>
      <c r="TZA1768" s="12"/>
      <c r="TZB1768" s="12"/>
      <c r="TZC1768" s="12"/>
      <c r="TZD1768" s="12"/>
      <c r="TZE1768" s="12"/>
      <c r="TZF1768" s="12"/>
      <c r="TZG1768" s="12"/>
      <c r="TZH1768" s="12"/>
      <c r="TZI1768" s="12"/>
      <c r="TZJ1768" s="12"/>
      <c r="TZK1768" s="12"/>
      <c r="TZL1768" s="12"/>
      <c r="TZM1768" s="12"/>
      <c r="TZN1768" s="12"/>
      <c r="TZO1768" s="12"/>
      <c r="TZP1768" s="12"/>
      <c r="TZQ1768" s="12"/>
      <c r="TZR1768" s="12"/>
      <c r="TZS1768" s="12"/>
      <c r="TZT1768" s="12"/>
      <c r="TZU1768" s="12"/>
      <c r="TZV1768" s="12"/>
      <c r="TZW1768" s="12"/>
      <c r="TZX1768" s="12"/>
      <c r="TZY1768" s="12"/>
      <c r="TZZ1768" s="12"/>
      <c r="UAA1768" s="12"/>
      <c r="UAB1768" s="12"/>
      <c r="UAC1768" s="12"/>
      <c r="UAD1768" s="12"/>
      <c r="UAE1768" s="12"/>
      <c r="UAF1768" s="12"/>
      <c r="UAG1768" s="12"/>
      <c r="UAH1768" s="12"/>
      <c r="UAI1768" s="12"/>
      <c r="UAJ1768" s="12"/>
      <c r="UAK1768" s="12"/>
      <c r="UAL1768" s="12"/>
      <c r="UAM1768" s="12"/>
      <c r="UAN1768" s="12"/>
      <c r="UAO1768" s="12"/>
      <c r="UAP1768" s="12"/>
      <c r="UAQ1768" s="12"/>
      <c r="UAR1768" s="12"/>
      <c r="UAS1768" s="12"/>
      <c r="UAT1768" s="12"/>
      <c r="UAU1768" s="12"/>
      <c r="UAV1768" s="12"/>
      <c r="UAW1768" s="12"/>
      <c r="UAX1768" s="12"/>
      <c r="UAY1768" s="12"/>
      <c r="UAZ1768" s="12"/>
      <c r="UBA1768" s="12"/>
      <c r="UBB1768" s="12"/>
      <c r="UBC1768" s="12"/>
      <c r="UBD1768" s="12"/>
      <c r="UBE1768" s="12"/>
      <c r="UBF1768" s="12"/>
      <c r="UBG1768" s="12"/>
      <c r="UBH1768" s="12"/>
      <c r="UBI1768" s="12"/>
      <c r="UBJ1768" s="12"/>
      <c r="UBK1768" s="12"/>
      <c r="UBL1768" s="12"/>
      <c r="UBM1768" s="12"/>
      <c r="UBN1768" s="12"/>
      <c r="UBO1768" s="12"/>
      <c r="UBP1768" s="12"/>
      <c r="UBQ1768" s="12"/>
      <c r="UBR1768" s="12"/>
      <c r="UBS1768" s="12"/>
      <c r="UBT1768" s="12"/>
      <c r="UBU1768" s="12"/>
      <c r="UBV1768" s="12"/>
      <c r="UBW1768" s="12"/>
      <c r="UBX1768" s="12"/>
      <c r="UBY1768" s="12"/>
      <c r="UBZ1768" s="12"/>
      <c r="UCA1768" s="12"/>
      <c r="UCB1768" s="12"/>
      <c r="UCC1768" s="12"/>
      <c r="UCD1768" s="12"/>
      <c r="UCE1768" s="12"/>
      <c r="UCF1768" s="12"/>
      <c r="UCG1768" s="12"/>
      <c r="UCH1768" s="12"/>
      <c r="UCI1768" s="12"/>
      <c r="UCJ1768" s="12"/>
      <c r="UCK1768" s="12"/>
      <c r="UCL1768" s="12"/>
      <c r="UCM1768" s="12"/>
      <c r="UCN1768" s="12"/>
      <c r="UCO1768" s="12"/>
      <c r="UCP1768" s="12"/>
      <c r="UCQ1768" s="12"/>
      <c r="UCR1768" s="12"/>
      <c r="UCS1768" s="12"/>
      <c r="UCT1768" s="12"/>
      <c r="UCU1768" s="12"/>
      <c r="UCV1768" s="12"/>
      <c r="UCW1768" s="12"/>
      <c r="UCX1768" s="12"/>
      <c r="UCY1768" s="12"/>
      <c r="UCZ1768" s="12"/>
      <c r="UDA1768" s="12"/>
      <c r="UDB1768" s="12"/>
      <c r="UDC1768" s="12"/>
      <c r="UDD1768" s="12"/>
      <c r="UDE1768" s="12"/>
      <c r="UDF1768" s="12"/>
      <c r="UDG1768" s="12"/>
      <c r="UDH1768" s="12"/>
      <c r="UDI1768" s="12"/>
      <c r="UDJ1768" s="12"/>
      <c r="UDK1768" s="12"/>
      <c r="UDL1768" s="12"/>
      <c r="UDM1768" s="12"/>
      <c r="UDN1768" s="12"/>
      <c r="UDO1768" s="12"/>
      <c r="UDP1768" s="12"/>
      <c r="UDQ1768" s="12"/>
      <c r="UDR1768" s="12"/>
      <c r="UDS1768" s="12"/>
      <c r="UDT1768" s="12"/>
      <c r="UDU1768" s="12"/>
      <c r="UDV1768" s="12"/>
      <c r="UDW1768" s="12"/>
      <c r="UDX1768" s="12"/>
      <c r="UDY1768" s="12"/>
      <c r="UDZ1768" s="12"/>
      <c r="UEA1768" s="12"/>
      <c r="UEB1768" s="12"/>
      <c r="UEC1768" s="12"/>
      <c r="UED1768" s="12"/>
      <c r="UEE1768" s="12"/>
      <c r="UEF1768" s="12"/>
      <c r="UEG1768" s="12"/>
      <c r="UEH1768" s="12"/>
      <c r="UEI1768" s="12"/>
      <c r="UEJ1768" s="12"/>
      <c r="UEK1768" s="12"/>
      <c r="UEL1768" s="12"/>
      <c r="UEM1768" s="12"/>
      <c r="UEN1768" s="12"/>
      <c r="UEO1768" s="12"/>
      <c r="UEP1768" s="12"/>
      <c r="UEQ1768" s="12"/>
      <c r="UER1768" s="12"/>
      <c r="UES1768" s="12"/>
      <c r="UET1768" s="12"/>
      <c r="UEU1768" s="12"/>
      <c r="UEV1768" s="12"/>
      <c r="UEW1768" s="12"/>
      <c r="UEX1768" s="12"/>
      <c r="UEY1768" s="12"/>
      <c r="UEZ1768" s="12"/>
      <c r="UFA1768" s="12"/>
      <c r="UFB1768" s="12"/>
      <c r="UFC1768" s="12"/>
      <c r="UFD1768" s="12"/>
      <c r="UFE1768" s="12"/>
      <c r="UFF1768" s="12"/>
      <c r="UFG1768" s="12"/>
      <c r="UFH1768" s="12"/>
      <c r="UFI1768" s="12"/>
      <c r="UFJ1768" s="12"/>
      <c r="UFK1768" s="12"/>
      <c r="UFL1768" s="12"/>
      <c r="UFM1768" s="12"/>
      <c r="UFN1768" s="12"/>
      <c r="UFO1768" s="12"/>
      <c r="UFP1768" s="12"/>
      <c r="UFQ1768" s="12"/>
      <c r="UFR1768" s="12"/>
      <c r="UFS1768" s="12"/>
      <c r="UFT1768" s="12"/>
      <c r="UFU1768" s="12"/>
      <c r="UFV1768" s="12"/>
      <c r="UFW1768" s="12"/>
      <c r="UFX1768" s="12"/>
      <c r="UFY1768" s="12"/>
      <c r="UFZ1768" s="12"/>
      <c r="UGA1768" s="12"/>
      <c r="UGB1768" s="12"/>
      <c r="UGC1768" s="12"/>
      <c r="UGD1768" s="12"/>
      <c r="UGE1768" s="12"/>
      <c r="UGF1768" s="12"/>
      <c r="UGG1768" s="12"/>
      <c r="UGH1768" s="12"/>
      <c r="UGI1768" s="12"/>
      <c r="UGJ1768" s="12"/>
      <c r="UGK1768" s="12"/>
      <c r="UGL1768" s="12"/>
      <c r="UGM1768" s="12"/>
      <c r="UGN1768" s="12"/>
      <c r="UGO1768" s="12"/>
      <c r="UGP1768" s="12"/>
      <c r="UGQ1768" s="12"/>
      <c r="UGR1768" s="12"/>
      <c r="UGS1768" s="12"/>
      <c r="UGT1768" s="12"/>
      <c r="UGU1768" s="12"/>
      <c r="UGV1768" s="12"/>
      <c r="UGW1768" s="12"/>
      <c r="UGX1768" s="12"/>
      <c r="UGY1768" s="12"/>
      <c r="UGZ1768" s="12"/>
      <c r="UHA1768" s="12"/>
      <c r="UHB1768" s="12"/>
      <c r="UHC1768" s="12"/>
      <c r="UHD1768" s="12"/>
      <c r="UHE1768" s="12"/>
      <c r="UHF1768" s="12"/>
      <c r="UHG1768" s="12"/>
      <c r="UHH1768" s="12"/>
      <c r="UHI1768" s="12"/>
      <c r="UHJ1768" s="12"/>
      <c r="UHK1768" s="12"/>
      <c r="UHL1768" s="12"/>
      <c r="UHM1768" s="12"/>
      <c r="UHN1768" s="12"/>
      <c r="UHO1768" s="12"/>
      <c r="UHP1768" s="12"/>
      <c r="UHQ1768" s="12"/>
      <c r="UHR1768" s="12"/>
      <c r="UHS1768" s="12"/>
      <c r="UHT1768" s="12"/>
      <c r="UHU1768" s="12"/>
      <c r="UHV1768" s="12"/>
      <c r="UHW1768" s="12"/>
      <c r="UHX1768" s="12"/>
      <c r="UHY1768" s="12"/>
      <c r="UHZ1768" s="12"/>
      <c r="UIA1768" s="12"/>
      <c r="UIB1768" s="12"/>
      <c r="UIC1768" s="12"/>
      <c r="UID1768" s="12"/>
      <c r="UIE1768" s="12"/>
      <c r="UIF1768" s="12"/>
      <c r="UIG1768" s="12"/>
      <c r="UIH1768" s="12"/>
      <c r="UII1768" s="12"/>
      <c r="UIJ1768" s="12"/>
      <c r="UIK1768" s="12"/>
      <c r="UIL1768" s="12"/>
      <c r="UIM1768" s="12"/>
      <c r="UIN1768" s="12"/>
      <c r="UIO1768" s="12"/>
      <c r="UIP1768" s="12"/>
      <c r="UIQ1768" s="12"/>
      <c r="UIR1768" s="12"/>
      <c r="UIS1768" s="12"/>
      <c r="UIT1768" s="12"/>
      <c r="UIU1768" s="12"/>
      <c r="UIV1768" s="12"/>
      <c r="UIW1768" s="12"/>
      <c r="UIX1768" s="12"/>
      <c r="UIY1768" s="12"/>
      <c r="UIZ1768" s="12"/>
      <c r="UJA1768" s="12"/>
      <c r="UJB1768" s="12"/>
      <c r="UJC1768" s="12"/>
      <c r="UJD1768" s="12"/>
      <c r="UJE1768" s="12"/>
      <c r="UJF1768" s="12"/>
      <c r="UJG1768" s="12"/>
      <c r="UJH1768" s="12"/>
      <c r="UJI1768" s="12"/>
      <c r="UJJ1768" s="12"/>
      <c r="UJK1768" s="12"/>
      <c r="UJL1768" s="12"/>
      <c r="UJM1768" s="12"/>
      <c r="UJN1768" s="12"/>
      <c r="UJO1768" s="12"/>
      <c r="UJP1768" s="12"/>
      <c r="UJQ1768" s="12"/>
      <c r="UJR1768" s="12"/>
      <c r="UJS1768" s="12"/>
      <c r="UJT1768" s="12"/>
      <c r="UJU1768" s="12"/>
      <c r="UJV1768" s="12"/>
      <c r="UJW1768" s="12"/>
      <c r="UJX1768" s="12"/>
      <c r="UJY1768" s="12"/>
      <c r="UJZ1768" s="12"/>
      <c r="UKA1768" s="12"/>
      <c r="UKB1768" s="12"/>
      <c r="UKC1768" s="12"/>
      <c r="UKD1768" s="12"/>
      <c r="UKE1768" s="12"/>
      <c r="UKF1768" s="12"/>
      <c r="UKG1768" s="12"/>
      <c r="UKH1768" s="12"/>
      <c r="UKI1768" s="12"/>
      <c r="UKJ1768" s="12"/>
      <c r="UKK1768" s="12"/>
      <c r="UKL1768" s="12"/>
      <c r="UKM1768" s="12"/>
      <c r="UKN1768" s="12"/>
      <c r="UKO1768" s="12"/>
      <c r="UKP1768" s="12"/>
      <c r="UKQ1768" s="12"/>
      <c r="UKR1768" s="12"/>
      <c r="UKS1768" s="12"/>
      <c r="UKT1768" s="12"/>
      <c r="UKU1768" s="12"/>
      <c r="UKV1768" s="12"/>
      <c r="UKW1768" s="12"/>
      <c r="UKX1768" s="12"/>
      <c r="UKY1768" s="12"/>
      <c r="UKZ1768" s="12"/>
      <c r="ULA1768" s="12"/>
      <c r="ULB1768" s="12"/>
      <c r="ULC1768" s="12"/>
      <c r="ULD1768" s="12"/>
      <c r="ULE1768" s="12"/>
      <c r="ULF1768" s="12"/>
      <c r="ULG1768" s="12"/>
      <c r="ULH1768" s="12"/>
      <c r="ULI1768" s="12"/>
      <c r="ULJ1768" s="12"/>
      <c r="ULK1768" s="12"/>
      <c r="ULL1768" s="12"/>
      <c r="ULM1768" s="12"/>
      <c r="ULN1768" s="12"/>
      <c r="ULO1768" s="12"/>
      <c r="ULP1768" s="12"/>
      <c r="ULQ1768" s="12"/>
      <c r="ULR1768" s="12"/>
      <c r="ULS1768" s="12"/>
      <c r="ULT1768" s="12"/>
      <c r="ULU1768" s="12"/>
      <c r="ULV1768" s="12"/>
      <c r="ULW1768" s="12"/>
      <c r="ULX1768" s="12"/>
      <c r="ULY1768" s="12"/>
      <c r="ULZ1768" s="12"/>
      <c r="UMA1768" s="12"/>
      <c r="UMB1768" s="12"/>
      <c r="UMC1768" s="12"/>
      <c r="UMD1768" s="12"/>
      <c r="UME1768" s="12"/>
      <c r="UMF1768" s="12"/>
      <c r="UMG1768" s="12"/>
      <c r="UMH1768" s="12"/>
      <c r="UMI1768" s="12"/>
      <c r="UMJ1768" s="12"/>
      <c r="UMK1768" s="12"/>
      <c r="UML1768" s="12"/>
      <c r="UMM1768" s="12"/>
      <c r="UMN1768" s="12"/>
      <c r="UMO1768" s="12"/>
      <c r="UMP1768" s="12"/>
      <c r="UMQ1768" s="12"/>
      <c r="UMR1768" s="12"/>
      <c r="UMS1768" s="12"/>
      <c r="UMT1768" s="12"/>
      <c r="UMU1768" s="12"/>
      <c r="UMV1768" s="12"/>
      <c r="UMW1768" s="12"/>
      <c r="UMX1768" s="12"/>
      <c r="UMY1768" s="12"/>
      <c r="UMZ1768" s="12"/>
      <c r="UNA1768" s="12"/>
      <c r="UNB1768" s="12"/>
      <c r="UNC1768" s="12"/>
      <c r="UND1768" s="12"/>
      <c r="UNE1768" s="12"/>
      <c r="UNF1768" s="12"/>
      <c r="UNG1768" s="12"/>
      <c r="UNH1768" s="12"/>
      <c r="UNI1768" s="12"/>
      <c r="UNJ1768" s="12"/>
      <c r="UNK1768" s="12"/>
      <c r="UNL1768" s="12"/>
      <c r="UNM1768" s="12"/>
      <c r="UNN1768" s="12"/>
      <c r="UNO1768" s="12"/>
      <c r="UNP1768" s="12"/>
      <c r="UNQ1768" s="12"/>
      <c r="UNR1768" s="12"/>
      <c r="UNS1768" s="12"/>
      <c r="UNT1768" s="12"/>
      <c r="UNU1768" s="12"/>
      <c r="UNV1768" s="12"/>
      <c r="UNW1768" s="12"/>
      <c r="UNX1768" s="12"/>
      <c r="UNY1768" s="12"/>
      <c r="UNZ1768" s="12"/>
      <c r="UOA1768" s="12"/>
      <c r="UOB1768" s="12"/>
      <c r="UOC1768" s="12"/>
      <c r="UOD1768" s="12"/>
      <c r="UOE1768" s="12"/>
      <c r="UOF1768" s="12"/>
      <c r="UOG1768" s="12"/>
      <c r="UOH1768" s="12"/>
      <c r="UOI1768" s="12"/>
      <c r="UOJ1768" s="12"/>
      <c r="UOK1768" s="12"/>
      <c r="UOL1768" s="12"/>
      <c r="UOM1768" s="12"/>
      <c r="UON1768" s="12"/>
      <c r="UOO1768" s="12"/>
      <c r="UOP1768" s="12"/>
      <c r="UOQ1768" s="12"/>
      <c r="UOR1768" s="12"/>
      <c r="UOS1768" s="12"/>
      <c r="UOT1768" s="12"/>
      <c r="UOU1768" s="12"/>
      <c r="UOV1768" s="12"/>
      <c r="UOW1768" s="12"/>
      <c r="UOX1768" s="12"/>
      <c r="UOY1768" s="12"/>
      <c r="UOZ1768" s="12"/>
      <c r="UPA1768" s="12"/>
      <c r="UPB1768" s="12"/>
      <c r="UPC1768" s="12"/>
      <c r="UPD1768" s="12"/>
      <c r="UPE1768" s="12"/>
      <c r="UPF1768" s="12"/>
      <c r="UPG1768" s="12"/>
      <c r="UPH1768" s="12"/>
      <c r="UPI1768" s="12"/>
      <c r="UPJ1768" s="12"/>
      <c r="UPK1768" s="12"/>
      <c r="UPL1768" s="12"/>
      <c r="UPM1768" s="12"/>
      <c r="UPN1768" s="12"/>
      <c r="UPO1768" s="12"/>
      <c r="UPP1768" s="12"/>
      <c r="UPQ1768" s="12"/>
      <c r="UPR1768" s="12"/>
      <c r="UPS1768" s="12"/>
      <c r="UPT1768" s="12"/>
      <c r="UPU1768" s="12"/>
      <c r="UPV1768" s="12"/>
      <c r="UPW1768" s="12"/>
      <c r="UPX1768" s="12"/>
      <c r="UPY1768" s="12"/>
      <c r="UPZ1768" s="12"/>
      <c r="UQA1768" s="12"/>
      <c r="UQB1768" s="12"/>
      <c r="UQC1768" s="12"/>
      <c r="UQD1768" s="12"/>
      <c r="UQE1768" s="12"/>
      <c r="UQF1768" s="12"/>
      <c r="UQG1768" s="12"/>
      <c r="UQH1768" s="12"/>
      <c r="UQI1768" s="12"/>
      <c r="UQJ1768" s="12"/>
      <c r="UQK1768" s="12"/>
      <c r="UQL1768" s="12"/>
      <c r="UQM1768" s="12"/>
      <c r="UQN1768" s="12"/>
      <c r="UQO1768" s="12"/>
      <c r="UQP1768" s="12"/>
      <c r="UQQ1768" s="12"/>
      <c r="UQR1768" s="12"/>
      <c r="UQS1768" s="12"/>
      <c r="UQT1768" s="12"/>
      <c r="UQU1768" s="12"/>
      <c r="UQV1768" s="12"/>
      <c r="UQW1768" s="12"/>
      <c r="UQX1768" s="12"/>
      <c r="UQY1768" s="12"/>
      <c r="UQZ1768" s="12"/>
      <c r="URA1768" s="12"/>
      <c r="URB1768" s="12"/>
      <c r="URC1768" s="12"/>
      <c r="URD1768" s="12"/>
      <c r="URE1768" s="12"/>
      <c r="URF1768" s="12"/>
      <c r="URG1768" s="12"/>
      <c r="URH1768" s="12"/>
      <c r="URI1768" s="12"/>
      <c r="URJ1768" s="12"/>
      <c r="URK1768" s="12"/>
      <c r="URL1768" s="12"/>
      <c r="URM1768" s="12"/>
      <c r="URN1768" s="12"/>
      <c r="URO1768" s="12"/>
      <c r="URP1768" s="12"/>
      <c r="URQ1768" s="12"/>
      <c r="URR1768" s="12"/>
      <c r="URS1768" s="12"/>
      <c r="URT1768" s="12"/>
      <c r="URU1768" s="12"/>
      <c r="URV1768" s="12"/>
      <c r="URW1768" s="12"/>
      <c r="URX1768" s="12"/>
      <c r="URY1768" s="12"/>
      <c r="URZ1768" s="12"/>
      <c r="USA1768" s="12"/>
      <c r="USB1768" s="12"/>
      <c r="USC1768" s="12"/>
      <c r="USD1768" s="12"/>
      <c r="USE1768" s="12"/>
      <c r="USF1768" s="12"/>
      <c r="USG1768" s="12"/>
      <c r="USH1768" s="12"/>
      <c r="USI1768" s="12"/>
      <c r="USJ1768" s="12"/>
      <c r="USK1768" s="12"/>
      <c r="USL1768" s="12"/>
      <c r="USM1768" s="12"/>
      <c r="USN1768" s="12"/>
      <c r="USO1768" s="12"/>
      <c r="USP1768" s="12"/>
      <c r="USQ1768" s="12"/>
      <c r="USR1768" s="12"/>
      <c r="USS1768" s="12"/>
      <c r="UST1768" s="12"/>
      <c r="USU1768" s="12"/>
      <c r="USV1768" s="12"/>
      <c r="USW1768" s="12"/>
      <c r="USX1768" s="12"/>
      <c r="USY1768" s="12"/>
      <c r="USZ1768" s="12"/>
      <c r="UTA1768" s="12"/>
      <c r="UTB1768" s="12"/>
      <c r="UTC1768" s="12"/>
      <c r="UTD1768" s="12"/>
      <c r="UTE1768" s="12"/>
      <c r="UTF1768" s="12"/>
      <c r="UTG1768" s="12"/>
      <c r="UTH1768" s="12"/>
      <c r="UTI1768" s="12"/>
      <c r="UTJ1768" s="12"/>
      <c r="UTK1768" s="12"/>
      <c r="UTL1768" s="12"/>
      <c r="UTM1768" s="12"/>
      <c r="UTN1768" s="12"/>
      <c r="UTO1768" s="12"/>
      <c r="UTP1768" s="12"/>
      <c r="UTQ1768" s="12"/>
      <c r="UTR1768" s="12"/>
      <c r="UTS1768" s="12"/>
      <c r="UTT1768" s="12"/>
      <c r="UTU1768" s="12"/>
      <c r="UTV1768" s="12"/>
      <c r="UTW1768" s="12"/>
      <c r="UTX1768" s="12"/>
      <c r="UTY1768" s="12"/>
      <c r="UTZ1768" s="12"/>
      <c r="UUA1768" s="12"/>
      <c r="UUB1768" s="12"/>
      <c r="UUC1768" s="12"/>
      <c r="UUD1768" s="12"/>
      <c r="UUE1768" s="12"/>
      <c r="UUF1768" s="12"/>
      <c r="UUG1768" s="12"/>
      <c r="UUH1768" s="12"/>
      <c r="UUI1768" s="12"/>
      <c r="UUJ1768" s="12"/>
      <c r="UUK1768" s="12"/>
      <c r="UUL1768" s="12"/>
      <c r="UUM1768" s="12"/>
      <c r="UUN1768" s="12"/>
      <c r="UUO1768" s="12"/>
      <c r="UUP1768" s="12"/>
      <c r="UUQ1768" s="12"/>
      <c r="UUR1768" s="12"/>
      <c r="UUS1768" s="12"/>
      <c r="UUT1768" s="12"/>
      <c r="UUU1768" s="12"/>
      <c r="UUV1768" s="12"/>
      <c r="UUW1768" s="12"/>
      <c r="UUX1768" s="12"/>
      <c r="UUY1768" s="12"/>
      <c r="UUZ1768" s="12"/>
      <c r="UVA1768" s="12"/>
      <c r="UVB1768" s="12"/>
      <c r="UVC1768" s="12"/>
      <c r="UVD1768" s="12"/>
      <c r="UVE1768" s="12"/>
      <c r="UVF1768" s="12"/>
      <c r="UVG1768" s="12"/>
      <c r="UVH1768" s="12"/>
      <c r="UVI1768" s="12"/>
      <c r="UVJ1768" s="12"/>
      <c r="UVK1768" s="12"/>
      <c r="UVL1768" s="12"/>
      <c r="UVM1768" s="12"/>
      <c r="UVN1768" s="12"/>
      <c r="UVO1768" s="12"/>
      <c r="UVP1768" s="12"/>
      <c r="UVQ1768" s="12"/>
      <c r="UVR1768" s="12"/>
      <c r="UVS1768" s="12"/>
      <c r="UVT1768" s="12"/>
      <c r="UVU1768" s="12"/>
      <c r="UVV1768" s="12"/>
      <c r="UVW1768" s="12"/>
      <c r="UVX1768" s="12"/>
      <c r="UVY1768" s="12"/>
      <c r="UVZ1768" s="12"/>
      <c r="UWA1768" s="12"/>
      <c r="UWB1768" s="12"/>
      <c r="UWC1768" s="12"/>
      <c r="UWD1768" s="12"/>
      <c r="UWE1768" s="12"/>
      <c r="UWF1768" s="12"/>
      <c r="UWG1768" s="12"/>
      <c r="UWH1768" s="12"/>
      <c r="UWI1768" s="12"/>
      <c r="UWJ1768" s="12"/>
      <c r="UWK1768" s="12"/>
      <c r="UWL1768" s="12"/>
      <c r="UWM1768" s="12"/>
      <c r="UWN1768" s="12"/>
      <c r="UWO1768" s="12"/>
      <c r="UWP1768" s="12"/>
      <c r="UWQ1768" s="12"/>
      <c r="UWR1768" s="12"/>
      <c r="UWS1768" s="12"/>
      <c r="UWT1768" s="12"/>
      <c r="UWU1768" s="12"/>
      <c r="UWV1768" s="12"/>
      <c r="UWW1768" s="12"/>
      <c r="UWX1768" s="12"/>
      <c r="UWY1768" s="12"/>
      <c r="UWZ1768" s="12"/>
      <c r="UXA1768" s="12"/>
      <c r="UXB1768" s="12"/>
      <c r="UXC1768" s="12"/>
      <c r="UXD1768" s="12"/>
      <c r="UXE1768" s="12"/>
      <c r="UXF1768" s="12"/>
      <c r="UXG1768" s="12"/>
      <c r="UXH1768" s="12"/>
      <c r="UXI1768" s="12"/>
      <c r="UXJ1768" s="12"/>
      <c r="UXK1768" s="12"/>
      <c r="UXL1768" s="12"/>
      <c r="UXM1768" s="12"/>
      <c r="UXN1768" s="12"/>
      <c r="UXO1768" s="12"/>
      <c r="UXP1768" s="12"/>
      <c r="UXQ1768" s="12"/>
      <c r="UXR1768" s="12"/>
      <c r="UXS1768" s="12"/>
      <c r="UXT1768" s="12"/>
      <c r="UXU1768" s="12"/>
      <c r="UXV1768" s="12"/>
      <c r="UXW1768" s="12"/>
      <c r="UXX1768" s="12"/>
      <c r="UXY1768" s="12"/>
      <c r="UXZ1768" s="12"/>
      <c r="UYA1768" s="12"/>
      <c r="UYB1768" s="12"/>
      <c r="UYC1768" s="12"/>
      <c r="UYD1768" s="12"/>
      <c r="UYE1768" s="12"/>
      <c r="UYF1768" s="12"/>
      <c r="UYG1768" s="12"/>
      <c r="UYH1768" s="12"/>
      <c r="UYI1768" s="12"/>
      <c r="UYJ1768" s="12"/>
      <c r="UYK1768" s="12"/>
      <c r="UYL1768" s="12"/>
      <c r="UYM1768" s="12"/>
      <c r="UYN1768" s="12"/>
      <c r="UYO1768" s="12"/>
      <c r="UYP1768" s="12"/>
      <c r="UYQ1768" s="12"/>
      <c r="UYR1768" s="12"/>
      <c r="UYS1768" s="12"/>
      <c r="UYT1768" s="12"/>
      <c r="UYU1768" s="12"/>
      <c r="UYV1768" s="12"/>
      <c r="UYW1768" s="12"/>
      <c r="UYX1768" s="12"/>
      <c r="UYY1768" s="12"/>
      <c r="UYZ1768" s="12"/>
      <c r="UZA1768" s="12"/>
      <c r="UZB1768" s="12"/>
      <c r="UZC1768" s="12"/>
      <c r="UZD1768" s="12"/>
      <c r="UZE1768" s="12"/>
      <c r="UZF1768" s="12"/>
      <c r="UZG1768" s="12"/>
      <c r="UZH1768" s="12"/>
      <c r="UZI1768" s="12"/>
      <c r="UZJ1768" s="12"/>
      <c r="UZK1768" s="12"/>
      <c r="UZL1768" s="12"/>
      <c r="UZM1768" s="12"/>
      <c r="UZN1768" s="12"/>
      <c r="UZO1768" s="12"/>
      <c r="UZP1768" s="12"/>
      <c r="UZQ1768" s="12"/>
      <c r="UZR1768" s="12"/>
      <c r="UZS1768" s="12"/>
      <c r="UZT1768" s="12"/>
      <c r="UZU1768" s="12"/>
      <c r="UZV1768" s="12"/>
      <c r="UZW1768" s="12"/>
      <c r="UZX1768" s="12"/>
      <c r="UZY1768" s="12"/>
      <c r="UZZ1768" s="12"/>
      <c r="VAA1768" s="12"/>
      <c r="VAB1768" s="12"/>
      <c r="VAC1768" s="12"/>
      <c r="VAD1768" s="12"/>
      <c r="VAE1768" s="12"/>
      <c r="VAF1768" s="12"/>
      <c r="VAG1768" s="12"/>
      <c r="VAH1768" s="12"/>
      <c r="VAI1768" s="12"/>
      <c r="VAJ1768" s="12"/>
      <c r="VAK1768" s="12"/>
      <c r="VAL1768" s="12"/>
      <c r="VAM1768" s="12"/>
      <c r="VAN1768" s="12"/>
      <c r="VAO1768" s="12"/>
      <c r="VAP1768" s="12"/>
      <c r="VAQ1768" s="12"/>
      <c r="VAR1768" s="12"/>
      <c r="VAS1768" s="12"/>
      <c r="VAT1768" s="12"/>
      <c r="VAU1768" s="12"/>
      <c r="VAV1768" s="12"/>
      <c r="VAW1768" s="12"/>
      <c r="VAX1768" s="12"/>
      <c r="VAY1768" s="12"/>
      <c r="VAZ1768" s="12"/>
      <c r="VBA1768" s="12"/>
      <c r="VBB1768" s="12"/>
      <c r="VBC1768" s="12"/>
      <c r="VBD1768" s="12"/>
      <c r="VBE1768" s="12"/>
      <c r="VBF1768" s="12"/>
      <c r="VBG1768" s="12"/>
      <c r="VBH1768" s="12"/>
      <c r="VBI1768" s="12"/>
      <c r="VBJ1768" s="12"/>
      <c r="VBK1768" s="12"/>
      <c r="VBL1768" s="12"/>
      <c r="VBM1768" s="12"/>
      <c r="VBN1768" s="12"/>
      <c r="VBO1768" s="12"/>
      <c r="VBP1768" s="12"/>
      <c r="VBQ1768" s="12"/>
      <c r="VBR1768" s="12"/>
      <c r="VBS1768" s="12"/>
      <c r="VBT1768" s="12"/>
      <c r="VBU1768" s="12"/>
      <c r="VBV1768" s="12"/>
      <c r="VBW1768" s="12"/>
      <c r="VBX1768" s="12"/>
      <c r="VBY1768" s="12"/>
      <c r="VBZ1768" s="12"/>
      <c r="VCA1768" s="12"/>
      <c r="VCB1768" s="12"/>
      <c r="VCC1768" s="12"/>
      <c r="VCD1768" s="12"/>
      <c r="VCE1768" s="12"/>
      <c r="VCF1768" s="12"/>
      <c r="VCG1768" s="12"/>
      <c r="VCH1768" s="12"/>
      <c r="VCI1768" s="12"/>
      <c r="VCJ1768" s="12"/>
      <c r="VCK1768" s="12"/>
      <c r="VCL1768" s="12"/>
      <c r="VCM1768" s="12"/>
      <c r="VCN1768" s="12"/>
      <c r="VCO1768" s="12"/>
      <c r="VCP1768" s="12"/>
      <c r="VCQ1768" s="12"/>
      <c r="VCR1768" s="12"/>
      <c r="VCS1768" s="12"/>
      <c r="VCT1768" s="12"/>
      <c r="VCU1768" s="12"/>
      <c r="VCV1768" s="12"/>
      <c r="VCW1768" s="12"/>
      <c r="VCX1768" s="12"/>
      <c r="VCY1768" s="12"/>
      <c r="VCZ1768" s="12"/>
      <c r="VDA1768" s="12"/>
      <c r="VDB1768" s="12"/>
      <c r="VDC1768" s="12"/>
      <c r="VDD1768" s="12"/>
      <c r="VDE1768" s="12"/>
      <c r="VDF1768" s="12"/>
      <c r="VDG1768" s="12"/>
      <c r="VDH1768" s="12"/>
      <c r="VDI1768" s="12"/>
      <c r="VDJ1768" s="12"/>
      <c r="VDK1768" s="12"/>
      <c r="VDL1768" s="12"/>
      <c r="VDM1768" s="12"/>
      <c r="VDN1768" s="12"/>
      <c r="VDO1768" s="12"/>
      <c r="VDP1768" s="12"/>
      <c r="VDQ1768" s="12"/>
      <c r="VDR1768" s="12"/>
      <c r="VDS1768" s="12"/>
      <c r="VDT1768" s="12"/>
      <c r="VDU1768" s="12"/>
      <c r="VDV1768" s="12"/>
      <c r="VDW1768" s="12"/>
      <c r="VDX1768" s="12"/>
      <c r="VDY1768" s="12"/>
      <c r="VDZ1768" s="12"/>
      <c r="VEA1768" s="12"/>
      <c r="VEB1768" s="12"/>
      <c r="VEC1768" s="12"/>
      <c r="VED1768" s="12"/>
      <c r="VEE1768" s="12"/>
      <c r="VEF1768" s="12"/>
      <c r="VEG1768" s="12"/>
      <c r="VEH1768" s="12"/>
      <c r="VEI1768" s="12"/>
      <c r="VEJ1768" s="12"/>
      <c r="VEK1768" s="12"/>
      <c r="VEL1768" s="12"/>
      <c r="VEM1768" s="12"/>
      <c r="VEN1768" s="12"/>
      <c r="VEO1768" s="12"/>
      <c r="VEP1768" s="12"/>
      <c r="VEQ1768" s="12"/>
      <c r="VER1768" s="12"/>
      <c r="VES1768" s="12"/>
      <c r="VET1768" s="12"/>
      <c r="VEU1768" s="12"/>
      <c r="VEV1768" s="12"/>
      <c r="VEW1768" s="12"/>
      <c r="VEX1768" s="12"/>
      <c r="VEY1768" s="12"/>
      <c r="VEZ1768" s="12"/>
      <c r="VFA1768" s="12"/>
      <c r="VFB1768" s="12"/>
      <c r="VFC1768" s="12"/>
      <c r="VFD1768" s="12"/>
      <c r="VFE1768" s="12"/>
      <c r="VFF1768" s="12"/>
      <c r="VFG1768" s="12"/>
      <c r="VFH1768" s="12"/>
      <c r="VFI1768" s="12"/>
      <c r="VFJ1768" s="12"/>
      <c r="VFK1768" s="12"/>
      <c r="VFL1768" s="12"/>
      <c r="VFM1768" s="12"/>
      <c r="VFN1768" s="12"/>
      <c r="VFO1768" s="12"/>
      <c r="VFP1768" s="12"/>
      <c r="VFQ1768" s="12"/>
      <c r="VFR1768" s="12"/>
      <c r="VFS1768" s="12"/>
      <c r="VFT1768" s="12"/>
      <c r="VFU1768" s="12"/>
      <c r="VFV1768" s="12"/>
      <c r="VFW1768" s="12"/>
      <c r="VFX1768" s="12"/>
      <c r="VFY1768" s="12"/>
      <c r="VFZ1768" s="12"/>
      <c r="VGA1768" s="12"/>
      <c r="VGB1768" s="12"/>
      <c r="VGC1768" s="12"/>
      <c r="VGD1768" s="12"/>
      <c r="VGE1768" s="12"/>
      <c r="VGF1768" s="12"/>
      <c r="VGG1768" s="12"/>
      <c r="VGH1768" s="12"/>
      <c r="VGI1768" s="12"/>
      <c r="VGJ1768" s="12"/>
      <c r="VGK1768" s="12"/>
      <c r="VGL1768" s="12"/>
      <c r="VGM1768" s="12"/>
      <c r="VGN1768" s="12"/>
      <c r="VGO1768" s="12"/>
      <c r="VGP1768" s="12"/>
      <c r="VGQ1768" s="12"/>
      <c r="VGR1768" s="12"/>
      <c r="VGS1768" s="12"/>
      <c r="VGT1768" s="12"/>
      <c r="VGU1768" s="12"/>
      <c r="VGV1768" s="12"/>
      <c r="VGW1768" s="12"/>
      <c r="VGX1768" s="12"/>
      <c r="VGY1768" s="12"/>
      <c r="VGZ1768" s="12"/>
      <c r="VHA1768" s="12"/>
      <c r="VHB1768" s="12"/>
      <c r="VHC1768" s="12"/>
      <c r="VHD1768" s="12"/>
      <c r="VHE1768" s="12"/>
      <c r="VHF1768" s="12"/>
      <c r="VHG1768" s="12"/>
      <c r="VHH1768" s="12"/>
      <c r="VHI1768" s="12"/>
      <c r="VHJ1768" s="12"/>
      <c r="VHK1768" s="12"/>
      <c r="VHL1768" s="12"/>
      <c r="VHM1768" s="12"/>
      <c r="VHN1768" s="12"/>
      <c r="VHO1768" s="12"/>
      <c r="VHP1768" s="12"/>
      <c r="VHQ1768" s="12"/>
      <c r="VHR1768" s="12"/>
      <c r="VHS1768" s="12"/>
      <c r="VHT1768" s="12"/>
      <c r="VHU1768" s="12"/>
      <c r="VHV1768" s="12"/>
      <c r="VHW1768" s="12"/>
      <c r="VHX1768" s="12"/>
      <c r="VHY1768" s="12"/>
      <c r="VHZ1768" s="12"/>
      <c r="VIA1768" s="12"/>
      <c r="VIB1768" s="12"/>
      <c r="VIC1768" s="12"/>
      <c r="VID1768" s="12"/>
      <c r="VIE1768" s="12"/>
      <c r="VIF1768" s="12"/>
      <c r="VIG1768" s="12"/>
      <c r="VIH1768" s="12"/>
      <c r="VII1768" s="12"/>
      <c r="VIJ1768" s="12"/>
      <c r="VIK1768" s="12"/>
      <c r="VIL1768" s="12"/>
      <c r="VIM1768" s="12"/>
      <c r="VIN1768" s="12"/>
      <c r="VIO1768" s="12"/>
      <c r="VIP1768" s="12"/>
      <c r="VIQ1768" s="12"/>
      <c r="VIR1768" s="12"/>
      <c r="VIS1768" s="12"/>
      <c r="VIT1768" s="12"/>
      <c r="VIU1768" s="12"/>
      <c r="VIV1768" s="12"/>
      <c r="VIW1768" s="12"/>
      <c r="VIX1768" s="12"/>
      <c r="VIY1768" s="12"/>
      <c r="VIZ1768" s="12"/>
      <c r="VJA1768" s="12"/>
      <c r="VJB1768" s="12"/>
      <c r="VJC1768" s="12"/>
      <c r="VJD1768" s="12"/>
      <c r="VJE1768" s="12"/>
      <c r="VJF1768" s="12"/>
      <c r="VJG1768" s="12"/>
      <c r="VJH1768" s="12"/>
      <c r="VJI1768" s="12"/>
      <c r="VJJ1768" s="12"/>
      <c r="VJK1768" s="12"/>
      <c r="VJL1768" s="12"/>
      <c r="VJM1768" s="12"/>
      <c r="VJN1768" s="12"/>
      <c r="VJO1768" s="12"/>
      <c r="VJP1768" s="12"/>
      <c r="VJQ1768" s="12"/>
      <c r="VJR1768" s="12"/>
      <c r="VJS1768" s="12"/>
      <c r="VJT1768" s="12"/>
      <c r="VJU1768" s="12"/>
      <c r="VJV1768" s="12"/>
      <c r="VJW1768" s="12"/>
      <c r="VJX1768" s="12"/>
      <c r="VJY1768" s="12"/>
      <c r="VJZ1768" s="12"/>
      <c r="VKA1768" s="12"/>
      <c r="VKB1768" s="12"/>
      <c r="VKC1768" s="12"/>
      <c r="VKD1768" s="12"/>
      <c r="VKE1768" s="12"/>
      <c r="VKF1768" s="12"/>
      <c r="VKG1768" s="12"/>
      <c r="VKH1768" s="12"/>
      <c r="VKI1768" s="12"/>
      <c r="VKJ1768" s="12"/>
      <c r="VKK1768" s="12"/>
      <c r="VKL1768" s="12"/>
      <c r="VKM1768" s="12"/>
      <c r="VKN1768" s="12"/>
      <c r="VKO1768" s="12"/>
      <c r="VKP1768" s="12"/>
      <c r="VKQ1768" s="12"/>
      <c r="VKR1768" s="12"/>
      <c r="VKS1768" s="12"/>
      <c r="VKT1768" s="12"/>
      <c r="VKU1768" s="12"/>
      <c r="VKV1768" s="12"/>
      <c r="VKW1768" s="12"/>
      <c r="VKX1768" s="12"/>
      <c r="VKY1768" s="12"/>
      <c r="VKZ1768" s="12"/>
      <c r="VLA1768" s="12"/>
      <c r="VLB1768" s="12"/>
      <c r="VLC1768" s="12"/>
      <c r="VLD1768" s="12"/>
      <c r="VLE1768" s="12"/>
      <c r="VLF1768" s="12"/>
      <c r="VLG1768" s="12"/>
      <c r="VLH1768" s="12"/>
      <c r="VLI1768" s="12"/>
      <c r="VLJ1768" s="12"/>
      <c r="VLK1768" s="12"/>
      <c r="VLL1768" s="12"/>
      <c r="VLM1768" s="12"/>
      <c r="VLN1768" s="12"/>
      <c r="VLO1768" s="12"/>
      <c r="VLP1768" s="12"/>
      <c r="VLQ1768" s="12"/>
      <c r="VLR1768" s="12"/>
      <c r="VLS1768" s="12"/>
      <c r="VLT1768" s="12"/>
      <c r="VLU1768" s="12"/>
      <c r="VLV1768" s="12"/>
      <c r="VLW1768" s="12"/>
      <c r="VLX1768" s="12"/>
      <c r="VLY1768" s="12"/>
      <c r="VLZ1768" s="12"/>
      <c r="VMA1768" s="12"/>
      <c r="VMB1768" s="12"/>
      <c r="VMC1768" s="12"/>
      <c r="VMD1768" s="12"/>
      <c r="VME1768" s="12"/>
      <c r="VMF1768" s="12"/>
      <c r="VMG1768" s="12"/>
      <c r="VMH1768" s="12"/>
      <c r="VMI1768" s="12"/>
      <c r="VMJ1768" s="12"/>
      <c r="VMK1768" s="12"/>
      <c r="VML1768" s="12"/>
      <c r="VMM1768" s="12"/>
      <c r="VMN1768" s="12"/>
      <c r="VMO1768" s="12"/>
      <c r="VMP1768" s="12"/>
      <c r="VMQ1768" s="12"/>
      <c r="VMR1768" s="12"/>
      <c r="VMS1768" s="12"/>
      <c r="VMT1768" s="12"/>
      <c r="VMU1768" s="12"/>
      <c r="VMV1768" s="12"/>
      <c r="VMW1768" s="12"/>
      <c r="VMX1768" s="12"/>
      <c r="VMY1768" s="12"/>
      <c r="VMZ1768" s="12"/>
      <c r="VNA1768" s="12"/>
      <c r="VNB1768" s="12"/>
      <c r="VNC1768" s="12"/>
      <c r="VND1768" s="12"/>
      <c r="VNE1768" s="12"/>
      <c r="VNF1768" s="12"/>
      <c r="VNG1768" s="12"/>
      <c r="VNH1768" s="12"/>
      <c r="VNI1768" s="12"/>
      <c r="VNJ1768" s="12"/>
      <c r="VNK1768" s="12"/>
      <c r="VNL1768" s="12"/>
      <c r="VNM1768" s="12"/>
      <c r="VNN1768" s="12"/>
      <c r="VNO1768" s="12"/>
      <c r="VNP1768" s="12"/>
      <c r="VNQ1768" s="12"/>
      <c r="VNR1768" s="12"/>
      <c r="VNS1768" s="12"/>
      <c r="VNT1768" s="12"/>
      <c r="VNU1768" s="12"/>
      <c r="VNV1768" s="12"/>
      <c r="VNW1768" s="12"/>
      <c r="VNX1768" s="12"/>
      <c r="VNY1768" s="12"/>
      <c r="VNZ1768" s="12"/>
      <c r="VOA1768" s="12"/>
      <c r="VOB1768" s="12"/>
      <c r="VOC1768" s="12"/>
      <c r="VOD1768" s="12"/>
      <c r="VOE1768" s="12"/>
      <c r="VOF1768" s="12"/>
      <c r="VOG1768" s="12"/>
      <c r="VOH1768" s="12"/>
      <c r="VOI1768" s="12"/>
      <c r="VOJ1768" s="12"/>
      <c r="VOK1768" s="12"/>
      <c r="VOL1768" s="12"/>
      <c r="VOM1768" s="12"/>
      <c r="VON1768" s="12"/>
      <c r="VOO1768" s="12"/>
      <c r="VOP1768" s="12"/>
      <c r="VOQ1768" s="12"/>
      <c r="VOR1768" s="12"/>
      <c r="VOS1768" s="12"/>
      <c r="VOT1768" s="12"/>
      <c r="VOU1768" s="12"/>
      <c r="VOV1768" s="12"/>
      <c r="VOW1768" s="12"/>
      <c r="VOX1768" s="12"/>
      <c r="VOY1768" s="12"/>
      <c r="VOZ1768" s="12"/>
      <c r="VPA1768" s="12"/>
      <c r="VPB1768" s="12"/>
      <c r="VPC1768" s="12"/>
      <c r="VPD1768" s="12"/>
      <c r="VPE1768" s="12"/>
      <c r="VPF1768" s="12"/>
      <c r="VPG1768" s="12"/>
      <c r="VPH1768" s="12"/>
      <c r="VPI1768" s="12"/>
      <c r="VPJ1768" s="12"/>
      <c r="VPK1768" s="12"/>
      <c r="VPL1768" s="12"/>
      <c r="VPM1768" s="12"/>
      <c r="VPN1768" s="12"/>
      <c r="VPO1768" s="12"/>
      <c r="VPP1768" s="12"/>
      <c r="VPQ1768" s="12"/>
      <c r="VPR1768" s="12"/>
      <c r="VPS1768" s="12"/>
      <c r="VPT1768" s="12"/>
      <c r="VPU1768" s="12"/>
      <c r="VPV1768" s="12"/>
      <c r="VPW1768" s="12"/>
      <c r="VPX1768" s="12"/>
      <c r="VPY1768" s="12"/>
      <c r="VPZ1768" s="12"/>
      <c r="VQA1768" s="12"/>
      <c r="VQB1768" s="12"/>
      <c r="VQC1768" s="12"/>
      <c r="VQD1768" s="12"/>
      <c r="VQE1768" s="12"/>
      <c r="VQF1768" s="12"/>
      <c r="VQG1768" s="12"/>
      <c r="VQH1768" s="12"/>
      <c r="VQI1768" s="12"/>
      <c r="VQJ1768" s="12"/>
      <c r="VQK1768" s="12"/>
      <c r="VQL1768" s="12"/>
      <c r="VQM1768" s="12"/>
      <c r="VQN1768" s="12"/>
      <c r="VQO1768" s="12"/>
      <c r="VQP1768" s="12"/>
      <c r="VQQ1768" s="12"/>
      <c r="VQR1768" s="12"/>
      <c r="VQS1768" s="12"/>
      <c r="VQT1768" s="12"/>
      <c r="VQU1768" s="12"/>
      <c r="VQV1768" s="12"/>
      <c r="VQW1768" s="12"/>
      <c r="VQX1768" s="12"/>
      <c r="VQY1768" s="12"/>
      <c r="VQZ1768" s="12"/>
      <c r="VRA1768" s="12"/>
      <c r="VRB1768" s="12"/>
      <c r="VRC1768" s="12"/>
      <c r="VRD1768" s="12"/>
      <c r="VRE1768" s="12"/>
      <c r="VRF1768" s="12"/>
      <c r="VRG1768" s="12"/>
      <c r="VRH1768" s="12"/>
      <c r="VRI1768" s="12"/>
      <c r="VRJ1768" s="12"/>
      <c r="VRK1768" s="12"/>
      <c r="VRL1768" s="12"/>
      <c r="VRM1768" s="12"/>
      <c r="VRN1768" s="12"/>
      <c r="VRO1768" s="12"/>
      <c r="VRP1768" s="12"/>
      <c r="VRQ1768" s="12"/>
      <c r="VRR1768" s="12"/>
      <c r="VRS1768" s="12"/>
      <c r="VRT1768" s="12"/>
      <c r="VRU1768" s="12"/>
      <c r="VRV1768" s="12"/>
      <c r="VRW1768" s="12"/>
      <c r="VRX1768" s="12"/>
      <c r="VRY1768" s="12"/>
      <c r="VRZ1768" s="12"/>
      <c r="VSA1768" s="12"/>
      <c r="VSB1768" s="12"/>
      <c r="VSC1768" s="12"/>
      <c r="VSD1768" s="12"/>
      <c r="VSE1768" s="12"/>
      <c r="VSF1768" s="12"/>
      <c r="VSG1768" s="12"/>
      <c r="VSH1768" s="12"/>
      <c r="VSI1768" s="12"/>
      <c r="VSJ1768" s="12"/>
      <c r="VSK1768" s="12"/>
      <c r="VSL1768" s="12"/>
      <c r="VSM1768" s="12"/>
      <c r="VSN1768" s="12"/>
      <c r="VSO1768" s="12"/>
      <c r="VSP1768" s="12"/>
      <c r="VSQ1768" s="12"/>
      <c r="VSR1768" s="12"/>
      <c r="VSS1768" s="12"/>
      <c r="VST1768" s="12"/>
      <c r="VSU1768" s="12"/>
      <c r="VSV1768" s="12"/>
      <c r="VSW1768" s="12"/>
      <c r="VSX1768" s="12"/>
      <c r="VSY1768" s="12"/>
      <c r="VSZ1768" s="12"/>
      <c r="VTA1768" s="12"/>
      <c r="VTB1768" s="12"/>
      <c r="VTC1768" s="12"/>
      <c r="VTD1768" s="12"/>
      <c r="VTE1768" s="12"/>
      <c r="VTF1768" s="12"/>
      <c r="VTG1768" s="12"/>
      <c r="VTH1768" s="12"/>
      <c r="VTI1768" s="12"/>
      <c r="VTJ1768" s="12"/>
      <c r="VTK1768" s="12"/>
      <c r="VTL1768" s="12"/>
      <c r="VTM1768" s="12"/>
      <c r="VTN1768" s="12"/>
      <c r="VTO1768" s="12"/>
      <c r="VTP1768" s="12"/>
      <c r="VTQ1768" s="12"/>
      <c r="VTR1768" s="12"/>
      <c r="VTS1768" s="12"/>
      <c r="VTT1768" s="12"/>
      <c r="VTU1768" s="12"/>
      <c r="VTV1768" s="12"/>
      <c r="VTW1768" s="12"/>
      <c r="VTX1768" s="12"/>
      <c r="VTY1768" s="12"/>
      <c r="VTZ1768" s="12"/>
      <c r="VUA1768" s="12"/>
      <c r="VUB1768" s="12"/>
      <c r="VUC1768" s="12"/>
      <c r="VUD1768" s="12"/>
      <c r="VUE1768" s="12"/>
      <c r="VUF1768" s="12"/>
      <c r="VUG1768" s="12"/>
      <c r="VUH1768" s="12"/>
      <c r="VUI1768" s="12"/>
      <c r="VUJ1768" s="12"/>
      <c r="VUK1768" s="12"/>
      <c r="VUL1768" s="12"/>
      <c r="VUM1768" s="12"/>
      <c r="VUN1768" s="12"/>
      <c r="VUO1768" s="12"/>
      <c r="VUP1768" s="12"/>
      <c r="VUQ1768" s="12"/>
      <c r="VUR1768" s="12"/>
      <c r="VUS1768" s="12"/>
      <c r="VUT1768" s="12"/>
      <c r="VUU1768" s="12"/>
      <c r="VUV1768" s="12"/>
      <c r="VUW1768" s="12"/>
      <c r="VUX1768" s="12"/>
      <c r="VUY1768" s="12"/>
      <c r="VUZ1768" s="12"/>
      <c r="VVA1768" s="12"/>
      <c r="VVB1768" s="12"/>
      <c r="VVC1768" s="12"/>
      <c r="VVD1768" s="12"/>
      <c r="VVE1768" s="12"/>
      <c r="VVF1768" s="12"/>
      <c r="VVG1768" s="12"/>
      <c r="VVH1768" s="12"/>
      <c r="VVI1768" s="12"/>
      <c r="VVJ1768" s="12"/>
      <c r="VVK1768" s="12"/>
      <c r="VVL1768" s="12"/>
      <c r="VVM1768" s="12"/>
      <c r="VVN1768" s="12"/>
      <c r="VVO1768" s="12"/>
      <c r="VVP1768" s="12"/>
      <c r="VVQ1768" s="12"/>
      <c r="VVR1768" s="12"/>
      <c r="VVS1768" s="12"/>
      <c r="VVT1768" s="12"/>
      <c r="VVU1768" s="12"/>
      <c r="VVV1768" s="12"/>
      <c r="VVW1768" s="12"/>
      <c r="VVX1768" s="12"/>
      <c r="VVY1768" s="12"/>
      <c r="VVZ1768" s="12"/>
      <c r="VWA1768" s="12"/>
      <c r="VWB1768" s="12"/>
      <c r="VWC1768" s="12"/>
      <c r="VWD1768" s="12"/>
      <c r="VWE1768" s="12"/>
      <c r="VWF1768" s="12"/>
      <c r="VWG1768" s="12"/>
      <c r="VWH1768" s="12"/>
      <c r="VWI1768" s="12"/>
      <c r="VWJ1768" s="12"/>
      <c r="VWK1768" s="12"/>
      <c r="VWL1768" s="12"/>
      <c r="VWM1768" s="12"/>
      <c r="VWN1768" s="12"/>
      <c r="VWO1768" s="12"/>
      <c r="VWP1768" s="12"/>
      <c r="VWQ1768" s="12"/>
      <c r="VWR1768" s="12"/>
      <c r="VWS1768" s="12"/>
      <c r="VWT1768" s="12"/>
      <c r="VWU1768" s="12"/>
      <c r="VWV1768" s="12"/>
      <c r="VWW1768" s="12"/>
      <c r="VWX1768" s="12"/>
      <c r="VWY1768" s="12"/>
      <c r="VWZ1768" s="12"/>
      <c r="VXA1768" s="12"/>
      <c r="VXB1768" s="12"/>
      <c r="VXC1768" s="12"/>
      <c r="VXD1768" s="12"/>
      <c r="VXE1768" s="12"/>
      <c r="VXF1768" s="12"/>
      <c r="VXG1768" s="12"/>
      <c r="VXH1768" s="12"/>
      <c r="VXI1768" s="12"/>
      <c r="VXJ1768" s="12"/>
      <c r="VXK1768" s="12"/>
      <c r="VXL1768" s="12"/>
      <c r="VXM1768" s="12"/>
      <c r="VXN1768" s="12"/>
      <c r="VXO1768" s="12"/>
      <c r="VXP1768" s="12"/>
      <c r="VXQ1768" s="12"/>
      <c r="VXR1768" s="12"/>
      <c r="VXS1768" s="12"/>
      <c r="VXT1768" s="12"/>
      <c r="VXU1768" s="12"/>
      <c r="VXV1768" s="12"/>
      <c r="VXW1768" s="12"/>
      <c r="VXX1768" s="12"/>
      <c r="VXY1768" s="12"/>
      <c r="VXZ1768" s="12"/>
      <c r="VYA1768" s="12"/>
      <c r="VYB1768" s="12"/>
      <c r="VYC1768" s="12"/>
      <c r="VYD1768" s="12"/>
      <c r="VYE1768" s="12"/>
      <c r="VYF1768" s="12"/>
      <c r="VYG1768" s="12"/>
      <c r="VYH1768" s="12"/>
      <c r="VYI1768" s="12"/>
      <c r="VYJ1768" s="12"/>
      <c r="VYK1768" s="12"/>
      <c r="VYL1768" s="12"/>
      <c r="VYM1768" s="12"/>
      <c r="VYN1768" s="12"/>
      <c r="VYO1768" s="12"/>
      <c r="VYP1768" s="12"/>
      <c r="VYQ1768" s="12"/>
      <c r="VYR1768" s="12"/>
      <c r="VYS1768" s="12"/>
      <c r="VYT1768" s="12"/>
      <c r="VYU1768" s="12"/>
      <c r="VYV1768" s="12"/>
      <c r="VYW1768" s="12"/>
      <c r="VYX1768" s="12"/>
      <c r="VYY1768" s="12"/>
      <c r="VYZ1768" s="12"/>
      <c r="VZA1768" s="12"/>
      <c r="VZB1768" s="12"/>
      <c r="VZC1768" s="12"/>
      <c r="VZD1768" s="12"/>
      <c r="VZE1768" s="12"/>
      <c r="VZF1768" s="12"/>
      <c r="VZG1768" s="12"/>
      <c r="VZH1768" s="12"/>
      <c r="VZI1768" s="12"/>
      <c r="VZJ1768" s="12"/>
      <c r="VZK1768" s="12"/>
      <c r="VZL1768" s="12"/>
      <c r="VZM1768" s="12"/>
      <c r="VZN1768" s="12"/>
      <c r="VZO1768" s="12"/>
      <c r="VZP1768" s="12"/>
      <c r="VZQ1768" s="12"/>
      <c r="VZR1768" s="12"/>
      <c r="VZS1768" s="12"/>
      <c r="VZT1768" s="12"/>
      <c r="VZU1768" s="12"/>
      <c r="VZV1768" s="12"/>
      <c r="VZW1768" s="12"/>
      <c r="VZX1768" s="12"/>
      <c r="VZY1768" s="12"/>
      <c r="VZZ1768" s="12"/>
      <c r="WAA1768" s="12"/>
      <c r="WAB1768" s="12"/>
      <c r="WAC1768" s="12"/>
      <c r="WAD1768" s="12"/>
      <c r="WAE1768" s="12"/>
      <c r="WAF1768" s="12"/>
      <c r="WAG1768" s="12"/>
      <c r="WAH1768" s="12"/>
      <c r="WAI1768" s="12"/>
      <c r="WAJ1768" s="12"/>
      <c r="WAK1768" s="12"/>
      <c r="WAL1768" s="12"/>
      <c r="WAM1768" s="12"/>
      <c r="WAN1768" s="12"/>
      <c r="WAO1768" s="12"/>
      <c r="WAP1768" s="12"/>
      <c r="WAQ1768" s="12"/>
      <c r="WAR1768" s="12"/>
      <c r="WAS1768" s="12"/>
      <c r="WAT1768" s="12"/>
      <c r="WAU1768" s="12"/>
      <c r="WAV1768" s="12"/>
      <c r="WAW1768" s="12"/>
      <c r="WAX1768" s="12"/>
      <c r="WAY1768" s="12"/>
      <c r="WAZ1768" s="12"/>
      <c r="WBA1768" s="12"/>
      <c r="WBB1768" s="12"/>
      <c r="WBC1768" s="12"/>
      <c r="WBD1768" s="12"/>
      <c r="WBE1768" s="12"/>
      <c r="WBF1768" s="12"/>
      <c r="WBG1768" s="12"/>
      <c r="WBH1768" s="12"/>
      <c r="WBI1768" s="12"/>
      <c r="WBJ1768" s="12"/>
      <c r="WBK1768" s="12"/>
      <c r="WBL1768" s="12"/>
      <c r="WBM1768" s="12"/>
      <c r="WBN1768" s="12"/>
      <c r="WBO1768" s="12"/>
      <c r="WBP1768" s="12"/>
      <c r="WBQ1768" s="12"/>
      <c r="WBR1768" s="12"/>
      <c r="WBS1768" s="12"/>
      <c r="WBT1768" s="12"/>
      <c r="WBU1768" s="12"/>
      <c r="WBV1768" s="12"/>
      <c r="WBW1768" s="12"/>
      <c r="WBX1768" s="12"/>
      <c r="WBY1768" s="12"/>
      <c r="WBZ1768" s="12"/>
      <c r="WCA1768" s="12"/>
      <c r="WCB1768" s="12"/>
      <c r="WCC1768" s="12"/>
      <c r="WCD1768" s="12"/>
      <c r="WCE1768" s="12"/>
      <c r="WCF1768" s="12"/>
      <c r="WCG1768" s="12"/>
      <c r="WCH1768" s="12"/>
      <c r="WCI1768" s="12"/>
      <c r="WCJ1768" s="12"/>
      <c r="WCK1768" s="12"/>
      <c r="WCL1768" s="12"/>
      <c r="WCM1768" s="12"/>
      <c r="WCN1768" s="12"/>
      <c r="WCO1768" s="12"/>
      <c r="WCP1768" s="12"/>
      <c r="WCQ1768" s="12"/>
      <c r="WCR1768" s="12"/>
      <c r="WCS1768" s="12"/>
      <c r="WCT1768" s="12"/>
      <c r="WCU1768" s="12"/>
      <c r="WCV1768" s="12"/>
      <c r="WCW1768" s="12"/>
      <c r="WCX1768" s="12"/>
      <c r="WCY1768" s="12"/>
      <c r="WCZ1768" s="12"/>
      <c r="WDA1768" s="12"/>
      <c r="WDB1768" s="12"/>
      <c r="WDC1768" s="12"/>
      <c r="WDD1768" s="12"/>
      <c r="WDE1768" s="12"/>
      <c r="WDF1768" s="12"/>
      <c r="WDG1768" s="12"/>
      <c r="WDH1768" s="12"/>
      <c r="WDI1768" s="12"/>
      <c r="WDJ1768" s="12"/>
      <c r="WDK1768" s="12"/>
      <c r="WDL1768" s="12"/>
      <c r="WDM1768" s="12"/>
      <c r="WDN1768" s="12"/>
      <c r="WDO1768" s="12"/>
      <c r="WDP1768" s="12"/>
      <c r="WDQ1768" s="12"/>
      <c r="WDR1768" s="12"/>
      <c r="WDS1768" s="12"/>
      <c r="WDT1768" s="12"/>
      <c r="WDU1768" s="12"/>
      <c r="WDV1768" s="12"/>
      <c r="WDW1768" s="12"/>
      <c r="WDX1768" s="12"/>
      <c r="WDY1768" s="12"/>
      <c r="WDZ1768" s="12"/>
      <c r="WEA1768" s="12"/>
      <c r="WEB1768" s="12"/>
      <c r="WEC1768" s="12"/>
      <c r="WED1768" s="12"/>
      <c r="WEE1768" s="12"/>
      <c r="WEF1768" s="12"/>
      <c r="WEG1768" s="12"/>
      <c r="WEH1768" s="12"/>
      <c r="WEI1768" s="12"/>
      <c r="WEJ1768" s="12"/>
      <c r="WEK1768" s="12"/>
      <c r="WEL1768" s="12"/>
      <c r="WEM1768" s="12"/>
      <c r="WEN1768" s="12"/>
      <c r="WEO1768" s="12"/>
      <c r="WEP1768" s="12"/>
      <c r="WEQ1768" s="12"/>
      <c r="WER1768" s="12"/>
      <c r="WES1768" s="12"/>
      <c r="WET1768" s="12"/>
      <c r="WEU1768" s="12"/>
      <c r="WEV1768" s="12"/>
      <c r="WEW1768" s="12"/>
      <c r="WEX1768" s="12"/>
      <c r="WEY1768" s="12"/>
      <c r="WEZ1768" s="12"/>
      <c r="WFA1768" s="12"/>
      <c r="WFB1768" s="12"/>
      <c r="WFC1768" s="12"/>
      <c r="WFD1768" s="12"/>
      <c r="WFE1768" s="12"/>
      <c r="WFF1768" s="12"/>
      <c r="WFG1768" s="12"/>
      <c r="WFH1768" s="12"/>
      <c r="WFI1768" s="12"/>
      <c r="WFJ1768" s="12"/>
      <c r="WFK1768" s="12"/>
      <c r="WFL1768" s="12"/>
      <c r="WFM1768" s="12"/>
      <c r="WFN1768" s="12"/>
      <c r="WFO1768" s="12"/>
      <c r="WFP1768" s="12"/>
      <c r="WFQ1768" s="12"/>
      <c r="WFR1768" s="12"/>
      <c r="WFS1768" s="12"/>
      <c r="WFT1768" s="12"/>
      <c r="WFU1768" s="12"/>
      <c r="WFV1768" s="12"/>
      <c r="WFW1768" s="12"/>
      <c r="WFX1768" s="12"/>
      <c r="WFY1768" s="12"/>
      <c r="WFZ1768" s="12"/>
      <c r="WGA1768" s="12"/>
      <c r="WGB1768" s="12"/>
      <c r="WGC1768" s="12"/>
      <c r="WGD1768" s="12"/>
      <c r="WGE1768" s="12"/>
      <c r="WGF1768" s="12"/>
      <c r="WGG1768" s="12"/>
      <c r="WGH1768" s="12"/>
      <c r="WGI1768" s="12"/>
      <c r="WGJ1768" s="12"/>
      <c r="WGK1768" s="12"/>
      <c r="WGL1768" s="12"/>
      <c r="WGM1768" s="12"/>
      <c r="WGN1768" s="12"/>
      <c r="WGO1768" s="12"/>
      <c r="WGP1768" s="12"/>
      <c r="WGQ1768" s="12"/>
      <c r="WGR1768" s="12"/>
      <c r="WGS1768" s="12"/>
      <c r="WGT1768" s="12"/>
      <c r="WGU1768" s="12"/>
      <c r="WGV1768" s="12"/>
      <c r="WGW1768" s="12"/>
      <c r="WGX1768" s="12"/>
      <c r="WGY1768" s="12"/>
      <c r="WGZ1768" s="12"/>
      <c r="WHA1768" s="12"/>
      <c r="WHB1768" s="12"/>
      <c r="WHC1768" s="12"/>
      <c r="WHD1768" s="12"/>
      <c r="WHE1768" s="12"/>
      <c r="WHF1768" s="12"/>
      <c r="WHG1768" s="12"/>
      <c r="WHH1768" s="12"/>
      <c r="WHI1768" s="12"/>
      <c r="WHJ1768" s="12"/>
      <c r="WHK1768" s="12"/>
      <c r="WHL1768" s="12"/>
      <c r="WHM1768" s="12"/>
      <c r="WHN1768" s="12"/>
      <c r="WHO1768" s="12"/>
      <c r="WHP1768" s="12"/>
      <c r="WHQ1768" s="12"/>
      <c r="WHR1768" s="12"/>
      <c r="WHS1768" s="12"/>
      <c r="WHT1768" s="12"/>
      <c r="WHU1768" s="12"/>
      <c r="WHV1768" s="12"/>
      <c r="WHW1768" s="12"/>
      <c r="WHX1768" s="12"/>
      <c r="WHY1768" s="12"/>
      <c r="WHZ1768" s="12"/>
      <c r="WIA1768" s="12"/>
      <c r="WIB1768" s="12"/>
      <c r="WIC1768" s="12"/>
      <c r="WID1768" s="12"/>
      <c r="WIE1768" s="12"/>
      <c r="WIF1768" s="12"/>
      <c r="WIG1768" s="12"/>
      <c r="WIH1768" s="12"/>
      <c r="WII1768" s="12"/>
      <c r="WIJ1768" s="12"/>
      <c r="WIK1768" s="12"/>
      <c r="WIL1768" s="12"/>
      <c r="WIM1768" s="12"/>
      <c r="WIN1768" s="12"/>
      <c r="WIO1768" s="12"/>
      <c r="WIP1768" s="12"/>
      <c r="WIQ1768" s="12"/>
      <c r="WIR1768" s="12"/>
      <c r="WIS1768" s="12"/>
      <c r="WIT1768" s="12"/>
      <c r="WIU1768" s="12"/>
      <c r="WIV1768" s="12"/>
      <c r="WIW1768" s="12"/>
      <c r="WIX1768" s="12"/>
      <c r="WIY1768" s="12"/>
      <c r="WIZ1768" s="12"/>
      <c r="WJA1768" s="12"/>
      <c r="WJB1768" s="12"/>
      <c r="WJC1768" s="12"/>
      <c r="WJD1768" s="12"/>
      <c r="WJE1768" s="12"/>
      <c r="WJF1768" s="12"/>
      <c r="WJG1768" s="12"/>
      <c r="WJH1768" s="12"/>
      <c r="WJI1768" s="12"/>
      <c r="WJJ1768" s="12"/>
      <c r="WJK1768" s="12"/>
      <c r="WJL1768" s="12"/>
      <c r="WJM1768" s="12"/>
      <c r="WJN1768" s="12"/>
      <c r="WJO1768" s="12"/>
      <c r="WJP1768" s="12"/>
      <c r="WJQ1768" s="12"/>
      <c r="WJR1768" s="12"/>
      <c r="WJS1768" s="12"/>
      <c r="WJT1768" s="12"/>
      <c r="WJU1768" s="12"/>
      <c r="WJV1768" s="12"/>
      <c r="WJW1768" s="12"/>
      <c r="WJX1768" s="12"/>
      <c r="WJY1768" s="12"/>
      <c r="WJZ1768" s="12"/>
      <c r="WKA1768" s="12"/>
      <c r="WKB1768" s="12"/>
      <c r="WKC1768" s="12"/>
      <c r="WKD1768" s="12"/>
      <c r="WKE1768" s="12"/>
      <c r="WKF1768" s="12"/>
      <c r="WKG1768" s="12"/>
      <c r="WKH1768" s="12"/>
      <c r="WKI1768" s="12"/>
      <c r="WKJ1768" s="12"/>
      <c r="WKK1768" s="12"/>
      <c r="WKL1768" s="12"/>
      <c r="WKM1768" s="12"/>
      <c r="WKN1768" s="12"/>
      <c r="WKO1768" s="12"/>
      <c r="WKP1768" s="12"/>
      <c r="WKQ1768" s="12"/>
      <c r="WKR1768" s="12"/>
      <c r="WKS1768" s="12"/>
      <c r="WKT1768" s="12"/>
      <c r="WKU1768" s="12"/>
      <c r="WKV1768" s="12"/>
      <c r="WKW1768" s="12"/>
      <c r="WKX1768" s="12"/>
      <c r="WKY1768" s="12"/>
      <c r="WKZ1768" s="12"/>
      <c r="WLA1768" s="12"/>
      <c r="WLB1768" s="12"/>
      <c r="WLC1768" s="12"/>
      <c r="WLD1768" s="12"/>
      <c r="WLE1768" s="12"/>
      <c r="WLF1768" s="12"/>
      <c r="WLG1768" s="12"/>
      <c r="WLH1768" s="12"/>
      <c r="WLI1768" s="12"/>
      <c r="WLJ1768" s="12"/>
      <c r="WLK1768" s="12"/>
      <c r="WLL1768" s="12"/>
      <c r="WLM1768" s="12"/>
      <c r="WLN1768" s="12"/>
      <c r="WLO1768" s="12"/>
      <c r="WLP1768" s="12"/>
      <c r="WLQ1768" s="12"/>
      <c r="WLR1768" s="12"/>
      <c r="WLS1768" s="12"/>
      <c r="WLT1768" s="12"/>
      <c r="WLU1768" s="12"/>
      <c r="WLV1768" s="12"/>
      <c r="WLW1768" s="12"/>
      <c r="WLX1768" s="12"/>
      <c r="WLY1768" s="12"/>
      <c r="WLZ1768" s="12"/>
      <c r="WMA1768" s="12"/>
      <c r="WMB1768" s="12"/>
      <c r="WMC1768" s="12"/>
      <c r="WMD1768" s="12"/>
      <c r="WME1768" s="12"/>
      <c r="WMF1768" s="12"/>
      <c r="WMG1768" s="12"/>
      <c r="WMH1768" s="12"/>
      <c r="WMI1768" s="12"/>
      <c r="WMJ1768" s="12"/>
      <c r="WMK1768" s="12"/>
      <c r="WML1768" s="12"/>
      <c r="WMM1768" s="12"/>
      <c r="WMN1768" s="12"/>
      <c r="WMO1768" s="12"/>
      <c r="WMP1768" s="12"/>
      <c r="WMQ1768" s="12"/>
      <c r="WMR1768" s="12"/>
      <c r="WMS1768" s="12"/>
      <c r="WMT1768" s="12"/>
      <c r="WMU1768" s="12"/>
      <c r="WMV1768" s="12"/>
      <c r="WMW1768" s="12"/>
      <c r="WMX1768" s="12"/>
      <c r="WMY1768" s="12"/>
      <c r="WMZ1768" s="12"/>
      <c r="WNA1768" s="12"/>
      <c r="WNB1768" s="12"/>
      <c r="WNC1768" s="12"/>
      <c r="WND1768" s="12"/>
      <c r="WNE1768" s="12"/>
      <c r="WNF1768" s="12"/>
      <c r="WNG1768" s="12"/>
      <c r="WNH1768" s="12"/>
      <c r="WNI1768" s="12"/>
      <c r="WNJ1768" s="12"/>
      <c r="WNK1768" s="12"/>
      <c r="WNL1768" s="12"/>
      <c r="WNM1768" s="12"/>
      <c r="WNN1768" s="12"/>
      <c r="WNO1768" s="12"/>
      <c r="WNP1768" s="12"/>
      <c r="WNQ1768" s="12"/>
      <c r="WNR1768" s="12"/>
      <c r="WNS1768" s="12"/>
      <c r="WNT1768" s="12"/>
      <c r="WNU1768" s="12"/>
      <c r="WNV1768" s="12"/>
      <c r="WNW1768" s="12"/>
      <c r="WNX1768" s="12"/>
      <c r="WNY1768" s="12"/>
      <c r="WNZ1768" s="12"/>
      <c r="WOA1768" s="12"/>
      <c r="WOB1768" s="12"/>
      <c r="WOC1768" s="12"/>
      <c r="WOD1768" s="12"/>
      <c r="WOE1768" s="12"/>
      <c r="WOF1768" s="12"/>
      <c r="WOG1768" s="12"/>
      <c r="WOH1768" s="12"/>
      <c r="WOI1768" s="12"/>
      <c r="WOJ1768" s="12"/>
      <c r="WOK1768" s="12"/>
      <c r="WOL1768" s="12"/>
      <c r="WOM1768" s="12"/>
      <c r="WON1768" s="12"/>
      <c r="WOO1768" s="12"/>
      <c r="WOP1768" s="12"/>
      <c r="WOQ1768" s="12"/>
      <c r="WOR1768" s="12"/>
      <c r="WOS1768" s="12"/>
      <c r="WOT1768" s="12"/>
      <c r="WOU1768" s="12"/>
      <c r="WOV1768" s="12"/>
      <c r="WOW1768" s="12"/>
      <c r="WOX1768" s="12"/>
      <c r="WOY1768" s="12"/>
      <c r="WOZ1768" s="12"/>
      <c r="WPA1768" s="12"/>
      <c r="WPB1768" s="12"/>
      <c r="WPC1768" s="12"/>
      <c r="WPD1768" s="12"/>
      <c r="WPE1768" s="12"/>
      <c r="WPF1768" s="12"/>
      <c r="WPG1768" s="12"/>
      <c r="WPH1768" s="12"/>
      <c r="WPI1768" s="12"/>
      <c r="WPJ1768" s="12"/>
      <c r="WPK1768" s="12"/>
      <c r="WPL1768" s="12"/>
      <c r="WPM1768" s="12"/>
      <c r="WPN1768" s="12"/>
      <c r="WPO1768" s="12"/>
      <c r="WPP1768" s="12"/>
      <c r="WPQ1768" s="12"/>
      <c r="WPR1768" s="12"/>
      <c r="WPS1768" s="12"/>
      <c r="WPT1768" s="12"/>
      <c r="WPU1768" s="12"/>
      <c r="WPV1768" s="12"/>
      <c r="WPW1768" s="12"/>
      <c r="WPX1768" s="12"/>
      <c r="WPY1768" s="12"/>
      <c r="WPZ1768" s="12"/>
      <c r="WQA1768" s="12"/>
      <c r="WQB1768" s="12"/>
      <c r="WQC1768" s="12"/>
      <c r="WQD1768" s="12"/>
      <c r="WQE1768" s="12"/>
      <c r="WQF1768" s="12"/>
      <c r="WQG1768" s="12"/>
      <c r="WQH1768" s="12"/>
      <c r="WQI1768" s="12"/>
      <c r="WQJ1768" s="12"/>
      <c r="WQK1768" s="12"/>
      <c r="WQL1768" s="12"/>
      <c r="WQM1768" s="12"/>
      <c r="WQN1768" s="12"/>
      <c r="WQO1768" s="12"/>
      <c r="WQP1768" s="12"/>
      <c r="WQQ1768" s="12"/>
      <c r="WQR1768" s="12"/>
      <c r="WQS1768" s="12"/>
      <c r="WQT1768" s="12"/>
      <c r="WQU1768" s="12"/>
      <c r="WQV1768" s="12"/>
      <c r="WQW1768" s="12"/>
      <c r="WQX1768" s="12"/>
      <c r="WQY1768" s="12"/>
      <c r="WQZ1768" s="12"/>
      <c r="WRA1768" s="12"/>
      <c r="WRB1768" s="12"/>
      <c r="WRC1768" s="12"/>
      <c r="WRD1768" s="12"/>
      <c r="WRE1768" s="12"/>
      <c r="WRF1768" s="12"/>
      <c r="WRG1768" s="12"/>
      <c r="WRH1768" s="12"/>
      <c r="WRI1768" s="12"/>
      <c r="WRJ1768" s="12"/>
      <c r="WRK1768" s="12"/>
      <c r="WRL1768" s="12"/>
      <c r="WRM1768" s="12"/>
      <c r="WRN1768" s="12"/>
      <c r="WRO1768" s="12"/>
      <c r="WRP1768" s="12"/>
      <c r="WRQ1768" s="12"/>
      <c r="WRR1768" s="12"/>
      <c r="WRS1768" s="12"/>
      <c r="WRT1768" s="12"/>
      <c r="WRU1768" s="12"/>
      <c r="WRV1768" s="12"/>
      <c r="WRW1768" s="12"/>
      <c r="WRX1768" s="12"/>
      <c r="WRY1768" s="12"/>
      <c r="WRZ1768" s="12"/>
      <c r="WSA1768" s="12"/>
      <c r="WSB1768" s="12"/>
      <c r="WSC1768" s="12"/>
      <c r="WSD1768" s="12"/>
      <c r="WSE1768" s="12"/>
      <c r="WSF1768" s="12"/>
      <c r="WSG1768" s="12"/>
      <c r="WSH1768" s="12"/>
      <c r="WSI1768" s="12"/>
      <c r="WSJ1768" s="12"/>
      <c r="WSK1768" s="12"/>
      <c r="WSL1768" s="12"/>
      <c r="WSM1768" s="12"/>
      <c r="WSN1768" s="12"/>
      <c r="WSO1768" s="12"/>
      <c r="WSP1768" s="12"/>
      <c r="WSQ1768" s="12"/>
      <c r="WSR1768" s="12"/>
      <c r="WSS1768" s="12"/>
      <c r="WST1768" s="12"/>
      <c r="WSU1768" s="12"/>
      <c r="WSV1768" s="12"/>
      <c r="WSW1768" s="12"/>
      <c r="WSX1768" s="12"/>
      <c r="WSY1768" s="12"/>
      <c r="WSZ1768" s="12"/>
      <c r="WTA1768" s="12"/>
      <c r="WTB1768" s="12"/>
      <c r="WTC1768" s="12"/>
      <c r="WTD1768" s="12"/>
      <c r="WTE1768" s="12"/>
      <c r="WTF1768" s="12"/>
      <c r="WTG1768" s="12"/>
      <c r="WTH1768" s="12"/>
      <c r="WTI1768" s="12"/>
      <c r="WTJ1768" s="12"/>
      <c r="WTK1768" s="12"/>
      <c r="WTL1768" s="12"/>
      <c r="WTM1768" s="12"/>
      <c r="WTN1768" s="12"/>
      <c r="WTO1768" s="12"/>
      <c r="WTP1768" s="12"/>
      <c r="WTQ1768" s="12"/>
      <c r="WTR1768" s="12"/>
      <c r="WTS1768" s="12"/>
      <c r="WTT1768" s="12"/>
      <c r="WTU1768" s="12"/>
      <c r="WTV1768" s="12"/>
      <c r="WTW1768" s="12"/>
      <c r="WTX1768" s="12"/>
      <c r="WTY1768" s="12"/>
      <c r="WTZ1768" s="12"/>
      <c r="WUA1768" s="12"/>
      <c r="WUB1768" s="12"/>
      <c r="WUC1768" s="12"/>
      <c r="WUD1768" s="12"/>
      <c r="WUE1768" s="12"/>
      <c r="WUF1768" s="12"/>
      <c r="WUG1768" s="12"/>
      <c r="WUH1768" s="12"/>
      <c r="WUI1768" s="12"/>
      <c r="WUJ1768" s="12"/>
      <c r="WUK1768" s="12"/>
      <c r="WUL1768" s="12"/>
      <c r="WUM1768" s="12"/>
      <c r="WUN1768" s="12"/>
      <c r="WUO1768" s="12"/>
      <c r="WUP1768" s="12"/>
      <c r="WUQ1768" s="12"/>
      <c r="WUR1768" s="12"/>
      <c r="WUS1768" s="12"/>
      <c r="WUT1768" s="12"/>
      <c r="WUU1768" s="12"/>
      <c r="WUV1768" s="12"/>
      <c r="WUW1768" s="12"/>
      <c r="WUX1768" s="12"/>
      <c r="WUY1768" s="12"/>
      <c r="WUZ1768" s="12"/>
      <c r="WVA1768" s="12"/>
      <c r="WVB1768" s="12"/>
      <c r="WVC1768" s="12"/>
      <c r="WVD1768" s="12"/>
      <c r="WVE1768" s="12"/>
      <c r="WVF1768" s="12"/>
      <c r="WVG1768" s="12"/>
      <c r="WVH1768" s="12"/>
      <c r="WVI1768" s="12"/>
      <c r="WVJ1768" s="12"/>
      <c r="WVK1768" s="12"/>
      <c r="WVL1768" s="12"/>
      <c r="WVM1768" s="12"/>
      <c r="WVN1768" s="12"/>
      <c r="WVO1768" s="12"/>
      <c r="WVP1768" s="12"/>
      <c r="WVQ1768" s="12"/>
      <c r="WVR1768" s="12"/>
      <c r="WVS1768" s="12"/>
      <c r="WVT1768" s="12"/>
      <c r="WVU1768" s="12"/>
      <c r="WVV1768" s="12"/>
      <c r="WVW1768" s="12"/>
      <c r="WVX1768" s="12"/>
      <c r="WVY1768" s="12"/>
      <c r="WVZ1768" s="12"/>
      <c r="WWA1768" s="12"/>
      <c r="WWB1768" s="12"/>
      <c r="WWC1768" s="12"/>
      <c r="WWD1768" s="12"/>
      <c r="WWE1768" s="12"/>
      <c r="WWF1768" s="12"/>
      <c r="WWG1768" s="12"/>
      <c r="WWH1768" s="12"/>
      <c r="WWI1768" s="12"/>
      <c r="WWJ1768" s="12"/>
      <c r="WWK1768" s="12"/>
      <c r="WWL1768" s="12"/>
      <c r="WWM1768" s="12"/>
      <c r="WWN1768" s="12"/>
      <c r="WWO1768" s="12"/>
      <c r="WWP1768" s="12"/>
      <c r="WWQ1768" s="12"/>
      <c r="WWR1768" s="12"/>
      <c r="WWS1768" s="12"/>
      <c r="WWT1768" s="12"/>
      <c r="WWU1768" s="12"/>
      <c r="WWV1768" s="12"/>
      <c r="WWW1768" s="12"/>
      <c r="WWX1768" s="12"/>
      <c r="WWY1768" s="12"/>
      <c r="WWZ1768" s="12"/>
      <c r="WXA1768" s="12"/>
      <c r="WXB1768" s="12"/>
      <c r="WXC1768" s="12"/>
      <c r="WXD1768" s="12"/>
      <c r="WXE1768" s="12"/>
      <c r="WXF1768" s="12"/>
      <c r="WXG1768" s="12"/>
      <c r="WXH1768" s="12"/>
      <c r="WXI1768" s="12"/>
      <c r="WXJ1768" s="12"/>
      <c r="WXK1768" s="12"/>
      <c r="WXL1768" s="12"/>
      <c r="WXM1768" s="12"/>
      <c r="WXN1768" s="12"/>
      <c r="WXO1768" s="12"/>
      <c r="WXP1768" s="12"/>
      <c r="WXQ1768" s="12"/>
      <c r="WXR1768" s="12"/>
      <c r="WXS1768" s="12"/>
      <c r="WXT1768" s="12"/>
      <c r="WXU1768" s="12"/>
      <c r="WXV1768" s="12"/>
      <c r="WXW1768" s="12"/>
      <c r="WXX1768" s="12"/>
      <c r="WXY1768" s="12"/>
      <c r="WXZ1768" s="12"/>
      <c r="WYA1768" s="12"/>
      <c r="WYB1768" s="12"/>
      <c r="WYC1768" s="12"/>
      <c r="WYD1768" s="12"/>
      <c r="WYE1768" s="12"/>
      <c r="WYF1768" s="12"/>
      <c r="WYG1768" s="12"/>
      <c r="WYH1768" s="12"/>
      <c r="WYI1768" s="12"/>
      <c r="WYJ1768" s="12"/>
      <c r="WYK1768" s="12"/>
      <c r="WYL1768" s="12"/>
      <c r="WYM1768" s="12"/>
      <c r="WYN1768" s="12"/>
      <c r="WYO1768" s="12"/>
      <c r="WYP1768" s="12"/>
      <c r="WYQ1768" s="12"/>
      <c r="WYR1768" s="12"/>
      <c r="WYS1768" s="12"/>
      <c r="WYT1768" s="12"/>
      <c r="WYU1768" s="12"/>
      <c r="WYV1768" s="12"/>
      <c r="WYW1768" s="12"/>
      <c r="WYX1768" s="12"/>
      <c r="WYY1768" s="12"/>
      <c r="WYZ1768" s="12"/>
      <c r="WZA1768" s="12"/>
      <c r="WZB1768" s="12"/>
      <c r="WZC1768" s="12"/>
      <c r="WZD1768" s="12"/>
      <c r="WZE1768" s="12"/>
      <c r="WZF1768" s="12"/>
      <c r="WZG1768" s="12"/>
      <c r="WZH1768" s="12"/>
      <c r="WZI1768" s="12"/>
      <c r="WZJ1768" s="12"/>
      <c r="WZK1768" s="12"/>
      <c r="WZL1768" s="12"/>
      <c r="WZM1768" s="12"/>
      <c r="WZN1768" s="12"/>
      <c r="WZO1768" s="12"/>
      <c r="WZP1768" s="12"/>
      <c r="WZQ1768" s="12"/>
      <c r="WZR1768" s="12"/>
      <c r="WZS1768" s="12"/>
      <c r="WZT1768" s="12"/>
      <c r="WZU1768" s="12"/>
      <c r="WZV1768" s="12"/>
      <c r="WZW1768" s="12"/>
      <c r="WZX1768" s="12"/>
      <c r="WZY1768" s="12"/>
      <c r="WZZ1768" s="12"/>
      <c r="XAA1768" s="12"/>
      <c r="XAB1768" s="12"/>
      <c r="XAC1768" s="12"/>
      <c r="XAD1768" s="12"/>
      <c r="XAE1768" s="12"/>
      <c r="XAF1768" s="12"/>
      <c r="XAG1768" s="12"/>
      <c r="XAH1768" s="12"/>
      <c r="XAI1768" s="12"/>
      <c r="XAJ1768" s="12"/>
      <c r="XAK1768" s="12"/>
      <c r="XAL1768" s="12"/>
      <c r="XAM1768" s="12"/>
      <c r="XAN1768" s="12"/>
      <c r="XAO1768" s="12"/>
      <c r="XAP1768" s="12"/>
      <c r="XAQ1768" s="12"/>
      <c r="XAR1768" s="12"/>
      <c r="XAS1768" s="12"/>
      <c r="XAT1768" s="12"/>
      <c r="XAU1768" s="12"/>
      <c r="XAV1768" s="12"/>
      <c r="XAW1768" s="12"/>
      <c r="XAX1768" s="12"/>
      <c r="XAY1768" s="12"/>
      <c r="XAZ1768" s="12"/>
      <c r="XBA1768" s="12"/>
      <c r="XBB1768" s="12"/>
      <c r="XBC1768" s="12"/>
      <c r="XBD1768" s="12"/>
      <c r="XBE1768" s="12"/>
      <c r="XBF1768" s="12"/>
      <c r="XBG1768" s="12"/>
      <c r="XBH1768" s="12"/>
      <c r="XBI1768" s="12"/>
      <c r="XBJ1768" s="12"/>
      <c r="XBK1768" s="12"/>
      <c r="XBL1768" s="12"/>
      <c r="XBM1768" s="12"/>
      <c r="XBN1768" s="12"/>
      <c r="XBO1768" s="12"/>
      <c r="XBP1768" s="12"/>
      <c r="XBQ1768" s="12"/>
      <c r="XBR1768" s="12"/>
      <c r="XBS1768" s="12"/>
      <c r="XBT1768" s="12"/>
      <c r="XBU1768" s="12"/>
      <c r="XBV1768" s="12"/>
      <c r="XBW1768" s="12"/>
      <c r="XBX1768" s="12"/>
      <c r="XBY1768" s="12"/>
      <c r="XBZ1768" s="12"/>
      <c r="XCA1768" s="12"/>
      <c r="XCB1768" s="12"/>
      <c r="XCC1768" s="12"/>
      <c r="XCD1768" s="12"/>
      <c r="XCE1768" s="12"/>
      <c r="XCF1768" s="12"/>
      <c r="XCG1768" s="12"/>
      <c r="XCH1768" s="12"/>
      <c r="XCI1768" s="12"/>
      <c r="XCJ1768" s="12"/>
      <c r="XCK1768" s="12"/>
      <c r="XCL1768" s="12"/>
      <c r="XCM1768" s="12"/>
      <c r="XCN1768" s="12"/>
      <c r="XCO1768" s="12"/>
      <c r="XCP1768" s="12"/>
      <c r="XCQ1768" s="12"/>
      <c r="XCR1768" s="12"/>
      <c r="XCS1768" s="12"/>
      <c r="XCT1768" s="12"/>
      <c r="XCU1768" s="12"/>
      <c r="XCV1768" s="12"/>
      <c r="XCW1768" s="12"/>
      <c r="XCX1768" s="12"/>
      <c r="XCY1768" s="12"/>
      <c r="XCZ1768" s="12"/>
      <c r="XDA1768" s="12"/>
      <c r="XDB1768" s="12"/>
      <c r="XDC1768" s="12"/>
      <c r="XDD1768" s="12"/>
      <c r="XDE1768" s="12"/>
      <c r="XDF1768" s="12"/>
      <c r="XDG1768" s="12"/>
      <c r="XDH1768" s="12"/>
      <c r="XDI1768" s="12"/>
      <c r="XDJ1768" s="12"/>
      <c r="XDK1768" s="12"/>
      <c r="XDL1768" s="12"/>
      <c r="XDM1768" s="12"/>
      <c r="XDN1768" s="12"/>
      <c r="XDO1768" s="12"/>
      <c r="XDP1768" s="12"/>
      <c r="XDQ1768" s="12"/>
      <c r="XDR1768" s="12"/>
      <c r="XDS1768" s="12"/>
      <c r="XDT1768" s="12"/>
      <c r="XDU1768" s="12"/>
      <c r="XDV1768" s="12"/>
      <c r="XDW1768" s="12"/>
      <c r="XDX1768" s="12"/>
      <c r="XDY1768" s="12"/>
      <c r="XDZ1768" s="12"/>
      <c r="XEA1768" s="12"/>
      <c r="XEB1768" s="12"/>
      <c r="XEC1768" s="12"/>
      <c r="XED1768" s="12"/>
      <c r="XEE1768" s="12"/>
      <c r="XEF1768" s="12"/>
      <c r="XEG1768" s="12"/>
      <c r="XEH1768" s="12"/>
      <c r="XEI1768" s="12"/>
      <c r="XEJ1768" s="12"/>
      <c r="XEK1768" s="12"/>
      <c r="XEL1768" s="12"/>
      <c r="XEM1768" s="12"/>
      <c r="XEN1768" s="12"/>
      <c r="XEO1768" s="12"/>
      <c r="XEP1768" s="12"/>
      <c r="XEQ1768" s="12"/>
      <c r="XER1768" s="12"/>
      <c r="XES1768" s="12"/>
      <c r="XET1768" s="12"/>
      <c r="XEU1768" s="12"/>
      <c r="XEV1768" s="12"/>
      <c r="XEW1768" s="12"/>
      <c r="XEX1768" s="12"/>
      <c r="XEY1768" s="12"/>
      <c r="XEZ1768" s="12"/>
      <c r="XFA1768" s="12"/>
      <c r="XFB1768" s="12"/>
      <c r="XFC1768" s="12"/>
      <c r="XFD1768" s="12"/>
    </row>
    <row r="1769" ht="20" customHeight="1" spans="1:1024 1025:16384">
      <c r="A1769" s="4">
        <v>1768</v>
      </c>
      <c r="B1769" s="4" t="s">
        <v>7785</v>
      </c>
      <c r="C1769" s="5" t="s">
        <v>7914</v>
      </c>
      <c r="D1769" s="6" t="s">
        <v>3862</v>
      </c>
      <c r="E1769" s="6" t="s">
        <v>7915</v>
      </c>
      <c r="F1769" s="4" t="s">
        <v>7916</v>
      </c>
      <c r="G1769" s="4" t="s">
        <v>3865</v>
      </c>
      <c r="H1769" s="4" t="s">
        <v>3865</v>
      </c>
      <c r="I1769" s="4" t="s">
        <v>3865</v>
      </c>
      <c r="J1769" s="4" t="s">
        <v>3865</v>
      </c>
      <c r="K1769" s="4" t="s">
        <v>3865</v>
      </c>
      <c r="L1769" s="4" t="s">
        <v>3865</v>
      </c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2"/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/>
      <c r="BU1769" s="12"/>
      <c r="BV1769" s="12"/>
      <c r="BW1769" s="12"/>
      <c r="BX1769" s="12"/>
      <c r="BY1769" s="12"/>
      <c r="BZ1769" s="12"/>
      <c r="CA1769" s="12"/>
      <c r="CB1769" s="12"/>
      <c r="CC1769" s="12"/>
      <c r="CD1769" s="12"/>
      <c r="CE1769" s="12"/>
      <c r="CF1769" s="12"/>
      <c r="CG1769" s="12"/>
      <c r="CH1769" s="12"/>
      <c r="CI1769" s="12"/>
      <c r="CJ1769" s="12"/>
      <c r="CK1769" s="12"/>
      <c r="CL1769" s="12"/>
      <c r="CM1769" s="12"/>
      <c r="CN1769" s="12"/>
      <c r="CO1769" s="12"/>
      <c r="CP1769" s="12"/>
      <c r="CQ1769" s="12"/>
      <c r="CR1769" s="12"/>
      <c r="CS1769" s="12"/>
      <c r="CT1769" s="12"/>
      <c r="CU1769" s="12"/>
      <c r="CV1769" s="12"/>
      <c r="CW1769" s="12"/>
      <c r="CX1769" s="12"/>
      <c r="CY1769" s="12"/>
      <c r="CZ1769" s="12"/>
      <c r="DA1769" s="12"/>
      <c r="DB1769" s="12"/>
      <c r="DC1769" s="12"/>
      <c r="DD1769" s="12"/>
      <c r="DE1769" s="12"/>
      <c r="DF1769" s="12"/>
      <c r="DG1769" s="12"/>
      <c r="DH1769" s="12"/>
      <c r="DI1769" s="12"/>
      <c r="DJ1769" s="12"/>
      <c r="DK1769" s="12"/>
      <c r="DL1769" s="12"/>
      <c r="DM1769" s="12"/>
      <c r="DN1769" s="12"/>
      <c r="DO1769" s="12"/>
      <c r="DP1769" s="12"/>
      <c r="DQ1769" s="12"/>
      <c r="DR1769" s="12"/>
      <c r="DS1769" s="12"/>
      <c r="DT1769" s="12"/>
      <c r="DU1769" s="12"/>
      <c r="DV1769" s="12"/>
      <c r="DW1769" s="12"/>
      <c r="DX1769" s="12"/>
      <c r="DY1769" s="12"/>
      <c r="DZ1769" s="12"/>
      <c r="EA1769" s="12"/>
      <c r="EB1769" s="12"/>
      <c r="EC1769" s="12"/>
      <c r="ED1769" s="12"/>
      <c r="EE1769" s="12"/>
      <c r="EF1769" s="12"/>
      <c r="EG1769" s="12"/>
      <c r="EH1769" s="12"/>
      <c r="EI1769" s="12"/>
      <c r="EJ1769" s="12"/>
      <c r="EK1769" s="12"/>
      <c r="EL1769" s="12"/>
      <c r="EM1769" s="12"/>
      <c r="EN1769" s="12"/>
      <c r="EO1769" s="12"/>
      <c r="EP1769" s="12"/>
      <c r="EQ1769" s="12"/>
      <c r="ER1769" s="12"/>
      <c r="ES1769" s="12"/>
      <c r="ET1769" s="12"/>
      <c r="EU1769" s="12"/>
      <c r="EV1769" s="12"/>
      <c r="EW1769" s="12"/>
      <c r="EX1769" s="12"/>
      <c r="EY1769" s="12"/>
      <c r="EZ1769" s="12"/>
      <c r="FA1769" s="12"/>
      <c r="FB1769" s="12"/>
      <c r="FC1769" s="12"/>
      <c r="FD1769" s="12"/>
      <c r="FE1769" s="12"/>
      <c r="FF1769" s="12"/>
      <c r="FG1769" s="12"/>
      <c r="FH1769" s="12"/>
      <c r="FI1769" s="12"/>
      <c r="FJ1769" s="12"/>
      <c r="FK1769" s="12"/>
      <c r="FL1769" s="12"/>
      <c r="FM1769" s="12"/>
      <c r="FN1769" s="12"/>
      <c r="FO1769" s="12"/>
      <c r="FP1769" s="12"/>
      <c r="FQ1769" s="12"/>
      <c r="FR1769" s="12"/>
      <c r="FS1769" s="12"/>
      <c r="FT1769" s="12"/>
      <c r="FU1769" s="12"/>
      <c r="FV1769" s="12"/>
      <c r="FW1769" s="12"/>
      <c r="FX1769" s="12"/>
      <c r="FY1769" s="12"/>
      <c r="FZ1769" s="12"/>
      <c r="GA1769" s="12"/>
      <c r="GB1769" s="12"/>
      <c r="GC1769" s="12"/>
      <c r="GD1769" s="12"/>
      <c r="GE1769" s="12"/>
      <c r="GF1769" s="12"/>
      <c r="GG1769" s="12"/>
      <c r="GH1769" s="12"/>
      <c r="GI1769" s="12"/>
      <c r="GJ1769" s="12"/>
      <c r="GK1769" s="12"/>
      <c r="GL1769" s="12"/>
      <c r="GM1769" s="12"/>
      <c r="GN1769" s="12"/>
      <c r="GO1769" s="12"/>
      <c r="GP1769" s="12"/>
      <c r="GQ1769" s="12"/>
      <c r="GR1769" s="12"/>
      <c r="GS1769" s="12"/>
      <c r="GT1769" s="12"/>
      <c r="GU1769" s="12"/>
      <c r="GV1769" s="12"/>
      <c r="GW1769" s="12"/>
      <c r="GX1769" s="12"/>
      <c r="GY1769" s="12"/>
      <c r="GZ1769" s="12"/>
      <c r="HA1769" s="12"/>
      <c r="HB1769" s="12"/>
      <c r="HC1769" s="12"/>
      <c r="HD1769" s="12"/>
      <c r="HE1769" s="12"/>
      <c r="HF1769" s="12"/>
      <c r="HG1769" s="12"/>
      <c r="HH1769" s="12"/>
      <c r="HI1769" s="12"/>
      <c r="HJ1769" s="12"/>
      <c r="HK1769" s="12"/>
      <c r="HL1769" s="12"/>
      <c r="HM1769" s="12"/>
      <c r="HN1769" s="12"/>
      <c r="HO1769" s="12"/>
      <c r="HP1769" s="12"/>
      <c r="HQ1769" s="12"/>
      <c r="HR1769" s="12"/>
      <c r="HS1769" s="12"/>
      <c r="HT1769" s="12"/>
      <c r="HU1769" s="12"/>
      <c r="HV1769" s="12"/>
      <c r="HW1769" s="12"/>
      <c r="HX1769" s="12"/>
      <c r="HY1769" s="12"/>
      <c r="HZ1769" s="12"/>
      <c r="IA1769" s="12"/>
      <c r="IB1769" s="12"/>
      <c r="IC1769" s="12"/>
      <c r="ID1769" s="12"/>
      <c r="IE1769" s="12"/>
      <c r="IF1769" s="12"/>
      <c r="IG1769" s="12"/>
      <c r="IH1769" s="12"/>
      <c r="II1769" s="12"/>
      <c r="IJ1769" s="12"/>
      <c r="IK1769" s="12"/>
      <c r="IL1769" s="12"/>
      <c r="IM1769" s="12"/>
      <c r="IN1769" s="12"/>
      <c r="IO1769" s="12"/>
      <c r="IP1769" s="12"/>
      <c r="IQ1769" s="12"/>
      <c r="IR1769" s="12"/>
      <c r="IS1769" s="12"/>
      <c r="IT1769" s="12"/>
      <c r="IU1769" s="12"/>
      <c r="IV1769" s="12"/>
      <c r="IW1769" s="12"/>
      <c r="IX1769" s="12"/>
      <c r="IY1769" s="12"/>
      <c r="IZ1769" s="12"/>
      <c r="JA1769" s="12"/>
      <c r="JB1769" s="12"/>
      <c r="JC1769" s="12"/>
      <c r="JD1769" s="12"/>
      <c r="JE1769" s="12"/>
      <c r="JF1769" s="12"/>
      <c r="JG1769" s="12"/>
      <c r="JH1769" s="12"/>
      <c r="JI1769" s="12"/>
      <c r="JJ1769" s="12"/>
      <c r="JK1769" s="12"/>
      <c r="JL1769" s="12"/>
      <c r="JM1769" s="12"/>
      <c r="JN1769" s="12"/>
      <c r="JO1769" s="12"/>
      <c r="JP1769" s="12"/>
      <c r="JQ1769" s="12"/>
      <c r="JR1769" s="12"/>
      <c r="JS1769" s="12"/>
      <c r="JT1769" s="12"/>
      <c r="JU1769" s="12"/>
      <c r="JV1769" s="12"/>
      <c r="JW1769" s="12"/>
      <c r="JX1769" s="12"/>
      <c r="JY1769" s="12"/>
      <c r="JZ1769" s="12"/>
      <c r="KA1769" s="12"/>
      <c r="KB1769" s="12"/>
      <c r="KC1769" s="12"/>
      <c r="KD1769" s="12"/>
      <c r="KE1769" s="12"/>
      <c r="KF1769" s="12"/>
      <c r="KG1769" s="12"/>
      <c r="KH1769" s="12"/>
      <c r="KI1769" s="12"/>
      <c r="KJ1769" s="12"/>
      <c r="KK1769" s="12"/>
      <c r="KL1769" s="12"/>
      <c r="KM1769" s="12"/>
      <c r="KN1769" s="12"/>
      <c r="KO1769" s="12"/>
      <c r="KP1769" s="12"/>
      <c r="KQ1769" s="12"/>
      <c r="KR1769" s="12"/>
      <c r="KS1769" s="12"/>
      <c r="KT1769" s="12"/>
      <c r="KU1769" s="12"/>
      <c r="KV1769" s="12"/>
      <c r="KW1769" s="12"/>
      <c r="KX1769" s="12"/>
      <c r="KY1769" s="12"/>
      <c r="KZ1769" s="12"/>
      <c r="LA1769" s="12"/>
      <c r="LB1769" s="12"/>
      <c r="LC1769" s="12"/>
      <c r="LD1769" s="12"/>
      <c r="LE1769" s="12"/>
      <c r="LF1769" s="12"/>
      <c r="LG1769" s="12"/>
      <c r="LH1769" s="12"/>
      <c r="LI1769" s="12"/>
      <c r="LJ1769" s="12"/>
      <c r="LK1769" s="12"/>
      <c r="LL1769" s="12"/>
      <c r="LM1769" s="12"/>
      <c r="LN1769" s="12"/>
      <c r="LO1769" s="12"/>
      <c r="LP1769" s="12"/>
      <c r="LQ1769" s="12"/>
      <c r="LR1769" s="12"/>
      <c r="LS1769" s="12"/>
      <c r="LT1769" s="12"/>
      <c r="LU1769" s="12"/>
      <c r="LV1769" s="12"/>
      <c r="LW1769" s="12"/>
      <c r="LX1769" s="12"/>
      <c r="LY1769" s="12"/>
      <c r="LZ1769" s="12"/>
      <c r="MA1769" s="12"/>
      <c r="MB1769" s="12"/>
      <c r="MC1769" s="12"/>
      <c r="MD1769" s="12"/>
      <c r="ME1769" s="12"/>
      <c r="MF1769" s="12"/>
      <c r="MG1769" s="12"/>
      <c r="MH1769" s="12"/>
      <c r="MI1769" s="12"/>
      <c r="MJ1769" s="12"/>
      <c r="MK1769" s="12"/>
      <c r="ML1769" s="12"/>
      <c r="MM1769" s="12"/>
      <c r="MN1769" s="12"/>
      <c r="MO1769" s="12"/>
      <c r="MP1769" s="12"/>
      <c r="MQ1769" s="12"/>
      <c r="MR1769" s="12"/>
      <c r="MS1769" s="12"/>
      <c r="MT1769" s="12"/>
      <c r="MU1769" s="12"/>
      <c r="MV1769" s="12"/>
      <c r="MW1769" s="12"/>
      <c r="MX1769" s="12"/>
      <c r="MY1769" s="12"/>
      <c r="MZ1769" s="12"/>
      <c r="NA1769" s="12"/>
      <c r="NB1769" s="12"/>
      <c r="NC1769" s="12"/>
      <c r="ND1769" s="12"/>
      <c r="NE1769" s="12"/>
      <c r="NF1769" s="12"/>
      <c r="NG1769" s="12"/>
      <c r="NH1769" s="12"/>
      <c r="NI1769" s="12"/>
      <c r="NJ1769" s="12"/>
      <c r="NK1769" s="12"/>
      <c r="NL1769" s="12"/>
      <c r="NM1769" s="12"/>
      <c r="NN1769" s="12"/>
      <c r="NO1769" s="12"/>
      <c r="NP1769" s="12"/>
      <c r="NQ1769" s="12"/>
      <c r="NR1769" s="12"/>
      <c r="NS1769" s="12"/>
      <c r="NT1769" s="12"/>
      <c r="NU1769" s="12"/>
      <c r="NV1769" s="12"/>
      <c r="NW1769" s="12"/>
      <c r="NX1769" s="12"/>
      <c r="NY1769" s="12"/>
      <c r="NZ1769" s="12"/>
      <c r="OA1769" s="12"/>
      <c r="OB1769" s="12"/>
      <c r="OC1769" s="12"/>
      <c r="OD1769" s="12"/>
      <c r="OE1769" s="12"/>
      <c r="OF1769" s="12"/>
      <c r="OG1769" s="12"/>
      <c r="OH1769" s="12"/>
      <c r="OI1769" s="12"/>
      <c r="OJ1769" s="12"/>
      <c r="OK1769" s="12"/>
      <c r="OL1769" s="12"/>
      <c r="OM1769" s="12"/>
      <c r="ON1769" s="12"/>
      <c r="OO1769" s="12"/>
      <c r="OP1769" s="12"/>
      <c r="OQ1769" s="12"/>
      <c r="OR1769" s="12"/>
      <c r="OS1769" s="12"/>
      <c r="OT1769" s="12"/>
      <c r="OU1769" s="12"/>
      <c r="OV1769" s="12"/>
      <c r="OW1769" s="12"/>
      <c r="OX1769" s="12"/>
      <c r="OY1769" s="12"/>
      <c r="OZ1769" s="12"/>
      <c r="PA1769" s="12"/>
      <c r="PB1769" s="12"/>
      <c r="PC1769" s="12"/>
      <c r="PD1769" s="12"/>
      <c r="PE1769" s="12"/>
      <c r="PF1769" s="12"/>
      <c r="PG1769" s="12"/>
      <c r="PH1769" s="12"/>
      <c r="PI1769" s="12"/>
      <c r="PJ1769" s="12"/>
      <c r="PK1769" s="12"/>
      <c r="PL1769" s="12"/>
      <c r="PM1769" s="12"/>
      <c r="PN1769" s="12"/>
      <c r="PO1769" s="12"/>
      <c r="PP1769" s="12"/>
      <c r="PQ1769" s="12"/>
      <c r="PR1769" s="12"/>
      <c r="PS1769" s="12"/>
      <c r="PT1769" s="12"/>
      <c r="PU1769" s="12"/>
      <c r="PV1769" s="12"/>
      <c r="PW1769" s="12"/>
      <c r="PX1769" s="12"/>
      <c r="PY1769" s="12"/>
      <c r="PZ1769" s="12"/>
      <c r="QA1769" s="12"/>
      <c r="QB1769" s="12"/>
      <c r="QC1769" s="12"/>
      <c r="QD1769" s="12"/>
      <c r="QE1769" s="12"/>
      <c r="QF1769" s="12"/>
      <c r="QG1769" s="12"/>
      <c r="QH1769" s="12"/>
      <c r="QI1769" s="12"/>
      <c r="QJ1769" s="12"/>
      <c r="QK1769" s="12"/>
      <c r="QL1769" s="12"/>
      <c r="QM1769" s="12"/>
      <c r="QN1769" s="12"/>
      <c r="QO1769" s="12"/>
      <c r="QP1769" s="12"/>
      <c r="QQ1769" s="12"/>
      <c r="QR1769" s="12"/>
      <c r="QS1769" s="12"/>
      <c r="QT1769" s="12"/>
      <c r="QU1769" s="12"/>
      <c r="QV1769" s="12"/>
      <c r="QW1769" s="12"/>
      <c r="QX1769" s="12"/>
      <c r="QY1769" s="12"/>
      <c r="QZ1769" s="12"/>
      <c r="RA1769" s="12"/>
      <c r="RB1769" s="12"/>
      <c r="RC1769" s="12"/>
      <c r="RD1769" s="12"/>
      <c r="RE1769" s="12"/>
      <c r="RF1769" s="12"/>
      <c r="RG1769" s="12"/>
      <c r="RH1769" s="12"/>
      <c r="RI1769" s="12"/>
      <c r="RJ1769" s="12"/>
      <c r="RK1769" s="12"/>
      <c r="RL1769" s="12"/>
      <c r="RM1769" s="12"/>
      <c r="RN1769" s="12"/>
      <c r="RO1769" s="12"/>
      <c r="RP1769" s="12"/>
      <c r="RQ1769" s="12"/>
      <c r="RR1769" s="12"/>
      <c r="RS1769" s="12"/>
      <c r="RT1769" s="12"/>
      <c r="RU1769" s="12"/>
      <c r="RV1769" s="12"/>
      <c r="RW1769" s="12"/>
      <c r="RX1769" s="12"/>
      <c r="RY1769" s="12"/>
      <c r="RZ1769" s="12"/>
      <c r="SA1769" s="12"/>
      <c r="SB1769" s="12"/>
      <c r="SC1769" s="12"/>
      <c r="SD1769" s="12"/>
      <c r="SE1769" s="12"/>
      <c r="SF1769" s="12"/>
      <c r="SG1769" s="12"/>
      <c r="SH1769" s="12"/>
      <c r="SI1769" s="12"/>
      <c r="SJ1769" s="12"/>
      <c r="SK1769" s="12"/>
      <c r="SL1769" s="12"/>
      <c r="SM1769" s="12"/>
      <c r="SN1769" s="12"/>
      <c r="SO1769" s="12"/>
      <c r="SP1769" s="12"/>
      <c r="SQ1769" s="12"/>
      <c r="SR1769" s="12"/>
      <c r="SS1769" s="12"/>
      <c r="ST1769" s="12"/>
      <c r="SU1769" s="12"/>
      <c r="SV1769" s="12"/>
      <c r="SW1769" s="12"/>
      <c r="SX1769" s="12"/>
      <c r="SY1769" s="12"/>
      <c r="SZ1769" s="12"/>
      <c r="TA1769" s="12"/>
      <c r="TB1769" s="12"/>
      <c r="TC1769" s="12"/>
      <c r="TD1769" s="12"/>
      <c r="TE1769" s="12"/>
      <c r="TF1769" s="12"/>
      <c r="TG1769" s="12"/>
      <c r="TH1769" s="12"/>
      <c r="TI1769" s="12"/>
      <c r="TJ1769" s="12"/>
      <c r="TK1769" s="12"/>
      <c r="TL1769" s="12"/>
      <c r="TM1769" s="12"/>
      <c r="TN1769" s="12"/>
      <c r="TO1769" s="12"/>
      <c r="TP1769" s="12"/>
      <c r="TQ1769" s="12"/>
      <c r="TR1769" s="12"/>
      <c r="TS1769" s="12"/>
      <c r="TT1769" s="12"/>
      <c r="TU1769" s="12"/>
      <c r="TV1769" s="12"/>
      <c r="TW1769" s="12"/>
      <c r="TX1769" s="12"/>
      <c r="TY1769" s="12"/>
      <c r="TZ1769" s="12"/>
      <c r="UA1769" s="12"/>
      <c r="UB1769" s="12"/>
      <c r="UC1769" s="12"/>
      <c r="UD1769" s="12"/>
      <c r="UE1769" s="12"/>
      <c r="UF1769" s="12"/>
      <c r="UG1769" s="12"/>
      <c r="UH1769" s="12"/>
      <c r="UI1769" s="12"/>
      <c r="UJ1769" s="12"/>
      <c r="UK1769" s="12"/>
      <c r="UL1769" s="12"/>
      <c r="UM1769" s="12"/>
      <c r="UN1769" s="12"/>
      <c r="UO1769" s="12"/>
      <c r="UP1769" s="12"/>
      <c r="UQ1769" s="12"/>
      <c r="UR1769" s="12"/>
      <c r="US1769" s="12"/>
      <c r="UT1769" s="12"/>
      <c r="UU1769" s="12"/>
      <c r="UV1769" s="12"/>
      <c r="UW1769" s="12"/>
      <c r="UX1769" s="12"/>
      <c r="UY1769" s="12"/>
      <c r="UZ1769" s="12"/>
      <c r="VA1769" s="12"/>
      <c r="VB1769" s="12"/>
      <c r="VC1769" s="12"/>
      <c r="VD1769" s="12"/>
      <c r="VE1769" s="12"/>
      <c r="VF1769" s="12"/>
      <c r="VG1769" s="12"/>
      <c r="VH1769" s="12"/>
      <c r="VI1769" s="12"/>
      <c r="VJ1769" s="12"/>
      <c r="VK1769" s="12"/>
      <c r="VL1769" s="12"/>
      <c r="VM1769" s="12"/>
      <c r="VN1769" s="12"/>
      <c r="VO1769" s="12"/>
      <c r="VP1769" s="12"/>
      <c r="VQ1769" s="12"/>
      <c r="VR1769" s="12"/>
      <c r="VS1769" s="12"/>
      <c r="VT1769" s="12"/>
      <c r="VU1769" s="12"/>
      <c r="VV1769" s="12"/>
      <c r="VW1769" s="12"/>
      <c r="VX1769" s="12"/>
      <c r="VY1769" s="12"/>
      <c r="VZ1769" s="12"/>
      <c r="WA1769" s="12"/>
      <c r="WB1769" s="12"/>
      <c r="WC1769" s="12"/>
      <c r="WD1769" s="12"/>
      <c r="WE1769" s="12"/>
      <c r="WF1769" s="12"/>
      <c r="WG1769" s="12"/>
      <c r="WH1769" s="12"/>
      <c r="WI1769" s="12"/>
      <c r="WJ1769" s="12"/>
      <c r="WK1769" s="12"/>
      <c r="WL1769" s="12"/>
      <c r="WM1769" s="12"/>
      <c r="WN1769" s="12"/>
      <c r="WO1769" s="12"/>
      <c r="WP1769" s="12"/>
      <c r="WQ1769" s="12"/>
      <c r="WR1769" s="12"/>
      <c r="WS1769" s="12"/>
      <c r="WT1769" s="12"/>
      <c r="WU1769" s="12"/>
      <c r="WV1769" s="12"/>
      <c r="WW1769" s="12"/>
      <c r="WX1769" s="12"/>
      <c r="WY1769" s="12"/>
      <c r="WZ1769" s="12"/>
      <c r="XA1769" s="12"/>
      <c r="XB1769" s="12"/>
      <c r="XC1769" s="12"/>
      <c r="XD1769" s="12"/>
      <c r="XE1769" s="12"/>
      <c r="XF1769" s="12"/>
      <c r="XG1769" s="12"/>
      <c r="XH1769" s="12"/>
      <c r="XI1769" s="12"/>
      <c r="XJ1769" s="12"/>
      <c r="XK1769" s="12"/>
      <c r="XL1769" s="12"/>
      <c r="XM1769" s="12"/>
      <c r="XN1769" s="12"/>
      <c r="XO1769" s="12"/>
      <c r="XP1769" s="12"/>
      <c r="XQ1769" s="12"/>
      <c r="XR1769" s="12"/>
      <c r="XS1769" s="12"/>
      <c r="XT1769" s="12"/>
      <c r="XU1769" s="12"/>
      <c r="XV1769" s="12"/>
      <c r="XW1769" s="12"/>
      <c r="XX1769" s="12"/>
      <c r="XY1769" s="12"/>
      <c r="XZ1769" s="12"/>
      <c r="YA1769" s="12"/>
      <c r="YB1769" s="12"/>
      <c r="YC1769" s="12"/>
      <c r="YD1769" s="12"/>
      <c r="YE1769" s="12"/>
      <c r="YF1769" s="12"/>
      <c r="YG1769" s="12"/>
      <c r="YH1769" s="12"/>
      <c r="YI1769" s="12"/>
      <c r="YJ1769" s="12"/>
      <c r="YK1769" s="12"/>
      <c r="YL1769" s="12"/>
      <c r="YM1769" s="12"/>
      <c r="YN1769" s="12"/>
      <c r="YO1769" s="12"/>
      <c r="YP1769" s="12"/>
      <c r="YQ1769" s="12"/>
      <c r="YR1769" s="12"/>
      <c r="YS1769" s="12"/>
      <c r="YT1769" s="12"/>
      <c r="YU1769" s="12"/>
      <c r="YV1769" s="12"/>
      <c r="YW1769" s="12"/>
      <c r="YX1769" s="12"/>
      <c r="YY1769" s="12"/>
      <c r="YZ1769" s="12"/>
      <c r="ZA1769" s="12"/>
      <c r="ZB1769" s="12"/>
      <c r="ZC1769" s="12"/>
      <c r="ZD1769" s="12"/>
      <c r="ZE1769" s="12"/>
      <c r="ZF1769" s="12"/>
      <c r="ZG1769" s="12"/>
      <c r="ZH1769" s="12"/>
      <c r="ZI1769" s="12"/>
      <c r="ZJ1769" s="12"/>
      <c r="ZK1769" s="12"/>
      <c r="ZL1769" s="12"/>
      <c r="ZM1769" s="12"/>
      <c r="ZN1769" s="12"/>
      <c r="ZO1769" s="12"/>
      <c r="ZP1769" s="12"/>
      <c r="ZQ1769" s="12"/>
      <c r="ZR1769" s="12"/>
      <c r="ZS1769" s="12"/>
      <c r="ZT1769" s="12"/>
      <c r="ZU1769" s="12"/>
      <c r="ZV1769" s="12"/>
      <c r="ZW1769" s="12"/>
      <c r="ZX1769" s="12"/>
      <c r="ZY1769" s="12"/>
      <c r="ZZ1769" s="12"/>
      <c r="AAA1769" s="12"/>
      <c r="AAB1769" s="12"/>
      <c r="AAC1769" s="12"/>
      <c r="AAD1769" s="12"/>
      <c r="AAE1769" s="12"/>
      <c r="AAF1769" s="12"/>
      <c r="AAG1769" s="12"/>
      <c r="AAH1769" s="12"/>
      <c r="AAI1769" s="12"/>
      <c r="AAJ1769" s="12"/>
      <c r="AAK1769" s="12"/>
      <c r="AAL1769" s="12"/>
      <c r="AAM1769" s="12"/>
      <c r="AAN1769" s="12"/>
      <c r="AAO1769" s="12"/>
      <c r="AAP1769" s="12"/>
      <c r="AAQ1769" s="12"/>
      <c r="AAR1769" s="12"/>
      <c r="AAS1769" s="12"/>
      <c r="AAT1769" s="12"/>
      <c r="AAU1769" s="12"/>
      <c r="AAV1769" s="12"/>
      <c r="AAW1769" s="12"/>
      <c r="AAX1769" s="12"/>
      <c r="AAY1769" s="12"/>
      <c r="AAZ1769" s="12"/>
      <c r="ABA1769" s="12"/>
      <c r="ABB1769" s="12"/>
      <c r="ABC1769" s="12"/>
      <c r="ABD1769" s="12"/>
      <c r="ABE1769" s="12"/>
      <c r="ABF1769" s="12"/>
      <c r="ABG1769" s="12"/>
      <c r="ABH1769" s="12"/>
      <c r="ABI1769" s="12"/>
      <c r="ABJ1769" s="12"/>
      <c r="ABK1769" s="12"/>
      <c r="ABL1769" s="12"/>
      <c r="ABM1769" s="12"/>
      <c r="ABN1769" s="12"/>
      <c r="ABO1769" s="12"/>
      <c r="ABP1769" s="12"/>
      <c r="ABQ1769" s="12"/>
      <c r="ABR1769" s="12"/>
      <c r="ABS1769" s="12"/>
      <c r="ABT1769" s="12"/>
      <c r="ABU1769" s="12"/>
      <c r="ABV1769" s="12"/>
      <c r="ABW1769" s="12"/>
      <c r="ABX1769" s="12"/>
      <c r="ABY1769" s="12"/>
      <c r="ABZ1769" s="12"/>
      <c r="ACA1769" s="12"/>
      <c r="ACB1769" s="12"/>
      <c r="ACC1769" s="12"/>
      <c r="ACD1769" s="12"/>
      <c r="ACE1769" s="12"/>
      <c r="ACF1769" s="12"/>
      <c r="ACG1769" s="12"/>
      <c r="ACH1769" s="12"/>
      <c r="ACI1769" s="12"/>
      <c r="ACJ1769" s="12"/>
      <c r="ACK1769" s="12"/>
      <c r="ACL1769" s="12"/>
      <c r="ACM1769" s="12"/>
      <c r="ACN1769" s="12"/>
      <c r="ACO1769" s="12"/>
      <c r="ACP1769" s="12"/>
      <c r="ACQ1769" s="12"/>
      <c r="ACR1769" s="12"/>
      <c r="ACS1769" s="12"/>
      <c r="ACT1769" s="12"/>
      <c r="ACU1769" s="12"/>
      <c r="ACV1769" s="12"/>
      <c r="ACW1769" s="12"/>
      <c r="ACX1769" s="12"/>
      <c r="ACY1769" s="12"/>
      <c r="ACZ1769" s="12"/>
      <c r="ADA1769" s="12"/>
      <c r="ADB1769" s="12"/>
      <c r="ADC1769" s="12"/>
      <c r="ADD1769" s="12"/>
      <c r="ADE1769" s="12"/>
      <c r="ADF1769" s="12"/>
      <c r="ADG1769" s="12"/>
      <c r="ADH1769" s="12"/>
      <c r="ADI1769" s="12"/>
      <c r="ADJ1769" s="12"/>
      <c r="ADK1769" s="12"/>
      <c r="ADL1769" s="12"/>
      <c r="ADM1769" s="12"/>
      <c r="ADN1769" s="12"/>
      <c r="ADO1769" s="12"/>
      <c r="ADP1769" s="12"/>
      <c r="ADQ1769" s="12"/>
      <c r="ADR1769" s="12"/>
      <c r="ADS1769" s="12"/>
      <c r="ADT1769" s="12"/>
      <c r="ADU1769" s="12"/>
      <c r="ADV1769" s="12"/>
      <c r="ADW1769" s="12"/>
      <c r="ADX1769" s="12"/>
      <c r="ADY1769" s="12"/>
      <c r="ADZ1769" s="12"/>
      <c r="AEA1769" s="12"/>
      <c r="AEB1769" s="12"/>
      <c r="AEC1769" s="12"/>
      <c r="AED1769" s="12"/>
      <c r="AEE1769" s="12"/>
      <c r="AEF1769" s="12"/>
      <c r="AEG1769" s="12"/>
      <c r="AEH1769" s="12"/>
      <c r="AEI1769" s="12"/>
      <c r="AEJ1769" s="12"/>
      <c r="AEK1769" s="12"/>
      <c r="AEL1769" s="12"/>
      <c r="AEM1769" s="12"/>
      <c r="AEN1769" s="12"/>
      <c r="AEO1769" s="12"/>
      <c r="AEP1769" s="12"/>
      <c r="AEQ1769" s="12"/>
      <c r="AER1769" s="12"/>
      <c r="AES1769" s="12"/>
      <c r="AET1769" s="12"/>
      <c r="AEU1769" s="12"/>
      <c r="AEV1769" s="12"/>
      <c r="AEW1769" s="12"/>
      <c r="AEX1769" s="12"/>
      <c r="AEY1769" s="12"/>
      <c r="AEZ1769" s="12"/>
      <c r="AFA1769" s="12"/>
      <c r="AFB1769" s="12"/>
      <c r="AFC1769" s="12"/>
      <c r="AFD1769" s="12"/>
      <c r="AFE1769" s="12"/>
      <c r="AFF1769" s="12"/>
      <c r="AFG1769" s="12"/>
      <c r="AFH1769" s="12"/>
      <c r="AFI1769" s="12"/>
      <c r="AFJ1769" s="12"/>
      <c r="AFK1769" s="12"/>
      <c r="AFL1769" s="12"/>
      <c r="AFM1769" s="12"/>
      <c r="AFN1769" s="12"/>
      <c r="AFO1769" s="12"/>
      <c r="AFP1769" s="12"/>
      <c r="AFQ1769" s="12"/>
      <c r="AFR1769" s="12"/>
      <c r="AFS1769" s="12"/>
      <c r="AFT1769" s="12"/>
      <c r="AFU1769" s="12"/>
      <c r="AFV1769" s="12"/>
      <c r="AFW1769" s="12"/>
      <c r="AFX1769" s="12"/>
      <c r="AFY1769" s="12"/>
      <c r="AFZ1769" s="12"/>
      <c r="AGA1769" s="12"/>
      <c r="AGB1769" s="12"/>
      <c r="AGC1769" s="12"/>
      <c r="AGD1769" s="12"/>
      <c r="AGE1769" s="12"/>
      <c r="AGF1769" s="12"/>
      <c r="AGG1769" s="12"/>
      <c r="AGH1769" s="12"/>
      <c r="AGI1769" s="12"/>
      <c r="AGJ1769" s="12"/>
      <c r="AGK1769" s="12"/>
      <c r="AGL1769" s="12"/>
      <c r="AGM1769" s="12"/>
      <c r="AGN1769" s="12"/>
      <c r="AGO1769" s="12"/>
      <c r="AGP1769" s="12"/>
      <c r="AGQ1769" s="12"/>
      <c r="AGR1769" s="12"/>
      <c r="AGS1769" s="12"/>
      <c r="AGT1769" s="12"/>
      <c r="AGU1769" s="12"/>
      <c r="AGV1769" s="12"/>
      <c r="AGW1769" s="12"/>
      <c r="AGX1769" s="12"/>
      <c r="AGY1769" s="12"/>
      <c r="AGZ1769" s="12"/>
      <c r="AHA1769" s="12"/>
      <c r="AHB1769" s="12"/>
      <c r="AHC1769" s="12"/>
      <c r="AHD1769" s="12"/>
      <c r="AHE1769" s="12"/>
      <c r="AHF1769" s="12"/>
      <c r="AHG1769" s="12"/>
      <c r="AHH1769" s="12"/>
      <c r="AHI1769" s="12"/>
      <c r="AHJ1769" s="12"/>
      <c r="AHK1769" s="12"/>
      <c r="AHL1769" s="12"/>
      <c r="AHM1769" s="12"/>
      <c r="AHN1769" s="12"/>
      <c r="AHO1769" s="12"/>
      <c r="AHP1769" s="12"/>
      <c r="AHQ1769" s="12"/>
      <c r="AHR1769" s="12"/>
      <c r="AHS1769" s="12"/>
      <c r="AHT1769" s="12"/>
      <c r="AHU1769" s="12"/>
      <c r="AHV1769" s="12"/>
      <c r="AHW1769" s="12"/>
      <c r="AHX1769" s="12"/>
      <c r="AHY1769" s="12"/>
      <c r="AHZ1769" s="12"/>
      <c r="AIA1769" s="12"/>
      <c r="AIB1769" s="12"/>
      <c r="AIC1769" s="12"/>
      <c r="AID1769" s="12"/>
      <c r="AIE1769" s="12"/>
      <c r="AIF1769" s="12"/>
      <c r="AIG1769" s="12"/>
      <c r="AIH1769" s="12"/>
      <c r="AII1769" s="12"/>
      <c r="AIJ1769" s="12"/>
      <c r="AIK1769" s="12"/>
      <c r="AIL1769" s="12"/>
      <c r="AIM1769" s="12"/>
      <c r="AIN1769" s="12"/>
      <c r="AIO1769" s="12"/>
      <c r="AIP1769" s="12"/>
      <c r="AIQ1769" s="12"/>
      <c r="AIR1769" s="12"/>
      <c r="AIS1769" s="12"/>
      <c r="AIT1769" s="12"/>
      <c r="AIU1769" s="12"/>
      <c r="AIV1769" s="12"/>
      <c r="AIW1769" s="12"/>
      <c r="AIX1769" s="12"/>
      <c r="AIY1769" s="12"/>
      <c r="AIZ1769" s="12"/>
      <c r="AJA1769" s="12"/>
      <c r="AJB1769" s="12"/>
      <c r="AJC1769" s="12"/>
      <c r="AJD1769" s="12"/>
      <c r="AJE1769" s="12"/>
      <c r="AJF1769" s="12"/>
      <c r="AJG1769" s="12"/>
      <c r="AJH1769" s="12"/>
      <c r="AJI1769" s="12"/>
      <c r="AJJ1769" s="12"/>
      <c r="AJK1769" s="12"/>
      <c r="AJL1769" s="12"/>
      <c r="AJM1769" s="12"/>
      <c r="AJN1769" s="12"/>
      <c r="AJO1769" s="12"/>
      <c r="AJP1769" s="12"/>
      <c r="AJQ1769" s="12"/>
      <c r="AJR1769" s="12"/>
      <c r="AJS1769" s="12"/>
      <c r="AJT1769" s="12"/>
      <c r="AJU1769" s="12"/>
      <c r="AJV1769" s="12"/>
      <c r="AJW1769" s="12"/>
      <c r="AJX1769" s="12"/>
      <c r="AJY1769" s="12"/>
      <c r="AJZ1769" s="12"/>
      <c r="AKA1769" s="12"/>
      <c r="AKB1769" s="12"/>
      <c r="AKC1769" s="12"/>
      <c r="AKD1769" s="12"/>
      <c r="AKE1769" s="12"/>
      <c r="AKF1769" s="12"/>
      <c r="AKG1769" s="12"/>
      <c r="AKH1769" s="12"/>
      <c r="AKI1769" s="12"/>
      <c r="AKJ1769" s="12"/>
      <c r="AKK1769" s="12"/>
      <c r="AKL1769" s="12"/>
      <c r="AKM1769" s="12"/>
      <c r="AKN1769" s="12"/>
      <c r="AKO1769" s="12"/>
      <c r="AKP1769" s="12"/>
      <c r="AKQ1769" s="12"/>
      <c r="AKR1769" s="12"/>
      <c r="AKS1769" s="12"/>
      <c r="AKT1769" s="12"/>
      <c r="AKU1769" s="12"/>
      <c r="AKV1769" s="12"/>
      <c r="AKW1769" s="12"/>
      <c r="AKX1769" s="12"/>
      <c r="AKY1769" s="12"/>
      <c r="AKZ1769" s="12"/>
      <c r="ALA1769" s="12"/>
      <c r="ALB1769" s="12"/>
      <c r="ALC1769" s="12"/>
      <c r="ALD1769" s="12"/>
      <c r="ALE1769" s="12"/>
      <c r="ALF1769" s="12"/>
      <c r="ALG1769" s="12"/>
      <c r="ALH1769" s="12"/>
      <c r="ALI1769" s="12"/>
      <c r="ALJ1769" s="12"/>
      <c r="ALK1769" s="12"/>
      <c r="ALL1769" s="12"/>
      <c r="ALM1769" s="12"/>
      <c r="ALN1769" s="12"/>
      <c r="ALO1769" s="12"/>
      <c r="ALP1769" s="12"/>
      <c r="ALQ1769" s="12"/>
      <c r="ALR1769" s="12"/>
      <c r="ALS1769" s="12"/>
      <c r="ALT1769" s="12"/>
      <c r="ALU1769" s="12"/>
      <c r="ALV1769" s="12"/>
      <c r="ALW1769" s="12"/>
      <c r="ALX1769" s="12"/>
      <c r="ALY1769" s="12"/>
      <c r="ALZ1769" s="12"/>
      <c r="AMA1769" s="12"/>
      <c r="AMB1769" s="12"/>
      <c r="AMC1769" s="12"/>
      <c r="AMD1769" s="12"/>
      <c r="AME1769" s="12"/>
      <c r="AMF1769" s="12"/>
      <c r="AMG1769" s="12"/>
      <c r="AMH1769" s="12"/>
      <c r="AMI1769" s="12"/>
      <c r="AMJ1769" s="12"/>
      <c r="AMK1769" s="12"/>
      <c r="AML1769" s="12"/>
      <c r="AMM1769" s="12"/>
      <c r="AMN1769" s="12"/>
      <c r="AMO1769" s="12"/>
      <c r="AMP1769" s="12"/>
      <c r="AMQ1769" s="12"/>
      <c r="AMR1769" s="12"/>
      <c r="AMS1769" s="12"/>
      <c r="AMT1769" s="12"/>
      <c r="AMU1769" s="12"/>
      <c r="AMV1769" s="12"/>
      <c r="AMW1769" s="12"/>
      <c r="AMX1769" s="12"/>
      <c r="AMY1769" s="12"/>
      <c r="AMZ1769" s="12"/>
      <c r="ANA1769" s="12"/>
      <c r="ANB1769" s="12"/>
      <c r="ANC1769" s="12"/>
      <c r="AND1769" s="12"/>
      <c r="ANE1769" s="12"/>
      <c r="ANF1769" s="12"/>
      <c r="ANG1769" s="12"/>
      <c r="ANH1769" s="12"/>
      <c r="ANI1769" s="12"/>
      <c r="ANJ1769" s="12"/>
      <c r="ANK1769" s="12"/>
      <c r="ANL1769" s="12"/>
      <c r="ANM1769" s="12"/>
      <c r="ANN1769" s="12"/>
      <c r="ANO1769" s="12"/>
      <c r="ANP1769" s="12"/>
      <c r="ANQ1769" s="12"/>
      <c r="ANR1769" s="12"/>
      <c r="ANS1769" s="12"/>
      <c r="ANT1769" s="12"/>
      <c r="ANU1769" s="12"/>
      <c r="ANV1769" s="12"/>
      <c r="ANW1769" s="12"/>
      <c r="ANX1769" s="12"/>
      <c r="ANY1769" s="12"/>
      <c r="ANZ1769" s="12"/>
      <c r="AOA1769" s="12"/>
      <c r="AOB1769" s="12"/>
      <c r="AOC1769" s="12"/>
      <c r="AOD1769" s="12"/>
      <c r="AOE1769" s="12"/>
      <c r="AOF1769" s="12"/>
      <c r="AOG1769" s="12"/>
      <c r="AOH1769" s="12"/>
      <c r="AOI1769" s="12"/>
      <c r="AOJ1769" s="12"/>
      <c r="AOK1769" s="12"/>
      <c r="AOL1769" s="12"/>
      <c r="AOM1769" s="12"/>
      <c r="AON1769" s="12"/>
      <c r="AOO1769" s="12"/>
      <c r="AOP1769" s="12"/>
      <c r="AOQ1769" s="12"/>
      <c r="AOR1769" s="12"/>
      <c r="AOS1769" s="12"/>
      <c r="AOT1769" s="12"/>
      <c r="AOU1769" s="12"/>
      <c r="AOV1769" s="12"/>
      <c r="AOW1769" s="12"/>
      <c r="AOX1769" s="12"/>
      <c r="AOY1769" s="12"/>
      <c r="AOZ1769" s="12"/>
      <c r="APA1769" s="12"/>
      <c r="APB1769" s="12"/>
      <c r="APC1769" s="12"/>
      <c r="APD1769" s="12"/>
      <c r="APE1769" s="12"/>
      <c r="APF1769" s="12"/>
      <c r="APG1769" s="12"/>
      <c r="APH1769" s="12"/>
      <c r="API1769" s="12"/>
      <c r="APJ1769" s="12"/>
      <c r="APK1769" s="12"/>
      <c r="APL1769" s="12"/>
      <c r="APM1769" s="12"/>
      <c r="APN1769" s="12"/>
      <c r="APO1769" s="12"/>
      <c r="APP1769" s="12"/>
      <c r="APQ1769" s="12"/>
      <c r="APR1769" s="12"/>
      <c r="APS1769" s="12"/>
      <c r="APT1769" s="12"/>
      <c r="APU1769" s="12"/>
      <c r="APV1769" s="12"/>
      <c r="APW1769" s="12"/>
      <c r="APX1769" s="12"/>
      <c r="APY1769" s="12"/>
      <c r="APZ1769" s="12"/>
      <c r="AQA1769" s="12"/>
      <c r="AQB1769" s="12"/>
      <c r="AQC1769" s="12"/>
      <c r="AQD1769" s="12"/>
      <c r="AQE1769" s="12"/>
      <c r="AQF1769" s="12"/>
      <c r="AQG1769" s="12"/>
      <c r="AQH1769" s="12"/>
      <c r="AQI1769" s="12"/>
      <c r="AQJ1769" s="12"/>
      <c r="AQK1769" s="12"/>
      <c r="AQL1769" s="12"/>
      <c r="AQM1769" s="12"/>
      <c r="AQN1769" s="12"/>
      <c r="AQO1769" s="12"/>
      <c r="AQP1769" s="12"/>
      <c r="AQQ1769" s="12"/>
      <c r="AQR1769" s="12"/>
      <c r="AQS1769" s="12"/>
      <c r="AQT1769" s="12"/>
      <c r="AQU1769" s="12"/>
      <c r="AQV1769" s="12"/>
      <c r="AQW1769" s="12"/>
      <c r="AQX1769" s="12"/>
      <c r="AQY1769" s="12"/>
      <c r="AQZ1769" s="12"/>
      <c r="ARA1769" s="12"/>
      <c r="ARB1769" s="12"/>
      <c r="ARC1769" s="12"/>
      <c r="ARD1769" s="12"/>
      <c r="ARE1769" s="12"/>
      <c r="ARF1769" s="12"/>
      <c r="ARG1769" s="12"/>
      <c r="ARH1769" s="12"/>
      <c r="ARI1769" s="12"/>
      <c r="ARJ1769" s="12"/>
      <c r="ARK1769" s="12"/>
      <c r="ARL1769" s="12"/>
      <c r="ARM1769" s="12"/>
      <c r="ARN1769" s="12"/>
      <c r="ARO1769" s="12"/>
      <c r="ARP1769" s="12"/>
      <c r="ARQ1769" s="12"/>
      <c r="ARR1769" s="12"/>
      <c r="ARS1769" s="12"/>
      <c r="ART1769" s="12"/>
      <c r="ARU1769" s="12"/>
      <c r="ARV1769" s="12"/>
      <c r="ARW1769" s="12"/>
      <c r="ARX1769" s="12"/>
      <c r="ARY1769" s="12"/>
      <c r="ARZ1769" s="12"/>
      <c r="ASA1769" s="12"/>
      <c r="ASB1769" s="12"/>
      <c r="ASC1769" s="12"/>
      <c r="ASD1769" s="12"/>
      <c r="ASE1769" s="12"/>
      <c r="ASF1769" s="12"/>
      <c r="ASG1769" s="12"/>
      <c r="ASH1769" s="12"/>
      <c r="ASI1769" s="12"/>
      <c r="ASJ1769" s="12"/>
      <c r="ASK1769" s="12"/>
      <c r="ASL1769" s="12"/>
      <c r="ASM1769" s="12"/>
      <c r="ASN1769" s="12"/>
      <c r="ASO1769" s="12"/>
      <c r="ASP1769" s="12"/>
      <c r="ASQ1769" s="12"/>
      <c r="ASR1769" s="12"/>
      <c r="ASS1769" s="12"/>
      <c r="AST1769" s="12"/>
      <c r="ASU1769" s="12"/>
      <c r="ASV1769" s="12"/>
      <c r="ASW1769" s="12"/>
      <c r="ASX1769" s="12"/>
      <c r="ASY1769" s="12"/>
      <c r="ASZ1769" s="12"/>
      <c r="ATA1769" s="12"/>
      <c r="ATB1769" s="12"/>
      <c r="ATC1769" s="12"/>
      <c r="ATD1769" s="12"/>
      <c r="ATE1769" s="12"/>
      <c r="ATF1769" s="12"/>
      <c r="ATG1769" s="12"/>
      <c r="ATH1769" s="12"/>
      <c r="ATI1769" s="12"/>
      <c r="ATJ1769" s="12"/>
      <c r="ATK1769" s="12"/>
      <c r="ATL1769" s="12"/>
      <c r="ATM1769" s="12"/>
      <c r="ATN1769" s="12"/>
      <c r="ATO1769" s="12"/>
      <c r="ATP1769" s="12"/>
      <c r="ATQ1769" s="12"/>
      <c r="ATR1769" s="12"/>
      <c r="ATS1769" s="12"/>
      <c r="ATT1769" s="12"/>
      <c r="ATU1769" s="12"/>
      <c r="ATV1769" s="12"/>
      <c r="ATW1769" s="12"/>
      <c r="ATX1769" s="12"/>
      <c r="ATY1769" s="12"/>
      <c r="ATZ1769" s="12"/>
      <c r="AUA1769" s="12"/>
      <c r="AUB1769" s="12"/>
      <c r="AUC1769" s="12"/>
      <c r="AUD1769" s="12"/>
      <c r="AUE1769" s="12"/>
      <c r="AUF1769" s="12"/>
      <c r="AUG1769" s="12"/>
      <c r="AUH1769" s="12"/>
      <c r="AUI1769" s="12"/>
      <c r="AUJ1769" s="12"/>
      <c r="AUK1769" s="12"/>
      <c r="AUL1769" s="12"/>
      <c r="AUM1769" s="12"/>
      <c r="AUN1769" s="12"/>
      <c r="AUO1769" s="12"/>
      <c r="AUP1769" s="12"/>
      <c r="AUQ1769" s="12"/>
      <c r="AUR1769" s="12"/>
      <c r="AUS1769" s="12"/>
      <c r="AUT1769" s="12"/>
      <c r="AUU1769" s="12"/>
      <c r="AUV1769" s="12"/>
      <c r="AUW1769" s="12"/>
      <c r="AUX1769" s="12"/>
      <c r="AUY1769" s="12"/>
      <c r="AUZ1769" s="12"/>
      <c r="AVA1769" s="12"/>
      <c r="AVB1769" s="12"/>
      <c r="AVC1769" s="12"/>
      <c r="AVD1769" s="12"/>
      <c r="AVE1769" s="12"/>
      <c r="AVF1769" s="12"/>
      <c r="AVG1769" s="12"/>
      <c r="AVH1769" s="12"/>
      <c r="AVI1769" s="12"/>
      <c r="AVJ1769" s="12"/>
      <c r="AVK1769" s="12"/>
      <c r="AVL1769" s="12"/>
      <c r="AVM1769" s="12"/>
      <c r="AVN1769" s="12"/>
      <c r="AVO1769" s="12"/>
      <c r="AVP1769" s="12"/>
      <c r="AVQ1769" s="12"/>
      <c r="AVR1769" s="12"/>
      <c r="AVS1769" s="12"/>
      <c r="AVT1769" s="12"/>
      <c r="AVU1769" s="12"/>
      <c r="AVV1769" s="12"/>
      <c r="AVW1769" s="12"/>
      <c r="AVX1769" s="12"/>
      <c r="AVY1769" s="12"/>
      <c r="AVZ1769" s="12"/>
      <c r="AWA1769" s="12"/>
      <c r="AWB1769" s="12"/>
      <c r="AWC1769" s="12"/>
      <c r="AWD1769" s="12"/>
      <c r="AWE1769" s="12"/>
      <c r="AWF1769" s="12"/>
      <c r="AWG1769" s="12"/>
      <c r="AWH1769" s="12"/>
      <c r="AWI1769" s="12"/>
      <c r="AWJ1769" s="12"/>
      <c r="AWK1769" s="12"/>
      <c r="AWL1769" s="12"/>
      <c r="AWM1769" s="12"/>
      <c r="AWN1769" s="12"/>
      <c r="AWO1769" s="12"/>
      <c r="AWP1769" s="12"/>
      <c r="AWQ1769" s="12"/>
      <c r="AWR1769" s="12"/>
      <c r="AWS1769" s="12"/>
      <c r="AWT1769" s="12"/>
      <c r="AWU1769" s="12"/>
      <c r="AWV1769" s="12"/>
      <c r="AWW1769" s="12"/>
      <c r="AWX1769" s="12"/>
      <c r="AWY1769" s="12"/>
      <c r="AWZ1769" s="12"/>
      <c r="AXA1769" s="12"/>
      <c r="AXB1769" s="12"/>
      <c r="AXC1769" s="12"/>
      <c r="AXD1769" s="12"/>
      <c r="AXE1769" s="12"/>
      <c r="AXF1769" s="12"/>
      <c r="AXG1769" s="12"/>
      <c r="AXH1769" s="12"/>
      <c r="AXI1769" s="12"/>
      <c r="AXJ1769" s="12"/>
      <c r="AXK1769" s="12"/>
      <c r="AXL1769" s="12"/>
      <c r="AXM1769" s="12"/>
      <c r="AXN1769" s="12"/>
      <c r="AXO1769" s="12"/>
      <c r="AXP1769" s="12"/>
      <c r="AXQ1769" s="12"/>
      <c r="AXR1769" s="12"/>
      <c r="AXS1769" s="12"/>
      <c r="AXT1769" s="12"/>
      <c r="AXU1769" s="12"/>
      <c r="AXV1769" s="12"/>
      <c r="AXW1769" s="12"/>
      <c r="AXX1769" s="12"/>
      <c r="AXY1769" s="12"/>
      <c r="AXZ1769" s="12"/>
      <c r="AYA1769" s="12"/>
      <c r="AYB1769" s="12"/>
      <c r="AYC1769" s="12"/>
      <c r="AYD1769" s="12"/>
      <c r="AYE1769" s="12"/>
      <c r="AYF1769" s="12"/>
      <c r="AYG1769" s="12"/>
      <c r="AYH1769" s="12"/>
      <c r="AYI1769" s="12"/>
      <c r="AYJ1769" s="12"/>
      <c r="AYK1769" s="12"/>
      <c r="AYL1769" s="12"/>
      <c r="AYM1769" s="12"/>
      <c r="AYN1769" s="12"/>
      <c r="AYO1769" s="12"/>
      <c r="AYP1769" s="12"/>
      <c r="AYQ1769" s="12"/>
      <c r="AYR1769" s="12"/>
      <c r="AYS1769" s="12"/>
      <c r="AYT1769" s="12"/>
      <c r="AYU1769" s="12"/>
      <c r="AYV1769" s="12"/>
      <c r="AYW1769" s="12"/>
      <c r="AYX1769" s="12"/>
      <c r="AYY1769" s="12"/>
      <c r="AYZ1769" s="12"/>
      <c r="AZA1769" s="12"/>
      <c r="AZB1769" s="12"/>
      <c r="AZC1769" s="12"/>
      <c r="AZD1769" s="12"/>
      <c r="AZE1769" s="12"/>
      <c r="AZF1769" s="12"/>
      <c r="AZG1769" s="12"/>
      <c r="AZH1769" s="12"/>
      <c r="AZI1769" s="12"/>
      <c r="AZJ1769" s="12"/>
      <c r="AZK1769" s="12"/>
      <c r="AZL1769" s="12"/>
      <c r="AZM1769" s="12"/>
      <c r="AZN1769" s="12"/>
      <c r="AZO1769" s="12"/>
      <c r="AZP1769" s="12"/>
      <c r="AZQ1769" s="12"/>
      <c r="AZR1769" s="12"/>
      <c r="AZS1769" s="12"/>
      <c r="AZT1769" s="12"/>
      <c r="AZU1769" s="12"/>
      <c r="AZV1769" s="12"/>
      <c r="AZW1769" s="12"/>
      <c r="AZX1769" s="12"/>
      <c r="AZY1769" s="12"/>
      <c r="AZZ1769" s="12"/>
      <c r="BAA1769" s="12"/>
      <c r="BAB1769" s="12"/>
      <c r="BAC1769" s="12"/>
      <c r="BAD1769" s="12"/>
      <c r="BAE1769" s="12"/>
      <c r="BAF1769" s="12"/>
      <c r="BAG1769" s="12"/>
      <c r="BAH1769" s="12"/>
      <c r="BAI1769" s="12"/>
      <c r="BAJ1769" s="12"/>
      <c r="BAK1769" s="12"/>
      <c r="BAL1769" s="12"/>
      <c r="BAM1769" s="12"/>
      <c r="BAN1769" s="12"/>
      <c r="BAO1769" s="12"/>
      <c r="BAP1769" s="12"/>
      <c r="BAQ1769" s="12"/>
      <c r="BAR1769" s="12"/>
      <c r="BAS1769" s="12"/>
      <c r="BAT1769" s="12"/>
      <c r="BAU1769" s="12"/>
      <c r="BAV1769" s="12"/>
      <c r="BAW1769" s="12"/>
      <c r="BAX1769" s="12"/>
      <c r="BAY1769" s="12"/>
      <c r="BAZ1769" s="12"/>
      <c r="BBA1769" s="12"/>
      <c r="BBB1769" s="12"/>
      <c r="BBC1769" s="12"/>
      <c r="BBD1769" s="12"/>
      <c r="BBE1769" s="12"/>
      <c r="BBF1769" s="12"/>
      <c r="BBG1769" s="12"/>
      <c r="BBH1769" s="12"/>
      <c r="BBI1769" s="12"/>
      <c r="BBJ1769" s="12"/>
      <c r="BBK1769" s="12"/>
      <c r="BBL1769" s="12"/>
      <c r="BBM1769" s="12"/>
      <c r="BBN1769" s="12"/>
      <c r="BBO1769" s="12"/>
      <c r="BBP1769" s="12"/>
      <c r="BBQ1769" s="12"/>
      <c r="BBR1769" s="12"/>
      <c r="BBS1769" s="12"/>
      <c r="BBT1769" s="12"/>
      <c r="BBU1769" s="12"/>
      <c r="BBV1769" s="12"/>
      <c r="BBW1769" s="12"/>
      <c r="BBX1769" s="12"/>
      <c r="BBY1769" s="12"/>
      <c r="BBZ1769" s="12"/>
      <c r="BCA1769" s="12"/>
      <c r="BCB1769" s="12"/>
      <c r="BCC1769" s="12"/>
      <c r="BCD1769" s="12"/>
      <c r="BCE1769" s="12"/>
      <c r="BCF1769" s="12"/>
      <c r="BCG1769" s="12"/>
      <c r="BCH1769" s="12"/>
      <c r="BCI1769" s="12"/>
      <c r="BCJ1769" s="12"/>
      <c r="BCK1769" s="12"/>
      <c r="BCL1769" s="12"/>
      <c r="BCM1769" s="12"/>
      <c r="BCN1769" s="12"/>
      <c r="BCO1769" s="12"/>
      <c r="BCP1769" s="12"/>
      <c r="BCQ1769" s="12"/>
      <c r="BCR1769" s="12"/>
      <c r="BCS1769" s="12"/>
      <c r="BCT1769" s="12"/>
      <c r="BCU1769" s="12"/>
      <c r="BCV1769" s="12"/>
      <c r="BCW1769" s="12"/>
      <c r="BCX1769" s="12"/>
      <c r="BCY1769" s="12"/>
      <c r="BCZ1769" s="12"/>
      <c r="BDA1769" s="12"/>
      <c r="BDB1769" s="12"/>
      <c r="BDC1769" s="12"/>
      <c r="BDD1769" s="12"/>
      <c r="BDE1769" s="12"/>
      <c r="BDF1769" s="12"/>
      <c r="BDG1769" s="12"/>
      <c r="BDH1769" s="12"/>
      <c r="BDI1769" s="12"/>
      <c r="BDJ1769" s="12"/>
      <c r="BDK1769" s="12"/>
      <c r="BDL1769" s="12"/>
      <c r="BDM1769" s="12"/>
      <c r="BDN1769" s="12"/>
      <c r="BDO1769" s="12"/>
      <c r="BDP1769" s="12"/>
      <c r="BDQ1769" s="12"/>
      <c r="BDR1769" s="12"/>
      <c r="BDS1769" s="12"/>
      <c r="BDT1769" s="12"/>
      <c r="BDU1769" s="12"/>
      <c r="BDV1769" s="12"/>
      <c r="BDW1769" s="12"/>
      <c r="BDX1769" s="12"/>
      <c r="BDY1769" s="12"/>
      <c r="BDZ1769" s="12"/>
      <c r="BEA1769" s="12"/>
      <c r="BEB1769" s="12"/>
      <c r="BEC1769" s="12"/>
      <c r="BED1769" s="12"/>
      <c r="BEE1769" s="12"/>
      <c r="BEF1769" s="12"/>
      <c r="BEG1769" s="12"/>
      <c r="BEH1769" s="12"/>
      <c r="BEI1769" s="12"/>
      <c r="BEJ1769" s="12"/>
      <c r="BEK1769" s="12"/>
      <c r="BEL1769" s="12"/>
      <c r="BEM1769" s="12"/>
      <c r="BEN1769" s="12"/>
      <c r="BEO1769" s="12"/>
      <c r="BEP1769" s="12"/>
      <c r="BEQ1769" s="12"/>
      <c r="BER1769" s="12"/>
      <c r="BES1769" s="12"/>
      <c r="BET1769" s="12"/>
      <c r="BEU1769" s="12"/>
      <c r="BEV1769" s="12"/>
      <c r="BEW1769" s="12"/>
      <c r="BEX1769" s="12"/>
      <c r="BEY1769" s="12"/>
      <c r="BEZ1769" s="12"/>
      <c r="BFA1769" s="12"/>
      <c r="BFB1769" s="12"/>
      <c r="BFC1769" s="12"/>
      <c r="BFD1769" s="12"/>
      <c r="BFE1769" s="12"/>
      <c r="BFF1769" s="12"/>
      <c r="BFG1769" s="12"/>
      <c r="BFH1769" s="12"/>
      <c r="BFI1769" s="12"/>
      <c r="BFJ1769" s="12"/>
      <c r="BFK1769" s="12"/>
      <c r="BFL1769" s="12"/>
      <c r="BFM1769" s="12"/>
      <c r="BFN1769" s="12"/>
      <c r="BFO1769" s="12"/>
      <c r="BFP1769" s="12"/>
      <c r="BFQ1769" s="12"/>
      <c r="BFR1769" s="12"/>
      <c r="BFS1769" s="12"/>
      <c r="BFT1769" s="12"/>
      <c r="BFU1769" s="12"/>
      <c r="BFV1769" s="12"/>
      <c r="BFW1769" s="12"/>
      <c r="BFX1769" s="12"/>
      <c r="BFY1769" s="12"/>
      <c r="BFZ1769" s="12"/>
      <c r="BGA1769" s="12"/>
      <c r="BGB1769" s="12"/>
      <c r="BGC1769" s="12"/>
      <c r="BGD1769" s="12"/>
      <c r="BGE1769" s="12"/>
      <c r="BGF1769" s="12"/>
      <c r="BGG1769" s="12"/>
      <c r="BGH1769" s="12"/>
      <c r="BGI1769" s="12"/>
      <c r="BGJ1769" s="12"/>
      <c r="BGK1769" s="12"/>
      <c r="BGL1769" s="12"/>
      <c r="BGM1769" s="12"/>
      <c r="BGN1769" s="12"/>
      <c r="BGO1769" s="12"/>
      <c r="BGP1769" s="12"/>
      <c r="BGQ1769" s="12"/>
      <c r="BGR1769" s="12"/>
      <c r="BGS1769" s="12"/>
      <c r="BGT1769" s="12"/>
      <c r="BGU1769" s="12"/>
      <c r="BGV1769" s="12"/>
      <c r="BGW1769" s="12"/>
      <c r="BGX1769" s="12"/>
      <c r="BGY1769" s="12"/>
      <c r="BGZ1769" s="12"/>
      <c r="BHA1769" s="12"/>
      <c r="BHB1769" s="12"/>
      <c r="BHC1769" s="12"/>
      <c r="BHD1769" s="12"/>
      <c r="BHE1769" s="12"/>
      <c r="BHF1769" s="12"/>
      <c r="BHG1769" s="12"/>
      <c r="BHH1769" s="12"/>
      <c r="BHI1769" s="12"/>
      <c r="BHJ1769" s="12"/>
      <c r="BHK1769" s="12"/>
      <c r="BHL1769" s="12"/>
      <c r="BHM1769" s="12"/>
      <c r="BHN1769" s="12"/>
      <c r="BHO1769" s="12"/>
      <c r="BHP1769" s="12"/>
      <c r="BHQ1769" s="12"/>
      <c r="BHR1769" s="12"/>
      <c r="BHS1769" s="12"/>
      <c r="BHT1769" s="12"/>
      <c r="BHU1769" s="12"/>
      <c r="BHV1769" s="12"/>
      <c r="BHW1769" s="12"/>
      <c r="BHX1769" s="12"/>
      <c r="BHY1769" s="12"/>
      <c r="BHZ1769" s="12"/>
      <c r="BIA1769" s="12"/>
      <c r="BIB1769" s="12"/>
      <c r="BIC1769" s="12"/>
      <c r="BID1769" s="12"/>
      <c r="BIE1769" s="12"/>
      <c r="BIF1769" s="12"/>
      <c r="BIG1769" s="12"/>
      <c r="BIH1769" s="12"/>
      <c r="BII1769" s="12"/>
      <c r="BIJ1769" s="12"/>
      <c r="BIK1769" s="12"/>
      <c r="BIL1769" s="12"/>
      <c r="BIM1769" s="12"/>
      <c r="BIN1769" s="12"/>
      <c r="BIO1769" s="12"/>
      <c r="BIP1769" s="12"/>
      <c r="BIQ1769" s="12"/>
      <c r="BIR1769" s="12"/>
      <c r="BIS1769" s="12"/>
      <c r="BIT1769" s="12"/>
      <c r="BIU1769" s="12"/>
      <c r="BIV1769" s="12"/>
      <c r="BIW1769" s="12"/>
      <c r="BIX1769" s="12"/>
      <c r="BIY1769" s="12"/>
      <c r="BIZ1769" s="12"/>
      <c r="BJA1769" s="12"/>
      <c r="BJB1769" s="12"/>
      <c r="BJC1769" s="12"/>
      <c r="BJD1769" s="12"/>
      <c r="BJE1769" s="12"/>
      <c r="BJF1769" s="12"/>
      <c r="BJG1769" s="12"/>
      <c r="BJH1769" s="12"/>
      <c r="BJI1769" s="12"/>
      <c r="BJJ1769" s="12"/>
      <c r="BJK1769" s="12"/>
      <c r="BJL1769" s="12"/>
      <c r="BJM1769" s="12"/>
      <c r="BJN1769" s="12"/>
      <c r="BJO1769" s="12"/>
      <c r="BJP1769" s="12"/>
      <c r="BJQ1769" s="12"/>
      <c r="BJR1769" s="12"/>
      <c r="BJS1769" s="12"/>
      <c r="BJT1769" s="12"/>
      <c r="BJU1769" s="12"/>
      <c r="BJV1769" s="12"/>
      <c r="BJW1769" s="12"/>
      <c r="BJX1769" s="12"/>
      <c r="BJY1769" s="12"/>
      <c r="BJZ1769" s="12"/>
      <c r="BKA1769" s="12"/>
      <c r="BKB1769" s="12"/>
      <c r="BKC1769" s="12"/>
      <c r="BKD1769" s="12"/>
      <c r="BKE1769" s="12"/>
      <c r="BKF1769" s="12"/>
      <c r="BKG1769" s="12"/>
      <c r="BKH1769" s="12"/>
      <c r="BKI1769" s="12"/>
      <c r="BKJ1769" s="12"/>
      <c r="BKK1769" s="12"/>
      <c r="BKL1769" s="12"/>
      <c r="BKM1769" s="12"/>
      <c r="BKN1769" s="12"/>
      <c r="BKO1769" s="12"/>
      <c r="BKP1769" s="12"/>
      <c r="BKQ1769" s="12"/>
      <c r="BKR1769" s="12"/>
      <c r="BKS1769" s="12"/>
      <c r="BKT1769" s="12"/>
      <c r="BKU1769" s="12"/>
      <c r="BKV1769" s="12"/>
      <c r="BKW1769" s="12"/>
      <c r="BKX1769" s="12"/>
      <c r="BKY1769" s="12"/>
      <c r="BKZ1769" s="12"/>
      <c r="BLA1769" s="12"/>
      <c r="BLB1769" s="12"/>
      <c r="BLC1769" s="12"/>
      <c r="BLD1769" s="12"/>
      <c r="BLE1769" s="12"/>
      <c r="BLF1769" s="12"/>
      <c r="BLG1769" s="12"/>
      <c r="BLH1769" s="12"/>
      <c r="BLI1769" s="12"/>
      <c r="BLJ1769" s="12"/>
      <c r="BLK1769" s="12"/>
      <c r="BLL1769" s="12"/>
      <c r="BLM1769" s="12"/>
      <c r="BLN1769" s="12"/>
      <c r="BLO1769" s="12"/>
      <c r="BLP1769" s="12"/>
      <c r="BLQ1769" s="12"/>
      <c r="BLR1769" s="12"/>
      <c r="BLS1769" s="12"/>
      <c r="BLT1769" s="12"/>
      <c r="BLU1769" s="12"/>
      <c r="BLV1769" s="12"/>
      <c r="BLW1769" s="12"/>
      <c r="BLX1769" s="12"/>
      <c r="BLY1769" s="12"/>
      <c r="BLZ1769" s="12"/>
      <c r="BMA1769" s="12"/>
      <c r="BMB1769" s="12"/>
      <c r="BMC1769" s="12"/>
      <c r="BMD1769" s="12"/>
      <c r="BME1769" s="12"/>
      <c r="BMF1769" s="12"/>
      <c r="BMG1769" s="12"/>
      <c r="BMH1769" s="12"/>
      <c r="BMI1769" s="12"/>
      <c r="BMJ1769" s="12"/>
      <c r="BMK1769" s="12"/>
      <c r="BML1769" s="12"/>
      <c r="BMM1769" s="12"/>
      <c r="BMN1769" s="12"/>
      <c r="BMO1769" s="12"/>
      <c r="BMP1769" s="12"/>
      <c r="BMQ1769" s="12"/>
      <c r="BMR1769" s="12"/>
      <c r="BMS1769" s="12"/>
      <c r="BMT1769" s="12"/>
      <c r="BMU1769" s="12"/>
      <c r="BMV1769" s="12"/>
      <c r="BMW1769" s="12"/>
      <c r="BMX1769" s="12"/>
      <c r="BMY1769" s="12"/>
      <c r="BMZ1769" s="12"/>
      <c r="BNA1769" s="12"/>
      <c r="BNB1769" s="12"/>
      <c r="BNC1769" s="12"/>
      <c r="BND1769" s="12"/>
      <c r="BNE1769" s="12"/>
      <c r="BNF1769" s="12"/>
      <c r="BNG1769" s="12"/>
      <c r="BNH1769" s="12"/>
      <c r="BNI1769" s="12"/>
      <c r="BNJ1769" s="12"/>
      <c r="BNK1769" s="12"/>
      <c r="BNL1769" s="12"/>
      <c r="BNM1769" s="12"/>
      <c r="BNN1769" s="12"/>
      <c r="BNO1769" s="12"/>
      <c r="BNP1769" s="12"/>
      <c r="BNQ1769" s="12"/>
      <c r="BNR1769" s="12"/>
      <c r="BNS1769" s="12"/>
      <c r="BNT1769" s="12"/>
      <c r="BNU1769" s="12"/>
      <c r="BNV1769" s="12"/>
      <c r="BNW1769" s="12"/>
      <c r="BNX1769" s="12"/>
      <c r="BNY1769" s="12"/>
      <c r="BNZ1769" s="12"/>
      <c r="BOA1769" s="12"/>
      <c r="BOB1769" s="12"/>
      <c r="BOC1769" s="12"/>
      <c r="BOD1769" s="12"/>
      <c r="BOE1769" s="12"/>
      <c r="BOF1769" s="12"/>
      <c r="BOG1769" s="12"/>
      <c r="BOH1769" s="12"/>
      <c r="BOI1769" s="12"/>
      <c r="BOJ1769" s="12"/>
      <c r="BOK1769" s="12"/>
      <c r="BOL1769" s="12"/>
      <c r="BOM1769" s="12"/>
      <c r="BON1769" s="12"/>
      <c r="BOO1769" s="12"/>
      <c r="BOP1769" s="12"/>
      <c r="BOQ1769" s="12"/>
      <c r="BOR1769" s="12"/>
      <c r="BOS1769" s="12"/>
      <c r="BOT1769" s="12"/>
      <c r="BOU1769" s="12"/>
      <c r="BOV1769" s="12"/>
      <c r="BOW1769" s="12"/>
      <c r="BOX1769" s="12"/>
      <c r="BOY1769" s="12"/>
      <c r="BOZ1769" s="12"/>
      <c r="BPA1769" s="12"/>
      <c r="BPB1769" s="12"/>
      <c r="BPC1769" s="12"/>
      <c r="BPD1769" s="12"/>
      <c r="BPE1769" s="12"/>
      <c r="BPF1769" s="12"/>
      <c r="BPG1769" s="12"/>
      <c r="BPH1769" s="12"/>
      <c r="BPI1769" s="12"/>
      <c r="BPJ1769" s="12"/>
      <c r="BPK1769" s="12"/>
      <c r="BPL1769" s="12"/>
      <c r="BPM1769" s="12"/>
      <c r="BPN1769" s="12"/>
      <c r="BPO1769" s="12"/>
      <c r="BPP1769" s="12"/>
      <c r="BPQ1769" s="12"/>
      <c r="BPR1769" s="12"/>
      <c r="BPS1769" s="12"/>
      <c r="BPT1769" s="12"/>
      <c r="BPU1769" s="12"/>
      <c r="BPV1769" s="12"/>
      <c r="BPW1769" s="12"/>
      <c r="BPX1769" s="12"/>
      <c r="BPY1769" s="12"/>
      <c r="BPZ1769" s="12"/>
      <c r="BQA1769" s="12"/>
      <c r="BQB1769" s="12"/>
      <c r="BQC1769" s="12"/>
      <c r="BQD1769" s="12"/>
      <c r="BQE1769" s="12"/>
      <c r="BQF1769" s="12"/>
      <c r="BQG1769" s="12"/>
      <c r="BQH1769" s="12"/>
      <c r="BQI1769" s="12"/>
      <c r="BQJ1769" s="12"/>
      <c r="BQK1769" s="12"/>
      <c r="BQL1769" s="12"/>
      <c r="BQM1769" s="12"/>
      <c r="BQN1769" s="12"/>
      <c r="BQO1769" s="12"/>
      <c r="BQP1769" s="12"/>
      <c r="BQQ1769" s="12"/>
      <c r="BQR1769" s="12"/>
      <c r="BQS1769" s="12"/>
      <c r="BQT1769" s="12"/>
      <c r="BQU1769" s="12"/>
      <c r="BQV1769" s="12"/>
      <c r="BQW1769" s="12"/>
      <c r="BQX1769" s="12"/>
      <c r="BQY1769" s="12"/>
      <c r="BQZ1769" s="12"/>
      <c r="BRA1769" s="12"/>
      <c r="BRB1769" s="12"/>
      <c r="BRC1769" s="12"/>
      <c r="BRD1769" s="12"/>
      <c r="BRE1769" s="12"/>
      <c r="BRF1769" s="12"/>
      <c r="BRG1769" s="12"/>
      <c r="BRH1769" s="12"/>
      <c r="BRI1769" s="12"/>
      <c r="BRJ1769" s="12"/>
      <c r="BRK1769" s="12"/>
      <c r="BRL1769" s="12"/>
      <c r="BRM1769" s="12"/>
      <c r="BRN1769" s="12"/>
      <c r="BRO1769" s="12"/>
      <c r="BRP1769" s="12"/>
      <c r="BRQ1769" s="12"/>
      <c r="BRR1769" s="12"/>
      <c r="BRS1769" s="12"/>
      <c r="BRT1769" s="12"/>
      <c r="BRU1769" s="12"/>
      <c r="BRV1769" s="12"/>
      <c r="BRW1769" s="12"/>
      <c r="BRX1769" s="12"/>
      <c r="BRY1769" s="12"/>
      <c r="BRZ1769" s="12"/>
      <c r="BSA1769" s="12"/>
      <c r="BSB1769" s="12"/>
      <c r="BSC1769" s="12"/>
      <c r="BSD1769" s="12"/>
      <c r="BSE1769" s="12"/>
      <c r="BSF1769" s="12"/>
      <c r="BSG1769" s="12"/>
      <c r="BSH1769" s="12"/>
      <c r="BSI1769" s="12"/>
      <c r="BSJ1769" s="12"/>
      <c r="BSK1769" s="12"/>
      <c r="BSL1769" s="12"/>
      <c r="BSM1769" s="12"/>
      <c r="BSN1769" s="12"/>
      <c r="BSO1769" s="12"/>
      <c r="BSP1769" s="12"/>
      <c r="BSQ1769" s="12"/>
      <c r="BSR1769" s="12"/>
      <c r="BSS1769" s="12"/>
      <c r="BST1769" s="12"/>
      <c r="BSU1769" s="12"/>
      <c r="BSV1769" s="12"/>
      <c r="BSW1769" s="12"/>
      <c r="BSX1769" s="12"/>
      <c r="BSY1769" s="12"/>
      <c r="BSZ1769" s="12"/>
      <c r="BTA1769" s="12"/>
      <c r="BTB1769" s="12"/>
      <c r="BTC1769" s="12"/>
      <c r="BTD1769" s="12"/>
      <c r="BTE1769" s="12"/>
      <c r="BTF1769" s="12"/>
      <c r="BTG1769" s="12"/>
      <c r="BTH1769" s="12"/>
      <c r="BTI1769" s="12"/>
      <c r="BTJ1769" s="12"/>
      <c r="BTK1769" s="12"/>
      <c r="BTL1769" s="12"/>
      <c r="BTM1769" s="12"/>
      <c r="BTN1769" s="12"/>
      <c r="BTO1769" s="12"/>
      <c r="BTP1769" s="12"/>
      <c r="BTQ1769" s="12"/>
      <c r="BTR1769" s="12"/>
      <c r="BTS1769" s="12"/>
      <c r="BTT1769" s="12"/>
      <c r="BTU1769" s="12"/>
      <c r="BTV1769" s="12"/>
      <c r="BTW1769" s="12"/>
      <c r="BTX1769" s="12"/>
      <c r="BTY1769" s="12"/>
      <c r="BTZ1769" s="12"/>
      <c r="BUA1769" s="12"/>
      <c r="BUB1769" s="12"/>
      <c r="BUC1769" s="12"/>
      <c r="BUD1769" s="12"/>
      <c r="BUE1769" s="12"/>
      <c r="BUF1769" s="12"/>
      <c r="BUG1769" s="12"/>
      <c r="BUH1769" s="12"/>
      <c r="BUI1769" s="12"/>
      <c r="BUJ1769" s="12"/>
      <c r="BUK1769" s="12"/>
      <c r="BUL1769" s="12"/>
      <c r="BUM1769" s="12"/>
      <c r="BUN1769" s="12"/>
      <c r="BUO1769" s="12"/>
      <c r="BUP1769" s="12"/>
      <c r="BUQ1769" s="12"/>
      <c r="BUR1769" s="12"/>
      <c r="BUS1769" s="12"/>
      <c r="BUT1769" s="12"/>
      <c r="BUU1769" s="12"/>
      <c r="BUV1769" s="12"/>
      <c r="BUW1769" s="12"/>
      <c r="BUX1769" s="12"/>
      <c r="BUY1769" s="12"/>
      <c r="BUZ1769" s="12"/>
      <c r="BVA1769" s="12"/>
      <c r="BVB1769" s="12"/>
      <c r="BVC1769" s="12"/>
      <c r="BVD1769" s="12"/>
      <c r="BVE1769" s="12"/>
      <c r="BVF1769" s="12"/>
      <c r="BVG1769" s="12"/>
      <c r="BVH1769" s="12"/>
      <c r="BVI1769" s="12"/>
      <c r="BVJ1769" s="12"/>
      <c r="BVK1769" s="12"/>
      <c r="BVL1769" s="12"/>
      <c r="BVM1769" s="12"/>
      <c r="BVN1769" s="12"/>
      <c r="BVO1769" s="12"/>
      <c r="BVP1769" s="12"/>
      <c r="BVQ1769" s="12"/>
      <c r="BVR1769" s="12"/>
      <c r="BVS1769" s="12"/>
      <c r="BVT1769" s="12"/>
      <c r="BVU1769" s="12"/>
      <c r="BVV1769" s="12"/>
      <c r="BVW1769" s="12"/>
      <c r="BVX1769" s="12"/>
      <c r="BVY1769" s="12"/>
      <c r="BVZ1769" s="12"/>
      <c r="BWA1769" s="12"/>
      <c r="BWB1769" s="12"/>
      <c r="BWC1769" s="12"/>
      <c r="BWD1769" s="12"/>
      <c r="BWE1769" s="12"/>
      <c r="BWF1769" s="12"/>
      <c r="BWG1769" s="12"/>
      <c r="BWH1769" s="12"/>
      <c r="BWI1769" s="12"/>
      <c r="BWJ1769" s="12"/>
      <c r="BWK1769" s="12"/>
      <c r="BWL1769" s="12"/>
      <c r="BWM1769" s="12"/>
      <c r="BWN1769" s="12"/>
      <c r="BWO1769" s="12"/>
      <c r="BWP1769" s="12"/>
      <c r="BWQ1769" s="12"/>
      <c r="BWR1769" s="12"/>
      <c r="BWS1769" s="12"/>
      <c r="BWT1769" s="12"/>
      <c r="BWU1769" s="12"/>
      <c r="BWV1769" s="12"/>
      <c r="BWW1769" s="12"/>
      <c r="BWX1769" s="12"/>
      <c r="BWY1769" s="12"/>
      <c r="BWZ1769" s="12"/>
      <c r="BXA1769" s="12"/>
      <c r="BXB1769" s="12"/>
      <c r="BXC1769" s="12"/>
      <c r="BXD1769" s="12"/>
      <c r="BXE1769" s="12"/>
      <c r="BXF1769" s="12"/>
      <c r="BXG1769" s="12"/>
      <c r="BXH1769" s="12"/>
      <c r="BXI1769" s="12"/>
      <c r="BXJ1769" s="12"/>
      <c r="BXK1769" s="12"/>
      <c r="BXL1769" s="12"/>
      <c r="BXM1769" s="12"/>
      <c r="BXN1769" s="12"/>
      <c r="BXO1769" s="12"/>
      <c r="BXP1769" s="12"/>
      <c r="BXQ1769" s="12"/>
      <c r="BXR1769" s="12"/>
      <c r="BXS1769" s="12"/>
      <c r="BXT1769" s="12"/>
      <c r="BXU1769" s="12"/>
      <c r="BXV1769" s="12"/>
      <c r="BXW1769" s="12"/>
      <c r="BXX1769" s="12"/>
      <c r="BXY1769" s="12"/>
      <c r="BXZ1769" s="12"/>
      <c r="BYA1769" s="12"/>
      <c r="BYB1769" s="12"/>
      <c r="BYC1769" s="12"/>
      <c r="BYD1769" s="12"/>
      <c r="BYE1769" s="12"/>
      <c r="BYF1769" s="12"/>
      <c r="BYG1769" s="12"/>
      <c r="BYH1769" s="12"/>
      <c r="BYI1769" s="12"/>
      <c r="BYJ1769" s="12"/>
      <c r="BYK1769" s="12"/>
      <c r="BYL1769" s="12"/>
      <c r="BYM1769" s="12"/>
      <c r="BYN1769" s="12"/>
      <c r="BYO1769" s="12"/>
      <c r="BYP1769" s="12"/>
      <c r="BYQ1769" s="12"/>
      <c r="BYR1769" s="12"/>
      <c r="BYS1769" s="12"/>
      <c r="BYT1769" s="12"/>
      <c r="BYU1769" s="12"/>
      <c r="BYV1769" s="12"/>
      <c r="BYW1769" s="12"/>
      <c r="BYX1769" s="12"/>
      <c r="BYY1769" s="12"/>
      <c r="BYZ1769" s="12"/>
      <c r="BZA1769" s="12"/>
      <c r="BZB1769" s="12"/>
      <c r="BZC1769" s="12"/>
      <c r="BZD1769" s="12"/>
      <c r="BZE1769" s="12"/>
      <c r="BZF1769" s="12"/>
      <c r="BZG1769" s="12"/>
      <c r="BZH1769" s="12"/>
      <c r="BZI1769" s="12"/>
      <c r="BZJ1769" s="12"/>
      <c r="BZK1769" s="12"/>
      <c r="BZL1769" s="12"/>
      <c r="BZM1769" s="12"/>
      <c r="BZN1769" s="12"/>
      <c r="BZO1769" s="12"/>
      <c r="BZP1769" s="12"/>
      <c r="BZQ1769" s="12"/>
      <c r="BZR1769" s="12"/>
      <c r="BZS1769" s="12"/>
      <c r="BZT1769" s="12"/>
      <c r="BZU1769" s="12"/>
      <c r="BZV1769" s="12"/>
      <c r="BZW1769" s="12"/>
      <c r="BZX1769" s="12"/>
      <c r="BZY1769" s="12"/>
      <c r="BZZ1769" s="12"/>
      <c r="CAA1769" s="12"/>
      <c r="CAB1769" s="12"/>
      <c r="CAC1769" s="12"/>
      <c r="CAD1769" s="12"/>
      <c r="CAE1769" s="12"/>
      <c r="CAF1769" s="12"/>
      <c r="CAG1769" s="12"/>
      <c r="CAH1769" s="12"/>
      <c r="CAI1769" s="12"/>
      <c r="CAJ1769" s="12"/>
      <c r="CAK1769" s="12"/>
      <c r="CAL1769" s="12"/>
      <c r="CAM1769" s="12"/>
      <c r="CAN1769" s="12"/>
      <c r="CAO1769" s="12"/>
      <c r="CAP1769" s="12"/>
      <c r="CAQ1769" s="12"/>
      <c r="CAR1769" s="12"/>
      <c r="CAS1769" s="12"/>
      <c r="CAT1769" s="12"/>
      <c r="CAU1769" s="12"/>
      <c r="CAV1769" s="12"/>
      <c r="CAW1769" s="12"/>
      <c r="CAX1769" s="12"/>
      <c r="CAY1769" s="12"/>
      <c r="CAZ1769" s="12"/>
      <c r="CBA1769" s="12"/>
      <c r="CBB1769" s="12"/>
      <c r="CBC1769" s="12"/>
      <c r="CBD1769" s="12"/>
      <c r="CBE1769" s="12"/>
      <c r="CBF1769" s="12"/>
      <c r="CBG1769" s="12"/>
      <c r="CBH1769" s="12"/>
      <c r="CBI1769" s="12"/>
      <c r="CBJ1769" s="12"/>
      <c r="CBK1769" s="12"/>
      <c r="CBL1769" s="12"/>
      <c r="CBM1769" s="12"/>
      <c r="CBN1769" s="12"/>
      <c r="CBO1769" s="12"/>
      <c r="CBP1769" s="12"/>
      <c r="CBQ1769" s="12"/>
      <c r="CBR1769" s="12"/>
      <c r="CBS1769" s="12"/>
      <c r="CBT1769" s="12"/>
      <c r="CBU1769" s="12"/>
      <c r="CBV1769" s="12"/>
      <c r="CBW1769" s="12"/>
      <c r="CBX1769" s="12"/>
      <c r="CBY1769" s="12"/>
      <c r="CBZ1769" s="12"/>
      <c r="CCA1769" s="12"/>
      <c r="CCB1769" s="12"/>
      <c r="CCC1769" s="12"/>
      <c r="CCD1769" s="12"/>
      <c r="CCE1769" s="12"/>
      <c r="CCF1769" s="12"/>
      <c r="CCG1769" s="12"/>
      <c r="CCH1769" s="12"/>
      <c r="CCI1769" s="12"/>
      <c r="CCJ1769" s="12"/>
      <c r="CCK1769" s="12"/>
      <c r="CCL1769" s="12"/>
      <c r="CCM1769" s="12"/>
      <c r="CCN1769" s="12"/>
      <c r="CCO1769" s="12"/>
      <c r="CCP1769" s="12"/>
      <c r="CCQ1769" s="12"/>
      <c r="CCR1769" s="12"/>
      <c r="CCS1769" s="12"/>
      <c r="CCT1769" s="12"/>
      <c r="CCU1769" s="12"/>
      <c r="CCV1769" s="12"/>
      <c r="CCW1769" s="12"/>
      <c r="CCX1769" s="12"/>
      <c r="CCY1769" s="12"/>
      <c r="CCZ1769" s="12"/>
      <c r="CDA1769" s="12"/>
      <c r="CDB1769" s="12"/>
      <c r="CDC1769" s="12"/>
      <c r="CDD1769" s="12"/>
      <c r="CDE1769" s="12"/>
      <c r="CDF1769" s="12"/>
      <c r="CDG1769" s="12"/>
      <c r="CDH1769" s="12"/>
      <c r="CDI1769" s="12"/>
      <c r="CDJ1769" s="12"/>
      <c r="CDK1769" s="12"/>
      <c r="CDL1769" s="12"/>
      <c r="CDM1769" s="12"/>
      <c r="CDN1769" s="12"/>
      <c r="CDO1769" s="12"/>
      <c r="CDP1769" s="12"/>
      <c r="CDQ1769" s="12"/>
      <c r="CDR1769" s="12"/>
      <c r="CDS1769" s="12"/>
      <c r="CDT1769" s="12"/>
      <c r="CDU1769" s="12"/>
      <c r="CDV1769" s="12"/>
      <c r="CDW1769" s="12"/>
      <c r="CDX1769" s="12"/>
      <c r="CDY1769" s="12"/>
      <c r="CDZ1769" s="12"/>
      <c r="CEA1769" s="12"/>
      <c r="CEB1769" s="12"/>
      <c r="CEC1769" s="12"/>
      <c r="CED1769" s="12"/>
      <c r="CEE1769" s="12"/>
      <c r="CEF1769" s="12"/>
      <c r="CEG1769" s="12"/>
      <c r="CEH1769" s="12"/>
      <c r="CEI1769" s="12"/>
      <c r="CEJ1769" s="12"/>
      <c r="CEK1769" s="12"/>
      <c r="CEL1769" s="12"/>
      <c r="CEM1769" s="12"/>
      <c r="CEN1769" s="12"/>
      <c r="CEO1769" s="12"/>
      <c r="CEP1769" s="12"/>
      <c r="CEQ1769" s="12"/>
      <c r="CER1769" s="12"/>
      <c r="CES1769" s="12"/>
      <c r="CET1769" s="12"/>
      <c r="CEU1769" s="12"/>
      <c r="CEV1769" s="12"/>
      <c r="CEW1769" s="12"/>
      <c r="CEX1769" s="12"/>
      <c r="CEY1769" s="12"/>
      <c r="CEZ1769" s="12"/>
      <c r="CFA1769" s="12"/>
      <c r="CFB1769" s="12"/>
      <c r="CFC1769" s="12"/>
      <c r="CFD1769" s="12"/>
      <c r="CFE1769" s="12"/>
      <c r="CFF1769" s="12"/>
      <c r="CFG1769" s="12"/>
      <c r="CFH1769" s="12"/>
      <c r="CFI1769" s="12"/>
      <c r="CFJ1769" s="12"/>
      <c r="CFK1769" s="12"/>
      <c r="CFL1769" s="12"/>
      <c r="CFM1769" s="12"/>
      <c r="CFN1769" s="12"/>
      <c r="CFO1769" s="12"/>
      <c r="CFP1769" s="12"/>
      <c r="CFQ1769" s="12"/>
      <c r="CFR1769" s="12"/>
      <c r="CFS1769" s="12"/>
      <c r="CFT1769" s="12"/>
      <c r="CFU1769" s="12"/>
      <c r="CFV1769" s="12"/>
      <c r="CFW1769" s="12"/>
      <c r="CFX1769" s="12"/>
      <c r="CFY1769" s="12"/>
      <c r="CFZ1769" s="12"/>
      <c r="CGA1769" s="12"/>
      <c r="CGB1769" s="12"/>
      <c r="CGC1769" s="12"/>
      <c r="CGD1769" s="12"/>
      <c r="CGE1769" s="12"/>
      <c r="CGF1769" s="12"/>
      <c r="CGG1769" s="12"/>
      <c r="CGH1769" s="12"/>
      <c r="CGI1769" s="12"/>
      <c r="CGJ1769" s="12"/>
      <c r="CGK1769" s="12"/>
      <c r="CGL1769" s="12"/>
      <c r="CGM1769" s="12"/>
      <c r="CGN1769" s="12"/>
      <c r="CGO1769" s="12"/>
      <c r="CGP1769" s="12"/>
      <c r="CGQ1769" s="12"/>
      <c r="CGR1769" s="12"/>
      <c r="CGS1769" s="12"/>
      <c r="CGT1769" s="12"/>
      <c r="CGU1769" s="12"/>
      <c r="CGV1769" s="12"/>
      <c r="CGW1769" s="12"/>
      <c r="CGX1769" s="12"/>
      <c r="CGY1769" s="12"/>
      <c r="CGZ1769" s="12"/>
      <c r="CHA1769" s="12"/>
      <c r="CHB1769" s="12"/>
      <c r="CHC1769" s="12"/>
      <c r="CHD1769" s="12"/>
      <c r="CHE1769" s="12"/>
      <c r="CHF1769" s="12"/>
      <c r="CHG1769" s="12"/>
      <c r="CHH1769" s="12"/>
      <c r="CHI1769" s="12"/>
      <c r="CHJ1769" s="12"/>
      <c r="CHK1769" s="12"/>
      <c r="CHL1769" s="12"/>
      <c r="CHM1769" s="12"/>
      <c r="CHN1769" s="12"/>
      <c r="CHO1769" s="12"/>
      <c r="CHP1769" s="12"/>
      <c r="CHQ1769" s="12"/>
      <c r="CHR1769" s="12"/>
      <c r="CHS1769" s="12"/>
      <c r="CHT1769" s="12"/>
      <c r="CHU1769" s="12"/>
      <c r="CHV1769" s="12"/>
      <c r="CHW1769" s="12"/>
      <c r="CHX1769" s="12"/>
      <c r="CHY1769" s="12"/>
      <c r="CHZ1769" s="12"/>
      <c r="CIA1769" s="12"/>
      <c r="CIB1769" s="12"/>
      <c r="CIC1769" s="12"/>
      <c r="CID1769" s="12"/>
      <c r="CIE1769" s="12"/>
      <c r="CIF1769" s="12"/>
      <c r="CIG1769" s="12"/>
      <c r="CIH1769" s="12"/>
      <c r="CII1769" s="12"/>
      <c r="CIJ1769" s="12"/>
      <c r="CIK1769" s="12"/>
      <c r="CIL1769" s="12"/>
      <c r="CIM1769" s="12"/>
      <c r="CIN1769" s="12"/>
      <c r="CIO1769" s="12"/>
      <c r="CIP1769" s="12"/>
      <c r="CIQ1769" s="12"/>
      <c r="CIR1769" s="12"/>
      <c r="CIS1769" s="12"/>
      <c r="CIT1769" s="12"/>
      <c r="CIU1769" s="12"/>
      <c r="CIV1769" s="12"/>
      <c r="CIW1769" s="12"/>
      <c r="CIX1769" s="12"/>
      <c r="CIY1769" s="12"/>
      <c r="CIZ1769" s="12"/>
      <c r="CJA1769" s="12"/>
      <c r="CJB1769" s="12"/>
      <c r="CJC1769" s="12"/>
      <c r="CJD1769" s="12"/>
      <c r="CJE1769" s="12"/>
      <c r="CJF1769" s="12"/>
      <c r="CJG1769" s="12"/>
      <c r="CJH1769" s="12"/>
      <c r="CJI1769" s="12"/>
      <c r="CJJ1769" s="12"/>
      <c r="CJK1769" s="12"/>
      <c r="CJL1769" s="12"/>
      <c r="CJM1769" s="12"/>
      <c r="CJN1769" s="12"/>
      <c r="CJO1769" s="12"/>
      <c r="CJP1769" s="12"/>
      <c r="CJQ1769" s="12"/>
      <c r="CJR1769" s="12"/>
      <c r="CJS1769" s="12"/>
      <c r="CJT1769" s="12"/>
      <c r="CJU1769" s="12"/>
      <c r="CJV1769" s="12"/>
      <c r="CJW1769" s="12"/>
      <c r="CJX1769" s="12"/>
      <c r="CJY1769" s="12"/>
      <c r="CJZ1769" s="12"/>
      <c r="CKA1769" s="12"/>
      <c r="CKB1769" s="12"/>
      <c r="CKC1769" s="12"/>
      <c r="CKD1769" s="12"/>
      <c r="CKE1769" s="12"/>
      <c r="CKF1769" s="12"/>
      <c r="CKG1769" s="12"/>
      <c r="CKH1769" s="12"/>
      <c r="CKI1769" s="12"/>
      <c r="CKJ1769" s="12"/>
      <c r="CKK1769" s="12"/>
      <c r="CKL1769" s="12"/>
      <c r="CKM1769" s="12"/>
      <c r="CKN1769" s="12"/>
      <c r="CKO1769" s="12"/>
      <c r="CKP1769" s="12"/>
      <c r="CKQ1769" s="12"/>
      <c r="CKR1769" s="12"/>
      <c r="CKS1769" s="12"/>
      <c r="CKT1769" s="12"/>
      <c r="CKU1769" s="12"/>
      <c r="CKV1769" s="12"/>
      <c r="CKW1769" s="12"/>
      <c r="CKX1769" s="12"/>
      <c r="CKY1769" s="12"/>
      <c r="CKZ1769" s="12"/>
      <c r="CLA1769" s="12"/>
      <c r="CLB1769" s="12"/>
      <c r="CLC1769" s="12"/>
      <c r="CLD1769" s="12"/>
      <c r="CLE1769" s="12"/>
      <c r="CLF1769" s="12"/>
      <c r="CLG1769" s="12"/>
      <c r="CLH1769" s="12"/>
      <c r="CLI1769" s="12"/>
      <c r="CLJ1769" s="12"/>
      <c r="CLK1769" s="12"/>
      <c r="CLL1769" s="12"/>
      <c r="CLM1769" s="12"/>
      <c r="CLN1769" s="12"/>
      <c r="CLO1769" s="12"/>
      <c r="CLP1769" s="12"/>
      <c r="CLQ1769" s="12"/>
      <c r="CLR1769" s="12"/>
      <c r="CLS1769" s="12"/>
      <c r="CLT1769" s="12"/>
      <c r="CLU1769" s="12"/>
      <c r="CLV1769" s="12"/>
      <c r="CLW1769" s="12"/>
      <c r="CLX1769" s="12"/>
      <c r="CLY1769" s="12"/>
      <c r="CLZ1769" s="12"/>
      <c r="CMA1769" s="12"/>
      <c r="CMB1769" s="12"/>
      <c r="CMC1769" s="12"/>
      <c r="CMD1769" s="12"/>
      <c r="CME1769" s="12"/>
      <c r="CMF1769" s="12"/>
      <c r="CMG1769" s="12"/>
      <c r="CMH1769" s="12"/>
      <c r="CMI1769" s="12"/>
      <c r="CMJ1769" s="12"/>
      <c r="CMK1769" s="12"/>
      <c r="CML1769" s="12"/>
      <c r="CMM1769" s="12"/>
      <c r="CMN1769" s="12"/>
      <c r="CMO1769" s="12"/>
      <c r="CMP1769" s="12"/>
      <c r="CMQ1769" s="12"/>
      <c r="CMR1769" s="12"/>
      <c r="CMS1769" s="12"/>
      <c r="CMT1769" s="12"/>
      <c r="CMU1769" s="12"/>
      <c r="CMV1769" s="12"/>
      <c r="CMW1769" s="12"/>
      <c r="CMX1769" s="12"/>
      <c r="CMY1769" s="12"/>
      <c r="CMZ1769" s="12"/>
      <c r="CNA1769" s="12"/>
      <c r="CNB1769" s="12"/>
      <c r="CNC1769" s="12"/>
      <c r="CND1769" s="12"/>
      <c r="CNE1769" s="12"/>
      <c r="CNF1769" s="12"/>
      <c r="CNG1769" s="12"/>
      <c r="CNH1769" s="12"/>
      <c r="CNI1769" s="12"/>
      <c r="CNJ1769" s="12"/>
      <c r="CNK1769" s="12"/>
      <c r="CNL1769" s="12"/>
      <c r="CNM1769" s="12"/>
      <c r="CNN1769" s="12"/>
      <c r="CNO1769" s="12"/>
      <c r="CNP1769" s="12"/>
      <c r="CNQ1769" s="12"/>
      <c r="CNR1769" s="12"/>
      <c r="CNS1769" s="12"/>
      <c r="CNT1769" s="12"/>
      <c r="CNU1769" s="12"/>
      <c r="CNV1769" s="12"/>
      <c r="CNW1769" s="12"/>
      <c r="CNX1769" s="12"/>
      <c r="CNY1769" s="12"/>
      <c r="CNZ1769" s="12"/>
      <c r="COA1769" s="12"/>
      <c r="COB1769" s="12"/>
      <c r="COC1769" s="12"/>
      <c r="COD1769" s="12"/>
      <c r="COE1769" s="12"/>
      <c r="COF1769" s="12"/>
      <c r="COG1769" s="12"/>
      <c r="COH1769" s="12"/>
      <c r="COI1769" s="12"/>
      <c r="COJ1769" s="12"/>
      <c r="COK1769" s="12"/>
      <c r="COL1769" s="12"/>
      <c r="COM1769" s="12"/>
      <c r="CON1769" s="12"/>
      <c r="COO1769" s="12"/>
      <c r="COP1769" s="12"/>
      <c r="COQ1769" s="12"/>
      <c r="COR1769" s="12"/>
      <c r="COS1769" s="12"/>
      <c r="COT1769" s="12"/>
      <c r="COU1769" s="12"/>
      <c r="COV1769" s="12"/>
      <c r="COW1769" s="12"/>
      <c r="COX1769" s="12"/>
      <c r="COY1769" s="12"/>
      <c r="COZ1769" s="12"/>
      <c r="CPA1769" s="12"/>
      <c r="CPB1769" s="12"/>
      <c r="CPC1769" s="12"/>
      <c r="CPD1769" s="12"/>
      <c r="CPE1769" s="12"/>
      <c r="CPF1769" s="12"/>
      <c r="CPG1769" s="12"/>
      <c r="CPH1769" s="12"/>
      <c r="CPI1769" s="12"/>
      <c r="CPJ1769" s="12"/>
      <c r="CPK1769" s="12"/>
      <c r="CPL1769" s="12"/>
      <c r="CPM1769" s="12"/>
      <c r="CPN1769" s="12"/>
      <c r="CPO1769" s="12"/>
      <c r="CPP1769" s="12"/>
      <c r="CPQ1769" s="12"/>
      <c r="CPR1769" s="12"/>
      <c r="CPS1769" s="12"/>
      <c r="CPT1769" s="12"/>
      <c r="CPU1769" s="12"/>
      <c r="CPV1769" s="12"/>
      <c r="CPW1769" s="12"/>
      <c r="CPX1769" s="12"/>
      <c r="CPY1769" s="12"/>
      <c r="CPZ1769" s="12"/>
      <c r="CQA1769" s="12"/>
      <c r="CQB1769" s="12"/>
      <c r="CQC1769" s="12"/>
      <c r="CQD1769" s="12"/>
      <c r="CQE1769" s="12"/>
      <c r="CQF1769" s="12"/>
      <c r="CQG1769" s="12"/>
      <c r="CQH1769" s="12"/>
      <c r="CQI1769" s="12"/>
      <c r="CQJ1769" s="12"/>
      <c r="CQK1769" s="12"/>
      <c r="CQL1769" s="12"/>
      <c r="CQM1769" s="12"/>
      <c r="CQN1769" s="12"/>
      <c r="CQO1769" s="12"/>
      <c r="CQP1769" s="12"/>
      <c r="CQQ1769" s="12"/>
      <c r="CQR1769" s="12"/>
      <c r="CQS1769" s="12"/>
      <c r="CQT1769" s="12"/>
      <c r="CQU1769" s="12"/>
      <c r="CQV1769" s="12"/>
      <c r="CQW1769" s="12"/>
      <c r="CQX1769" s="12"/>
      <c r="CQY1769" s="12"/>
      <c r="CQZ1769" s="12"/>
      <c r="CRA1769" s="12"/>
      <c r="CRB1769" s="12"/>
      <c r="CRC1769" s="12"/>
      <c r="CRD1769" s="12"/>
      <c r="CRE1769" s="12"/>
      <c r="CRF1769" s="12"/>
      <c r="CRG1769" s="12"/>
      <c r="CRH1769" s="12"/>
      <c r="CRI1769" s="12"/>
      <c r="CRJ1769" s="12"/>
      <c r="CRK1769" s="12"/>
      <c r="CRL1769" s="12"/>
      <c r="CRM1769" s="12"/>
      <c r="CRN1769" s="12"/>
      <c r="CRO1769" s="12"/>
      <c r="CRP1769" s="12"/>
      <c r="CRQ1769" s="12"/>
      <c r="CRR1769" s="12"/>
      <c r="CRS1769" s="12"/>
      <c r="CRT1769" s="12"/>
      <c r="CRU1769" s="12"/>
      <c r="CRV1769" s="12"/>
      <c r="CRW1769" s="12"/>
      <c r="CRX1769" s="12"/>
      <c r="CRY1769" s="12"/>
      <c r="CRZ1769" s="12"/>
      <c r="CSA1769" s="12"/>
      <c r="CSB1769" s="12"/>
      <c r="CSC1769" s="12"/>
      <c r="CSD1769" s="12"/>
      <c r="CSE1769" s="12"/>
      <c r="CSF1769" s="12"/>
      <c r="CSG1769" s="12"/>
      <c r="CSH1769" s="12"/>
      <c r="CSI1769" s="12"/>
      <c r="CSJ1769" s="12"/>
      <c r="CSK1769" s="12"/>
      <c r="CSL1769" s="12"/>
      <c r="CSM1769" s="12"/>
      <c r="CSN1769" s="12"/>
      <c r="CSO1769" s="12"/>
      <c r="CSP1769" s="12"/>
      <c r="CSQ1769" s="12"/>
      <c r="CSR1769" s="12"/>
      <c r="CSS1769" s="12"/>
      <c r="CST1769" s="12"/>
      <c r="CSU1769" s="12"/>
      <c r="CSV1769" s="12"/>
      <c r="CSW1769" s="12"/>
      <c r="CSX1769" s="12"/>
      <c r="CSY1769" s="12"/>
      <c r="CSZ1769" s="12"/>
      <c r="CTA1769" s="12"/>
      <c r="CTB1769" s="12"/>
      <c r="CTC1769" s="12"/>
      <c r="CTD1769" s="12"/>
      <c r="CTE1769" s="12"/>
      <c r="CTF1769" s="12"/>
      <c r="CTG1769" s="12"/>
      <c r="CTH1769" s="12"/>
      <c r="CTI1769" s="12"/>
      <c r="CTJ1769" s="12"/>
      <c r="CTK1769" s="12"/>
      <c r="CTL1769" s="12"/>
      <c r="CTM1769" s="12"/>
      <c r="CTN1769" s="12"/>
      <c r="CTO1769" s="12"/>
      <c r="CTP1769" s="12"/>
      <c r="CTQ1769" s="12"/>
      <c r="CTR1769" s="12"/>
      <c r="CTS1769" s="12"/>
      <c r="CTT1769" s="12"/>
      <c r="CTU1769" s="12"/>
      <c r="CTV1769" s="12"/>
      <c r="CTW1769" s="12"/>
      <c r="CTX1769" s="12"/>
      <c r="CTY1769" s="12"/>
      <c r="CTZ1769" s="12"/>
      <c r="CUA1769" s="12"/>
      <c r="CUB1769" s="12"/>
      <c r="CUC1769" s="12"/>
      <c r="CUD1769" s="12"/>
      <c r="CUE1769" s="12"/>
      <c r="CUF1769" s="12"/>
      <c r="CUG1769" s="12"/>
      <c r="CUH1769" s="12"/>
      <c r="CUI1769" s="12"/>
      <c r="CUJ1769" s="12"/>
      <c r="CUK1769" s="12"/>
      <c r="CUL1769" s="12"/>
      <c r="CUM1769" s="12"/>
      <c r="CUN1769" s="12"/>
      <c r="CUO1769" s="12"/>
      <c r="CUP1769" s="12"/>
      <c r="CUQ1769" s="12"/>
      <c r="CUR1769" s="12"/>
      <c r="CUS1769" s="12"/>
      <c r="CUT1769" s="12"/>
      <c r="CUU1769" s="12"/>
      <c r="CUV1769" s="12"/>
      <c r="CUW1769" s="12"/>
      <c r="CUX1769" s="12"/>
      <c r="CUY1769" s="12"/>
      <c r="CUZ1769" s="12"/>
      <c r="CVA1769" s="12"/>
      <c r="CVB1769" s="12"/>
      <c r="CVC1769" s="12"/>
      <c r="CVD1769" s="12"/>
      <c r="CVE1769" s="12"/>
      <c r="CVF1769" s="12"/>
      <c r="CVG1769" s="12"/>
      <c r="CVH1769" s="12"/>
      <c r="CVI1769" s="12"/>
      <c r="CVJ1769" s="12"/>
      <c r="CVK1769" s="12"/>
      <c r="CVL1769" s="12"/>
      <c r="CVM1769" s="12"/>
      <c r="CVN1769" s="12"/>
      <c r="CVO1769" s="12"/>
      <c r="CVP1769" s="12"/>
      <c r="CVQ1769" s="12"/>
      <c r="CVR1769" s="12"/>
      <c r="CVS1769" s="12"/>
      <c r="CVT1769" s="12"/>
      <c r="CVU1769" s="12"/>
      <c r="CVV1769" s="12"/>
      <c r="CVW1769" s="12"/>
      <c r="CVX1769" s="12"/>
      <c r="CVY1769" s="12"/>
      <c r="CVZ1769" s="12"/>
      <c r="CWA1769" s="12"/>
      <c r="CWB1769" s="12"/>
      <c r="CWC1769" s="12"/>
      <c r="CWD1769" s="12"/>
      <c r="CWE1769" s="12"/>
      <c r="CWF1769" s="12"/>
      <c r="CWG1769" s="12"/>
      <c r="CWH1769" s="12"/>
      <c r="CWI1769" s="12"/>
      <c r="CWJ1769" s="12"/>
      <c r="CWK1769" s="12"/>
      <c r="CWL1769" s="12"/>
      <c r="CWM1769" s="12"/>
      <c r="CWN1769" s="12"/>
      <c r="CWO1769" s="12"/>
      <c r="CWP1769" s="12"/>
      <c r="CWQ1769" s="12"/>
      <c r="CWR1769" s="12"/>
      <c r="CWS1769" s="12"/>
      <c r="CWT1769" s="12"/>
      <c r="CWU1769" s="12"/>
      <c r="CWV1769" s="12"/>
      <c r="CWW1769" s="12"/>
      <c r="CWX1769" s="12"/>
      <c r="CWY1769" s="12"/>
      <c r="CWZ1769" s="12"/>
      <c r="CXA1769" s="12"/>
      <c r="CXB1769" s="12"/>
      <c r="CXC1769" s="12"/>
      <c r="CXD1769" s="12"/>
      <c r="CXE1769" s="12"/>
      <c r="CXF1769" s="12"/>
      <c r="CXG1769" s="12"/>
      <c r="CXH1769" s="12"/>
      <c r="CXI1769" s="12"/>
      <c r="CXJ1769" s="12"/>
      <c r="CXK1769" s="12"/>
      <c r="CXL1769" s="12"/>
      <c r="CXM1769" s="12"/>
      <c r="CXN1769" s="12"/>
      <c r="CXO1769" s="12"/>
      <c r="CXP1769" s="12"/>
      <c r="CXQ1769" s="12"/>
      <c r="CXR1769" s="12"/>
      <c r="CXS1769" s="12"/>
      <c r="CXT1769" s="12"/>
      <c r="CXU1769" s="12"/>
      <c r="CXV1769" s="12"/>
      <c r="CXW1769" s="12"/>
      <c r="CXX1769" s="12"/>
      <c r="CXY1769" s="12"/>
      <c r="CXZ1769" s="12"/>
      <c r="CYA1769" s="12"/>
      <c r="CYB1769" s="12"/>
      <c r="CYC1769" s="12"/>
      <c r="CYD1769" s="12"/>
      <c r="CYE1769" s="12"/>
      <c r="CYF1769" s="12"/>
      <c r="CYG1769" s="12"/>
      <c r="CYH1769" s="12"/>
      <c r="CYI1769" s="12"/>
      <c r="CYJ1769" s="12"/>
      <c r="CYK1769" s="12"/>
      <c r="CYL1769" s="12"/>
      <c r="CYM1769" s="12"/>
      <c r="CYN1769" s="12"/>
      <c r="CYO1769" s="12"/>
      <c r="CYP1769" s="12"/>
      <c r="CYQ1769" s="12"/>
      <c r="CYR1769" s="12"/>
      <c r="CYS1769" s="12"/>
      <c r="CYT1769" s="12"/>
      <c r="CYU1769" s="12"/>
      <c r="CYV1769" s="12"/>
      <c r="CYW1769" s="12"/>
      <c r="CYX1769" s="12"/>
      <c r="CYY1769" s="12"/>
      <c r="CYZ1769" s="12"/>
      <c r="CZA1769" s="12"/>
      <c r="CZB1769" s="12"/>
      <c r="CZC1769" s="12"/>
      <c r="CZD1769" s="12"/>
      <c r="CZE1769" s="12"/>
      <c r="CZF1769" s="12"/>
      <c r="CZG1769" s="12"/>
      <c r="CZH1769" s="12"/>
      <c r="CZI1769" s="12"/>
      <c r="CZJ1769" s="12"/>
      <c r="CZK1769" s="12"/>
      <c r="CZL1769" s="12"/>
      <c r="CZM1769" s="12"/>
      <c r="CZN1769" s="12"/>
      <c r="CZO1769" s="12"/>
      <c r="CZP1769" s="12"/>
      <c r="CZQ1769" s="12"/>
      <c r="CZR1769" s="12"/>
      <c r="CZS1769" s="12"/>
      <c r="CZT1769" s="12"/>
      <c r="CZU1769" s="12"/>
      <c r="CZV1769" s="12"/>
      <c r="CZW1769" s="12"/>
      <c r="CZX1769" s="12"/>
      <c r="CZY1769" s="12"/>
      <c r="CZZ1769" s="12"/>
      <c r="DAA1769" s="12"/>
      <c r="DAB1769" s="12"/>
      <c r="DAC1769" s="12"/>
      <c r="DAD1769" s="12"/>
      <c r="DAE1769" s="12"/>
      <c r="DAF1769" s="12"/>
      <c r="DAG1769" s="12"/>
      <c r="DAH1769" s="12"/>
      <c r="DAI1769" s="12"/>
      <c r="DAJ1769" s="12"/>
      <c r="DAK1769" s="12"/>
      <c r="DAL1769" s="12"/>
      <c r="DAM1769" s="12"/>
      <c r="DAN1769" s="12"/>
      <c r="DAO1769" s="12"/>
      <c r="DAP1769" s="12"/>
      <c r="DAQ1769" s="12"/>
      <c r="DAR1769" s="12"/>
      <c r="DAS1769" s="12"/>
      <c r="DAT1769" s="12"/>
      <c r="DAU1769" s="12"/>
      <c r="DAV1769" s="12"/>
      <c r="DAW1769" s="12"/>
      <c r="DAX1769" s="12"/>
      <c r="DAY1769" s="12"/>
      <c r="DAZ1769" s="12"/>
      <c r="DBA1769" s="12"/>
      <c r="DBB1769" s="12"/>
      <c r="DBC1769" s="12"/>
      <c r="DBD1769" s="12"/>
      <c r="DBE1769" s="12"/>
      <c r="DBF1769" s="12"/>
      <c r="DBG1769" s="12"/>
      <c r="DBH1769" s="12"/>
      <c r="DBI1769" s="12"/>
      <c r="DBJ1769" s="12"/>
      <c r="DBK1769" s="12"/>
      <c r="DBL1769" s="12"/>
      <c r="DBM1769" s="12"/>
      <c r="DBN1769" s="12"/>
      <c r="DBO1769" s="12"/>
      <c r="DBP1769" s="12"/>
      <c r="DBQ1769" s="12"/>
      <c r="DBR1769" s="12"/>
      <c r="DBS1769" s="12"/>
      <c r="DBT1769" s="12"/>
      <c r="DBU1769" s="12"/>
      <c r="DBV1769" s="12"/>
      <c r="DBW1769" s="12"/>
      <c r="DBX1769" s="12"/>
      <c r="DBY1769" s="12"/>
      <c r="DBZ1769" s="12"/>
      <c r="DCA1769" s="12"/>
      <c r="DCB1769" s="12"/>
      <c r="DCC1769" s="12"/>
      <c r="DCD1769" s="12"/>
      <c r="DCE1769" s="12"/>
      <c r="DCF1769" s="12"/>
      <c r="DCG1769" s="12"/>
      <c r="DCH1769" s="12"/>
      <c r="DCI1769" s="12"/>
      <c r="DCJ1769" s="12"/>
      <c r="DCK1769" s="12"/>
      <c r="DCL1769" s="12"/>
      <c r="DCM1769" s="12"/>
      <c r="DCN1769" s="12"/>
      <c r="DCO1769" s="12"/>
      <c r="DCP1769" s="12"/>
      <c r="DCQ1769" s="12"/>
      <c r="DCR1769" s="12"/>
      <c r="DCS1769" s="12"/>
      <c r="DCT1769" s="12"/>
      <c r="DCU1769" s="12"/>
      <c r="DCV1769" s="12"/>
      <c r="DCW1769" s="12"/>
      <c r="DCX1769" s="12"/>
      <c r="DCY1769" s="12"/>
      <c r="DCZ1769" s="12"/>
      <c r="DDA1769" s="12"/>
      <c r="DDB1769" s="12"/>
      <c r="DDC1769" s="12"/>
      <c r="DDD1769" s="12"/>
      <c r="DDE1769" s="12"/>
      <c r="DDF1769" s="12"/>
      <c r="DDG1769" s="12"/>
      <c r="DDH1769" s="12"/>
      <c r="DDI1769" s="12"/>
      <c r="DDJ1769" s="12"/>
      <c r="DDK1769" s="12"/>
      <c r="DDL1769" s="12"/>
      <c r="DDM1769" s="12"/>
      <c r="DDN1769" s="12"/>
      <c r="DDO1769" s="12"/>
      <c r="DDP1769" s="12"/>
      <c r="DDQ1769" s="12"/>
      <c r="DDR1769" s="12"/>
      <c r="DDS1769" s="12"/>
      <c r="DDT1769" s="12"/>
      <c r="DDU1769" s="12"/>
      <c r="DDV1769" s="12"/>
      <c r="DDW1769" s="12"/>
      <c r="DDX1769" s="12"/>
      <c r="DDY1769" s="12"/>
      <c r="DDZ1769" s="12"/>
      <c r="DEA1769" s="12"/>
      <c r="DEB1769" s="12"/>
      <c r="DEC1769" s="12"/>
      <c r="DED1769" s="12"/>
      <c r="DEE1769" s="12"/>
      <c r="DEF1769" s="12"/>
      <c r="DEG1769" s="12"/>
      <c r="DEH1769" s="12"/>
      <c r="DEI1769" s="12"/>
      <c r="DEJ1769" s="12"/>
      <c r="DEK1769" s="12"/>
      <c r="DEL1769" s="12"/>
      <c r="DEM1769" s="12"/>
      <c r="DEN1769" s="12"/>
      <c r="DEO1769" s="12"/>
      <c r="DEP1769" s="12"/>
      <c r="DEQ1769" s="12"/>
      <c r="DER1769" s="12"/>
      <c r="DES1769" s="12"/>
      <c r="DET1769" s="12"/>
      <c r="DEU1769" s="12"/>
      <c r="DEV1769" s="12"/>
      <c r="DEW1769" s="12"/>
      <c r="DEX1769" s="12"/>
      <c r="DEY1769" s="12"/>
      <c r="DEZ1769" s="12"/>
      <c r="DFA1769" s="12"/>
      <c r="DFB1769" s="12"/>
      <c r="DFC1769" s="12"/>
      <c r="DFD1769" s="12"/>
      <c r="DFE1769" s="12"/>
      <c r="DFF1769" s="12"/>
      <c r="DFG1769" s="12"/>
      <c r="DFH1769" s="12"/>
      <c r="DFI1769" s="12"/>
      <c r="DFJ1769" s="12"/>
      <c r="DFK1769" s="12"/>
      <c r="DFL1769" s="12"/>
      <c r="DFM1769" s="12"/>
      <c r="DFN1769" s="12"/>
      <c r="DFO1769" s="12"/>
      <c r="DFP1769" s="12"/>
      <c r="DFQ1769" s="12"/>
      <c r="DFR1769" s="12"/>
      <c r="DFS1769" s="12"/>
      <c r="DFT1769" s="12"/>
      <c r="DFU1769" s="12"/>
      <c r="DFV1769" s="12"/>
      <c r="DFW1769" s="12"/>
      <c r="DFX1769" s="12"/>
      <c r="DFY1769" s="12"/>
      <c r="DFZ1769" s="12"/>
      <c r="DGA1769" s="12"/>
      <c r="DGB1769" s="12"/>
      <c r="DGC1769" s="12"/>
      <c r="DGD1769" s="12"/>
      <c r="DGE1769" s="12"/>
      <c r="DGF1769" s="12"/>
      <c r="DGG1769" s="12"/>
      <c r="DGH1769" s="12"/>
      <c r="DGI1769" s="12"/>
      <c r="DGJ1769" s="12"/>
      <c r="DGK1769" s="12"/>
      <c r="DGL1769" s="12"/>
      <c r="DGM1769" s="12"/>
      <c r="DGN1769" s="12"/>
      <c r="DGO1769" s="12"/>
      <c r="DGP1769" s="12"/>
      <c r="DGQ1769" s="12"/>
      <c r="DGR1769" s="12"/>
      <c r="DGS1769" s="12"/>
      <c r="DGT1769" s="12"/>
      <c r="DGU1769" s="12"/>
      <c r="DGV1769" s="12"/>
      <c r="DGW1769" s="12"/>
      <c r="DGX1769" s="12"/>
      <c r="DGY1769" s="12"/>
      <c r="DGZ1769" s="12"/>
      <c r="DHA1769" s="12"/>
      <c r="DHB1769" s="12"/>
      <c r="DHC1769" s="12"/>
      <c r="DHD1769" s="12"/>
      <c r="DHE1769" s="12"/>
      <c r="DHF1769" s="12"/>
      <c r="DHG1769" s="12"/>
      <c r="DHH1769" s="12"/>
      <c r="DHI1769" s="12"/>
      <c r="DHJ1769" s="12"/>
      <c r="DHK1769" s="12"/>
      <c r="DHL1769" s="12"/>
      <c r="DHM1769" s="12"/>
      <c r="DHN1769" s="12"/>
      <c r="DHO1769" s="12"/>
      <c r="DHP1769" s="12"/>
      <c r="DHQ1769" s="12"/>
      <c r="DHR1769" s="12"/>
      <c r="DHS1769" s="12"/>
      <c r="DHT1769" s="12"/>
      <c r="DHU1769" s="12"/>
      <c r="DHV1769" s="12"/>
      <c r="DHW1769" s="12"/>
      <c r="DHX1769" s="12"/>
      <c r="DHY1769" s="12"/>
      <c r="DHZ1769" s="12"/>
      <c r="DIA1769" s="12"/>
      <c r="DIB1769" s="12"/>
      <c r="DIC1769" s="12"/>
      <c r="DID1769" s="12"/>
      <c r="DIE1769" s="12"/>
      <c r="DIF1769" s="12"/>
      <c r="DIG1769" s="12"/>
      <c r="DIH1769" s="12"/>
      <c r="DII1769" s="12"/>
      <c r="DIJ1769" s="12"/>
      <c r="DIK1769" s="12"/>
      <c r="DIL1769" s="12"/>
      <c r="DIM1769" s="12"/>
      <c r="DIN1769" s="12"/>
      <c r="DIO1769" s="12"/>
      <c r="DIP1769" s="12"/>
      <c r="DIQ1769" s="12"/>
      <c r="DIR1769" s="12"/>
      <c r="DIS1769" s="12"/>
      <c r="DIT1769" s="12"/>
      <c r="DIU1769" s="12"/>
      <c r="DIV1769" s="12"/>
      <c r="DIW1769" s="12"/>
      <c r="DIX1769" s="12"/>
      <c r="DIY1769" s="12"/>
      <c r="DIZ1769" s="12"/>
      <c r="DJA1769" s="12"/>
      <c r="DJB1769" s="12"/>
      <c r="DJC1769" s="12"/>
      <c r="DJD1769" s="12"/>
      <c r="DJE1769" s="12"/>
      <c r="DJF1769" s="12"/>
      <c r="DJG1769" s="12"/>
      <c r="DJH1769" s="12"/>
      <c r="DJI1769" s="12"/>
      <c r="DJJ1769" s="12"/>
      <c r="DJK1769" s="12"/>
      <c r="DJL1769" s="12"/>
      <c r="DJM1769" s="12"/>
      <c r="DJN1769" s="12"/>
      <c r="DJO1769" s="12"/>
      <c r="DJP1769" s="12"/>
      <c r="DJQ1769" s="12"/>
      <c r="DJR1769" s="12"/>
      <c r="DJS1769" s="12"/>
      <c r="DJT1769" s="12"/>
      <c r="DJU1769" s="12"/>
      <c r="DJV1769" s="12"/>
      <c r="DJW1769" s="12"/>
      <c r="DJX1769" s="12"/>
      <c r="DJY1769" s="12"/>
      <c r="DJZ1769" s="12"/>
      <c r="DKA1769" s="12"/>
      <c r="DKB1769" s="12"/>
      <c r="DKC1769" s="12"/>
      <c r="DKD1769" s="12"/>
      <c r="DKE1769" s="12"/>
      <c r="DKF1769" s="12"/>
      <c r="DKG1769" s="12"/>
      <c r="DKH1769" s="12"/>
      <c r="DKI1769" s="12"/>
      <c r="DKJ1769" s="12"/>
      <c r="DKK1769" s="12"/>
      <c r="DKL1769" s="12"/>
      <c r="DKM1769" s="12"/>
      <c r="DKN1769" s="12"/>
      <c r="DKO1769" s="12"/>
      <c r="DKP1769" s="12"/>
      <c r="DKQ1769" s="12"/>
      <c r="DKR1769" s="12"/>
      <c r="DKS1769" s="12"/>
      <c r="DKT1769" s="12"/>
      <c r="DKU1769" s="12"/>
      <c r="DKV1769" s="12"/>
      <c r="DKW1769" s="12"/>
      <c r="DKX1769" s="12"/>
      <c r="DKY1769" s="12"/>
      <c r="DKZ1769" s="12"/>
      <c r="DLA1769" s="12"/>
      <c r="DLB1769" s="12"/>
      <c r="DLC1769" s="12"/>
      <c r="DLD1769" s="12"/>
      <c r="DLE1769" s="12"/>
      <c r="DLF1769" s="12"/>
      <c r="DLG1769" s="12"/>
      <c r="DLH1769" s="12"/>
      <c r="DLI1769" s="12"/>
      <c r="DLJ1769" s="12"/>
      <c r="DLK1769" s="12"/>
      <c r="DLL1769" s="12"/>
      <c r="DLM1769" s="12"/>
      <c r="DLN1769" s="12"/>
      <c r="DLO1769" s="12"/>
      <c r="DLP1769" s="12"/>
      <c r="DLQ1769" s="12"/>
      <c r="DLR1769" s="12"/>
      <c r="DLS1769" s="12"/>
      <c r="DLT1769" s="12"/>
      <c r="DLU1769" s="12"/>
      <c r="DLV1769" s="12"/>
      <c r="DLW1769" s="12"/>
      <c r="DLX1769" s="12"/>
      <c r="DLY1769" s="12"/>
      <c r="DLZ1769" s="12"/>
      <c r="DMA1769" s="12"/>
      <c r="DMB1769" s="12"/>
      <c r="DMC1769" s="12"/>
      <c r="DMD1769" s="12"/>
      <c r="DME1769" s="12"/>
      <c r="DMF1769" s="12"/>
      <c r="DMG1769" s="12"/>
      <c r="DMH1769" s="12"/>
      <c r="DMI1769" s="12"/>
      <c r="DMJ1769" s="12"/>
      <c r="DMK1769" s="12"/>
      <c r="DML1769" s="12"/>
      <c r="DMM1769" s="12"/>
      <c r="DMN1769" s="12"/>
      <c r="DMO1769" s="12"/>
      <c r="DMP1769" s="12"/>
      <c r="DMQ1769" s="12"/>
      <c r="DMR1769" s="12"/>
      <c r="DMS1769" s="12"/>
      <c r="DMT1769" s="12"/>
      <c r="DMU1769" s="12"/>
      <c r="DMV1769" s="12"/>
      <c r="DMW1769" s="12"/>
      <c r="DMX1769" s="12"/>
      <c r="DMY1769" s="12"/>
      <c r="DMZ1769" s="12"/>
      <c r="DNA1769" s="12"/>
      <c r="DNB1769" s="12"/>
      <c r="DNC1769" s="12"/>
      <c r="DND1769" s="12"/>
      <c r="DNE1769" s="12"/>
      <c r="DNF1769" s="12"/>
      <c r="DNG1769" s="12"/>
      <c r="DNH1769" s="12"/>
      <c r="DNI1769" s="12"/>
      <c r="DNJ1769" s="12"/>
      <c r="DNK1769" s="12"/>
      <c r="DNL1769" s="12"/>
      <c r="DNM1769" s="12"/>
      <c r="DNN1769" s="12"/>
      <c r="DNO1769" s="12"/>
      <c r="DNP1769" s="12"/>
      <c r="DNQ1769" s="12"/>
      <c r="DNR1769" s="12"/>
      <c r="DNS1769" s="12"/>
      <c r="DNT1769" s="12"/>
      <c r="DNU1769" s="12"/>
      <c r="DNV1769" s="12"/>
      <c r="DNW1769" s="12"/>
      <c r="DNX1769" s="12"/>
      <c r="DNY1769" s="12"/>
      <c r="DNZ1769" s="12"/>
      <c r="DOA1769" s="12"/>
      <c r="DOB1769" s="12"/>
      <c r="DOC1769" s="12"/>
      <c r="DOD1769" s="12"/>
      <c r="DOE1769" s="12"/>
      <c r="DOF1769" s="12"/>
      <c r="DOG1769" s="12"/>
      <c r="DOH1769" s="12"/>
      <c r="DOI1769" s="12"/>
      <c r="DOJ1769" s="12"/>
      <c r="DOK1769" s="12"/>
      <c r="DOL1769" s="12"/>
      <c r="DOM1769" s="12"/>
      <c r="DON1769" s="12"/>
      <c r="DOO1769" s="12"/>
      <c r="DOP1769" s="12"/>
      <c r="DOQ1769" s="12"/>
      <c r="DOR1769" s="12"/>
      <c r="DOS1769" s="12"/>
      <c r="DOT1769" s="12"/>
      <c r="DOU1769" s="12"/>
      <c r="DOV1769" s="12"/>
      <c r="DOW1769" s="12"/>
      <c r="DOX1769" s="12"/>
      <c r="DOY1769" s="12"/>
      <c r="DOZ1769" s="12"/>
      <c r="DPA1769" s="12"/>
      <c r="DPB1769" s="12"/>
      <c r="DPC1769" s="12"/>
      <c r="DPD1769" s="12"/>
      <c r="DPE1769" s="12"/>
      <c r="DPF1769" s="12"/>
      <c r="DPG1769" s="12"/>
      <c r="DPH1769" s="12"/>
      <c r="DPI1769" s="12"/>
      <c r="DPJ1769" s="12"/>
      <c r="DPK1769" s="12"/>
      <c r="DPL1769" s="12"/>
      <c r="DPM1769" s="12"/>
      <c r="DPN1769" s="12"/>
      <c r="DPO1769" s="12"/>
      <c r="DPP1769" s="12"/>
      <c r="DPQ1769" s="12"/>
      <c r="DPR1769" s="12"/>
      <c r="DPS1769" s="12"/>
      <c r="DPT1769" s="12"/>
      <c r="DPU1769" s="12"/>
      <c r="DPV1769" s="12"/>
      <c r="DPW1769" s="12"/>
      <c r="DPX1769" s="12"/>
      <c r="DPY1769" s="12"/>
      <c r="DPZ1769" s="12"/>
      <c r="DQA1769" s="12"/>
      <c r="DQB1769" s="12"/>
      <c r="DQC1769" s="12"/>
      <c r="DQD1769" s="12"/>
      <c r="DQE1769" s="12"/>
      <c r="DQF1769" s="12"/>
      <c r="DQG1769" s="12"/>
      <c r="DQH1769" s="12"/>
      <c r="DQI1769" s="12"/>
      <c r="DQJ1769" s="12"/>
      <c r="DQK1769" s="12"/>
      <c r="DQL1769" s="12"/>
      <c r="DQM1769" s="12"/>
      <c r="DQN1769" s="12"/>
      <c r="DQO1769" s="12"/>
      <c r="DQP1769" s="12"/>
      <c r="DQQ1769" s="12"/>
      <c r="DQR1769" s="12"/>
      <c r="DQS1769" s="12"/>
      <c r="DQT1769" s="12"/>
      <c r="DQU1769" s="12"/>
      <c r="DQV1769" s="12"/>
      <c r="DQW1769" s="12"/>
      <c r="DQX1769" s="12"/>
      <c r="DQY1769" s="12"/>
      <c r="DQZ1769" s="12"/>
      <c r="DRA1769" s="12"/>
      <c r="DRB1769" s="12"/>
      <c r="DRC1769" s="12"/>
      <c r="DRD1769" s="12"/>
      <c r="DRE1769" s="12"/>
      <c r="DRF1769" s="12"/>
      <c r="DRG1769" s="12"/>
      <c r="DRH1769" s="12"/>
      <c r="DRI1769" s="12"/>
      <c r="DRJ1769" s="12"/>
      <c r="DRK1769" s="12"/>
      <c r="DRL1769" s="12"/>
      <c r="DRM1769" s="12"/>
      <c r="DRN1769" s="12"/>
      <c r="DRO1769" s="12"/>
      <c r="DRP1769" s="12"/>
      <c r="DRQ1769" s="12"/>
      <c r="DRR1769" s="12"/>
      <c r="DRS1769" s="12"/>
      <c r="DRT1769" s="12"/>
      <c r="DRU1769" s="12"/>
      <c r="DRV1769" s="12"/>
      <c r="DRW1769" s="12"/>
      <c r="DRX1769" s="12"/>
      <c r="DRY1769" s="12"/>
      <c r="DRZ1769" s="12"/>
      <c r="DSA1769" s="12"/>
      <c r="DSB1769" s="12"/>
      <c r="DSC1769" s="12"/>
      <c r="DSD1769" s="12"/>
      <c r="DSE1769" s="12"/>
      <c r="DSF1769" s="12"/>
      <c r="DSG1769" s="12"/>
      <c r="DSH1769" s="12"/>
      <c r="DSI1769" s="12"/>
      <c r="DSJ1769" s="12"/>
      <c r="DSK1769" s="12"/>
      <c r="DSL1769" s="12"/>
      <c r="DSM1769" s="12"/>
      <c r="DSN1769" s="12"/>
      <c r="DSO1769" s="12"/>
      <c r="DSP1769" s="12"/>
      <c r="DSQ1769" s="12"/>
      <c r="DSR1769" s="12"/>
      <c r="DSS1769" s="12"/>
      <c r="DST1769" s="12"/>
      <c r="DSU1769" s="12"/>
      <c r="DSV1769" s="12"/>
      <c r="DSW1769" s="12"/>
      <c r="DSX1769" s="12"/>
      <c r="DSY1769" s="12"/>
      <c r="DSZ1769" s="12"/>
      <c r="DTA1769" s="12"/>
      <c r="DTB1769" s="12"/>
      <c r="DTC1769" s="12"/>
      <c r="DTD1769" s="12"/>
      <c r="DTE1769" s="12"/>
      <c r="DTF1769" s="12"/>
      <c r="DTG1769" s="12"/>
      <c r="DTH1769" s="12"/>
      <c r="DTI1769" s="12"/>
      <c r="DTJ1769" s="12"/>
      <c r="DTK1769" s="12"/>
      <c r="DTL1769" s="12"/>
      <c r="DTM1769" s="12"/>
      <c r="DTN1769" s="12"/>
      <c r="DTO1769" s="12"/>
      <c r="DTP1769" s="12"/>
      <c r="DTQ1769" s="12"/>
      <c r="DTR1769" s="12"/>
      <c r="DTS1769" s="12"/>
      <c r="DTT1769" s="12"/>
      <c r="DTU1769" s="12"/>
      <c r="DTV1769" s="12"/>
      <c r="DTW1769" s="12"/>
      <c r="DTX1769" s="12"/>
      <c r="DTY1769" s="12"/>
      <c r="DTZ1769" s="12"/>
      <c r="DUA1769" s="12"/>
      <c r="DUB1769" s="12"/>
      <c r="DUC1769" s="12"/>
      <c r="DUD1769" s="12"/>
      <c r="DUE1769" s="12"/>
      <c r="DUF1769" s="12"/>
      <c r="DUG1769" s="12"/>
      <c r="DUH1769" s="12"/>
      <c r="DUI1769" s="12"/>
      <c r="DUJ1769" s="12"/>
      <c r="DUK1769" s="12"/>
      <c r="DUL1769" s="12"/>
      <c r="DUM1769" s="12"/>
      <c r="DUN1769" s="12"/>
      <c r="DUO1769" s="12"/>
      <c r="DUP1769" s="12"/>
      <c r="DUQ1769" s="12"/>
      <c r="DUR1769" s="12"/>
      <c r="DUS1769" s="12"/>
      <c r="DUT1769" s="12"/>
      <c r="DUU1769" s="12"/>
      <c r="DUV1769" s="12"/>
      <c r="DUW1769" s="12"/>
      <c r="DUX1769" s="12"/>
      <c r="DUY1769" s="12"/>
      <c r="DUZ1769" s="12"/>
      <c r="DVA1769" s="12"/>
      <c r="DVB1769" s="12"/>
      <c r="DVC1769" s="12"/>
      <c r="DVD1769" s="12"/>
      <c r="DVE1769" s="12"/>
      <c r="DVF1769" s="12"/>
      <c r="DVG1769" s="12"/>
      <c r="DVH1769" s="12"/>
      <c r="DVI1769" s="12"/>
      <c r="DVJ1769" s="12"/>
      <c r="DVK1769" s="12"/>
      <c r="DVL1769" s="12"/>
      <c r="DVM1769" s="12"/>
      <c r="DVN1769" s="12"/>
      <c r="DVO1769" s="12"/>
      <c r="DVP1769" s="12"/>
      <c r="DVQ1769" s="12"/>
      <c r="DVR1769" s="12"/>
      <c r="DVS1769" s="12"/>
      <c r="DVT1769" s="12"/>
      <c r="DVU1769" s="12"/>
      <c r="DVV1769" s="12"/>
      <c r="DVW1769" s="12"/>
      <c r="DVX1769" s="12"/>
      <c r="DVY1769" s="12"/>
      <c r="DVZ1769" s="12"/>
      <c r="DWA1769" s="12"/>
      <c r="DWB1769" s="12"/>
      <c r="DWC1769" s="12"/>
      <c r="DWD1769" s="12"/>
      <c r="DWE1769" s="12"/>
      <c r="DWF1769" s="12"/>
      <c r="DWG1769" s="12"/>
      <c r="DWH1769" s="12"/>
      <c r="DWI1769" s="12"/>
      <c r="DWJ1769" s="12"/>
      <c r="DWK1769" s="12"/>
      <c r="DWL1769" s="12"/>
      <c r="DWM1769" s="12"/>
      <c r="DWN1769" s="12"/>
      <c r="DWO1769" s="12"/>
      <c r="DWP1769" s="12"/>
      <c r="DWQ1769" s="12"/>
      <c r="DWR1769" s="12"/>
      <c r="DWS1769" s="12"/>
      <c r="DWT1769" s="12"/>
      <c r="DWU1769" s="12"/>
      <c r="DWV1769" s="12"/>
      <c r="DWW1769" s="12"/>
      <c r="DWX1769" s="12"/>
      <c r="DWY1769" s="12"/>
      <c r="DWZ1769" s="12"/>
      <c r="DXA1769" s="12"/>
      <c r="DXB1769" s="12"/>
      <c r="DXC1769" s="12"/>
      <c r="DXD1769" s="12"/>
      <c r="DXE1769" s="12"/>
      <c r="DXF1769" s="12"/>
      <c r="DXG1769" s="12"/>
      <c r="DXH1769" s="12"/>
      <c r="DXI1769" s="12"/>
      <c r="DXJ1769" s="12"/>
      <c r="DXK1769" s="12"/>
      <c r="DXL1769" s="12"/>
      <c r="DXM1769" s="12"/>
      <c r="DXN1769" s="12"/>
      <c r="DXO1769" s="12"/>
      <c r="DXP1769" s="12"/>
      <c r="DXQ1769" s="12"/>
      <c r="DXR1769" s="12"/>
      <c r="DXS1769" s="12"/>
      <c r="DXT1769" s="12"/>
      <c r="DXU1769" s="12"/>
      <c r="DXV1769" s="12"/>
      <c r="DXW1769" s="12"/>
      <c r="DXX1769" s="12"/>
      <c r="DXY1769" s="12"/>
      <c r="DXZ1769" s="12"/>
      <c r="DYA1769" s="12"/>
      <c r="DYB1769" s="12"/>
      <c r="DYC1769" s="12"/>
      <c r="DYD1769" s="12"/>
      <c r="DYE1769" s="12"/>
      <c r="DYF1769" s="12"/>
      <c r="DYG1769" s="12"/>
      <c r="DYH1769" s="12"/>
      <c r="DYI1769" s="12"/>
      <c r="DYJ1769" s="12"/>
      <c r="DYK1769" s="12"/>
      <c r="DYL1769" s="12"/>
      <c r="DYM1769" s="12"/>
      <c r="DYN1769" s="12"/>
      <c r="DYO1769" s="12"/>
      <c r="DYP1769" s="12"/>
      <c r="DYQ1769" s="12"/>
      <c r="DYR1769" s="12"/>
      <c r="DYS1769" s="12"/>
      <c r="DYT1769" s="12"/>
      <c r="DYU1769" s="12"/>
      <c r="DYV1769" s="12"/>
      <c r="DYW1769" s="12"/>
      <c r="DYX1769" s="12"/>
      <c r="DYY1769" s="12"/>
      <c r="DYZ1769" s="12"/>
      <c r="DZA1769" s="12"/>
      <c r="DZB1769" s="12"/>
      <c r="DZC1769" s="12"/>
      <c r="DZD1769" s="12"/>
      <c r="DZE1769" s="12"/>
      <c r="DZF1769" s="12"/>
      <c r="DZG1769" s="12"/>
      <c r="DZH1769" s="12"/>
      <c r="DZI1769" s="12"/>
      <c r="DZJ1769" s="12"/>
      <c r="DZK1769" s="12"/>
      <c r="DZL1769" s="12"/>
      <c r="DZM1769" s="12"/>
      <c r="DZN1769" s="12"/>
      <c r="DZO1769" s="12"/>
      <c r="DZP1769" s="12"/>
      <c r="DZQ1769" s="12"/>
      <c r="DZR1769" s="12"/>
      <c r="DZS1769" s="12"/>
      <c r="DZT1769" s="12"/>
      <c r="DZU1769" s="12"/>
      <c r="DZV1769" s="12"/>
      <c r="DZW1769" s="12"/>
      <c r="DZX1769" s="12"/>
      <c r="DZY1769" s="12"/>
      <c r="DZZ1769" s="12"/>
      <c r="EAA1769" s="12"/>
      <c r="EAB1769" s="12"/>
      <c r="EAC1769" s="12"/>
      <c r="EAD1769" s="12"/>
      <c r="EAE1769" s="12"/>
      <c r="EAF1769" s="12"/>
      <c r="EAG1769" s="12"/>
      <c r="EAH1769" s="12"/>
      <c r="EAI1769" s="12"/>
      <c r="EAJ1769" s="12"/>
      <c r="EAK1769" s="12"/>
      <c r="EAL1769" s="12"/>
      <c r="EAM1769" s="12"/>
      <c r="EAN1769" s="12"/>
      <c r="EAO1769" s="12"/>
      <c r="EAP1769" s="12"/>
      <c r="EAQ1769" s="12"/>
      <c r="EAR1769" s="12"/>
      <c r="EAS1769" s="12"/>
      <c r="EAT1769" s="12"/>
      <c r="EAU1769" s="12"/>
      <c r="EAV1769" s="12"/>
      <c r="EAW1769" s="12"/>
      <c r="EAX1769" s="12"/>
      <c r="EAY1769" s="12"/>
      <c r="EAZ1769" s="12"/>
      <c r="EBA1769" s="12"/>
      <c r="EBB1769" s="12"/>
      <c r="EBC1769" s="12"/>
      <c r="EBD1769" s="12"/>
      <c r="EBE1769" s="12"/>
      <c r="EBF1769" s="12"/>
      <c r="EBG1769" s="12"/>
      <c r="EBH1769" s="12"/>
      <c r="EBI1769" s="12"/>
      <c r="EBJ1769" s="12"/>
      <c r="EBK1769" s="12"/>
      <c r="EBL1769" s="12"/>
      <c r="EBM1769" s="12"/>
      <c r="EBN1769" s="12"/>
      <c r="EBO1769" s="12"/>
      <c r="EBP1769" s="12"/>
      <c r="EBQ1769" s="12"/>
      <c r="EBR1769" s="12"/>
      <c r="EBS1769" s="12"/>
      <c r="EBT1769" s="12"/>
      <c r="EBU1769" s="12"/>
      <c r="EBV1769" s="12"/>
      <c r="EBW1769" s="12"/>
      <c r="EBX1769" s="12"/>
      <c r="EBY1769" s="12"/>
      <c r="EBZ1769" s="12"/>
      <c r="ECA1769" s="12"/>
      <c r="ECB1769" s="12"/>
      <c r="ECC1769" s="12"/>
      <c r="ECD1769" s="12"/>
      <c r="ECE1769" s="12"/>
      <c r="ECF1769" s="12"/>
      <c r="ECG1769" s="12"/>
      <c r="ECH1769" s="12"/>
      <c r="ECI1769" s="12"/>
      <c r="ECJ1769" s="12"/>
      <c r="ECK1769" s="12"/>
      <c r="ECL1769" s="12"/>
      <c r="ECM1769" s="12"/>
      <c r="ECN1769" s="12"/>
      <c r="ECO1769" s="12"/>
      <c r="ECP1769" s="12"/>
      <c r="ECQ1769" s="12"/>
      <c r="ECR1769" s="12"/>
      <c r="ECS1769" s="12"/>
      <c r="ECT1769" s="12"/>
      <c r="ECU1769" s="12"/>
      <c r="ECV1769" s="12"/>
      <c r="ECW1769" s="12"/>
      <c r="ECX1769" s="12"/>
      <c r="ECY1769" s="12"/>
      <c r="ECZ1769" s="12"/>
      <c r="EDA1769" s="12"/>
      <c r="EDB1769" s="12"/>
      <c r="EDC1769" s="12"/>
      <c r="EDD1769" s="12"/>
      <c r="EDE1769" s="12"/>
      <c r="EDF1769" s="12"/>
      <c r="EDG1769" s="12"/>
      <c r="EDH1769" s="12"/>
      <c r="EDI1769" s="12"/>
      <c r="EDJ1769" s="12"/>
      <c r="EDK1769" s="12"/>
      <c r="EDL1769" s="12"/>
      <c r="EDM1769" s="12"/>
      <c r="EDN1769" s="12"/>
      <c r="EDO1769" s="12"/>
      <c r="EDP1769" s="12"/>
      <c r="EDQ1769" s="12"/>
      <c r="EDR1769" s="12"/>
      <c r="EDS1769" s="12"/>
      <c r="EDT1769" s="12"/>
      <c r="EDU1769" s="12"/>
      <c r="EDV1769" s="12"/>
      <c r="EDW1769" s="12"/>
      <c r="EDX1769" s="12"/>
      <c r="EDY1769" s="12"/>
      <c r="EDZ1769" s="12"/>
      <c r="EEA1769" s="12"/>
      <c r="EEB1769" s="12"/>
      <c r="EEC1769" s="12"/>
      <c r="EED1769" s="12"/>
      <c r="EEE1769" s="12"/>
      <c r="EEF1769" s="12"/>
      <c r="EEG1769" s="12"/>
      <c r="EEH1769" s="12"/>
      <c r="EEI1769" s="12"/>
      <c r="EEJ1769" s="12"/>
      <c r="EEK1769" s="12"/>
      <c r="EEL1769" s="12"/>
      <c r="EEM1769" s="12"/>
      <c r="EEN1769" s="12"/>
      <c r="EEO1769" s="12"/>
      <c r="EEP1769" s="12"/>
      <c r="EEQ1769" s="12"/>
      <c r="EER1769" s="12"/>
      <c r="EES1769" s="12"/>
      <c r="EET1769" s="12"/>
      <c r="EEU1769" s="12"/>
      <c r="EEV1769" s="12"/>
      <c r="EEW1769" s="12"/>
      <c r="EEX1769" s="12"/>
      <c r="EEY1769" s="12"/>
      <c r="EEZ1769" s="12"/>
      <c r="EFA1769" s="12"/>
      <c r="EFB1769" s="12"/>
      <c r="EFC1769" s="12"/>
      <c r="EFD1769" s="12"/>
      <c r="EFE1769" s="12"/>
      <c r="EFF1769" s="12"/>
      <c r="EFG1769" s="12"/>
      <c r="EFH1769" s="12"/>
      <c r="EFI1769" s="12"/>
      <c r="EFJ1769" s="12"/>
      <c r="EFK1769" s="12"/>
      <c r="EFL1769" s="12"/>
      <c r="EFM1769" s="12"/>
      <c r="EFN1769" s="12"/>
      <c r="EFO1769" s="12"/>
      <c r="EFP1769" s="12"/>
      <c r="EFQ1769" s="12"/>
      <c r="EFR1769" s="12"/>
      <c r="EFS1769" s="12"/>
      <c r="EFT1769" s="12"/>
      <c r="EFU1769" s="12"/>
      <c r="EFV1769" s="12"/>
      <c r="EFW1769" s="12"/>
      <c r="EFX1769" s="12"/>
      <c r="EFY1769" s="12"/>
      <c r="EFZ1769" s="12"/>
      <c r="EGA1769" s="12"/>
      <c r="EGB1769" s="12"/>
      <c r="EGC1769" s="12"/>
      <c r="EGD1769" s="12"/>
      <c r="EGE1769" s="12"/>
      <c r="EGF1769" s="12"/>
      <c r="EGG1769" s="12"/>
      <c r="EGH1769" s="12"/>
      <c r="EGI1769" s="12"/>
      <c r="EGJ1769" s="12"/>
      <c r="EGK1769" s="12"/>
      <c r="EGL1769" s="12"/>
      <c r="EGM1769" s="12"/>
      <c r="EGN1769" s="12"/>
      <c r="EGO1769" s="12"/>
      <c r="EGP1769" s="12"/>
      <c r="EGQ1769" s="12"/>
      <c r="EGR1769" s="12"/>
      <c r="EGS1769" s="12"/>
      <c r="EGT1769" s="12"/>
      <c r="EGU1769" s="12"/>
      <c r="EGV1769" s="12"/>
      <c r="EGW1769" s="12"/>
      <c r="EGX1769" s="12"/>
      <c r="EGY1769" s="12"/>
      <c r="EGZ1769" s="12"/>
      <c r="EHA1769" s="12"/>
      <c r="EHB1769" s="12"/>
      <c r="EHC1769" s="12"/>
      <c r="EHD1769" s="12"/>
      <c r="EHE1769" s="12"/>
      <c r="EHF1769" s="12"/>
      <c r="EHG1769" s="12"/>
      <c r="EHH1769" s="12"/>
      <c r="EHI1769" s="12"/>
      <c r="EHJ1769" s="12"/>
      <c r="EHK1769" s="12"/>
      <c r="EHL1769" s="12"/>
      <c r="EHM1769" s="12"/>
      <c r="EHN1769" s="12"/>
      <c r="EHO1769" s="12"/>
      <c r="EHP1769" s="12"/>
      <c r="EHQ1769" s="12"/>
      <c r="EHR1769" s="12"/>
      <c r="EHS1769" s="12"/>
      <c r="EHT1769" s="12"/>
      <c r="EHU1769" s="12"/>
      <c r="EHV1769" s="12"/>
      <c r="EHW1769" s="12"/>
      <c r="EHX1769" s="12"/>
      <c r="EHY1769" s="12"/>
      <c r="EHZ1769" s="12"/>
      <c r="EIA1769" s="12"/>
      <c r="EIB1769" s="12"/>
      <c r="EIC1769" s="12"/>
      <c r="EID1769" s="12"/>
      <c r="EIE1769" s="12"/>
      <c r="EIF1769" s="12"/>
      <c r="EIG1769" s="12"/>
      <c r="EIH1769" s="12"/>
      <c r="EII1769" s="12"/>
      <c r="EIJ1769" s="12"/>
      <c r="EIK1769" s="12"/>
      <c r="EIL1769" s="12"/>
      <c r="EIM1769" s="12"/>
      <c r="EIN1769" s="12"/>
      <c r="EIO1769" s="12"/>
      <c r="EIP1769" s="12"/>
      <c r="EIQ1769" s="12"/>
      <c r="EIR1769" s="12"/>
      <c r="EIS1769" s="12"/>
      <c r="EIT1769" s="12"/>
      <c r="EIU1769" s="12"/>
      <c r="EIV1769" s="12"/>
      <c r="EIW1769" s="12"/>
      <c r="EIX1769" s="12"/>
      <c r="EIY1769" s="12"/>
      <c r="EIZ1769" s="12"/>
      <c r="EJA1769" s="12"/>
      <c r="EJB1769" s="12"/>
      <c r="EJC1769" s="12"/>
      <c r="EJD1769" s="12"/>
      <c r="EJE1769" s="12"/>
      <c r="EJF1769" s="12"/>
      <c r="EJG1769" s="12"/>
      <c r="EJH1769" s="12"/>
      <c r="EJI1769" s="12"/>
      <c r="EJJ1769" s="12"/>
      <c r="EJK1769" s="12"/>
      <c r="EJL1769" s="12"/>
      <c r="EJM1769" s="12"/>
      <c r="EJN1769" s="12"/>
      <c r="EJO1769" s="12"/>
      <c r="EJP1769" s="12"/>
      <c r="EJQ1769" s="12"/>
      <c r="EJR1769" s="12"/>
      <c r="EJS1769" s="12"/>
      <c r="EJT1769" s="12"/>
      <c r="EJU1769" s="12"/>
      <c r="EJV1769" s="12"/>
      <c r="EJW1769" s="12"/>
      <c r="EJX1769" s="12"/>
      <c r="EJY1769" s="12"/>
      <c r="EJZ1769" s="12"/>
      <c r="EKA1769" s="12"/>
      <c r="EKB1769" s="12"/>
      <c r="EKC1769" s="12"/>
      <c r="EKD1769" s="12"/>
      <c r="EKE1769" s="12"/>
      <c r="EKF1769" s="12"/>
      <c r="EKG1769" s="12"/>
      <c r="EKH1769" s="12"/>
      <c r="EKI1769" s="12"/>
      <c r="EKJ1769" s="12"/>
      <c r="EKK1769" s="12"/>
      <c r="EKL1769" s="12"/>
      <c r="EKM1769" s="12"/>
      <c r="EKN1769" s="12"/>
      <c r="EKO1769" s="12"/>
      <c r="EKP1769" s="12"/>
      <c r="EKQ1769" s="12"/>
      <c r="EKR1769" s="12"/>
      <c r="EKS1769" s="12"/>
      <c r="EKT1769" s="12"/>
      <c r="EKU1769" s="12"/>
      <c r="EKV1769" s="12"/>
      <c r="EKW1769" s="12"/>
      <c r="EKX1769" s="12"/>
      <c r="EKY1769" s="12"/>
      <c r="EKZ1769" s="12"/>
      <c r="ELA1769" s="12"/>
      <c r="ELB1769" s="12"/>
      <c r="ELC1769" s="12"/>
      <c r="ELD1769" s="12"/>
      <c r="ELE1769" s="12"/>
      <c r="ELF1769" s="12"/>
      <c r="ELG1769" s="12"/>
      <c r="ELH1769" s="12"/>
      <c r="ELI1769" s="12"/>
      <c r="ELJ1769" s="12"/>
      <c r="ELK1769" s="12"/>
      <c r="ELL1769" s="12"/>
      <c r="ELM1769" s="12"/>
      <c r="ELN1769" s="12"/>
      <c r="ELO1769" s="12"/>
      <c r="ELP1769" s="12"/>
      <c r="ELQ1769" s="12"/>
      <c r="ELR1769" s="12"/>
      <c r="ELS1769" s="12"/>
      <c r="ELT1769" s="12"/>
      <c r="ELU1769" s="12"/>
      <c r="ELV1769" s="12"/>
      <c r="ELW1769" s="12"/>
      <c r="ELX1769" s="12"/>
      <c r="ELY1769" s="12"/>
      <c r="ELZ1769" s="12"/>
      <c r="EMA1769" s="12"/>
      <c r="EMB1769" s="12"/>
      <c r="EMC1769" s="12"/>
      <c r="EMD1769" s="12"/>
      <c r="EME1769" s="12"/>
      <c r="EMF1769" s="12"/>
      <c r="EMG1769" s="12"/>
      <c r="EMH1769" s="12"/>
      <c r="EMI1769" s="12"/>
      <c r="EMJ1769" s="12"/>
      <c r="EMK1769" s="12"/>
      <c r="EML1769" s="12"/>
      <c r="EMM1769" s="12"/>
      <c r="EMN1769" s="12"/>
      <c r="EMO1769" s="12"/>
      <c r="EMP1769" s="12"/>
      <c r="EMQ1769" s="12"/>
      <c r="EMR1769" s="12"/>
      <c r="EMS1769" s="12"/>
      <c r="EMT1769" s="12"/>
      <c r="EMU1769" s="12"/>
      <c r="EMV1769" s="12"/>
      <c r="EMW1769" s="12"/>
      <c r="EMX1769" s="12"/>
      <c r="EMY1769" s="12"/>
      <c r="EMZ1769" s="12"/>
      <c r="ENA1769" s="12"/>
      <c r="ENB1769" s="12"/>
      <c r="ENC1769" s="12"/>
      <c r="END1769" s="12"/>
      <c r="ENE1769" s="12"/>
      <c r="ENF1769" s="12"/>
      <c r="ENG1769" s="12"/>
      <c r="ENH1769" s="12"/>
      <c r="ENI1769" s="12"/>
      <c r="ENJ1769" s="12"/>
      <c r="ENK1769" s="12"/>
      <c r="ENL1769" s="12"/>
      <c r="ENM1769" s="12"/>
      <c r="ENN1769" s="12"/>
      <c r="ENO1769" s="12"/>
      <c r="ENP1769" s="12"/>
      <c r="ENQ1769" s="12"/>
      <c r="ENR1769" s="12"/>
      <c r="ENS1769" s="12"/>
      <c r="ENT1769" s="12"/>
      <c r="ENU1769" s="12"/>
      <c r="ENV1769" s="12"/>
      <c r="ENW1769" s="12"/>
      <c r="ENX1769" s="12"/>
      <c r="ENY1769" s="12"/>
      <c r="ENZ1769" s="12"/>
      <c r="EOA1769" s="12"/>
      <c r="EOB1769" s="12"/>
      <c r="EOC1769" s="12"/>
      <c r="EOD1769" s="12"/>
      <c r="EOE1769" s="12"/>
      <c r="EOF1769" s="12"/>
      <c r="EOG1769" s="12"/>
      <c r="EOH1769" s="12"/>
      <c r="EOI1769" s="12"/>
      <c r="EOJ1769" s="12"/>
      <c r="EOK1769" s="12"/>
      <c r="EOL1769" s="12"/>
      <c r="EOM1769" s="12"/>
      <c r="EON1769" s="12"/>
      <c r="EOO1769" s="12"/>
      <c r="EOP1769" s="12"/>
      <c r="EOQ1769" s="12"/>
      <c r="EOR1769" s="12"/>
      <c r="EOS1769" s="12"/>
      <c r="EOT1769" s="12"/>
      <c r="EOU1769" s="12"/>
      <c r="EOV1769" s="12"/>
      <c r="EOW1769" s="12"/>
      <c r="EOX1769" s="12"/>
      <c r="EOY1769" s="12"/>
      <c r="EOZ1769" s="12"/>
      <c r="EPA1769" s="12"/>
      <c r="EPB1769" s="12"/>
      <c r="EPC1769" s="12"/>
      <c r="EPD1769" s="12"/>
      <c r="EPE1769" s="12"/>
      <c r="EPF1769" s="12"/>
      <c r="EPG1769" s="12"/>
      <c r="EPH1769" s="12"/>
      <c r="EPI1769" s="12"/>
      <c r="EPJ1769" s="12"/>
      <c r="EPK1769" s="12"/>
      <c r="EPL1769" s="12"/>
      <c r="EPM1769" s="12"/>
      <c r="EPN1769" s="12"/>
      <c r="EPO1769" s="12"/>
      <c r="EPP1769" s="12"/>
      <c r="EPQ1769" s="12"/>
      <c r="EPR1769" s="12"/>
      <c r="EPS1769" s="12"/>
      <c r="EPT1769" s="12"/>
      <c r="EPU1769" s="12"/>
      <c r="EPV1769" s="12"/>
      <c r="EPW1769" s="12"/>
      <c r="EPX1769" s="12"/>
      <c r="EPY1769" s="12"/>
      <c r="EPZ1769" s="12"/>
      <c r="EQA1769" s="12"/>
      <c r="EQB1769" s="12"/>
      <c r="EQC1769" s="12"/>
      <c r="EQD1769" s="12"/>
      <c r="EQE1769" s="12"/>
      <c r="EQF1769" s="12"/>
      <c r="EQG1769" s="12"/>
      <c r="EQH1769" s="12"/>
      <c r="EQI1769" s="12"/>
      <c r="EQJ1769" s="12"/>
      <c r="EQK1769" s="12"/>
      <c r="EQL1769" s="12"/>
      <c r="EQM1769" s="12"/>
      <c r="EQN1769" s="12"/>
      <c r="EQO1769" s="12"/>
      <c r="EQP1769" s="12"/>
      <c r="EQQ1769" s="12"/>
      <c r="EQR1769" s="12"/>
      <c r="EQS1769" s="12"/>
      <c r="EQT1769" s="12"/>
      <c r="EQU1769" s="12"/>
      <c r="EQV1769" s="12"/>
      <c r="EQW1769" s="12"/>
      <c r="EQX1769" s="12"/>
      <c r="EQY1769" s="12"/>
      <c r="EQZ1769" s="12"/>
      <c r="ERA1769" s="12"/>
      <c r="ERB1769" s="12"/>
      <c r="ERC1769" s="12"/>
      <c r="ERD1769" s="12"/>
      <c r="ERE1769" s="12"/>
      <c r="ERF1769" s="12"/>
      <c r="ERG1769" s="12"/>
      <c r="ERH1769" s="12"/>
      <c r="ERI1769" s="12"/>
      <c r="ERJ1769" s="12"/>
      <c r="ERK1769" s="12"/>
      <c r="ERL1769" s="12"/>
      <c r="ERM1769" s="12"/>
      <c r="ERN1769" s="12"/>
      <c r="ERO1769" s="12"/>
      <c r="ERP1769" s="12"/>
      <c r="ERQ1769" s="12"/>
      <c r="ERR1769" s="12"/>
      <c r="ERS1769" s="12"/>
      <c r="ERT1769" s="12"/>
      <c r="ERU1769" s="12"/>
      <c r="ERV1769" s="12"/>
      <c r="ERW1769" s="12"/>
      <c r="ERX1769" s="12"/>
      <c r="ERY1769" s="12"/>
      <c r="ERZ1769" s="12"/>
      <c r="ESA1769" s="12"/>
      <c r="ESB1769" s="12"/>
      <c r="ESC1769" s="12"/>
      <c r="ESD1769" s="12"/>
      <c r="ESE1769" s="12"/>
      <c r="ESF1769" s="12"/>
      <c r="ESG1769" s="12"/>
      <c r="ESH1769" s="12"/>
      <c r="ESI1769" s="12"/>
      <c r="ESJ1769" s="12"/>
      <c r="ESK1769" s="12"/>
      <c r="ESL1769" s="12"/>
      <c r="ESM1769" s="12"/>
      <c r="ESN1769" s="12"/>
      <c r="ESO1769" s="12"/>
      <c r="ESP1769" s="12"/>
      <c r="ESQ1769" s="12"/>
      <c r="ESR1769" s="12"/>
      <c r="ESS1769" s="12"/>
      <c r="EST1769" s="12"/>
      <c r="ESU1769" s="12"/>
      <c r="ESV1769" s="12"/>
      <c r="ESW1769" s="12"/>
      <c r="ESX1769" s="12"/>
      <c r="ESY1769" s="12"/>
      <c r="ESZ1769" s="12"/>
      <c r="ETA1769" s="12"/>
      <c r="ETB1769" s="12"/>
      <c r="ETC1769" s="12"/>
      <c r="ETD1769" s="12"/>
      <c r="ETE1769" s="12"/>
      <c r="ETF1769" s="12"/>
      <c r="ETG1769" s="12"/>
      <c r="ETH1769" s="12"/>
      <c r="ETI1769" s="12"/>
      <c r="ETJ1769" s="12"/>
      <c r="ETK1769" s="12"/>
      <c r="ETL1769" s="12"/>
      <c r="ETM1769" s="12"/>
      <c r="ETN1769" s="12"/>
      <c r="ETO1769" s="12"/>
      <c r="ETP1769" s="12"/>
      <c r="ETQ1769" s="12"/>
      <c r="ETR1769" s="12"/>
      <c r="ETS1769" s="12"/>
      <c r="ETT1769" s="12"/>
      <c r="ETU1769" s="12"/>
      <c r="ETV1769" s="12"/>
      <c r="ETW1769" s="12"/>
      <c r="ETX1769" s="12"/>
      <c r="ETY1769" s="12"/>
      <c r="ETZ1769" s="12"/>
      <c r="EUA1769" s="12"/>
      <c r="EUB1769" s="12"/>
      <c r="EUC1769" s="12"/>
      <c r="EUD1769" s="12"/>
      <c r="EUE1769" s="12"/>
      <c r="EUF1769" s="12"/>
      <c r="EUG1769" s="12"/>
      <c r="EUH1769" s="12"/>
      <c r="EUI1769" s="12"/>
      <c r="EUJ1769" s="12"/>
      <c r="EUK1769" s="12"/>
      <c r="EUL1769" s="12"/>
      <c r="EUM1769" s="12"/>
      <c r="EUN1769" s="12"/>
      <c r="EUO1769" s="12"/>
      <c r="EUP1769" s="12"/>
      <c r="EUQ1769" s="12"/>
      <c r="EUR1769" s="12"/>
      <c r="EUS1769" s="12"/>
      <c r="EUT1769" s="12"/>
      <c r="EUU1769" s="12"/>
      <c r="EUV1769" s="12"/>
      <c r="EUW1769" s="12"/>
      <c r="EUX1769" s="12"/>
      <c r="EUY1769" s="12"/>
      <c r="EUZ1769" s="12"/>
      <c r="EVA1769" s="12"/>
      <c r="EVB1769" s="12"/>
      <c r="EVC1769" s="12"/>
      <c r="EVD1769" s="12"/>
      <c r="EVE1769" s="12"/>
      <c r="EVF1769" s="12"/>
      <c r="EVG1769" s="12"/>
      <c r="EVH1769" s="12"/>
      <c r="EVI1769" s="12"/>
      <c r="EVJ1769" s="12"/>
      <c r="EVK1769" s="12"/>
      <c r="EVL1769" s="12"/>
      <c r="EVM1769" s="12"/>
      <c r="EVN1769" s="12"/>
      <c r="EVO1769" s="12"/>
      <c r="EVP1769" s="12"/>
      <c r="EVQ1769" s="12"/>
      <c r="EVR1769" s="12"/>
      <c r="EVS1769" s="12"/>
      <c r="EVT1769" s="12"/>
      <c r="EVU1769" s="12"/>
      <c r="EVV1769" s="12"/>
      <c r="EVW1769" s="12"/>
      <c r="EVX1769" s="12"/>
      <c r="EVY1769" s="12"/>
      <c r="EVZ1769" s="12"/>
      <c r="EWA1769" s="12"/>
      <c r="EWB1769" s="12"/>
      <c r="EWC1769" s="12"/>
      <c r="EWD1769" s="12"/>
      <c r="EWE1769" s="12"/>
      <c r="EWF1769" s="12"/>
      <c r="EWG1769" s="12"/>
      <c r="EWH1769" s="12"/>
      <c r="EWI1769" s="12"/>
      <c r="EWJ1769" s="12"/>
      <c r="EWK1769" s="12"/>
      <c r="EWL1769" s="12"/>
      <c r="EWM1769" s="12"/>
      <c r="EWN1769" s="12"/>
      <c r="EWO1769" s="12"/>
      <c r="EWP1769" s="12"/>
      <c r="EWQ1769" s="12"/>
      <c r="EWR1769" s="12"/>
      <c r="EWS1769" s="12"/>
      <c r="EWT1769" s="12"/>
      <c r="EWU1769" s="12"/>
      <c r="EWV1769" s="12"/>
      <c r="EWW1769" s="12"/>
      <c r="EWX1769" s="12"/>
      <c r="EWY1769" s="12"/>
      <c r="EWZ1769" s="12"/>
      <c r="EXA1769" s="12"/>
      <c r="EXB1769" s="12"/>
      <c r="EXC1769" s="12"/>
      <c r="EXD1769" s="12"/>
      <c r="EXE1769" s="12"/>
      <c r="EXF1769" s="12"/>
      <c r="EXG1769" s="12"/>
      <c r="EXH1769" s="12"/>
      <c r="EXI1769" s="12"/>
      <c r="EXJ1769" s="12"/>
      <c r="EXK1769" s="12"/>
      <c r="EXL1769" s="12"/>
      <c r="EXM1769" s="12"/>
      <c r="EXN1769" s="12"/>
      <c r="EXO1769" s="12"/>
      <c r="EXP1769" s="12"/>
      <c r="EXQ1769" s="12"/>
      <c r="EXR1769" s="12"/>
      <c r="EXS1769" s="12"/>
      <c r="EXT1769" s="12"/>
      <c r="EXU1769" s="12"/>
      <c r="EXV1769" s="12"/>
      <c r="EXW1769" s="12"/>
      <c r="EXX1769" s="12"/>
      <c r="EXY1769" s="12"/>
      <c r="EXZ1769" s="12"/>
      <c r="EYA1769" s="12"/>
      <c r="EYB1769" s="12"/>
      <c r="EYC1769" s="12"/>
      <c r="EYD1769" s="12"/>
      <c r="EYE1769" s="12"/>
      <c r="EYF1769" s="12"/>
      <c r="EYG1769" s="12"/>
      <c r="EYH1769" s="12"/>
      <c r="EYI1769" s="12"/>
      <c r="EYJ1769" s="12"/>
      <c r="EYK1769" s="12"/>
      <c r="EYL1769" s="12"/>
      <c r="EYM1769" s="12"/>
      <c r="EYN1769" s="12"/>
      <c r="EYO1769" s="12"/>
      <c r="EYP1769" s="12"/>
      <c r="EYQ1769" s="12"/>
      <c r="EYR1769" s="12"/>
      <c r="EYS1769" s="12"/>
      <c r="EYT1769" s="12"/>
      <c r="EYU1769" s="12"/>
      <c r="EYV1769" s="12"/>
      <c r="EYW1769" s="12"/>
      <c r="EYX1769" s="12"/>
      <c r="EYY1769" s="12"/>
      <c r="EYZ1769" s="12"/>
      <c r="EZA1769" s="12"/>
      <c r="EZB1769" s="12"/>
      <c r="EZC1769" s="12"/>
      <c r="EZD1769" s="12"/>
      <c r="EZE1769" s="12"/>
      <c r="EZF1769" s="12"/>
      <c r="EZG1769" s="12"/>
      <c r="EZH1769" s="12"/>
      <c r="EZI1769" s="12"/>
      <c r="EZJ1769" s="12"/>
      <c r="EZK1769" s="12"/>
      <c r="EZL1769" s="12"/>
      <c r="EZM1769" s="12"/>
      <c r="EZN1769" s="12"/>
      <c r="EZO1769" s="12"/>
      <c r="EZP1769" s="12"/>
      <c r="EZQ1769" s="12"/>
      <c r="EZR1769" s="12"/>
      <c r="EZS1769" s="12"/>
      <c r="EZT1769" s="12"/>
      <c r="EZU1769" s="12"/>
      <c r="EZV1769" s="12"/>
      <c r="EZW1769" s="12"/>
      <c r="EZX1769" s="12"/>
      <c r="EZY1769" s="12"/>
      <c r="EZZ1769" s="12"/>
      <c r="FAA1769" s="12"/>
      <c r="FAB1769" s="12"/>
      <c r="FAC1769" s="12"/>
      <c r="FAD1769" s="12"/>
      <c r="FAE1769" s="12"/>
      <c r="FAF1769" s="12"/>
      <c r="FAG1769" s="12"/>
      <c r="FAH1769" s="12"/>
      <c r="FAI1769" s="12"/>
      <c r="FAJ1769" s="12"/>
      <c r="FAK1769" s="12"/>
      <c r="FAL1769" s="12"/>
      <c r="FAM1769" s="12"/>
      <c r="FAN1769" s="12"/>
      <c r="FAO1769" s="12"/>
      <c r="FAP1769" s="12"/>
      <c r="FAQ1769" s="12"/>
      <c r="FAR1769" s="12"/>
      <c r="FAS1769" s="12"/>
      <c r="FAT1769" s="12"/>
      <c r="FAU1769" s="12"/>
      <c r="FAV1769" s="12"/>
      <c r="FAW1769" s="12"/>
      <c r="FAX1769" s="12"/>
      <c r="FAY1769" s="12"/>
      <c r="FAZ1769" s="12"/>
      <c r="FBA1769" s="12"/>
      <c r="FBB1769" s="12"/>
      <c r="FBC1769" s="12"/>
      <c r="FBD1769" s="12"/>
      <c r="FBE1769" s="12"/>
      <c r="FBF1769" s="12"/>
      <c r="FBG1769" s="12"/>
      <c r="FBH1769" s="12"/>
      <c r="FBI1769" s="12"/>
      <c r="FBJ1769" s="12"/>
      <c r="FBK1769" s="12"/>
      <c r="FBL1769" s="12"/>
      <c r="FBM1769" s="12"/>
      <c r="FBN1769" s="12"/>
      <c r="FBO1769" s="12"/>
      <c r="FBP1769" s="12"/>
      <c r="FBQ1769" s="12"/>
      <c r="FBR1769" s="12"/>
      <c r="FBS1769" s="12"/>
      <c r="FBT1769" s="12"/>
      <c r="FBU1769" s="12"/>
      <c r="FBV1769" s="12"/>
      <c r="FBW1769" s="12"/>
      <c r="FBX1769" s="12"/>
      <c r="FBY1769" s="12"/>
      <c r="FBZ1769" s="12"/>
      <c r="FCA1769" s="12"/>
      <c r="FCB1769" s="12"/>
      <c r="FCC1769" s="12"/>
      <c r="FCD1769" s="12"/>
      <c r="FCE1769" s="12"/>
      <c r="FCF1769" s="12"/>
      <c r="FCG1769" s="12"/>
      <c r="FCH1769" s="12"/>
      <c r="FCI1769" s="12"/>
      <c r="FCJ1769" s="12"/>
      <c r="FCK1769" s="12"/>
      <c r="FCL1769" s="12"/>
      <c r="FCM1769" s="12"/>
      <c r="FCN1769" s="12"/>
      <c r="FCO1769" s="12"/>
      <c r="FCP1769" s="12"/>
      <c r="FCQ1769" s="12"/>
      <c r="FCR1769" s="12"/>
      <c r="FCS1769" s="12"/>
      <c r="FCT1769" s="12"/>
      <c r="FCU1769" s="12"/>
      <c r="FCV1769" s="12"/>
      <c r="FCW1769" s="12"/>
      <c r="FCX1769" s="12"/>
      <c r="FCY1769" s="12"/>
      <c r="FCZ1769" s="12"/>
      <c r="FDA1769" s="12"/>
      <c r="FDB1769" s="12"/>
      <c r="FDC1769" s="12"/>
      <c r="FDD1769" s="12"/>
      <c r="FDE1769" s="12"/>
      <c r="FDF1769" s="12"/>
      <c r="FDG1769" s="12"/>
      <c r="FDH1769" s="12"/>
      <c r="FDI1769" s="12"/>
      <c r="FDJ1769" s="12"/>
      <c r="FDK1769" s="12"/>
      <c r="FDL1769" s="12"/>
      <c r="FDM1769" s="12"/>
      <c r="FDN1769" s="12"/>
      <c r="FDO1769" s="12"/>
      <c r="FDP1769" s="12"/>
      <c r="FDQ1769" s="12"/>
      <c r="FDR1769" s="12"/>
      <c r="FDS1769" s="12"/>
      <c r="FDT1769" s="12"/>
      <c r="FDU1769" s="12"/>
      <c r="FDV1769" s="12"/>
      <c r="FDW1769" s="12"/>
      <c r="FDX1769" s="12"/>
      <c r="FDY1769" s="12"/>
      <c r="FDZ1769" s="12"/>
      <c r="FEA1769" s="12"/>
      <c r="FEB1769" s="12"/>
      <c r="FEC1769" s="12"/>
      <c r="FED1769" s="12"/>
      <c r="FEE1769" s="12"/>
      <c r="FEF1769" s="12"/>
      <c r="FEG1769" s="12"/>
      <c r="FEH1769" s="12"/>
      <c r="FEI1769" s="12"/>
      <c r="FEJ1769" s="12"/>
      <c r="FEK1769" s="12"/>
      <c r="FEL1769" s="12"/>
      <c r="FEM1769" s="12"/>
      <c r="FEN1769" s="12"/>
      <c r="FEO1769" s="12"/>
      <c r="FEP1769" s="12"/>
      <c r="FEQ1769" s="12"/>
      <c r="FER1769" s="12"/>
      <c r="FES1769" s="12"/>
      <c r="FET1769" s="12"/>
      <c r="FEU1769" s="12"/>
      <c r="FEV1769" s="12"/>
      <c r="FEW1769" s="12"/>
      <c r="FEX1769" s="12"/>
      <c r="FEY1769" s="12"/>
      <c r="FEZ1769" s="12"/>
      <c r="FFA1769" s="12"/>
      <c r="FFB1769" s="12"/>
      <c r="FFC1769" s="12"/>
      <c r="FFD1769" s="12"/>
      <c r="FFE1769" s="12"/>
      <c r="FFF1769" s="12"/>
      <c r="FFG1769" s="12"/>
      <c r="FFH1769" s="12"/>
      <c r="FFI1769" s="12"/>
      <c r="FFJ1769" s="12"/>
      <c r="FFK1769" s="12"/>
      <c r="FFL1769" s="12"/>
      <c r="FFM1769" s="12"/>
      <c r="FFN1769" s="12"/>
      <c r="FFO1769" s="12"/>
      <c r="FFP1769" s="12"/>
      <c r="FFQ1769" s="12"/>
      <c r="FFR1769" s="12"/>
      <c r="FFS1769" s="12"/>
      <c r="FFT1769" s="12"/>
      <c r="FFU1769" s="12"/>
      <c r="FFV1769" s="12"/>
      <c r="FFW1769" s="12"/>
      <c r="FFX1769" s="12"/>
      <c r="FFY1769" s="12"/>
      <c r="FFZ1769" s="12"/>
      <c r="FGA1769" s="12"/>
      <c r="FGB1769" s="12"/>
      <c r="FGC1769" s="12"/>
      <c r="FGD1769" s="12"/>
      <c r="FGE1769" s="12"/>
      <c r="FGF1769" s="12"/>
      <c r="FGG1769" s="12"/>
      <c r="FGH1769" s="12"/>
      <c r="FGI1769" s="12"/>
      <c r="FGJ1769" s="12"/>
      <c r="FGK1769" s="12"/>
      <c r="FGL1769" s="12"/>
      <c r="FGM1769" s="12"/>
      <c r="FGN1769" s="12"/>
      <c r="FGO1769" s="12"/>
      <c r="FGP1769" s="12"/>
      <c r="FGQ1769" s="12"/>
      <c r="FGR1769" s="12"/>
      <c r="FGS1769" s="12"/>
      <c r="FGT1769" s="12"/>
      <c r="FGU1769" s="12"/>
      <c r="FGV1769" s="12"/>
      <c r="FGW1769" s="12"/>
      <c r="FGX1769" s="12"/>
      <c r="FGY1769" s="12"/>
      <c r="FGZ1769" s="12"/>
      <c r="FHA1769" s="12"/>
      <c r="FHB1769" s="12"/>
      <c r="FHC1769" s="12"/>
      <c r="FHD1769" s="12"/>
      <c r="FHE1769" s="12"/>
      <c r="FHF1769" s="12"/>
      <c r="FHG1769" s="12"/>
      <c r="FHH1769" s="12"/>
      <c r="FHI1769" s="12"/>
      <c r="FHJ1769" s="12"/>
      <c r="FHK1769" s="12"/>
      <c r="FHL1769" s="12"/>
      <c r="FHM1769" s="12"/>
      <c r="FHN1769" s="12"/>
      <c r="FHO1769" s="12"/>
      <c r="FHP1769" s="12"/>
      <c r="FHQ1769" s="12"/>
      <c r="FHR1769" s="12"/>
      <c r="FHS1769" s="12"/>
      <c r="FHT1769" s="12"/>
      <c r="FHU1769" s="12"/>
      <c r="FHV1769" s="12"/>
      <c r="FHW1769" s="12"/>
      <c r="FHX1769" s="12"/>
      <c r="FHY1769" s="12"/>
      <c r="FHZ1769" s="12"/>
      <c r="FIA1769" s="12"/>
      <c r="FIB1769" s="12"/>
      <c r="FIC1769" s="12"/>
      <c r="FID1769" s="12"/>
      <c r="FIE1769" s="12"/>
      <c r="FIF1769" s="12"/>
      <c r="FIG1769" s="12"/>
      <c r="FIH1769" s="12"/>
      <c r="FII1769" s="12"/>
      <c r="FIJ1769" s="12"/>
      <c r="FIK1769" s="12"/>
      <c r="FIL1769" s="12"/>
      <c r="FIM1769" s="12"/>
      <c r="FIN1769" s="12"/>
      <c r="FIO1769" s="12"/>
      <c r="FIP1769" s="12"/>
      <c r="FIQ1769" s="12"/>
      <c r="FIR1769" s="12"/>
      <c r="FIS1769" s="12"/>
      <c r="FIT1769" s="12"/>
      <c r="FIU1769" s="12"/>
      <c r="FIV1769" s="12"/>
      <c r="FIW1769" s="12"/>
      <c r="FIX1769" s="12"/>
      <c r="FIY1769" s="12"/>
      <c r="FIZ1769" s="12"/>
      <c r="FJA1769" s="12"/>
      <c r="FJB1769" s="12"/>
      <c r="FJC1769" s="12"/>
      <c r="FJD1769" s="12"/>
      <c r="FJE1769" s="12"/>
      <c r="FJF1769" s="12"/>
      <c r="FJG1769" s="12"/>
      <c r="FJH1769" s="12"/>
      <c r="FJI1769" s="12"/>
      <c r="FJJ1769" s="12"/>
      <c r="FJK1769" s="12"/>
      <c r="FJL1769" s="12"/>
      <c r="FJM1769" s="12"/>
      <c r="FJN1769" s="12"/>
      <c r="FJO1769" s="12"/>
      <c r="FJP1769" s="12"/>
      <c r="FJQ1769" s="12"/>
      <c r="FJR1769" s="12"/>
      <c r="FJS1769" s="12"/>
      <c r="FJT1769" s="12"/>
      <c r="FJU1769" s="12"/>
      <c r="FJV1769" s="12"/>
      <c r="FJW1769" s="12"/>
      <c r="FJX1769" s="12"/>
      <c r="FJY1769" s="12"/>
      <c r="FJZ1769" s="12"/>
      <c r="FKA1769" s="12"/>
      <c r="FKB1769" s="12"/>
      <c r="FKC1769" s="12"/>
      <c r="FKD1769" s="12"/>
      <c r="FKE1769" s="12"/>
      <c r="FKF1769" s="12"/>
      <c r="FKG1769" s="12"/>
      <c r="FKH1769" s="12"/>
      <c r="FKI1769" s="12"/>
      <c r="FKJ1769" s="12"/>
      <c r="FKK1769" s="12"/>
      <c r="FKL1769" s="12"/>
      <c r="FKM1769" s="12"/>
      <c r="FKN1769" s="12"/>
      <c r="FKO1769" s="12"/>
      <c r="FKP1769" s="12"/>
      <c r="FKQ1769" s="12"/>
      <c r="FKR1769" s="12"/>
      <c r="FKS1769" s="12"/>
      <c r="FKT1769" s="12"/>
      <c r="FKU1769" s="12"/>
      <c r="FKV1769" s="12"/>
      <c r="FKW1769" s="12"/>
      <c r="FKX1769" s="12"/>
      <c r="FKY1769" s="12"/>
      <c r="FKZ1769" s="12"/>
      <c r="FLA1769" s="12"/>
      <c r="FLB1769" s="12"/>
      <c r="FLC1769" s="12"/>
      <c r="FLD1769" s="12"/>
      <c r="FLE1769" s="12"/>
      <c r="FLF1769" s="12"/>
      <c r="FLG1769" s="12"/>
      <c r="FLH1769" s="12"/>
      <c r="FLI1769" s="12"/>
      <c r="FLJ1769" s="12"/>
      <c r="FLK1769" s="12"/>
      <c r="FLL1769" s="12"/>
      <c r="FLM1769" s="12"/>
      <c r="FLN1769" s="12"/>
      <c r="FLO1769" s="12"/>
      <c r="FLP1769" s="12"/>
      <c r="FLQ1769" s="12"/>
      <c r="FLR1769" s="12"/>
      <c r="FLS1769" s="12"/>
      <c r="FLT1769" s="12"/>
      <c r="FLU1769" s="12"/>
      <c r="FLV1769" s="12"/>
      <c r="FLW1769" s="12"/>
      <c r="FLX1769" s="12"/>
      <c r="FLY1769" s="12"/>
      <c r="FLZ1769" s="12"/>
      <c r="FMA1769" s="12"/>
      <c r="FMB1769" s="12"/>
      <c r="FMC1769" s="12"/>
      <c r="FMD1769" s="12"/>
      <c r="FME1769" s="12"/>
      <c r="FMF1769" s="12"/>
      <c r="FMG1769" s="12"/>
      <c r="FMH1769" s="12"/>
      <c r="FMI1769" s="12"/>
      <c r="FMJ1769" s="12"/>
      <c r="FMK1769" s="12"/>
      <c r="FML1769" s="12"/>
      <c r="FMM1769" s="12"/>
      <c r="FMN1769" s="12"/>
      <c r="FMO1769" s="12"/>
      <c r="FMP1769" s="12"/>
      <c r="FMQ1769" s="12"/>
      <c r="FMR1769" s="12"/>
      <c r="FMS1769" s="12"/>
      <c r="FMT1769" s="12"/>
      <c r="FMU1769" s="12"/>
      <c r="FMV1769" s="12"/>
      <c r="FMW1769" s="12"/>
      <c r="FMX1769" s="12"/>
      <c r="FMY1769" s="12"/>
      <c r="FMZ1769" s="12"/>
      <c r="FNA1769" s="12"/>
      <c r="FNB1769" s="12"/>
      <c r="FNC1769" s="12"/>
      <c r="FND1769" s="12"/>
      <c r="FNE1769" s="12"/>
      <c r="FNF1769" s="12"/>
      <c r="FNG1769" s="12"/>
      <c r="FNH1769" s="12"/>
      <c r="FNI1769" s="12"/>
      <c r="FNJ1769" s="12"/>
      <c r="FNK1769" s="12"/>
      <c r="FNL1769" s="12"/>
      <c r="FNM1769" s="12"/>
      <c r="FNN1769" s="12"/>
      <c r="FNO1769" s="12"/>
      <c r="FNP1769" s="12"/>
      <c r="FNQ1769" s="12"/>
      <c r="FNR1769" s="12"/>
      <c r="FNS1769" s="12"/>
      <c r="FNT1769" s="12"/>
      <c r="FNU1769" s="12"/>
      <c r="FNV1769" s="12"/>
      <c r="FNW1769" s="12"/>
      <c r="FNX1769" s="12"/>
      <c r="FNY1769" s="12"/>
      <c r="FNZ1769" s="12"/>
      <c r="FOA1769" s="12"/>
      <c r="FOB1769" s="12"/>
      <c r="FOC1769" s="12"/>
      <c r="FOD1769" s="12"/>
      <c r="FOE1769" s="12"/>
      <c r="FOF1769" s="12"/>
      <c r="FOG1769" s="12"/>
      <c r="FOH1769" s="12"/>
      <c r="FOI1769" s="12"/>
      <c r="FOJ1769" s="12"/>
      <c r="FOK1769" s="12"/>
      <c r="FOL1769" s="12"/>
      <c r="FOM1769" s="12"/>
      <c r="FON1769" s="12"/>
      <c r="FOO1769" s="12"/>
      <c r="FOP1769" s="12"/>
      <c r="FOQ1769" s="12"/>
      <c r="FOR1769" s="12"/>
      <c r="FOS1769" s="12"/>
      <c r="FOT1769" s="12"/>
      <c r="FOU1769" s="12"/>
      <c r="FOV1769" s="12"/>
      <c r="FOW1769" s="12"/>
      <c r="FOX1769" s="12"/>
      <c r="FOY1769" s="12"/>
      <c r="FOZ1769" s="12"/>
      <c r="FPA1769" s="12"/>
      <c r="FPB1769" s="12"/>
      <c r="FPC1769" s="12"/>
      <c r="FPD1769" s="12"/>
      <c r="FPE1769" s="12"/>
      <c r="FPF1769" s="12"/>
      <c r="FPG1769" s="12"/>
      <c r="FPH1769" s="12"/>
      <c r="FPI1769" s="12"/>
      <c r="FPJ1769" s="12"/>
      <c r="FPK1769" s="12"/>
      <c r="FPL1769" s="12"/>
      <c r="FPM1769" s="12"/>
      <c r="FPN1769" s="12"/>
      <c r="FPO1769" s="12"/>
      <c r="FPP1769" s="12"/>
      <c r="FPQ1769" s="12"/>
      <c r="FPR1769" s="12"/>
      <c r="FPS1769" s="12"/>
      <c r="FPT1769" s="12"/>
      <c r="FPU1769" s="12"/>
      <c r="FPV1769" s="12"/>
      <c r="FPW1769" s="12"/>
      <c r="FPX1769" s="12"/>
      <c r="FPY1769" s="12"/>
      <c r="FPZ1769" s="12"/>
      <c r="FQA1769" s="12"/>
      <c r="FQB1769" s="12"/>
      <c r="FQC1769" s="12"/>
      <c r="FQD1769" s="12"/>
      <c r="FQE1769" s="12"/>
      <c r="FQF1769" s="12"/>
      <c r="FQG1769" s="12"/>
      <c r="FQH1769" s="12"/>
      <c r="FQI1769" s="12"/>
      <c r="FQJ1769" s="12"/>
      <c r="FQK1769" s="12"/>
      <c r="FQL1769" s="12"/>
      <c r="FQM1769" s="12"/>
      <c r="FQN1769" s="12"/>
      <c r="FQO1769" s="12"/>
      <c r="FQP1769" s="12"/>
      <c r="FQQ1769" s="12"/>
      <c r="FQR1769" s="12"/>
      <c r="FQS1769" s="12"/>
      <c r="FQT1769" s="12"/>
      <c r="FQU1769" s="12"/>
      <c r="FQV1769" s="12"/>
      <c r="FQW1769" s="12"/>
      <c r="FQX1769" s="12"/>
      <c r="FQY1769" s="12"/>
      <c r="FQZ1769" s="12"/>
      <c r="FRA1769" s="12"/>
      <c r="FRB1769" s="12"/>
      <c r="FRC1769" s="12"/>
      <c r="FRD1769" s="12"/>
      <c r="FRE1769" s="12"/>
      <c r="FRF1769" s="12"/>
      <c r="FRG1769" s="12"/>
      <c r="FRH1769" s="12"/>
      <c r="FRI1769" s="12"/>
      <c r="FRJ1769" s="12"/>
      <c r="FRK1769" s="12"/>
      <c r="FRL1769" s="12"/>
      <c r="FRM1769" s="12"/>
      <c r="FRN1769" s="12"/>
      <c r="FRO1769" s="12"/>
      <c r="FRP1769" s="12"/>
      <c r="FRQ1769" s="12"/>
      <c r="FRR1769" s="12"/>
      <c r="FRS1769" s="12"/>
      <c r="FRT1769" s="12"/>
      <c r="FRU1769" s="12"/>
      <c r="FRV1769" s="12"/>
      <c r="FRW1769" s="12"/>
      <c r="FRX1769" s="12"/>
      <c r="FRY1769" s="12"/>
      <c r="FRZ1769" s="12"/>
      <c r="FSA1769" s="12"/>
      <c r="FSB1769" s="12"/>
      <c r="FSC1769" s="12"/>
      <c r="FSD1769" s="12"/>
      <c r="FSE1769" s="12"/>
      <c r="FSF1769" s="12"/>
      <c r="FSG1769" s="12"/>
      <c r="FSH1769" s="12"/>
      <c r="FSI1769" s="12"/>
      <c r="FSJ1769" s="12"/>
      <c r="FSK1769" s="12"/>
      <c r="FSL1769" s="12"/>
      <c r="FSM1769" s="12"/>
      <c r="FSN1769" s="12"/>
      <c r="FSO1769" s="12"/>
      <c r="FSP1769" s="12"/>
      <c r="FSQ1769" s="12"/>
      <c r="FSR1769" s="12"/>
      <c r="FSS1769" s="12"/>
      <c r="FST1769" s="12"/>
      <c r="FSU1769" s="12"/>
      <c r="FSV1769" s="12"/>
      <c r="FSW1769" s="12"/>
      <c r="FSX1769" s="12"/>
      <c r="FSY1769" s="12"/>
      <c r="FSZ1769" s="12"/>
      <c r="FTA1769" s="12"/>
      <c r="FTB1769" s="12"/>
      <c r="FTC1769" s="12"/>
      <c r="FTD1769" s="12"/>
      <c r="FTE1769" s="12"/>
      <c r="FTF1769" s="12"/>
      <c r="FTG1769" s="12"/>
      <c r="FTH1769" s="12"/>
      <c r="FTI1769" s="12"/>
      <c r="FTJ1769" s="12"/>
      <c r="FTK1769" s="12"/>
      <c r="FTL1769" s="12"/>
      <c r="FTM1769" s="12"/>
      <c r="FTN1769" s="12"/>
      <c r="FTO1769" s="12"/>
      <c r="FTP1769" s="12"/>
      <c r="FTQ1769" s="12"/>
      <c r="FTR1769" s="12"/>
      <c r="FTS1769" s="12"/>
      <c r="FTT1769" s="12"/>
      <c r="FTU1769" s="12"/>
      <c r="FTV1769" s="12"/>
      <c r="FTW1769" s="12"/>
      <c r="FTX1769" s="12"/>
      <c r="FTY1769" s="12"/>
      <c r="FTZ1769" s="12"/>
      <c r="FUA1769" s="12"/>
      <c r="FUB1769" s="12"/>
      <c r="FUC1769" s="12"/>
      <c r="FUD1769" s="12"/>
      <c r="FUE1769" s="12"/>
      <c r="FUF1769" s="12"/>
      <c r="FUG1769" s="12"/>
      <c r="FUH1769" s="12"/>
      <c r="FUI1769" s="12"/>
      <c r="FUJ1769" s="12"/>
      <c r="FUK1769" s="12"/>
      <c r="FUL1769" s="12"/>
      <c r="FUM1769" s="12"/>
      <c r="FUN1769" s="12"/>
      <c r="FUO1769" s="12"/>
      <c r="FUP1769" s="12"/>
      <c r="FUQ1769" s="12"/>
      <c r="FUR1769" s="12"/>
      <c r="FUS1769" s="12"/>
      <c r="FUT1769" s="12"/>
      <c r="FUU1769" s="12"/>
      <c r="FUV1769" s="12"/>
      <c r="FUW1769" s="12"/>
      <c r="FUX1769" s="12"/>
      <c r="FUY1769" s="12"/>
      <c r="FUZ1769" s="12"/>
      <c r="FVA1769" s="12"/>
      <c r="FVB1769" s="12"/>
      <c r="FVC1769" s="12"/>
      <c r="FVD1769" s="12"/>
      <c r="FVE1769" s="12"/>
      <c r="FVF1769" s="12"/>
      <c r="FVG1769" s="12"/>
      <c r="FVH1769" s="12"/>
      <c r="FVI1769" s="12"/>
      <c r="FVJ1769" s="12"/>
      <c r="FVK1769" s="12"/>
      <c r="FVL1769" s="12"/>
      <c r="FVM1769" s="12"/>
      <c r="FVN1769" s="12"/>
      <c r="FVO1769" s="12"/>
      <c r="FVP1769" s="12"/>
      <c r="FVQ1769" s="12"/>
      <c r="FVR1769" s="12"/>
      <c r="FVS1769" s="12"/>
      <c r="FVT1769" s="12"/>
      <c r="FVU1769" s="12"/>
      <c r="FVV1769" s="12"/>
      <c r="FVW1769" s="12"/>
      <c r="FVX1769" s="12"/>
      <c r="FVY1769" s="12"/>
      <c r="FVZ1769" s="12"/>
      <c r="FWA1769" s="12"/>
      <c r="FWB1769" s="12"/>
      <c r="FWC1769" s="12"/>
      <c r="FWD1769" s="12"/>
      <c r="FWE1769" s="12"/>
      <c r="FWF1769" s="12"/>
      <c r="FWG1769" s="12"/>
      <c r="FWH1769" s="12"/>
      <c r="FWI1769" s="12"/>
      <c r="FWJ1769" s="12"/>
      <c r="FWK1769" s="12"/>
      <c r="FWL1769" s="12"/>
      <c r="FWM1769" s="12"/>
      <c r="FWN1769" s="12"/>
      <c r="FWO1769" s="12"/>
      <c r="FWP1769" s="12"/>
      <c r="FWQ1769" s="12"/>
      <c r="FWR1769" s="12"/>
      <c r="FWS1769" s="12"/>
      <c r="FWT1769" s="12"/>
      <c r="FWU1769" s="12"/>
      <c r="FWV1769" s="12"/>
      <c r="FWW1769" s="12"/>
      <c r="FWX1769" s="12"/>
      <c r="FWY1769" s="12"/>
      <c r="FWZ1769" s="12"/>
      <c r="FXA1769" s="12"/>
      <c r="FXB1769" s="12"/>
      <c r="FXC1769" s="12"/>
      <c r="FXD1769" s="12"/>
      <c r="FXE1769" s="12"/>
      <c r="FXF1769" s="12"/>
      <c r="FXG1769" s="12"/>
      <c r="FXH1769" s="12"/>
      <c r="FXI1769" s="12"/>
      <c r="FXJ1769" s="12"/>
      <c r="FXK1769" s="12"/>
      <c r="FXL1769" s="12"/>
      <c r="FXM1769" s="12"/>
      <c r="FXN1769" s="12"/>
      <c r="FXO1769" s="12"/>
      <c r="FXP1769" s="12"/>
      <c r="FXQ1769" s="12"/>
      <c r="FXR1769" s="12"/>
      <c r="FXS1769" s="12"/>
      <c r="FXT1769" s="12"/>
      <c r="FXU1769" s="12"/>
      <c r="FXV1769" s="12"/>
      <c r="FXW1769" s="12"/>
      <c r="FXX1769" s="12"/>
      <c r="FXY1769" s="12"/>
      <c r="FXZ1769" s="12"/>
      <c r="FYA1769" s="12"/>
      <c r="FYB1769" s="12"/>
      <c r="FYC1769" s="12"/>
      <c r="FYD1769" s="12"/>
      <c r="FYE1769" s="12"/>
      <c r="FYF1769" s="12"/>
      <c r="FYG1769" s="12"/>
      <c r="FYH1769" s="12"/>
      <c r="FYI1769" s="12"/>
      <c r="FYJ1769" s="12"/>
      <c r="FYK1769" s="12"/>
      <c r="FYL1769" s="12"/>
      <c r="FYM1769" s="12"/>
      <c r="FYN1769" s="12"/>
      <c r="FYO1769" s="12"/>
      <c r="FYP1769" s="12"/>
      <c r="FYQ1769" s="12"/>
      <c r="FYR1769" s="12"/>
      <c r="FYS1769" s="12"/>
      <c r="FYT1769" s="12"/>
      <c r="FYU1769" s="12"/>
      <c r="FYV1769" s="12"/>
      <c r="FYW1769" s="12"/>
      <c r="FYX1769" s="12"/>
      <c r="FYY1769" s="12"/>
      <c r="FYZ1769" s="12"/>
      <c r="FZA1769" s="12"/>
      <c r="FZB1769" s="12"/>
      <c r="FZC1769" s="12"/>
      <c r="FZD1769" s="12"/>
      <c r="FZE1769" s="12"/>
      <c r="FZF1769" s="12"/>
      <c r="FZG1769" s="12"/>
      <c r="FZH1769" s="12"/>
      <c r="FZI1769" s="12"/>
      <c r="FZJ1769" s="12"/>
      <c r="FZK1769" s="12"/>
      <c r="FZL1769" s="12"/>
      <c r="FZM1769" s="12"/>
      <c r="FZN1769" s="12"/>
      <c r="FZO1769" s="12"/>
      <c r="FZP1769" s="12"/>
      <c r="FZQ1769" s="12"/>
      <c r="FZR1769" s="12"/>
      <c r="FZS1769" s="12"/>
      <c r="FZT1769" s="12"/>
      <c r="FZU1769" s="12"/>
      <c r="FZV1769" s="12"/>
      <c r="FZW1769" s="12"/>
      <c r="FZX1769" s="12"/>
      <c r="FZY1769" s="12"/>
      <c r="FZZ1769" s="12"/>
      <c r="GAA1769" s="12"/>
      <c r="GAB1769" s="12"/>
      <c r="GAC1769" s="12"/>
      <c r="GAD1769" s="12"/>
      <c r="GAE1769" s="12"/>
      <c r="GAF1769" s="12"/>
      <c r="GAG1769" s="12"/>
      <c r="GAH1769" s="12"/>
      <c r="GAI1769" s="12"/>
      <c r="GAJ1769" s="12"/>
      <c r="GAK1769" s="12"/>
      <c r="GAL1769" s="12"/>
      <c r="GAM1769" s="12"/>
      <c r="GAN1769" s="12"/>
      <c r="GAO1769" s="12"/>
      <c r="GAP1769" s="12"/>
      <c r="GAQ1769" s="12"/>
      <c r="GAR1769" s="12"/>
      <c r="GAS1769" s="12"/>
      <c r="GAT1769" s="12"/>
      <c r="GAU1769" s="12"/>
      <c r="GAV1769" s="12"/>
      <c r="GAW1769" s="12"/>
      <c r="GAX1769" s="12"/>
      <c r="GAY1769" s="12"/>
      <c r="GAZ1769" s="12"/>
      <c r="GBA1769" s="12"/>
      <c r="GBB1769" s="12"/>
      <c r="GBC1769" s="12"/>
      <c r="GBD1769" s="12"/>
      <c r="GBE1769" s="12"/>
      <c r="GBF1769" s="12"/>
      <c r="GBG1769" s="12"/>
      <c r="GBH1769" s="12"/>
      <c r="GBI1769" s="12"/>
      <c r="GBJ1769" s="12"/>
      <c r="GBK1769" s="12"/>
      <c r="GBL1769" s="12"/>
      <c r="GBM1769" s="12"/>
      <c r="GBN1769" s="12"/>
      <c r="GBO1769" s="12"/>
      <c r="GBP1769" s="12"/>
      <c r="GBQ1769" s="12"/>
      <c r="GBR1769" s="12"/>
      <c r="GBS1769" s="12"/>
      <c r="GBT1769" s="12"/>
      <c r="GBU1769" s="12"/>
      <c r="GBV1769" s="12"/>
      <c r="GBW1769" s="12"/>
      <c r="GBX1769" s="12"/>
      <c r="GBY1769" s="12"/>
      <c r="GBZ1769" s="12"/>
      <c r="GCA1769" s="12"/>
      <c r="GCB1769" s="12"/>
      <c r="GCC1769" s="12"/>
      <c r="GCD1769" s="12"/>
      <c r="GCE1769" s="12"/>
      <c r="GCF1769" s="12"/>
      <c r="GCG1769" s="12"/>
      <c r="GCH1769" s="12"/>
      <c r="GCI1769" s="12"/>
      <c r="GCJ1769" s="12"/>
      <c r="GCK1769" s="12"/>
      <c r="GCL1769" s="12"/>
      <c r="GCM1769" s="12"/>
      <c r="GCN1769" s="12"/>
      <c r="GCO1769" s="12"/>
      <c r="GCP1769" s="12"/>
      <c r="GCQ1769" s="12"/>
      <c r="GCR1769" s="12"/>
      <c r="GCS1769" s="12"/>
      <c r="GCT1769" s="12"/>
      <c r="GCU1769" s="12"/>
      <c r="GCV1769" s="12"/>
      <c r="GCW1769" s="12"/>
      <c r="GCX1769" s="12"/>
      <c r="GCY1769" s="12"/>
      <c r="GCZ1769" s="12"/>
      <c r="GDA1769" s="12"/>
      <c r="GDB1769" s="12"/>
      <c r="GDC1769" s="12"/>
      <c r="GDD1769" s="12"/>
      <c r="GDE1769" s="12"/>
      <c r="GDF1769" s="12"/>
      <c r="GDG1769" s="12"/>
      <c r="GDH1769" s="12"/>
      <c r="GDI1769" s="12"/>
      <c r="GDJ1769" s="12"/>
      <c r="GDK1769" s="12"/>
      <c r="GDL1769" s="12"/>
      <c r="GDM1769" s="12"/>
      <c r="GDN1769" s="12"/>
      <c r="GDO1769" s="12"/>
      <c r="GDP1769" s="12"/>
      <c r="GDQ1769" s="12"/>
      <c r="GDR1769" s="12"/>
      <c r="GDS1769" s="12"/>
      <c r="GDT1769" s="12"/>
      <c r="GDU1769" s="12"/>
      <c r="GDV1769" s="12"/>
      <c r="GDW1769" s="12"/>
      <c r="GDX1769" s="12"/>
      <c r="GDY1769" s="12"/>
      <c r="GDZ1769" s="12"/>
      <c r="GEA1769" s="12"/>
      <c r="GEB1769" s="12"/>
      <c r="GEC1769" s="12"/>
      <c r="GED1769" s="12"/>
      <c r="GEE1769" s="12"/>
      <c r="GEF1769" s="12"/>
      <c r="GEG1769" s="12"/>
      <c r="GEH1769" s="12"/>
      <c r="GEI1769" s="12"/>
      <c r="GEJ1769" s="12"/>
      <c r="GEK1769" s="12"/>
      <c r="GEL1769" s="12"/>
      <c r="GEM1769" s="12"/>
      <c r="GEN1769" s="12"/>
      <c r="GEO1769" s="12"/>
      <c r="GEP1769" s="12"/>
      <c r="GEQ1769" s="12"/>
      <c r="GER1769" s="12"/>
      <c r="GES1769" s="12"/>
      <c r="GET1769" s="12"/>
      <c r="GEU1769" s="12"/>
      <c r="GEV1769" s="12"/>
      <c r="GEW1769" s="12"/>
      <c r="GEX1769" s="12"/>
      <c r="GEY1769" s="12"/>
      <c r="GEZ1769" s="12"/>
      <c r="GFA1769" s="12"/>
      <c r="GFB1769" s="12"/>
      <c r="GFC1769" s="12"/>
      <c r="GFD1769" s="12"/>
      <c r="GFE1769" s="12"/>
      <c r="GFF1769" s="12"/>
      <c r="GFG1769" s="12"/>
      <c r="GFH1769" s="12"/>
      <c r="GFI1769" s="12"/>
      <c r="GFJ1769" s="12"/>
      <c r="GFK1769" s="12"/>
      <c r="GFL1769" s="12"/>
      <c r="GFM1769" s="12"/>
      <c r="GFN1769" s="12"/>
      <c r="GFO1769" s="12"/>
      <c r="GFP1769" s="12"/>
      <c r="GFQ1769" s="12"/>
      <c r="GFR1769" s="12"/>
      <c r="GFS1769" s="12"/>
      <c r="GFT1769" s="12"/>
      <c r="GFU1769" s="12"/>
      <c r="GFV1769" s="12"/>
      <c r="GFW1769" s="12"/>
      <c r="GFX1769" s="12"/>
      <c r="GFY1769" s="12"/>
      <c r="GFZ1769" s="12"/>
      <c r="GGA1769" s="12"/>
      <c r="GGB1769" s="12"/>
      <c r="GGC1769" s="12"/>
      <c r="GGD1769" s="12"/>
      <c r="GGE1769" s="12"/>
      <c r="GGF1769" s="12"/>
      <c r="GGG1769" s="12"/>
      <c r="GGH1769" s="12"/>
      <c r="GGI1769" s="12"/>
      <c r="GGJ1769" s="12"/>
      <c r="GGK1769" s="12"/>
      <c r="GGL1769" s="12"/>
      <c r="GGM1769" s="12"/>
      <c r="GGN1769" s="12"/>
      <c r="GGO1769" s="12"/>
      <c r="GGP1769" s="12"/>
      <c r="GGQ1769" s="12"/>
      <c r="GGR1769" s="12"/>
      <c r="GGS1769" s="12"/>
      <c r="GGT1769" s="12"/>
      <c r="GGU1769" s="12"/>
      <c r="GGV1769" s="12"/>
      <c r="GGW1769" s="12"/>
      <c r="GGX1769" s="12"/>
      <c r="GGY1769" s="12"/>
      <c r="GGZ1769" s="12"/>
      <c r="GHA1769" s="12"/>
      <c r="GHB1769" s="12"/>
      <c r="GHC1769" s="12"/>
      <c r="GHD1769" s="12"/>
      <c r="GHE1769" s="12"/>
      <c r="GHF1769" s="12"/>
      <c r="GHG1769" s="12"/>
      <c r="GHH1769" s="12"/>
      <c r="GHI1769" s="12"/>
      <c r="GHJ1769" s="12"/>
      <c r="GHK1769" s="12"/>
      <c r="GHL1769" s="12"/>
      <c r="GHM1769" s="12"/>
      <c r="GHN1769" s="12"/>
      <c r="GHO1769" s="12"/>
      <c r="GHP1769" s="12"/>
      <c r="GHQ1769" s="12"/>
      <c r="GHR1769" s="12"/>
      <c r="GHS1769" s="12"/>
      <c r="GHT1769" s="12"/>
      <c r="GHU1769" s="12"/>
      <c r="GHV1769" s="12"/>
      <c r="GHW1769" s="12"/>
      <c r="GHX1769" s="12"/>
      <c r="GHY1769" s="12"/>
      <c r="GHZ1769" s="12"/>
      <c r="GIA1769" s="12"/>
      <c r="GIB1769" s="12"/>
      <c r="GIC1769" s="12"/>
      <c r="GID1769" s="12"/>
      <c r="GIE1769" s="12"/>
      <c r="GIF1769" s="12"/>
      <c r="GIG1769" s="12"/>
      <c r="GIH1769" s="12"/>
      <c r="GII1769" s="12"/>
      <c r="GIJ1769" s="12"/>
      <c r="GIK1769" s="12"/>
      <c r="GIL1769" s="12"/>
      <c r="GIM1769" s="12"/>
      <c r="GIN1769" s="12"/>
      <c r="GIO1769" s="12"/>
      <c r="GIP1769" s="12"/>
      <c r="GIQ1769" s="12"/>
      <c r="GIR1769" s="12"/>
      <c r="GIS1769" s="12"/>
      <c r="GIT1769" s="12"/>
      <c r="GIU1769" s="12"/>
      <c r="GIV1769" s="12"/>
      <c r="GIW1769" s="12"/>
      <c r="GIX1769" s="12"/>
      <c r="GIY1769" s="12"/>
      <c r="GIZ1769" s="12"/>
      <c r="GJA1769" s="12"/>
      <c r="GJB1769" s="12"/>
      <c r="GJC1769" s="12"/>
      <c r="GJD1769" s="12"/>
      <c r="GJE1769" s="12"/>
      <c r="GJF1769" s="12"/>
      <c r="GJG1769" s="12"/>
      <c r="GJH1769" s="12"/>
      <c r="GJI1769" s="12"/>
      <c r="GJJ1769" s="12"/>
      <c r="GJK1769" s="12"/>
      <c r="GJL1769" s="12"/>
      <c r="GJM1769" s="12"/>
      <c r="GJN1769" s="12"/>
      <c r="GJO1769" s="12"/>
      <c r="GJP1769" s="12"/>
      <c r="GJQ1769" s="12"/>
      <c r="GJR1769" s="12"/>
      <c r="GJS1769" s="12"/>
      <c r="GJT1769" s="12"/>
      <c r="GJU1769" s="12"/>
      <c r="GJV1769" s="12"/>
      <c r="GJW1769" s="12"/>
      <c r="GJX1769" s="12"/>
      <c r="GJY1769" s="12"/>
      <c r="GJZ1769" s="12"/>
      <c r="GKA1769" s="12"/>
      <c r="GKB1769" s="12"/>
      <c r="GKC1769" s="12"/>
      <c r="GKD1769" s="12"/>
      <c r="GKE1769" s="12"/>
      <c r="GKF1769" s="12"/>
      <c r="GKG1769" s="12"/>
      <c r="GKH1769" s="12"/>
      <c r="GKI1769" s="12"/>
      <c r="GKJ1769" s="12"/>
      <c r="GKK1769" s="12"/>
      <c r="GKL1769" s="12"/>
      <c r="GKM1769" s="12"/>
      <c r="GKN1769" s="12"/>
      <c r="GKO1769" s="12"/>
      <c r="GKP1769" s="12"/>
      <c r="GKQ1769" s="12"/>
      <c r="GKR1769" s="12"/>
      <c r="GKS1769" s="12"/>
      <c r="GKT1769" s="12"/>
      <c r="GKU1769" s="12"/>
      <c r="GKV1769" s="12"/>
      <c r="GKW1769" s="12"/>
      <c r="GKX1769" s="12"/>
      <c r="GKY1769" s="12"/>
      <c r="GKZ1769" s="12"/>
      <c r="GLA1769" s="12"/>
      <c r="GLB1769" s="12"/>
      <c r="GLC1769" s="12"/>
      <c r="GLD1769" s="12"/>
      <c r="GLE1769" s="12"/>
      <c r="GLF1769" s="12"/>
      <c r="GLG1769" s="12"/>
      <c r="GLH1769" s="12"/>
      <c r="GLI1769" s="12"/>
      <c r="GLJ1769" s="12"/>
      <c r="GLK1769" s="12"/>
      <c r="GLL1769" s="12"/>
      <c r="GLM1769" s="12"/>
      <c r="GLN1769" s="12"/>
      <c r="GLO1769" s="12"/>
      <c r="GLP1769" s="12"/>
      <c r="GLQ1769" s="12"/>
      <c r="GLR1769" s="12"/>
      <c r="GLS1769" s="12"/>
      <c r="GLT1769" s="12"/>
      <c r="GLU1769" s="12"/>
      <c r="GLV1769" s="12"/>
      <c r="GLW1769" s="12"/>
      <c r="GLX1769" s="12"/>
      <c r="GLY1769" s="12"/>
      <c r="GLZ1769" s="12"/>
      <c r="GMA1769" s="12"/>
      <c r="GMB1769" s="12"/>
      <c r="GMC1769" s="12"/>
      <c r="GMD1769" s="12"/>
      <c r="GME1769" s="12"/>
      <c r="GMF1769" s="12"/>
      <c r="GMG1769" s="12"/>
      <c r="GMH1769" s="12"/>
      <c r="GMI1769" s="12"/>
      <c r="GMJ1769" s="12"/>
      <c r="GMK1769" s="12"/>
      <c r="GML1769" s="12"/>
      <c r="GMM1769" s="12"/>
      <c r="GMN1769" s="12"/>
      <c r="GMO1769" s="12"/>
      <c r="GMP1769" s="12"/>
      <c r="GMQ1769" s="12"/>
      <c r="GMR1769" s="12"/>
      <c r="GMS1769" s="12"/>
      <c r="GMT1769" s="12"/>
      <c r="GMU1769" s="12"/>
      <c r="GMV1769" s="12"/>
      <c r="GMW1769" s="12"/>
      <c r="GMX1769" s="12"/>
      <c r="GMY1769" s="12"/>
      <c r="GMZ1769" s="12"/>
      <c r="GNA1769" s="12"/>
      <c r="GNB1769" s="12"/>
      <c r="GNC1769" s="12"/>
      <c r="GND1769" s="12"/>
      <c r="GNE1769" s="12"/>
      <c r="GNF1769" s="12"/>
      <c r="GNG1769" s="12"/>
      <c r="GNH1769" s="12"/>
      <c r="GNI1769" s="12"/>
      <c r="GNJ1769" s="12"/>
      <c r="GNK1769" s="12"/>
      <c r="GNL1769" s="12"/>
      <c r="GNM1769" s="12"/>
      <c r="GNN1769" s="12"/>
      <c r="GNO1769" s="12"/>
      <c r="GNP1769" s="12"/>
      <c r="GNQ1769" s="12"/>
      <c r="GNR1769" s="12"/>
      <c r="GNS1769" s="12"/>
      <c r="GNT1769" s="12"/>
      <c r="GNU1769" s="12"/>
      <c r="GNV1769" s="12"/>
      <c r="GNW1769" s="12"/>
      <c r="GNX1769" s="12"/>
      <c r="GNY1769" s="12"/>
      <c r="GNZ1769" s="12"/>
      <c r="GOA1769" s="12"/>
      <c r="GOB1769" s="12"/>
      <c r="GOC1769" s="12"/>
      <c r="GOD1769" s="12"/>
      <c r="GOE1769" s="12"/>
      <c r="GOF1769" s="12"/>
      <c r="GOG1769" s="12"/>
      <c r="GOH1769" s="12"/>
      <c r="GOI1769" s="12"/>
      <c r="GOJ1769" s="12"/>
      <c r="GOK1769" s="12"/>
      <c r="GOL1769" s="12"/>
      <c r="GOM1769" s="12"/>
      <c r="GON1769" s="12"/>
      <c r="GOO1769" s="12"/>
      <c r="GOP1769" s="12"/>
      <c r="GOQ1769" s="12"/>
      <c r="GOR1769" s="12"/>
      <c r="GOS1769" s="12"/>
      <c r="GOT1769" s="12"/>
      <c r="GOU1769" s="12"/>
      <c r="GOV1769" s="12"/>
      <c r="GOW1769" s="12"/>
      <c r="GOX1769" s="12"/>
      <c r="GOY1769" s="12"/>
      <c r="GOZ1769" s="12"/>
      <c r="GPA1769" s="12"/>
      <c r="GPB1769" s="12"/>
      <c r="GPC1769" s="12"/>
      <c r="GPD1769" s="12"/>
      <c r="GPE1769" s="12"/>
      <c r="GPF1769" s="12"/>
      <c r="GPG1769" s="12"/>
      <c r="GPH1769" s="12"/>
      <c r="GPI1769" s="12"/>
      <c r="GPJ1769" s="12"/>
      <c r="GPK1769" s="12"/>
      <c r="GPL1769" s="12"/>
      <c r="GPM1769" s="12"/>
      <c r="GPN1769" s="12"/>
      <c r="GPO1769" s="12"/>
      <c r="GPP1769" s="12"/>
      <c r="GPQ1769" s="12"/>
      <c r="GPR1769" s="12"/>
      <c r="GPS1769" s="12"/>
      <c r="GPT1769" s="12"/>
      <c r="GPU1769" s="12"/>
      <c r="GPV1769" s="12"/>
      <c r="GPW1769" s="12"/>
      <c r="GPX1769" s="12"/>
      <c r="GPY1769" s="12"/>
      <c r="GPZ1769" s="12"/>
      <c r="GQA1769" s="12"/>
      <c r="GQB1769" s="12"/>
      <c r="GQC1769" s="12"/>
      <c r="GQD1769" s="12"/>
      <c r="GQE1769" s="12"/>
      <c r="GQF1769" s="12"/>
      <c r="GQG1769" s="12"/>
      <c r="GQH1769" s="12"/>
      <c r="GQI1769" s="12"/>
      <c r="GQJ1769" s="12"/>
      <c r="GQK1769" s="12"/>
      <c r="GQL1769" s="12"/>
      <c r="GQM1769" s="12"/>
      <c r="GQN1769" s="12"/>
      <c r="GQO1769" s="12"/>
      <c r="GQP1769" s="12"/>
      <c r="GQQ1769" s="12"/>
      <c r="GQR1769" s="12"/>
      <c r="GQS1769" s="12"/>
      <c r="GQT1769" s="12"/>
      <c r="GQU1769" s="12"/>
      <c r="GQV1769" s="12"/>
      <c r="GQW1769" s="12"/>
      <c r="GQX1769" s="12"/>
      <c r="GQY1769" s="12"/>
      <c r="GQZ1769" s="12"/>
      <c r="GRA1769" s="12"/>
      <c r="GRB1769" s="12"/>
      <c r="GRC1769" s="12"/>
      <c r="GRD1769" s="12"/>
      <c r="GRE1769" s="12"/>
      <c r="GRF1769" s="12"/>
      <c r="GRG1769" s="12"/>
      <c r="GRH1769" s="12"/>
      <c r="GRI1769" s="12"/>
      <c r="GRJ1769" s="12"/>
      <c r="GRK1769" s="12"/>
      <c r="GRL1769" s="12"/>
      <c r="GRM1769" s="12"/>
      <c r="GRN1769" s="12"/>
      <c r="GRO1769" s="12"/>
      <c r="GRP1769" s="12"/>
      <c r="GRQ1769" s="12"/>
      <c r="GRR1769" s="12"/>
      <c r="GRS1769" s="12"/>
      <c r="GRT1769" s="12"/>
      <c r="GRU1769" s="12"/>
      <c r="GRV1769" s="12"/>
      <c r="GRW1769" s="12"/>
      <c r="GRX1769" s="12"/>
      <c r="GRY1769" s="12"/>
      <c r="GRZ1769" s="12"/>
      <c r="GSA1769" s="12"/>
      <c r="GSB1769" s="12"/>
      <c r="GSC1769" s="12"/>
      <c r="GSD1769" s="12"/>
      <c r="GSE1769" s="12"/>
      <c r="GSF1769" s="12"/>
      <c r="GSG1769" s="12"/>
      <c r="GSH1769" s="12"/>
      <c r="GSI1769" s="12"/>
      <c r="GSJ1769" s="12"/>
      <c r="GSK1769" s="12"/>
      <c r="GSL1769" s="12"/>
      <c r="GSM1769" s="12"/>
      <c r="GSN1769" s="12"/>
      <c r="GSO1769" s="12"/>
      <c r="GSP1769" s="12"/>
      <c r="GSQ1769" s="12"/>
      <c r="GSR1769" s="12"/>
      <c r="GSS1769" s="12"/>
      <c r="GST1769" s="12"/>
      <c r="GSU1769" s="12"/>
      <c r="GSV1769" s="12"/>
      <c r="GSW1769" s="12"/>
      <c r="GSX1769" s="12"/>
      <c r="GSY1769" s="12"/>
      <c r="GSZ1769" s="12"/>
      <c r="GTA1769" s="12"/>
      <c r="GTB1769" s="12"/>
      <c r="GTC1769" s="12"/>
      <c r="GTD1769" s="12"/>
      <c r="GTE1769" s="12"/>
      <c r="GTF1769" s="12"/>
      <c r="GTG1769" s="12"/>
      <c r="GTH1769" s="12"/>
      <c r="GTI1769" s="12"/>
      <c r="GTJ1769" s="12"/>
      <c r="GTK1769" s="12"/>
      <c r="GTL1769" s="12"/>
      <c r="GTM1769" s="12"/>
      <c r="GTN1769" s="12"/>
      <c r="GTO1769" s="12"/>
      <c r="GTP1769" s="12"/>
      <c r="GTQ1769" s="12"/>
      <c r="GTR1769" s="12"/>
      <c r="GTS1769" s="12"/>
      <c r="GTT1769" s="12"/>
      <c r="GTU1769" s="12"/>
      <c r="GTV1769" s="12"/>
      <c r="GTW1769" s="12"/>
      <c r="GTX1769" s="12"/>
      <c r="GTY1769" s="12"/>
      <c r="GTZ1769" s="12"/>
      <c r="GUA1769" s="12"/>
      <c r="GUB1769" s="12"/>
      <c r="GUC1769" s="12"/>
      <c r="GUD1769" s="12"/>
      <c r="GUE1769" s="12"/>
      <c r="GUF1769" s="12"/>
      <c r="GUG1769" s="12"/>
      <c r="GUH1769" s="12"/>
      <c r="GUI1769" s="12"/>
      <c r="GUJ1769" s="12"/>
      <c r="GUK1769" s="12"/>
      <c r="GUL1769" s="12"/>
      <c r="GUM1769" s="12"/>
      <c r="GUN1769" s="12"/>
      <c r="GUO1769" s="12"/>
      <c r="GUP1769" s="12"/>
      <c r="GUQ1769" s="12"/>
      <c r="GUR1769" s="12"/>
      <c r="GUS1769" s="12"/>
      <c r="GUT1769" s="12"/>
      <c r="GUU1769" s="12"/>
      <c r="GUV1769" s="12"/>
      <c r="GUW1769" s="12"/>
      <c r="GUX1769" s="12"/>
      <c r="GUY1769" s="12"/>
      <c r="GUZ1769" s="12"/>
      <c r="GVA1769" s="12"/>
      <c r="GVB1769" s="12"/>
      <c r="GVC1769" s="12"/>
      <c r="GVD1769" s="12"/>
      <c r="GVE1769" s="12"/>
      <c r="GVF1769" s="12"/>
      <c r="GVG1769" s="12"/>
      <c r="GVH1769" s="12"/>
      <c r="GVI1769" s="12"/>
      <c r="GVJ1769" s="12"/>
      <c r="GVK1769" s="12"/>
      <c r="GVL1769" s="12"/>
      <c r="GVM1769" s="12"/>
      <c r="GVN1769" s="12"/>
      <c r="GVO1769" s="12"/>
      <c r="GVP1769" s="12"/>
      <c r="GVQ1769" s="12"/>
      <c r="GVR1769" s="12"/>
      <c r="GVS1769" s="12"/>
      <c r="GVT1769" s="12"/>
      <c r="GVU1769" s="12"/>
      <c r="GVV1769" s="12"/>
      <c r="GVW1769" s="12"/>
      <c r="GVX1769" s="12"/>
      <c r="GVY1769" s="12"/>
      <c r="GVZ1769" s="12"/>
      <c r="GWA1769" s="12"/>
      <c r="GWB1769" s="12"/>
      <c r="GWC1769" s="12"/>
      <c r="GWD1769" s="12"/>
      <c r="GWE1769" s="12"/>
      <c r="GWF1769" s="12"/>
      <c r="GWG1769" s="12"/>
      <c r="GWH1769" s="12"/>
      <c r="GWI1769" s="12"/>
      <c r="GWJ1769" s="12"/>
      <c r="GWK1769" s="12"/>
      <c r="GWL1769" s="12"/>
      <c r="GWM1769" s="12"/>
      <c r="GWN1769" s="12"/>
      <c r="GWO1769" s="12"/>
      <c r="GWP1769" s="12"/>
      <c r="GWQ1769" s="12"/>
      <c r="GWR1769" s="12"/>
      <c r="GWS1769" s="12"/>
      <c r="GWT1769" s="12"/>
      <c r="GWU1769" s="12"/>
      <c r="GWV1769" s="12"/>
      <c r="GWW1769" s="12"/>
      <c r="GWX1769" s="12"/>
      <c r="GWY1769" s="12"/>
      <c r="GWZ1769" s="12"/>
      <c r="GXA1769" s="12"/>
      <c r="GXB1769" s="12"/>
      <c r="GXC1769" s="12"/>
      <c r="GXD1769" s="12"/>
      <c r="GXE1769" s="12"/>
      <c r="GXF1769" s="12"/>
      <c r="GXG1769" s="12"/>
      <c r="GXH1769" s="12"/>
      <c r="GXI1769" s="12"/>
      <c r="GXJ1769" s="12"/>
      <c r="GXK1769" s="12"/>
      <c r="GXL1769" s="12"/>
      <c r="GXM1769" s="12"/>
      <c r="GXN1769" s="12"/>
      <c r="GXO1769" s="12"/>
      <c r="GXP1769" s="12"/>
      <c r="GXQ1769" s="12"/>
      <c r="GXR1769" s="12"/>
      <c r="GXS1769" s="12"/>
      <c r="GXT1769" s="12"/>
      <c r="GXU1769" s="12"/>
      <c r="GXV1769" s="12"/>
      <c r="GXW1769" s="12"/>
      <c r="GXX1769" s="12"/>
      <c r="GXY1769" s="12"/>
      <c r="GXZ1769" s="12"/>
      <c r="GYA1769" s="12"/>
      <c r="GYB1769" s="12"/>
      <c r="GYC1769" s="12"/>
      <c r="GYD1769" s="12"/>
      <c r="GYE1769" s="12"/>
      <c r="GYF1769" s="12"/>
      <c r="GYG1769" s="12"/>
      <c r="GYH1769" s="12"/>
      <c r="GYI1769" s="12"/>
      <c r="GYJ1769" s="12"/>
      <c r="GYK1769" s="12"/>
      <c r="GYL1769" s="12"/>
      <c r="GYM1769" s="12"/>
      <c r="GYN1769" s="12"/>
      <c r="GYO1769" s="12"/>
      <c r="GYP1769" s="12"/>
      <c r="GYQ1769" s="12"/>
      <c r="GYR1769" s="12"/>
      <c r="GYS1769" s="12"/>
      <c r="GYT1769" s="12"/>
      <c r="GYU1769" s="12"/>
      <c r="GYV1769" s="12"/>
      <c r="GYW1769" s="12"/>
      <c r="GYX1769" s="12"/>
      <c r="GYY1769" s="12"/>
      <c r="GYZ1769" s="12"/>
      <c r="GZA1769" s="12"/>
      <c r="GZB1769" s="12"/>
      <c r="GZC1769" s="12"/>
      <c r="GZD1769" s="12"/>
      <c r="GZE1769" s="12"/>
      <c r="GZF1769" s="12"/>
      <c r="GZG1769" s="12"/>
      <c r="GZH1769" s="12"/>
      <c r="GZI1769" s="12"/>
      <c r="GZJ1769" s="12"/>
      <c r="GZK1769" s="12"/>
      <c r="GZL1769" s="12"/>
      <c r="GZM1769" s="12"/>
      <c r="GZN1769" s="12"/>
      <c r="GZO1769" s="12"/>
      <c r="GZP1769" s="12"/>
      <c r="GZQ1769" s="12"/>
      <c r="GZR1769" s="12"/>
      <c r="GZS1769" s="12"/>
      <c r="GZT1769" s="12"/>
      <c r="GZU1769" s="12"/>
      <c r="GZV1769" s="12"/>
      <c r="GZW1769" s="12"/>
      <c r="GZX1769" s="12"/>
      <c r="GZY1769" s="12"/>
      <c r="GZZ1769" s="12"/>
      <c r="HAA1769" s="12"/>
      <c r="HAB1769" s="12"/>
      <c r="HAC1769" s="12"/>
      <c r="HAD1769" s="12"/>
      <c r="HAE1769" s="12"/>
      <c r="HAF1769" s="12"/>
      <c r="HAG1769" s="12"/>
      <c r="HAH1769" s="12"/>
      <c r="HAI1769" s="12"/>
      <c r="HAJ1769" s="12"/>
      <c r="HAK1769" s="12"/>
      <c r="HAL1769" s="12"/>
      <c r="HAM1769" s="12"/>
      <c r="HAN1769" s="12"/>
      <c r="HAO1769" s="12"/>
      <c r="HAP1769" s="12"/>
      <c r="HAQ1769" s="12"/>
      <c r="HAR1769" s="12"/>
      <c r="HAS1769" s="12"/>
      <c r="HAT1769" s="12"/>
      <c r="HAU1769" s="12"/>
      <c r="HAV1769" s="12"/>
      <c r="HAW1769" s="12"/>
      <c r="HAX1769" s="12"/>
      <c r="HAY1769" s="12"/>
      <c r="HAZ1769" s="12"/>
      <c r="HBA1769" s="12"/>
      <c r="HBB1769" s="12"/>
      <c r="HBC1769" s="12"/>
      <c r="HBD1769" s="12"/>
      <c r="HBE1769" s="12"/>
      <c r="HBF1769" s="12"/>
      <c r="HBG1769" s="12"/>
      <c r="HBH1769" s="12"/>
      <c r="HBI1769" s="12"/>
      <c r="HBJ1769" s="12"/>
      <c r="HBK1769" s="12"/>
      <c r="HBL1769" s="12"/>
      <c r="HBM1769" s="12"/>
      <c r="HBN1769" s="12"/>
      <c r="HBO1769" s="12"/>
      <c r="HBP1769" s="12"/>
      <c r="HBQ1769" s="12"/>
      <c r="HBR1769" s="12"/>
      <c r="HBS1769" s="12"/>
      <c r="HBT1769" s="12"/>
      <c r="HBU1769" s="12"/>
      <c r="HBV1769" s="12"/>
      <c r="HBW1769" s="12"/>
      <c r="HBX1769" s="12"/>
      <c r="HBY1769" s="12"/>
      <c r="HBZ1769" s="12"/>
      <c r="HCA1769" s="12"/>
      <c r="HCB1769" s="12"/>
      <c r="HCC1769" s="12"/>
      <c r="HCD1769" s="12"/>
      <c r="HCE1769" s="12"/>
      <c r="HCF1769" s="12"/>
      <c r="HCG1769" s="12"/>
      <c r="HCH1769" s="12"/>
      <c r="HCI1769" s="12"/>
      <c r="HCJ1769" s="12"/>
      <c r="HCK1769" s="12"/>
      <c r="HCL1769" s="12"/>
      <c r="HCM1769" s="12"/>
      <c r="HCN1769" s="12"/>
      <c r="HCO1769" s="12"/>
      <c r="HCP1769" s="12"/>
      <c r="HCQ1769" s="12"/>
      <c r="HCR1769" s="12"/>
      <c r="HCS1769" s="12"/>
      <c r="HCT1769" s="12"/>
      <c r="HCU1769" s="12"/>
      <c r="HCV1769" s="12"/>
      <c r="HCW1769" s="12"/>
      <c r="HCX1769" s="12"/>
      <c r="HCY1769" s="12"/>
      <c r="HCZ1769" s="12"/>
      <c r="HDA1769" s="12"/>
      <c r="HDB1769" s="12"/>
      <c r="HDC1769" s="12"/>
      <c r="HDD1769" s="12"/>
      <c r="HDE1769" s="12"/>
      <c r="HDF1769" s="12"/>
      <c r="HDG1769" s="12"/>
      <c r="HDH1769" s="12"/>
      <c r="HDI1769" s="12"/>
      <c r="HDJ1769" s="12"/>
      <c r="HDK1769" s="12"/>
      <c r="HDL1769" s="12"/>
      <c r="HDM1769" s="12"/>
      <c r="HDN1769" s="12"/>
      <c r="HDO1769" s="12"/>
      <c r="HDP1769" s="12"/>
      <c r="HDQ1769" s="12"/>
      <c r="HDR1769" s="12"/>
      <c r="HDS1769" s="12"/>
      <c r="HDT1769" s="12"/>
      <c r="HDU1769" s="12"/>
      <c r="HDV1769" s="12"/>
      <c r="HDW1769" s="12"/>
      <c r="HDX1769" s="12"/>
      <c r="HDY1769" s="12"/>
      <c r="HDZ1769" s="12"/>
      <c r="HEA1769" s="12"/>
      <c r="HEB1769" s="12"/>
      <c r="HEC1769" s="12"/>
      <c r="HED1769" s="12"/>
      <c r="HEE1769" s="12"/>
      <c r="HEF1769" s="12"/>
      <c r="HEG1769" s="12"/>
      <c r="HEH1769" s="12"/>
      <c r="HEI1769" s="12"/>
      <c r="HEJ1769" s="12"/>
      <c r="HEK1769" s="12"/>
      <c r="HEL1769" s="12"/>
      <c r="HEM1769" s="12"/>
      <c r="HEN1769" s="12"/>
      <c r="HEO1769" s="12"/>
      <c r="HEP1769" s="12"/>
      <c r="HEQ1769" s="12"/>
      <c r="HER1769" s="12"/>
      <c r="HES1769" s="12"/>
      <c r="HET1769" s="12"/>
      <c r="HEU1769" s="12"/>
      <c r="HEV1769" s="12"/>
      <c r="HEW1769" s="12"/>
      <c r="HEX1769" s="12"/>
      <c r="HEY1769" s="12"/>
      <c r="HEZ1769" s="12"/>
      <c r="HFA1769" s="12"/>
      <c r="HFB1769" s="12"/>
      <c r="HFC1769" s="12"/>
      <c r="HFD1769" s="12"/>
      <c r="HFE1769" s="12"/>
      <c r="HFF1769" s="12"/>
      <c r="HFG1769" s="12"/>
      <c r="HFH1769" s="12"/>
      <c r="HFI1769" s="12"/>
      <c r="HFJ1769" s="12"/>
      <c r="HFK1769" s="12"/>
      <c r="HFL1769" s="12"/>
      <c r="HFM1769" s="12"/>
      <c r="HFN1769" s="12"/>
      <c r="HFO1769" s="12"/>
      <c r="HFP1769" s="12"/>
      <c r="HFQ1769" s="12"/>
      <c r="HFR1769" s="12"/>
      <c r="HFS1769" s="12"/>
      <c r="HFT1769" s="12"/>
      <c r="HFU1769" s="12"/>
      <c r="HFV1769" s="12"/>
      <c r="HFW1769" s="12"/>
      <c r="HFX1769" s="12"/>
      <c r="HFY1769" s="12"/>
      <c r="HFZ1769" s="12"/>
      <c r="HGA1769" s="12"/>
      <c r="HGB1769" s="12"/>
      <c r="HGC1769" s="12"/>
      <c r="HGD1769" s="12"/>
      <c r="HGE1769" s="12"/>
      <c r="HGF1769" s="12"/>
      <c r="HGG1769" s="12"/>
      <c r="HGH1769" s="12"/>
      <c r="HGI1769" s="12"/>
      <c r="HGJ1769" s="12"/>
      <c r="HGK1769" s="12"/>
      <c r="HGL1769" s="12"/>
      <c r="HGM1769" s="12"/>
      <c r="HGN1769" s="12"/>
      <c r="HGO1769" s="12"/>
      <c r="HGP1769" s="12"/>
      <c r="HGQ1769" s="12"/>
      <c r="HGR1769" s="12"/>
      <c r="HGS1769" s="12"/>
      <c r="HGT1769" s="12"/>
      <c r="HGU1769" s="12"/>
      <c r="HGV1769" s="12"/>
      <c r="HGW1769" s="12"/>
      <c r="HGX1769" s="12"/>
      <c r="HGY1769" s="12"/>
      <c r="HGZ1769" s="12"/>
      <c r="HHA1769" s="12"/>
      <c r="HHB1769" s="12"/>
      <c r="HHC1769" s="12"/>
      <c r="HHD1769" s="12"/>
      <c r="HHE1769" s="12"/>
      <c r="HHF1769" s="12"/>
      <c r="HHG1769" s="12"/>
      <c r="HHH1769" s="12"/>
      <c r="HHI1769" s="12"/>
      <c r="HHJ1769" s="12"/>
      <c r="HHK1769" s="12"/>
      <c r="HHL1769" s="12"/>
      <c r="HHM1769" s="12"/>
      <c r="HHN1769" s="12"/>
      <c r="HHO1769" s="12"/>
      <c r="HHP1769" s="12"/>
      <c r="HHQ1769" s="12"/>
      <c r="HHR1769" s="12"/>
      <c r="HHS1769" s="12"/>
      <c r="HHT1769" s="12"/>
      <c r="HHU1769" s="12"/>
      <c r="HHV1769" s="12"/>
      <c r="HHW1769" s="12"/>
      <c r="HHX1769" s="12"/>
      <c r="HHY1769" s="12"/>
      <c r="HHZ1769" s="12"/>
      <c r="HIA1769" s="12"/>
      <c r="HIB1769" s="12"/>
      <c r="HIC1769" s="12"/>
      <c r="HID1769" s="12"/>
      <c r="HIE1769" s="12"/>
      <c r="HIF1769" s="12"/>
      <c r="HIG1769" s="12"/>
      <c r="HIH1769" s="12"/>
      <c r="HII1769" s="12"/>
      <c r="HIJ1769" s="12"/>
      <c r="HIK1769" s="12"/>
      <c r="HIL1769" s="12"/>
      <c r="HIM1769" s="12"/>
      <c r="HIN1769" s="12"/>
      <c r="HIO1769" s="12"/>
      <c r="HIP1769" s="12"/>
      <c r="HIQ1769" s="12"/>
      <c r="HIR1769" s="12"/>
      <c r="HIS1769" s="12"/>
      <c r="HIT1769" s="12"/>
      <c r="HIU1769" s="12"/>
      <c r="HIV1769" s="12"/>
      <c r="HIW1769" s="12"/>
      <c r="HIX1769" s="12"/>
      <c r="HIY1769" s="12"/>
      <c r="HIZ1769" s="12"/>
      <c r="HJA1769" s="12"/>
      <c r="HJB1769" s="12"/>
      <c r="HJC1769" s="12"/>
      <c r="HJD1769" s="12"/>
      <c r="HJE1769" s="12"/>
      <c r="HJF1769" s="12"/>
      <c r="HJG1769" s="12"/>
      <c r="HJH1769" s="12"/>
      <c r="HJI1769" s="12"/>
      <c r="HJJ1769" s="12"/>
      <c r="HJK1769" s="12"/>
      <c r="HJL1769" s="12"/>
      <c r="HJM1769" s="12"/>
      <c r="HJN1769" s="12"/>
      <c r="HJO1769" s="12"/>
      <c r="HJP1769" s="12"/>
      <c r="HJQ1769" s="12"/>
      <c r="HJR1769" s="12"/>
      <c r="HJS1769" s="12"/>
      <c r="HJT1769" s="12"/>
      <c r="HJU1769" s="12"/>
      <c r="HJV1769" s="12"/>
      <c r="HJW1769" s="12"/>
      <c r="HJX1769" s="12"/>
      <c r="HJY1769" s="12"/>
      <c r="HJZ1769" s="12"/>
      <c r="HKA1769" s="12"/>
      <c r="HKB1769" s="12"/>
      <c r="HKC1769" s="12"/>
      <c r="HKD1769" s="12"/>
      <c r="HKE1769" s="12"/>
      <c r="HKF1769" s="12"/>
      <c r="HKG1769" s="12"/>
      <c r="HKH1769" s="12"/>
      <c r="HKI1769" s="12"/>
      <c r="HKJ1769" s="12"/>
      <c r="HKK1769" s="12"/>
      <c r="HKL1769" s="12"/>
      <c r="HKM1769" s="12"/>
      <c r="HKN1769" s="12"/>
      <c r="HKO1769" s="12"/>
      <c r="HKP1769" s="12"/>
      <c r="HKQ1769" s="12"/>
      <c r="HKR1769" s="12"/>
      <c r="HKS1769" s="12"/>
      <c r="HKT1769" s="12"/>
      <c r="HKU1769" s="12"/>
      <c r="HKV1769" s="12"/>
      <c r="HKW1769" s="12"/>
      <c r="HKX1769" s="12"/>
      <c r="HKY1769" s="12"/>
      <c r="HKZ1769" s="12"/>
      <c r="HLA1769" s="12"/>
      <c r="HLB1769" s="12"/>
      <c r="HLC1769" s="12"/>
      <c r="HLD1769" s="12"/>
      <c r="HLE1769" s="12"/>
      <c r="HLF1769" s="12"/>
      <c r="HLG1769" s="12"/>
      <c r="HLH1769" s="12"/>
      <c r="HLI1769" s="12"/>
      <c r="HLJ1769" s="12"/>
      <c r="HLK1769" s="12"/>
      <c r="HLL1769" s="12"/>
      <c r="HLM1769" s="12"/>
      <c r="HLN1769" s="12"/>
      <c r="HLO1769" s="12"/>
      <c r="HLP1769" s="12"/>
      <c r="HLQ1769" s="12"/>
      <c r="HLR1769" s="12"/>
      <c r="HLS1769" s="12"/>
      <c r="HLT1769" s="12"/>
      <c r="HLU1769" s="12"/>
      <c r="HLV1769" s="12"/>
      <c r="HLW1769" s="12"/>
      <c r="HLX1769" s="12"/>
      <c r="HLY1769" s="12"/>
      <c r="HLZ1769" s="12"/>
      <c r="HMA1769" s="12"/>
      <c r="HMB1769" s="12"/>
      <c r="HMC1769" s="12"/>
      <c r="HMD1769" s="12"/>
      <c r="HME1769" s="12"/>
      <c r="HMF1769" s="12"/>
      <c r="HMG1769" s="12"/>
      <c r="HMH1769" s="12"/>
      <c r="HMI1769" s="12"/>
      <c r="HMJ1769" s="12"/>
      <c r="HMK1769" s="12"/>
      <c r="HML1769" s="12"/>
      <c r="HMM1769" s="12"/>
      <c r="HMN1769" s="12"/>
      <c r="HMO1769" s="12"/>
      <c r="HMP1769" s="12"/>
      <c r="HMQ1769" s="12"/>
      <c r="HMR1769" s="12"/>
      <c r="HMS1769" s="12"/>
      <c r="HMT1769" s="12"/>
      <c r="HMU1769" s="12"/>
      <c r="HMV1769" s="12"/>
      <c r="HMW1769" s="12"/>
      <c r="HMX1769" s="12"/>
      <c r="HMY1769" s="12"/>
      <c r="HMZ1769" s="12"/>
      <c r="HNA1769" s="12"/>
      <c r="HNB1769" s="12"/>
      <c r="HNC1769" s="12"/>
      <c r="HND1769" s="12"/>
      <c r="HNE1769" s="12"/>
      <c r="HNF1769" s="12"/>
      <c r="HNG1769" s="12"/>
      <c r="HNH1769" s="12"/>
      <c r="HNI1769" s="12"/>
      <c r="HNJ1769" s="12"/>
      <c r="HNK1769" s="12"/>
      <c r="HNL1769" s="12"/>
      <c r="HNM1769" s="12"/>
      <c r="HNN1769" s="12"/>
      <c r="HNO1769" s="12"/>
      <c r="HNP1769" s="12"/>
      <c r="HNQ1769" s="12"/>
      <c r="HNR1769" s="12"/>
      <c r="HNS1769" s="12"/>
      <c r="HNT1769" s="12"/>
      <c r="HNU1769" s="12"/>
      <c r="HNV1769" s="12"/>
      <c r="HNW1769" s="12"/>
      <c r="HNX1769" s="12"/>
      <c r="HNY1769" s="12"/>
      <c r="HNZ1769" s="12"/>
      <c r="HOA1769" s="12"/>
      <c r="HOB1769" s="12"/>
      <c r="HOC1769" s="12"/>
      <c r="HOD1769" s="12"/>
      <c r="HOE1769" s="12"/>
      <c r="HOF1769" s="12"/>
      <c r="HOG1769" s="12"/>
      <c r="HOH1769" s="12"/>
      <c r="HOI1769" s="12"/>
      <c r="HOJ1769" s="12"/>
      <c r="HOK1769" s="12"/>
      <c r="HOL1769" s="12"/>
      <c r="HOM1769" s="12"/>
      <c r="HON1769" s="12"/>
      <c r="HOO1769" s="12"/>
      <c r="HOP1769" s="12"/>
      <c r="HOQ1769" s="12"/>
      <c r="HOR1769" s="12"/>
      <c r="HOS1769" s="12"/>
      <c r="HOT1769" s="12"/>
      <c r="HOU1769" s="12"/>
      <c r="HOV1769" s="12"/>
      <c r="HOW1769" s="12"/>
      <c r="HOX1769" s="12"/>
      <c r="HOY1769" s="12"/>
      <c r="HOZ1769" s="12"/>
      <c r="HPA1769" s="12"/>
      <c r="HPB1769" s="12"/>
      <c r="HPC1769" s="12"/>
      <c r="HPD1769" s="12"/>
      <c r="HPE1769" s="12"/>
      <c r="HPF1769" s="12"/>
      <c r="HPG1769" s="12"/>
      <c r="HPH1769" s="12"/>
      <c r="HPI1769" s="12"/>
      <c r="HPJ1769" s="12"/>
      <c r="HPK1769" s="12"/>
      <c r="HPL1769" s="12"/>
      <c r="HPM1769" s="12"/>
      <c r="HPN1769" s="12"/>
      <c r="HPO1769" s="12"/>
      <c r="HPP1769" s="12"/>
      <c r="HPQ1769" s="12"/>
      <c r="HPR1769" s="12"/>
      <c r="HPS1769" s="12"/>
      <c r="HPT1769" s="12"/>
      <c r="HPU1769" s="12"/>
      <c r="HPV1769" s="12"/>
      <c r="HPW1769" s="12"/>
      <c r="HPX1769" s="12"/>
      <c r="HPY1769" s="12"/>
      <c r="HPZ1769" s="12"/>
      <c r="HQA1769" s="12"/>
      <c r="HQB1769" s="12"/>
      <c r="HQC1769" s="12"/>
      <c r="HQD1769" s="12"/>
      <c r="HQE1769" s="12"/>
      <c r="HQF1769" s="12"/>
      <c r="HQG1769" s="12"/>
      <c r="HQH1769" s="12"/>
      <c r="HQI1769" s="12"/>
      <c r="HQJ1769" s="12"/>
      <c r="HQK1769" s="12"/>
      <c r="HQL1769" s="12"/>
      <c r="HQM1769" s="12"/>
      <c r="HQN1769" s="12"/>
      <c r="HQO1769" s="12"/>
      <c r="HQP1769" s="12"/>
      <c r="HQQ1769" s="12"/>
      <c r="HQR1769" s="12"/>
      <c r="HQS1769" s="12"/>
      <c r="HQT1769" s="12"/>
      <c r="HQU1769" s="12"/>
      <c r="HQV1769" s="12"/>
      <c r="HQW1769" s="12"/>
      <c r="HQX1769" s="12"/>
      <c r="HQY1769" s="12"/>
      <c r="HQZ1769" s="12"/>
      <c r="HRA1769" s="12"/>
      <c r="HRB1769" s="12"/>
      <c r="HRC1769" s="12"/>
      <c r="HRD1769" s="12"/>
      <c r="HRE1769" s="12"/>
      <c r="HRF1769" s="12"/>
      <c r="HRG1769" s="12"/>
      <c r="HRH1769" s="12"/>
      <c r="HRI1769" s="12"/>
      <c r="HRJ1769" s="12"/>
      <c r="HRK1769" s="12"/>
      <c r="HRL1769" s="12"/>
      <c r="HRM1769" s="12"/>
      <c r="HRN1769" s="12"/>
      <c r="HRO1769" s="12"/>
      <c r="HRP1769" s="12"/>
      <c r="HRQ1769" s="12"/>
      <c r="HRR1769" s="12"/>
      <c r="HRS1769" s="12"/>
      <c r="HRT1769" s="12"/>
      <c r="HRU1769" s="12"/>
      <c r="HRV1769" s="12"/>
      <c r="HRW1769" s="12"/>
      <c r="HRX1769" s="12"/>
      <c r="HRY1769" s="12"/>
      <c r="HRZ1769" s="12"/>
      <c r="HSA1769" s="12"/>
      <c r="HSB1769" s="12"/>
      <c r="HSC1769" s="12"/>
      <c r="HSD1769" s="12"/>
      <c r="HSE1769" s="12"/>
      <c r="HSF1769" s="12"/>
      <c r="HSG1769" s="12"/>
      <c r="HSH1769" s="12"/>
      <c r="HSI1769" s="12"/>
      <c r="HSJ1769" s="12"/>
      <c r="HSK1769" s="12"/>
      <c r="HSL1769" s="12"/>
      <c r="HSM1769" s="12"/>
      <c r="HSN1769" s="12"/>
      <c r="HSO1769" s="12"/>
      <c r="HSP1769" s="12"/>
      <c r="HSQ1769" s="12"/>
      <c r="HSR1769" s="12"/>
      <c r="HSS1769" s="12"/>
      <c r="HST1769" s="12"/>
      <c r="HSU1769" s="12"/>
      <c r="HSV1769" s="12"/>
      <c r="HSW1769" s="12"/>
      <c r="HSX1769" s="12"/>
      <c r="HSY1769" s="12"/>
      <c r="HSZ1769" s="12"/>
      <c r="HTA1769" s="12"/>
      <c r="HTB1769" s="12"/>
      <c r="HTC1769" s="12"/>
      <c r="HTD1769" s="12"/>
      <c r="HTE1769" s="12"/>
      <c r="HTF1769" s="12"/>
      <c r="HTG1769" s="12"/>
      <c r="HTH1769" s="12"/>
      <c r="HTI1769" s="12"/>
      <c r="HTJ1769" s="12"/>
      <c r="HTK1769" s="12"/>
      <c r="HTL1769" s="12"/>
      <c r="HTM1769" s="12"/>
      <c r="HTN1769" s="12"/>
      <c r="HTO1769" s="12"/>
      <c r="HTP1769" s="12"/>
      <c r="HTQ1769" s="12"/>
      <c r="HTR1769" s="12"/>
      <c r="HTS1769" s="12"/>
      <c r="HTT1769" s="12"/>
      <c r="HTU1769" s="12"/>
      <c r="HTV1769" s="12"/>
      <c r="HTW1769" s="12"/>
      <c r="HTX1769" s="12"/>
      <c r="HTY1769" s="12"/>
      <c r="HTZ1769" s="12"/>
      <c r="HUA1769" s="12"/>
      <c r="HUB1769" s="12"/>
      <c r="HUC1769" s="12"/>
      <c r="HUD1769" s="12"/>
      <c r="HUE1769" s="12"/>
      <c r="HUF1769" s="12"/>
      <c r="HUG1769" s="12"/>
      <c r="HUH1769" s="12"/>
      <c r="HUI1769" s="12"/>
      <c r="HUJ1769" s="12"/>
      <c r="HUK1769" s="12"/>
      <c r="HUL1769" s="12"/>
      <c r="HUM1769" s="12"/>
      <c r="HUN1769" s="12"/>
      <c r="HUO1769" s="12"/>
      <c r="HUP1769" s="12"/>
      <c r="HUQ1769" s="12"/>
      <c r="HUR1769" s="12"/>
      <c r="HUS1769" s="12"/>
      <c r="HUT1769" s="12"/>
      <c r="HUU1769" s="12"/>
      <c r="HUV1769" s="12"/>
      <c r="HUW1769" s="12"/>
      <c r="HUX1769" s="12"/>
      <c r="HUY1769" s="12"/>
      <c r="HUZ1769" s="12"/>
      <c r="HVA1769" s="12"/>
      <c r="HVB1769" s="12"/>
      <c r="HVC1769" s="12"/>
      <c r="HVD1769" s="12"/>
      <c r="HVE1769" s="12"/>
      <c r="HVF1769" s="12"/>
      <c r="HVG1769" s="12"/>
      <c r="HVH1769" s="12"/>
      <c r="HVI1769" s="12"/>
      <c r="HVJ1769" s="12"/>
      <c r="HVK1769" s="12"/>
      <c r="HVL1769" s="12"/>
      <c r="HVM1769" s="12"/>
      <c r="HVN1769" s="12"/>
      <c r="HVO1769" s="12"/>
      <c r="HVP1769" s="12"/>
      <c r="HVQ1769" s="12"/>
      <c r="HVR1769" s="12"/>
      <c r="HVS1769" s="12"/>
      <c r="HVT1769" s="12"/>
      <c r="HVU1769" s="12"/>
      <c r="HVV1769" s="12"/>
      <c r="HVW1769" s="12"/>
      <c r="HVX1769" s="12"/>
      <c r="HVY1769" s="12"/>
      <c r="HVZ1769" s="12"/>
      <c r="HWA1769" s="12"/>
      <c r="HWB1769" s="12"/>
      <c r="HWC1769" s="12"/>
      <c r="HWD1769" s="12"/>
      <c r="HWE1769" s="12"/>
      <c r="HWF1769" s="12"/>
      <c r="HWG1769" s="12"/>
      <c r="HWH1769" s="12"/>
      <c r="HWI1769" s="12"/>
      <c r="HWJ1769" s="12"/>
      <c r="HWK1769" s="12"/>
      <c r="HWL1769" s="12"/>
      <c r="HWM1769" s="12"/>
      <c r="HWN1769" s="12"/>
      <c r="HWO1769" s="12"/>
      <c r="HWP1769" s="12"/>
      <c r="HWQ1769" s="12"/>
      <c r="HWR1769" s="12"/>
      <c r="HWS1769" s="12"/>
      <c r="HWT1769" s="12"/>
      <c r="HWU1769" s="12"/>
      <c r="HWV1769" s="12"/>
      <c r="HWW1769" s="12"/>
      <c r="HWX1769" s="12"/>
      <c r="HWY1769" s="12"/>
      <c r="HWZ1769" s="12"/>
      <c r="HXA1769" s="12"/>
      <c r="HXB1769" s="12"/>
      <c r="HXC1769" s="12"/>
      <c r="HXD1769" s="12"/>
      <c r="HXE1769" s="12"/>
      <c r="HXF1769" s="12"/>
      <c r="HXG1769" s="12"/>
      <c r="HXH1769" s="12"/>
      <c r="HXI1769" s="12"/>
      <c r="HXJ1769" s="12"/>
      <c r="HXK1769" s="12"/>
      <c r="HXL1769" s="12"/>
      <c r="HXM1769" s="12"/>
      <c r="HXN1769" s="12"/>
      <c r="HXO1769" s="12"/>
      <c r="HXP1769" s="12"/>
      <c r="HXQ1769" s="12"/>
      <c r="HXR1769" s="12"/>
      <c r="HXS1769" s="12"/>
      <c r="HXT1769" s="12"/>
      <c r="HXU1769" s="12"/>
      <c r="HXV1769" s="12"/>
      <c r="HXW1769" s="12"/>
      <c r="HXX1769" s="12"/>
      <c r="HXY1769" s="12"/>
      <c r="HXZ1769" s="12"/>
      <c r="HYA1769" s="12"/>
      <c r="HYB1769" s="12"/>
      <c r="HYC1769" s="12"/>
      <c r="HYD1769" s="12"/>
      <c r="HYE1769" s="12"/>
      <c r="HYF1769" s="12"/>
      <c r="HYG1769" s="12"/>
      <c r="HYH1769" s="12"/>
      <c r="HYI1769" s="12"/>
      <c r="HYJ1769" s="12"/>
      <c r="HYK1769" s="12"/>
      <c r="HYL1769" s="12"/>
      <c r="HYM1769" s="12"/>
      <c r="HYN1769" s="12"/>
      <c r="HYO1769" s="12"/>
      <c r="HYP1769" s="12"/>
      <c r="HYQ1769" s="12"/>
      <c r="HYR1769" s="12"/>
      <c r="HYS1769" s="12"/>
      <c r="HYT1769" s="12"/>
      <c r="HYU1769" s="12"/>
      <c r="HYV1769" s="12"/>
      <c r="HYW1769" s="12"/>
      <c r="HYX1769" s="12"/>
      <c r="HYY1769" s="12"/>
      <c r="HYZ1769" s="12"/>
      <c r="HZA1769" s="12"/>
      <c r="HZB1769" s="12"/>
      <c r="HZC1769" s="12"/>
      <c r="HZD1769" s="12"/>
      <c r="HZE1769" s="12"/>
      <c r="HZF1769" s="12"/>
      <c r="HZG1769" s="12"/>
      <c r="HZH1769" s="12"/>
      <c r="HZI1769" s="12"/>
      <c r="HZJ1769" s="12"/>
      <c r="HZK1769" s="12"/>
      <c r="HZL1769" s="12"/>
      <c r="HZM1769" s="12"/>
      <c r="HZN1769" s="12"/>
      <c r="HZO1769" s="12"/>
      <c r="HZP1769" s="12"/>
      <c r="HZQ1769" s="12"/>
      <c r="HZR1769" s="12"/>
      <c r="HZS1769" s="12"/>
      <c r="HZT1769" s="12"/>
      <c r="HZU1769" s="12"/>
      <c r="HZV1769" s="12"/>
      <c r="HZW1769" s="12"/>
      <c r="HZX1769" s="12"/>
      <c r="HZY1769" s="12"/>
      <c r="HZZ1769" s="12"/>
      <c r="IAA1769" s="12"/>
      <c r="IAB1769" s="12"/>
      <c r="IAC1769" s="12"/>
      <c r="IAD1769" s="12"/>
      <c r="IAE1769" s="12"/>
      <c r="IAF1769" s="12"/>
      <c r="IAG1769" s="12"/>
      <c r="IAH1769" s="12"/>
      <c r="IAI1769" s="12"/>
      <c r="IAJ1769" s="12"/>
      <c r="IAK1769" s="12"/>
      <c r="IAL1769" s="12"/>
      <c r="IAM1769" s="12"/>
      <c r="IAN1769" s="12"/>
      <c r="IAO1769" s="12"/>
      <c r="IAP1769" s="12"/>
      <c r="IAQ1769" s="12"/>
      <c r="IAR1769" s="12"/>
      <c r="IAS1769" s="12"/>
      <c r="IAT1769" s="12"/>
      <c r="IAU1769" s="12"/>
      <c r="IAV1769" s="12"/>
      <c r="IAW1769" s="12"/>
      <c r="IAX1769" s="12"/>
      <c r="IAY1769" s="12"/>
      <c r="IAZ1769" s="12"/>
      <c r="IBA1769" s="12"/>
      <c r="IBB1769" s="12"/>
      <c r="IBC1769" s="12"/>
      <c r="IBD1769" s="12"/>
      <c r="IBE1769" s="12"/>
      <c r="IBF1769" s="12"/>
      <c r="IBG1769" s="12"/>
      <c r="IBH1769" s="12"/>
      <c r="IBI1769" s="12"/>
      <c r="IBJ1769" s="12"/>
      <c r="IBK1769" s="12"/>
      <c r="IBL1769" s="12"/>
      <c r="IBM1769" s="12"/>
      <c r="IBN1769" s="12"/>
      <c r="IBO1769" s="12"/>
      <c r="IBP1769" s="12"/>
      <c r="IBQ1769" s="12"/>
      <c r="IBR1769" s="12"/>
      <c r="IBS1769" s="12"/>
      <c r="IBT1769" s="12"/>
      <c r="IBU1769" s="12"/>
      <c r="IBV1769" s="12"/>
      <c r="IBW1769" s="12"/>
      <c r="IBX1769" s="12"/>
      <c r="IBY1769" s="12"/>
      <c r="IBZ1769" s="12"/>
      <c r="ICA1769" s="12"/>
      <c r="ICB1769" s="12"/>
      <c r="ICC1769" s="12"/>
      <c r="ICD1769" s="12"/>
      <c r="ICE1769" s="12"/>
      <c r="ICF1769" s="12"/>
      <c r="ICG1769" s="12"/>
      <c r="ICH1769" s="12"/>
      <c r="ICI1769" s="12"/>
      <c r="ICJ1769" s="12"/>
      <c r="ICK1769" s="12"/>
      <c r="ICL1769" s="12"/>
      <c r="ICM1769" s="12"/>
      <c r="ICN1769" s="12"/>
      <c r="ICO1769" s="12"/>
      <c r="ICP1769" s="12"/>
      <c r="ICQ1769" s="12"/>
      <c r="ICR1769" s="12"/>
      <c r="ICS1769" s="12"/>
      <c r="ICT1769" s="12"/>
      <c r="ICU1769" s="12"/>
      <c r="ICV1769" s="12"/>
      <c r="ICW1769" s="12"/>
      <c r="ICX1769" s="12"/>
      <c r="ICY1769" s="12"/>
      <c r="ICZ1769" s="12"/>
      <c r="IDA1769" s="12"/>
      <c r="IDB1769" s="12"/>
      <c r="IDC1769" s="12"/>
      <c r="IDD1769" s="12"/>
      <c r="IDE1769" s="12"/>
      <c r="IDF1769" s="12"/>
      <c r="IDG1769" s="12"/>
      <c r="IDH1769" s="12"/>
      <c r="IDI1769" s="12"/>
      <c r="IDJ1769" s="12"/>
      <c r="IDK1769" s="12"/>
      <c r="IDL1769" s="12"/>
      <c r="IDM1769" s="12"/>
      <c r="IDN1769" s="12"/>
      <c r="IDO1769" s="12"/>
      <c r="IDP1769" s="12"/>
      <c r="IDQ1769" s="12"/>
      <c r="IDR1769" s="12"/>
      <c r="IDS1769" s="12"/>
      <c r="IDT1769" s="12"/>
      <c r="IDU1769" s="12"/>
      <c r="IDV1769" s="12"/>
      <c r="IDW1769" s="12"/>
      <c r="IDX1769" s="12"/>
      <c r="IDY1769" s="12"/>
      <c r="IDZ1769" s="12"/>
      <c r="IEA1769" s="12"/>
      <c r="IEB1769" s="12"/>
      <c r="IEC1769" s="12"/>
      <c r="IED1769" s="12"/>
      <c r="IEE1769" s="12"/>
      <c r="IEF1769" s="12"/>
      <c r="IEG1769" s="12"/>
      <c r="IEH1769" s="12"/>
      <c r="IEI1769" s="12"/>
      <c r="IEJ1769" s="12"/>
      <c r="IEK1769" s="12"/>
      <c r="IEL1769" s="12"/>
      <c r="IEM1769" s="12"/>
      <c r="IEN1769" s="12"/>
      <c r="IEO1769" s="12"/>
      <c r="IEP1769" s="12"/>
      <c r="IEQ1769" s="12"/>
      <c r="IER1769" s="12"/>
      <c r="IES1769" s="12"/>
      <c r="IET1769" s="12"/>
      <c r="IEU1769" s="12"/>
      <c r="IEV1769" s="12"/>
      <c r="IEW1769" s="12"/>
      <c r="IEX1769" s="12"/>
      <c r="IEY1769" s="12"/>
      <c r="IEZ1769" s="12"/>
      <c r="IFA1769" s="12"/>
      <c r="IFB1769" s="12"/>
      <c r="IFC1769" s="12"/>
      <c r="IFD1769" s="12"/>
      <c r="IFE1769" s="12"/>
      <c r="IFF1769" s="12"/>
      <c r="IFG1769" s="12"/>
      <c r="IFH1769" s="12"/>
      <c r="IFI1769" s="12"/>
      <c r="IFJ1769" s="12"/>
      <c r="IFK1769" s="12"/>
      <c r="IFL1769" s="12"/>
      <c r="IFM1769" s="12"/>
      <c r="IFN1769" s="12"/>
      <c r="IFO1769" s="12"/>
      <c r="IFP1769" s="12"/>
      <c r="IFQ1769" s="12"/>
      <c r="IFR1769" s="12"/>
      <c r="IFS1769" s="12"/>
      <c r="IFT1769" s="12"/>
      <c r="IFU1769" s="12"/>
      <c r="IFV1769" s="12"/>
      <c r="IFW1769" s="12"/>
      <c r="IFX1769" s="12"/>
      <c r="IFY1769" s="12"/>
      <c r="IFZ1769" s="12"/>
      <c r="IGA1769" s="12"/>
      <c r="IGB1769" s="12"/>
      <c r="IGC1769" s="12"/>
      <c r="IGD1769" s="12"/>
      <c r="IGE1769" s="12"/>
      <c r="IGF1769" s="12"/>
      <c r="IGG1769" s="12"/>
      <c r="IGH1769" s="12"/>
      <c r="IGI1769" s="12"/>
      <c r="IGJ1769" s="12"/>
      <c r="IGK1769" s="12"/>
      <c r="IGL1769" s="12"/>
      <c r="IGM1769" s="12"/>
      <c r="IGN1769" s="12"/>
      <c r="IGO1769" s="12"/>
      <c r="IGP1769" s="12"/>
      <c r="IGQ1769" s="12"/>
      <c r="IGR1769" s="12"/>
      <c r="IGS1769" s="12"/>
      <c r="IGT1769" s="12"/>
      <c r="IGU1769" s="12"/>
      <c r="IGV1769" s="12"/>
      <c r="IGW1769" s="12"/>
      <c r="IGX1769" s="12"/>
      <c r="IGY1769" s="12"/>
      <c r="IGZ1769" s="12"/>
      <c r="IHA1769" s="12"/>
      <c r="IHB1769" s="12"/>
      <c r="IHC1769" s="12"/>
      <c r="IHD1769" s="12"/>
      <c r="IHE1769" s="12"/>
      <c r="IHF1769" s="12"/>
      <c r="IHG1769" s="12"/>
      <c r="IHH1769" s="12"/>
      <c r="IHI1769" s="12"/>
      <c r="IHJ1769" s="12"/>
      <c r="IHK1769" s="12"/>
      <c r="IHL1769" s="12"/>
      <c r="IHM1769" s="12"/>
      <c r="IHN1769" s="12"/>
      <c r="IHO1769" s="12"/>
      <c r="IHP1769" s="12"/>
      <c r="IHQ1769" s="12"/>
      <c r="IHR1769" s="12"/>
      <c r="IHS1769" s="12"/>
      <c r="IHT1769" s="12"/>
      <c r="IHU1769" s="12"/>
      <c r="IHV1769" s="12"/>
      <c r="IHW1769" s="12"/>
      <c r="IHX1769" s="12"/>
      <c r="IHY1769" s="12"/>
      <c r="IHZ1769" s="12"/>
      <c r="IIA1769" s="12"/>
      <c r="IIB1769" s="12"/>
      <c r="IIC1769" s="12"/>
      <c r="IID1769" s="12"/>
      <c r="IIE1769" s="12"/>
      <c r="IIF1769" s="12"/>
      <c r="IIG1769" s="12"/>
      <c r="IIH1769" s="12"/>
      <c r="III1769" s="12"/>
      <c r="IIJ1769" s="12"/>
      <c r="IIK1769" s="12"/>
      <c r="IIL1769" s="12"/>
      <c r="IIM1769" s="12"/>
      <c r="IIN1769" s="12"/>
      <c r="IIO1769" s="12"/>
      <c r="IIP1769" s="12"/>
      <c r="IIQ1769" s="12"/>
      <c r="IIR1769" s="12"/>
      <c r="IIS1769" s="12"/>
      <c r="IIT1769" s="12"/>
      <c r="IIU1769" s="12"/>
      <c r="IIV1769" s="12"/>
      <c r="IIW1769" s="12"/>
      <c r="IIX1769" s="12"/>
      <c r="IIY1769" s="12"/>
      <c r="IIZ1769" s="12"/>
      <c r="IJA1769" s="12"/>
      <c r="IJB1769" s="12"/>
      <c r="IJC1769" s="12"/>
      <c r="IJD1769" s="12"/>
      <c r="IJE1769" s="12"/>
      <c r="IJF1769" s="12"/>
      <c r="IJG1769" s="12"/>
      <c r="IJH1769" s="12"/>
      <c r="IJI1769" s="12"/>
      <c r="IJJ1769" s="12"/>
      <c r="IJK1769" s="12"/>
      <c r="IJL1769" s="12"/>
      <c r="IJM1769" s="12"/>
      <c r="IJN1769" s="12"/>
      <c r="IJO1769" s="12"/>
      <c r="IJP1769" s="12"/>
      <c r="IJQ1769" s="12"/>
      <c r="IJR1769" s="12"/>
      <c r="IJS1769" s="12"/>
      <c r="IJT1769" s="12"/>
      <c r="IJU1769" s="12"/>
      <c r="IJV1769" s="12"/>
      <c r="IJW1769" s="12"/>
      <c r="IJX1769" s="12"/>
      <c r="IJY1769" s="12"/>
      <c r="IJZ1769" s="12"/>
      <c r="IKA1769" s="12"/>
      <c r="IKB1769" s="12"/>
      <c r="IKC1769" s="12"/>
      <c r="IKD1769" s="12"/>
      <c r="IKE1769" s="12"/>
      <c r="IKF1769" s="12"/>
      <c r="IKG1769" s="12"/>
      <c r="IKH1769" s="12"/>
      <c r="IKI1769" s="12"/>
      <c r="IKJ1769" s="12"/>
      <c r="IKK1769" s="12"/>
      <c r="IKL1769" s="12"/>
      <c r="IKM1769" s="12"/>
      <c r="IKN1769" s="12"/>
      <c r="IKO1769" s="12"/>
      <c r="IKP1769" s="12"/>
      <c r="IKQ1769" s="12"/>
      <c r="IKR1769" s="12"/>
      <c r="IKS1769" s="12"/>
      <c r="IKT1769" s="12"/>
      <c r="IKU1769" s="12"/>
      <c r="IKV1769" s="12"/>
      <c r="IKW1769" s="12"/>
      <c r="IKX1769" s="12"/>
      <c r="IKY1769" s="12"/>
      <c r="IKZ1769" s="12"/>
      <c r="ILA1769" s="12"/>
      <c r="ILB1769" s="12"/>
      <c r="ILC1769" s="12"/>
      <c r="ILD1769" s="12"/>
      <c r="ILE1769" s="12"/>
      <c r="ILF1769" s="12"/>
      <c r="ILG1769" s="12"/>
      <c r="ILH1769" s="12"/>
      <c r="ILI1769" s="12"/>
      <c r="ILJ1769" s="12"/>
      <c r="ILK1769" s="12"/>
      <c r="ILL1769" s="12"/>
      <c r="ILM1769" s="12"/>
      <c r="ILN1769" s="12"/>
      <c r="ILO1769" s="12"/>
      <c r="ILP1769" s="12"/>
      <c r="ILQ1769" s="12"/>
      <c r="ILR1769" s="12"/>
      <c r="ILS1769" s="12"/>
      <c r="ILT1769" s="12"/>
      <c r="ILU1769" s="12"/>
      <c r="ILV1769" s="12"/>
      <c r="ILW1769" s="12"/>
      <c r="ILX1769" s="12"/>
      <c r="ILY1769" s="12"/>
      <c r="ILZ1769" s="12"/>
      <c r="IMA1769" s="12"/>
      <c r="IMB1769" s="12"/>
      <c r="IMC1769" s="12"/>
      <c r="IMD1769" s="12"/>
      <c r="IME1769" s="12"/>
      <c r="IMF1769" s="12"/>
      <c r="IMG1769" s="12"/>
      <c r="IMH1769" s="12"/>
      <c r="IMI1769" s="12"/>
      <c r="IMJ1769" s="12"/>
      <c r="IMK1769" s="12"/>
      <c r="IML1769" s="12"/>
      <c r="IMM1769" s="12"/>
      <c r="IMN1769" s="12"/>
      <c r="IMO1769" s="12"/>
      <c r="IMP1769" s="12"/>
      <c r="IMQ1769" s="12"/>
      <c r="IMR1769" s="12"/>
      <c r="IMS1769" s="12"/>
      <c r="IMT1769" s="12"/>
      <c r="IMU1769" s="12"/>
      <c r="IMV1769" s="12"/>
      <c r="IMW1769" s="12"/>
      <c r="IMX1769" s="12"/>
      <c r="IMY1769" s="12"/>
      <c r="IMZ1769" s="12"/>
      <c r="INA1769" s="12"/>
      <c r="INB1769" s="12"/>
      <c r="INC1769" s="12"/>
      <c r="IND1769" s="12"/>
      <c r="INE1769" s="12"/>
      <c r="INF1769" s="12"/>
      <c r="ING1769" s="12"/>
      <c r="INH1769" s="12"/>
      <c r="INI1769" s="12"/>
      <c r="INJ1769" s="12"/>
      <c r="INK1769" s="12"/>
      <c r="INL1769" s="12"/>
      <c r="INM1769" s="12"/>
      <c r="INN1769" s="12"/>
      <c r="INO1769" s="12"/>
      <c r="INP1769" s="12"/>
      <c r="INQ1769" s="12"/>
      <c r="INR1769" s="12"/>
      <c r="INS1769" s="12"/>
      <c r="INT1769" s="12"/>
      <c r="INU1769" s="12"/>
      <c r="INV1769" s="12"/>
      <c r="INW1769" s="12"/>
      <c r="INX1769" s="12"/>
      <c r="INY1769" s="12"/>
      <c r="INZ1769" s="12"/>
      <c r="IOA1769" s="12"/>
      <c r="IOB1769" s="12"/>
      <c r="IOC1769" s="12"/>
      <c r="IOD1769" s="12"/>
      <c r="IOE1769" s="12"/>
      <c r="IOF1769" s="12"/>
      <c r="IOG1769" s="12"/>
      <c r="IOH1769" s="12"/>
      <c r="IOI1769" s="12"/>
      <c r="IOJ1769" s="12"/>
      <c r="IOK1769" s="12"/>
      <c r="IOL1769" s="12"/>
      <c r="IOM1769" s="12"/>
      <c r="ION1769" s="12"/>
      <c r="IOO1769" s="12"/>
      <c r="IOP1769" s="12"/>
      <c r="IOQ1769" s="12"/>
      <c r="IOR1769" s="12"/>
      <c r="IOS1769" s="12"/>
      <c r="IOT1769" s="12"/>
      <c r="IOU1769" s="12"/>
      <c r="IOV1769" s="12"/>
      <c r="IOW1769" s="12"/>
      <c r="IOX1769" s="12"/>
      <c r="IOY1769" s="12"/>
      <c r="IOZ1769" s="12"/>
      <c r="IPA1769" s="12"/>
      <c r="IPB1769" s="12"/>
      <c r="IPC1769" s="12"/>
      <c r="IPD1769" s="12"/>
      <c r="IPE1769" s="12"/>
      <c r="IPF1769" s="12"/>
      <c r="IPG1769" s="12"/>
      <c r="IPH1769" s="12"/>
      <c r="IPI1769" s="12"/>
      <c r="IPJ1769" s="12"/>
      <c r="IPK1769" s="12"/>
      <c r="IPL1769" s="12"/>
      <c r="IPM1769" s="12"/>
      <c r="IPN1769" s="12"/>
      <c r="IPO1769" s="12"/>
      <c r="IPP1769" s="12"/>
      <c r="IPQ1769" s="12"/>
      <c r="IPR1769" s="12"/>
      <c r="IPS1769" s="12"/>
      <c r="IPT1769" s="12"/>
      <c r="IPU1769" s="12"/>
      <c r="IPV1769" s="12"/>
      <c r="IPW1769" s="12"/>
      <c r="IPX1769" s="12"/>
      <c r="IPY1769" s="12"/>
      <c r="IPZ1769" s="12"/>
      <c r="IQA1769" s="12"/>
      <c r="IQB1769" s="12"/>
      <c r="IQC1769" s="12"/>
      <c r="IQD1769" s="12"/>
      <c r="IQE1769" s="12"/>
      <c r="IQF1769" s="12"/>
      <c r="IQG1769" s="12"/>
      <c r="IQH1769" s="12"/>
      <c r="IQI1769" s="12"/>
      <c r="IQJ1769" s="12"/>
      <c r="IQK1769" s="12"/>
      <c r="IQL1769" s="12"/>
      <c r="IQM1769" s="12"/>
      <c r="IQN1769" s="12"/>
      <c r="IQO1769" s="12"/>
      <c r="IQP1769" s="12"/>
      <c r="IQQ1769" s="12"/>
      <c r="IQR1769" s="12"/>
      <c r="IQS1769" s="12"/>
      <c r="IQT1769" s="12"/>
      <c r="IQU1769" s="12"/>
      <c r="IQV1769" s="12"/>
      <c r="IQW1769" s="12"/>
      <c r="IQX1769" s="12"/>
      <c r="IQY1769" s="12"/>
      <c r="IQZ1769" s="12"/>
      <c r="IRA1769" s="12"/>
      <c r="IRB1769" s="12"/>
      <c r="IRC1769" s="12"/>
      <c r="IRD1769" s="12"/>
      <c r="IRE1769" s="12"/>
      <c r="IRF1769" s="12"/>
      <c r="IRG1769" s="12"/>
      <c r="IRH1769" s="12"/>
      <c r="IRI1769" s="12"/>
      <c r="IRJ1769" s="12"/>
      <c r="IRK1769" s="12"/>
      <c r="IRL1769" s="12"/>
      <c r="IRM1769" s="12"/>
      <c r="IRN1769" s="12"/>
      <c r="IRO1769" s="12"/>
      <c r="IRP1769" s="12"/>
      <c r="IRQ1769" s="12"/>
      <c r="IRR1769" s="12"/>
      <c r="IRS1769" s="12"/>
      <c r="IRT1769" s="12"/>
      <c r="IRU1769" s="12"/>
      <c r="IRV1769" s="12"/>
      <c r="IRW1769" s="12"/>
      <c r="IRX1769" s="12"/>
      <c r="IRY1769" s="12"/>
      <c r="IRZ1769" s="12"/>
      <c r="ISA1769" s="12"/>
      <c r="ISB1769" s="12"/>
      <c r="ISC1769" s="12"/>
      <c r="ISD1769" s="12"/>
      <c r="ISE1769" s="12"/>
      <c r="ISF1769" s="12"/>
      <c r="ISG1769" s="12"/>
      <c r="ISH1769" s="12"/>
      <c r="ISI1769" s="12"/>
      <c r="ISJ1769" s="12"/>
      <c r="ISK1769" s="12"/>
      <c r="ISL1769" s="12"/>
      <c r="ISM1769" s="12"/>
      <c r="ISN1769" s="12"/>
      <c r="ISO1769" s="12"/>
      <c r="ISP1769" s="12"/>
      <c r="ISQ1769" s="12"/>
      <c r="ISR1769" s="12"/>
      <c r="ISS1769" s="12"/>
      <c r="IST1769" s="12"/>
      <c r="ISU1769" s="12"/>
      <c r="ISV1769" s="12"/>
      <c r="ISW1769" s="12"/>
      <c r="ISX1769" s="12"/>
      <c r="ISY1769" s="12"/>
      <c r="ISZ1769" s="12"/>
      <c r="ITA1769" s="12"/>
      <c r="ITB1769" s="12"/>
      <c r="ITC1769" s="12"/>
      <c r="ITD1769" s="12"/>
      <c r="ITE1769" s="12"/>
      <c r="ITF1769" s="12"/>
      <c r="ITG1769" s="12"/>
      <c r="ITH1769" s="12"/>
      <c r="ITI1769" s="12"/>
      <c r="ITJ1769" s="12"/>
      <c r="ITK1769" s="12"/>
      <c r="ITL1769" s="12"/>
      <c r="ITM1769" s="12"/>
      <c r="ITN1769" s="12"/>
      <c r="ITO1769" s="12"/>
      <c r="ITP1769" s="12"/>
      <c r="ITQ1769" s="12"/>
      <c r="ITR1769" s="12"/>
      <c r="ITS1769" s="12"/>
      <c r="ITT1769" s="12"/>
      <c r="ITU1769" s="12"/>
      <c r="ITV1769" s="12"/>
      <c r="ITW1769" s="12"/>
      <c r="ITX1769" s="12"/>
      <c r="ITY1769" s="12"/>
      <c r="ITZ1769" s="12"/>
      <c r="IUA1769" s="12"/>
      <c r="IUB1769" s="12"/>
      <c r="IUC1769" s="12"/>
      <c r="IUD1769" s="12"/>
      <c r="IUE1769" s="12"/>
      <c r="IUF1769" s="12"/>
      <c r="IUG1769" s="12"/>
      <c r="IUH1769" s="12"/>
      <c r="IUI1769" s="12"/>
      <c r="IUJ1769" s="12"/>
      <c r="IUK1769" s="12"/>
      <c r="IUL1769" s="12"/>
      <c r="IUM1769" s="12"/>
      <c r="IUN1769" s="12"/>
      <c r="IUO1769" s="12"/>
      <c r="IUP1769" s="12"/>
      <c r="IUQ1769" s="12"/>
      <c r="IUR1769" s="12"/>
      <c r="IUS1769" s="12"/>
      <c r="IUT1769" s="12"/>
      <c r="IUU1769" s="12"/>
      <c r="IUV1769" s="12"/>
      <c r="IUW1769" s="12"/>
      <c r="IUX1769" s="12"/>
      <c r="IUY1769" s="12"/>
      <c r="IUZ1769" s="12"/>
      <c r="IVA1769" s="12"/>
      <c r="IVB1769" s="12"/>
      <c r="IVC1769" s="12"/>
      <c r="IVD1769" s="12"/>
      <c r="IVE1769" s="12"/>
      <c r="IVF1769" s="12"/>
      <c r="IVG1769" s="12"/>
      <c r="IVH1769" s="12"/>
      <c r="IVI1769" s="12"/>
      <c r="IVJ1769" s="12"/>
      <c r="IVK1769" s="12"/>
      <c r="IVL1769" s="12"/>
      <c r="IVM1769" s="12"/>
      <c r="IVN1769" s="12"/>
      <c r="IVO1769" s="12"/>
      <c r="IVP1769" s="12"/>
      <c r="IVQ1769" s="12"/>
      <c r="IVR1769" s="12"/>
      <c r="IVS1769" s="12"/>
      <c r="IVT1769" s="12"/>
      <c r="IVU1769" s="12"/>
      <c r="IVV1769" s="12"/>
      <c r="IVW1769" s="12"/>
      <c r="IVX1769" s="12"/>
      <c r="IVY1769" s="12"/>
      <c r="IVZ1769" s="12"/>
      <c r="IWA1769" s="12"/>
      <c r="IWB1769" s="12"/>
      <c r="IWC1769" s="12"/>
      <c r="IWD1769" s="12"/>
      <c r="IWE1769" s="12"/>
      <c r="IWF1769" s="12"/>
      <c r="IWG1769" s="12"/>
      <c r="IWH1769" s="12"/>
      <c r="IWI1769" s="12"/>
      <c r="IWJ1769" s="12"/>
      <c r="IWK1769" s="12"/>
      <c r="IWL1769" s="12"/>
      <c r="IWM1769" s="12"/>
      <c r="IWN1769" s="12"/>
      <c r="IWO1769" s="12"/>
      <c r="IWP1769" s="12"/>
      <c r="IWQ1769" s="12"/>
      <c r="IWR1769" s="12"/>
      <c r="IWS1769" s="12"/>
      <c r="IWT1769" s="12"/>
      <c r="IWU1769" s="12"/>
      <c r="IWV1769" s="12"/>
      <c r="IWW1769" s="12"/>
      <c r="IWX1769" s="12"/>
      <c r="IWY1769" s="12"/>
      <c r="IWZ1769" s="12"/>
      <c r="IXA1769" s="12"/>
      <c r="IXB1769" s="12"/>
      <c r="IXC1769" s="12"/>
      <c r="IXD1769" s="12"/>
      <c r="IXE1769" s="12"/>
      <c r="IXF1769" s="12"/>
      <c r="IXG1769" s="12"/>
      <c r="IXH1769" s="12"/>
      <c r="IXI1769" s="12"/>
      <c r="IXJ1769" s="12"/>
      <c r="IXK1769" s="12"/>
      <c r="IXL1769" s="12"/>
      <c r="IXM1769" s="12"/>
      <c r="IXN1769" s="12"/>
      <c r="IXO1769" s="12"/>
      <c r="IXP1769" s="12"/>
      <c r="IXQ1769" s="12"/>
      <c r="IXR1769" s="12"/>
      <c r="IXS1769" s="12"/>
      <c r="IXT1769" s="12"/>
      <c r="IXU1769" s="12"/>
      <c r="IXV1769" s="12"/>
      <c r="IXW1769" s="12"/>
      <c r="IXX1769" s="12"/>
      <c r="IXY1769" s="12"/>
      <c r="IXZ1769" s="12"/>
      <c r="IYA1769" s="12"/>
      <c r="IYB1769" s="12"/>
      <c r="IYC1769" s="12"/>
      <c r="IYD1769" s="12"/>
      <c r="IYE1769" s="12"/>
      <c r="IYF1769" s="12"/>
      <c r="IYG1769" s="12"/>
      <c r="IYH1769" s="12"/>
      <c r="IYI1769" s="12"/>
      <c r="IYJ1769" s="12"/>
      <c r="IYK1769" s="12"/>
      <c r="IYL1769" s="12"/>
      <c r="IYM1769" s="12"/>
      <c r="IYN1769" s="12"/>
      <c r="IYO1769" s="12"/>
      <c r="IYP1769" s="12"/>
      <c r="IYQ1769" s="12"/>
      <c r="IYR1769" s="12"/>
      <c r="IYS1769" s="12"/>
      <c r="IYT1769" s="12"/>
      <c r="IYU1769" s="12"/>
      <c r="IYV1769" s="12"/>
      <c r="IYW1769" s="12"/>
      <c r="IYX1769" s="12"/>
      <c r="IYY1769" s="12"/>
      <c r="IYZ1769" s="12"/>
      <c r="IZA1769" s="12"/>
      <c r="IZB1769" s="12"/>
      <c r="IZC1769" s="12"/>
      <c r="IZD1769" s="12"/>
      <c r="IZE1769" s="12"/>
      <c r="IZF1769" s="12"/>
      <c r="IZG1769" s="12"/>
      <c r="IZH1769" s="12"/>
      <c r="IZI1769" s="12"/>
      <c r="IZJ1769" s="12"/>
      <c r="IZK1769" s="12"/>
      <c r="IZL1769" s="12"/>
      <c r="IZM1769" s="12"/>
      <c r="IZN1769" s="12"/>
      <c r="IZO1769" s="12"/>
      <c r="IZP1769" s="12"/>
      <c r="IZQ1769" s="12"/>
      <c r="IZR1769" s="12"/>
      <c r="IZS1769" s="12"/>
      <c r="IZT1769" s="12"/>
      <c r="IZU1769" s="12"/>
      <c r="IZV1769" s="12"/>
      <c r="IZW1769" s="12"/>
      <c r="IZX1769" s="12"/>
      <c r="IZY1769" s="12"/>
      <c r="IZZ1769" s="12"/>
      <c r="JAA1769" s="12"/>
      <c r="JAB1769" s="12"/>
      <c r="JAC1769" s="12"/>
      <c r="JAD1769" s="12"/>
      <c r="JAE1769" s="12"/>
      <c r="JAF1769" s="12"/>
      <c r="JAG1769" s="12"/>
      <c r="JAH1769" s="12"/>
      <c r="JAI1769" s="12"/>
      <c r="JAJ1769" s="12"/>
      <c r="JAK1769" s="12"/>
      <c r="JAL1769" s="12"/>
      <c r="JAM1769" s="12"/>
      <c r="JAN1769" s="12"/>
      <c r="JAO1769" s="12"/>
      <c r="JAP1769" s="12"/>
      <c r="JAQ1769" s="12"/>
      <c r="JAR1769" s="12"/>
      <c r="JAS1769" s="12"/>
      <c r="JAT1769" s="12"/>
      <c r="JAU1769" s="12"/>
      <c r="JAV1769" s="12"/>
      <c r="JAW1769" s="12"/>
      <c r="JAX1769" s="12"/>
      <c r="JAY1769" s="12"/>
      <c r="JAZ1769" s="12"/>
      <c r="JBA1769" s="12"/>
      <c r="JBB1769" s="12"/>
      <c r="JBC1769" s="12"/>
      <c r="JBD1769" s="12"/>
      <c r="JBE1769" s="12"/>
      <c r="JBF1769" s="12"/>
      <c r="JBG1769" s="12"/>
      <c r="JBH1769" s="12"/>
      <c r="JBI1769" s="12"/>
      <c r="JBJ1769" s="12"/>
      <c r="JBK1769" s="12"/>
      <c r="JBL1769" s="12"/>
      <c r="JBM1769" s="12"/>
      <c r="JBN1769" s="12"/>
      <c r="JBO1769" s="12"/>
      <c r="JBP1769" s="12"/>
      <c r="JBQ1769" s="12"/>
      <c r="JBR1769" s="12"/>
      <c r="JBS1769" s="12"/>
      <c r="JBT1769" s="12"/>
      <c r="JBU1769" s="12"/>
      <c r="JBV1769" s="12"/>
      <c r="JBW1769" s="12"/>
      <c r="JBX1769" s="12"/>
      <c r="JBY1769" s="12"/>
      <c r="JBZ1769" s="12"/>
      <c r="JCA1769" s="12"/>
      <c r="JCB1769" s="12"/>
      <c r="JCC1769" s="12"/>
      <c r="JCD1769" s="12"/>
      <c r="JCE1769" s="12"/>
      <c r="JCF1769" s="12"/>
      <c r="JCG1769" s="12"/>
      <c r="JCH1769" s="12"/>
      <c r="JCI1769" s="12"/>
      <c r="JCJ1769" s="12"/>
      <c r="JCK1769" s="12"/>
      <c r="JCL1769" s="12"/>
      <c r="JCM1769" s="12"/>
      <c r="JCN1769" s="12"/>
      <c r="JCO1769" s="12"/>
      <c r="JCP1769" s="12"/>
      <c r="JCQ1769" s="12"/>
      <c r="JCR1769" s="12"/>
      <c r="JCS1769" s="12"/>
      <c r="JCT1769" s="12"/>
      <c r="JCU1769" s="12"/>
      <c r="JCV1769" s="12"/>
      <c r="JCW1769" s="12"/>
      <c r="JCX1769" s="12"/>
      <c r="JCY1769" s="12"/>
      <c r="JCZ1769" s="12"/>
      <c r="JDA1769" s="12"/>
      <c r="JDB1769" s="12"/>
      <c r="JDC1769" s="12"/>
      <c r="JDD1769" s="12"/>
      <c r="JDE1769" s="12"/>
      <c r="JDF1769" s="12"/>
      <c r="JDG1769" s="12"/>
      <c r="JDH1769" s="12"/>
      <c r="JDI1769" s="12"/>
      <c r="JDJ1769" s="12"/>
      <c r="JDK1769" s="12"/>
      <c r="JDL1769" s="12"/>
      <c r="JDM1769" s="12"/>
      <c r="JDN1769" s="12"/>
      <c r="JDO1769" s="12"/>
      <c r="JDP1769" s="12"/>
      <c r="JDQ1769" s="12"/>
      <c r="JDR1769" s="12"/>
      <c r="JDS1769" s="12"/>
      <c r="JDT1769" s="12"/>
      <c r="JDU1769" s="12"/>
      <c r="JDV1769" s="12"/>
      <c r="JDW1769" s="12"/>
      <c r="JDX1769" s="12"/>
      <c r="JDY1769" s="12"/>
      <c r="JDZ1769" s="12"/>
      <c r="JEA1769" s="12"/>
      <c r="JEB1769" s="12"/>
      <c r="JEC1769" s="12"/>
      <c r="JED1769" s="12"/>
      <c r="JEE1769" s="12"/>
      <c r="JEF1769" s="12"/>
      <c r="JEG1769" s="12"/>
      <c r="JEH1769" s="12"/>
      <c r="JEI1769" s="12"/>
      <c r="JEJ1769" s="12"/>
      <c r="JEK1769" s="12"/>
      <c r="JEL1769" s="12"/>
      <c r="JEM1769" s="12"/>
      <c r="JEN1769" s="12"/>
      <c r="JEO1769" s="12"/>
      <c r="JEP1769" s="12"/>
      <c r="JEQ1769" s="12"/>
      <c r="JER1769" s="12"/>
      <c r="JES1769" s="12"/>
      <c r="JET1769" s="12"/>
      <c r="JEU1769" s="12"/>
      <c r="JEV1769" s="12"/>
      <c r="JEW1769" s="12"/>
      <c r="JEX1769" s="12"/>
      <c r="JEY1769" s="12"/>
      <c r="JEZ1769" s="12"/>
      <c r="JFA1769" s="12"/>
      <c r="JFB1769" s="12"/>
      <c r="JFC1769" s="12"/>
      <c r="JFD1769" s="12"/>
      <c r="JFE1769" s="12"/>
      <c r="JFF1769" s="12"/>
      <c r="JFG1769" s="12"/>
      <c r="JFH1769" s="12"/>
      <c r="JFI1769" s="12"/>
      <c r="JFJ1769" s="12"/>
      <c r="JFK1769" s="12"/>
      <c r="JFL1769" s="12"/>
      <c r="JFM1769" s="12"/>
      <c r="JFN1769" s="12"/>
      <c r="JFO1769" s="12"/>
      <c r="JFP1769" s="12"/>
      <c r="JFQ1769" s="12"/>
      <c r="JFR1769" s="12"/>
      <c r="JFS1769" s="12"/>
      <c r="JFT1769" s="12"/>
      <c r="JFU1769" s="12"/>
      <c r="JFV1769" s="12"/>
      <c r="JFW1769" s="12"/>
      <c r="JFX1769" s="12"/>
      <c r="JFY1769" s="12"/>
      <c r="JFZ1769" s="12"/>
      <c r="JGA1769" s="12"/>
      <c r="JGB1769" s="12"/>
      <c r="JGC1769" s="12"/>
      <c r="JGD1769" s="12"/>
      <c r="JGE1769" s="12"/>
      <c r="JGF1769" s="12"/>
      <c r="JGG1769" s="12"/>
      <c r="JGH1769" s="12"/>
      <c r="JGI1769" s="12"/>
      <c r="JGJ1769" s="12"/>
      <c r="JGK1769" s="12"/>
      <c r="JGL1769" s="12"/>
      <c r="JGM1769" s="12"/>
      <c r="JGN1769" s="12"/>
      <c r="JGO1769" s="12"/>
      <c r="JGP1769" s="12"/>
      <c r="JGQ1769" s="12"/>
      <c r="JGR1769" s="12"/>
      <c r="JGS1769" s="12"/>
      <c r="JGT1769" s="12"/>
      <c r="JGU1769" s="12"/>
      <c r="JGV1769" s="12"/>
      <c r="JGW1769" s="12"/>
      <c r="JGX1769" s="12"/>
      <c r="JGY1769" s="12"/>
      <c r="JGZ1769" s="12"/>
      <c r="JHA1769" s="12"/>
      <c r="JHB1769" s="12"/>
      <c r="JHC1769" s="12"/>
      <c r="JHD1769" s="12"/>
      <c r="JHE1769" s="12"/>
      <c r="JHF1769" s="12"/>
      <c r="JHG1769" s="12"/>
      <c r="JHH1769" s="12"/>
      <c r="JHI1769" s="12"/>
      <c r="JHJ1769" s="12"/>
      <c r="JHK1769" s="12"/>
      <c r="JHL1769" s="12"/>
      <c r="JHM1769" s="12"/>
      <c r="JHN1769" s="12"/>
      <c r="JHO1769" s="12"/>
      <c r="JHP1769" s="12"/>
      <c r="JHQ1769" s="12"/>
      <c r="JHR1769" s="12"/>
      <c r="JHS1769" s="12"/>
      <c r="JHT1769" s="12"/>
      <c r="JHU1769" s="12"/>
      <c r="JHV1769" s="12"/>
      <c r="JHW1769" s="12"/>
      <c r="JHX1769" s="12"/>
      <c r="JHY1769" s="12"/>
      <c r="JHZ1769" s="12"/>
      <c r="JIA1769" s="12"/>
      <c r="JIB1769" s="12"/>
      <c r="JIC1769" s="12"/>
      <c r="JID1769" s="12"/>
      <c r="JIE1769" s="12"/>
      <c r="JIF1769" s="12"/>
      <c r="JIG1769" s="12"/>
      <c r="JIH1769" s="12"/>
      <c r="JII1769" s="12"/>
      <c r="JIJ1769" s="12"/>
      <c r="JIK1769" s="12"/>
      <c r="JIL1769" s="12"/>
      <c r="JIM1769" s="12"/>
      <c r="JIN1769" s="12"/>
      <c r="JIO1769" s="12"/>
      <c r="JIP1769" s="12"/>
      <c r="JIQ1769" s="12"/>
      <c r="JIR1769" s="12"/>
      <c r="JIS1769" s="12"/>
      <c r="JIT1769" s="12"/>
      <c r="JIU1769" s="12"/>
      <c r="JIV1769" s="12"/>
      <c r="JIW1769" s="12"/>
      <c r="JIX1769" s="12"/>
      <c r="JIY1769" s="12"/>
      <c r="JIZ1769" s="12"/>
      <c r="JJA1769" s="12"/>
      <c r="JJB1769" s="12"/>
      <c r="JJC1769" s="12"/>
      <c r="JJD1769" s="12"/>
      <c r="JJE1769" s="12"/>
      <c r="JJF1769" s="12"/>
      <c r="JJG1769" s="12"/>
      <c r="JJH1769" s="12"/>
      <c r="JJI1769" s="12"/>
      <c r="JJJ1769" s="12"/>
      <c r="JJK1769" s="12"/>
      <c r="JJL1769" s="12"/>
      <c r="JJM1769" s="12"/>
      <c r="JJN1769" s="12"/>
      <c r="JJO1769" s="12"/>
      <c r="JJP1769" s="12"/>
      <c r="JJQ1769" s="12"/>
      <c r="JJR1769" s="12"/>
      <c r="JJS1769" s="12"/>
      <c r="JJT1769" s="12"/>
      <c r="JJU1769" s="12"/>
      <c r="JJV1769" s="12"/>
      <c r="JJW1769" s="12"/>
      <c r="JJX1769" s="12"/>
      <c r="JJY1769" s="12"/>
      <c r="JJZ1769" s="12"/>
      <c r="JKA1769" s="12"/>
      <c r="JKB1769" s="12"/>
      <c r="JKC1769" s="12"/>
      <c r="JKD1769" s="12"/>
      <c r="JKE1769" s="12"/>
      <c r="JKF1769" s="12"/>
      <c r="JKG1769" s="12"/>
      <c r="JKH1769" s="12"/>
      <c r="JKI1769" s="12"/>
      <c r="JKJ1769" s="12"/>
      <c r="JKK1769" s="12"/>
      <c r="JKL1769" s="12"/>
      <c r="JKM1769" s="12"/>
      <c r="JKN1769" s="12"/>
      <c r="JKO1769" s="12"/>
      <c r="JKP1769" s="12"/>
      <c r="JKQ1769" s="12"/>
      <c r="JKR1769" s="12"/>
      <c r="JKS1769" s="12"/>
      <c r="JKT1769" s="12"/>
      <c r="JKU1769" s="12"/>
      <c r="JKV1769" s="12"/>
      <c r="JKW1769" s="12"/>
      <c r="JKX1769" s="12"/>
      <c r="JKY1769" s="12"/>
      <c r="JKZ1769" s="12"/>
      <c r="JLA1769" s="12"/>
      <c r="JLB1769" s="12"/>
      <c r="JLC1769" s="12"/>
      <c r="JLD1769" s="12"/>
      <c r="JLE1769" s="12"/>
      <c r="JLF1769" s="12"/>
      <c r="JLG1769" s="12"/>
      <c r="JLH1769" s="12"/>
      <c r="JLI1769" s="12"/>
      <c r="JLJ1769" s="12"/>
      <c r="JLK1769" s="12"/>
      <c r="JLL1769" s="12"/>
      <c r="JLM1769" s="12"/>
      <c r="JLN1769" s="12"/>
      <c r="JLO1769" s="12"/>
      <c r="JLP1769" s="12"/>
      <c r="JLQ1769" s="12"/>
      <c r="JLR1769" s="12"/>
      <c r="JLS1769" s="12"/>
      <c r="JLT1769" s="12"/>
      <c r="JLU1769" s="12"/>
      <c r="JLV1769" s="12"/>
      <c r="JLW1769" s="12"/>
      <c r="JLX1769" s="12"/>
      <c r="JLY1769" s="12"/>
      <c r="JLZ1769" s="12"/>
      <c r="JMA1769" s="12"/>
      <c r="JMB1769" s="12"/>
      <c r="JMC1769" s="12"/>
      <c r="JMD1769" s="12"/>
      <c r="JME1769" s="12"/>
      <c r="JMF1769" s="12"/>
      <c r="JMG1769" s="12"/>
      <c r="JMH1769" s="12"/>
      <c r="JMI1769" s="12"/>
      <c r="JMJ1769" s="12"/>
      <c r="JMK1769" s="12"/>
      <c r="JML1769" s="12"/>
      <c r="JMM1769" s="12"/>
      <c r="JMN1769" s="12"/>
      <c r="JMO1769" s="12"/>
      <c r="JMP1769" s="12"/>
      <c r="JMQ1769" s="12"/>
      <c r="JMR1769" s="12"/>
      <c r="JMS1769" s="12"/>
      <c r="JMT1769" s="12"/>
      <c r="JMU1769" s="12"/>
      <c r="JMV1769" s="12"/>
      <c r="JMW1769" s="12"/>
      <c r="JMX1769" s="12"/>
      <c r="JMY1769" s="12"/>
      <c r="JMZ1769" s="12"/>
      <c r="JNA1769" s="12"/>
      <c r="JNB1769" s="12"/>
      <c r="JNC1769" s="12"/>
      <c r="JND1769" s="12"/>
      <c r="JNE1769" s="12"/>
      <c r="JNF1769" s="12"/>
      <c r="JNG1769" s="12"/>
      <c r="JNH1769" s="12"/>
      <c r="JNI1769" s="12"/>
      <c r="JNJ1769" s="12"/>
      <c r="JNK1769" s="12"/>
      <c r="JNL1769" s="12"/>
      <c r="JNM1769" s="12"/>
      <c r="JNN1769" s="12"/>
      <c r="JNO1769" s="12"/>
      <c r="JNP1769" s="12"/>
      <c r="JNQ1769" s="12"/>
      <c r="JNR1769" s="12"/>
      <c r="JNS1769" s="12"/>
      <c r="JNT1769" s="12"/>
      <c r="JNU1769" s="12"/>
      <c r="JNV1769" s="12"/>
      <c r="JNW1769" s="12"/>
      <c r="JNX1769" s="12"/>
      <c r="JNY1769" s="12"/>
      <c r="JNZ1769" s="12"/>
      <c r="JOA1769" s="12"/>
      <c r="JOB1769" s="12"/>
      <c r="JOC1769" s="12"/>
      <c r="JOD1769" s="12"/>
      <c r="JOE1769" s="12"/>
      <c r="JOF1769" s="12"/>
      <c r="JOG1769" s="12"/>
      <c r="JOH1769" s="12"/>
      <c r="JOI1769" s="12"/>
      <c r="JOJ1769" s="12"/>
      <c r="JOK1769" s="12"/>
      <c r="JOL1769" s="12"/>
      <c r="JOM1769" s="12"/>
      <c r="JON1769" s="12"/>
      <c r="JOO1769" s="12"/>
      <c r="JOP1769" s="12"/>
      <c r="JOQ1769" s="12"/>
      <c r="JOR1769" s="12"/>
      <c r="JOS1769" s="12"/>
      <c r="JOT1769" s="12"/>
      <c r="JOU1769" s="12"/>
      <c r="JOV1769" s="12"/>
      <c r="JOW1769" s="12"/>
      <c r="JOX1769" s="12"/>
      <c r="JOY1769" s="12"/>
      <c r="JOZ1769" s="12"/>
      <c r="JPA1769" s="12"/>
      <c r="JPB1769" s="12"/>
      <c r="JPC1769" s="12"/>
      <c r="JPD1769" s="12"/>
      <c r="JPE1769" s="12"/>
      <c r="JPF1769" s="12"/>
      <c r="JPG1769" s="12"/>
      <c r="JPH1769" s="12"/>
      <c r="JPI1769" s="12"/>
      <c r="JPJ1769" s="12"/>
      <c r="JPK1769" s="12"/>
      <c r="JPL1769" s="12"/>
      <c r="JPM1769" s="12"/>
      <c r="JPN1769" s="12"/>
      <c r="JPO1769" s="12"/>
      <c r="JPP1769" s="12"/>
      <c r="JPQ1769" s="12"/>
      <c r="JPR1769" s="12"/>
      <c r="JPS1769" s="12"/>
      <c r="JPT1769" s="12"/>
      <c r="JPU1769" s="12"/>
      <c r="JPV1769" s="12"/>
      <c r="JPW1769" s="12"/>
      <c r="JPX1769" s="12"/>
      <c r="JPY1769" s="12"/>
      <c r="JPZ1769" s="12"/>
      <c r="JQA1769" s="12"/>
      <c r="JQB1769" s="12"/>
      <c r="JQC1769" s="12"/>
      <c r="JQD1769" s="12"/>
      <c r="JQE1769" s="12"/>
      <c r="JQF1769" s="12"/>
      <c r="JQG1769" s="12"/>
      <c r="JQH1769" s="12"/>
      <c r="JQI1769" s="12"/>
      <c r="JQJ1769" s="12"/>
      <c r="JQK1769" s="12"/>
      <c r="JQL1769" s="12"/>
      <c r="JQM1769" s="12"/>
      <c r="JQN1769" s="12"/>
      <c r="JQO1769" s="12"/>
      <c r="JQP1769" s="12"/>
      <c r="JQQ1769" s="12"/>
      <c r="JQR1769" s="12"/>
      <c r="JQS1769" s="12"/>
      <c r="JQT1769" s="12"/>
      <c r="JQU1769" s="12"/>
      <c r="JQV1769" s="12"/>
      <c r="JQW1769" s="12"/>
      <c r="JQX1769" s="12"/>
      <c r="JQY1769" s="12"/>
      <c r="JQZ1769" s="12"/>
      <c r="JRA1769" s="12"/>
      <c r="JRB1769" s="12"/>
      <c r="JRC1769" s="12"/>
      <c r="JRD1769" s="12"/>
      <c r="JRE1769" s="12"/>
      <c r="JRF1769" s="12"/>
      <c r="JRG1769" s="12"/>
      <c r="JRH1769" s="12"/>
      <c r="JRI1769" s="12"/>
      <c r="JRJ1769" s="12"/>
      <c r="JRK1769" s="12"/>
      <c r="JRL1769" s="12"/>
      <c r="JRM1769" s="12"/>
      <c r="JRN1769" s="12"/>
      <c r="JRO1769" s="12"/>
      <c r="JRP1769" s="12"/>
      <c r="JRQ1769" s="12"/>
      <c r="JRR1769" s="12"/>
      <c r="JRS1769" s="12"/>
      <c r="JRT1769" s="12"/>
      <c r="JRU1769" s="12"/>
      <c r="JRV1769" s="12"/>
      <c r="JRW1769" s="12"/>
      <c r="JRX1769" s="12"/>
      <c r="JRY1769" s="12"/>
      <c r="JRZ1769" s="12"/>
      <c r="JSA1769" s="12"/>
      <c r="JSB1769" s="12"/>
      <c r="JSC1769" s="12"/>
      <c r="JSD1769" s="12"/>
      <c r="JSE1769" s="12"/>
      <c r="JSF1769" s="12"/>
      <c r="JSG1769" s="12"/>
      <c r="JSH1769" s="12"/>
      <c r="JSI1769" s="12"/>
      <c r="JSJ1769" s="12"/>
      <c r="JSK1769" s="12"/>
      <c r="JSL1769" s="12"/>
      <c r="JSM1769" s="12"/>
      <c r="JSN1769" s="12"/>
      <c r="JSO1769" s="12"/>
      <c r="JSP1769" s="12"/>
      <c r="JSQ1769" s="12"/>
      <c r="JSR1769" s="12"/>
      <c r="JSS1769" s="12"/>
      <c r="JST1769" s="12"/>
      <c r="JSU1769" s="12"/>
      <c r="JSV1769" s="12"/>
      <c r="JSW1769" s="12"/>
      <c r="JSX1769" s="12"/>
      <c r="JSY1769" s="12"/>
      <c r="JSZ1769" s="12"/>
      <c r="JTA1769" s="12"/>
      <c r="JTB1769" s="12"/>
      <c r="JTC1769" s="12"/>
      <c r="JTD1769" s="12"/>
      <c r="JTE1769" s="12"/>
      <c r="JTF1769" s="12"/>
      <c r="JTG1769" s="12"/>
      <c r="JTH1769" s="12"/>
      <c r="JTI1769" s="12"/>
      <c r="JTJ1769" s="12"/>
      <c r="JTK1769" s="12"/>
      <c r="JTL1769" s="12"/>
      <c r="JTM1769" s="12"/>
      <c r="JTN1769" s="12"/>
      <c r="JTO1769" s="12"/>
      <c r="JTP1769" s="12"/>
      <c r="JTQ1769" s="12"/>
      <c r="JTR1769" s="12"/>
      <c r="JTS1769" s="12"/>
      <c r="JTT1769" s="12"/>
      <c r="JTU1769" s="12"/>
      <c r="JTV1769" s="12"/>
      <c r="JTW1769" s="12"/>
      <c r="JTX1769" s="12"/>
      <c r="JTY1769" s="12"/>
      <c r="JTZ1769" s="12"/>
      <c r="JUA1769" s="12"/>
      <c r="JUB1769" s="12"/>
      <c r="JUC1769" s="12"/>
      <c r="JUD1769" s="12"/>
      <c r="JUE1769" s="12"/>
      <c r="JUF1769" s="12"/>
      <c r="JUG1769" s="12"/>
      <c r="JUH1769" s="12"/>
      <c r="JUI1769" s="12"/>
      <c r="JUJ1769" s="12"/>
      <c r="JUK1769" s="12"/>
      <c r="JUL1769" s="12"/>
      <c r="JUM1769" s="12"/>
      <c r="JUN1769" s="12"/>
      <c r="JUO1769" s="12"/>
      <c r="JUP1769" s="12"/>
      <c r="JUQ1769" s="12"/>
      <c r="JUR1769" s="12"/>
      <c r="JUS1769" s="12"/>
      <c r="JUT1769" s="12"/>
      <c r="JUU1769" s="12"/>
      <c r="JUV1769" s="12"/>
      <c r="JUW1769" s="12"/>
      <c r="JUX1769" s="12"/>
      <c r="JUY1769" s="12"/>
      <c r="JUZ1769" s="12"/>
      <c r="JVA1769" s="12"/>
      <c r="JVB1769" s="12"/>
      <c r="JVC1769" s="12"/>
      <c r="JVD1769" s="12"/>
      <c r="JVE1769" s="12"/>
      <c r="JVF1769" s="12"/>
      <c r="JVG1769" s="12"/>
      <c r="JVH1769" s="12"/>
      <c r="JVI1769" s="12"/>
      <c r="JVJ1769" s="12"/>
      <c r="JVK1769" s="12"/>
      <c r="JVL1769" s="12"/>
      <c r="JVM1769" s="12"/>
      <c r="JVN1769" s="12"/>
      <c r="JVO1769" s="12"/>
      <c r="JVP1769" s="12"/>
      <c r="JVQ1769" s="12"/>
      <c r="JVR1769" s="12"/>
      <c r="JVS1769" s="12"/>
      <c r="JVT1769" s="12"/>
      <c r="JVU1769" s="12"/>
      <c r="JVV1769" s="12"/>
      <c r="JVW1769" s="12"/>
      <c r="JVX1769" s="12"/>
      <c r="JVY1769" s="12"/>
      <c r="JVZ1769" s="12"/>
      <c r="JWA1769" s="12"/>
      <c r="JWB1769" s="12"/>
      <c r="JWC1769" s="12"/>
      <c r="JWD1769" s="12"/>
      <c r="JWE1769" s="12"/>
      <c r="JWF1769" s="12"/>
      <c r="JWG1769" s="12"/>
      <c r="JWH1769" s="12"/>
      <c r="JWI1769" s="12"/>
      <c r="JWJ1769" s="12"/>
      <c r="JWK1769" s="12"/>
      <c r="JWL1769" s="12"/>
      <c r="JWM1769" s="12"/>
      <c r="JWN1769" s="12"/>
      <c r="JWO1769" s="12"/>
      <c r="JWP1769" s="12"/>
      <c r="JWQ1769" s="12"/>
      <c r="JWR1769" s="12"/>
      <c r="JWS1769" s="12"/>
      <c r="JWT1769" s="12"/>
      <c r="JWU1769" s="12"/>
      <c r="JWV1769" s="12"/>
      <c r="JWW1769" s="12"/>
      <c r="JWX1769" s="12"/>
      <c r="JWY1769" s="12"/>
      <c r="JWZ1769" s="12"/>
      <c r="JXA1769" s="12"/>
      <c r="JXB1769" s="12"/>
      <c r="JXC1769" s="12"/>
      <c r="JXD1769" s="12"/>
      <c r="JXE1769" s="12"/>
      <c r="JXF1769" s="12"/>
      <c r="JXG1769" s="12"/>
      <c r="JXH1769" s="12"/>
      <c r="JXI1769" s="12"/>
      <c r="JXJ1769" s="12"/>
      <c r="JXK1769" s="12"/>
      <c r="JXL1769" s="12"/>
      <c r="JXM1769" s="12"/>
      <c r="JXN1769" s="12"/>
      <c r="JXO1769" s="12"/>
      <c r="JXP1769" s="12"/>
      <c r="JXQ1769" s="12"/>
      <c r="JXR1769" s="12"/>
      <c r="JXS1769" s="12"/>
      <c r="JXT1769" s="12"/>
      <c r="JXU1769" s="12"/>
      <c r="JXV1769" s="12"/>
      <c r="JXW1769" s="12"/>
      <c r="JXX1769" s="12"/>
      <c r="JXY1769" s="12"/>
      <c r="JXZ1769" s="12"/>
      <c r="JYA1769" s="12"/>
      <c r="JYB1769" s="12"/>
      <c r="JYC1769" s="12"/>
      <c r="JYD1769" s="12"/>
      <c r="JYE1769" s="12"/>
      <c r="JYF1769" s="12"/>
      <c r="JYG1769" s="12"/>
      <c r="JYH1769" s="12"/>
      <c r="JYI1769" s="12"/>
      <c r="JYJ1769" s="12"/>
      <c r="JYK1769" s="12"/>
      <c r="JYL1769" s="12"/>
      <c r="JYM1769" s="12"/>
      <c r="JYN1769" s="12"/>
      <c r="JYO1769" s="12"/>
      <c r="JYP1769" s="12"/>
      <c r="JYQ1769" s="12"/>
      <c r="JYR1769" s="12"/>
      <c r="JYS1769" s="12"/>
      <c r="JYT1769" s="12"/>
      <c r="JYU1769" s="12"/>
      <c r="JYV1769" s="12"/>
      <c r="JYW1769" s="12"/>
      <c r="JYX1769" s="12"/>
      <c r="JYY1769" s="12"/>
      <c r="JYZ1769" s="12"/>
      <c r="JZA1769" s="12"/>
      <c r="JZB1769" s="12"/>
      <c r="JZC1769" s="12"/>
      <c r="JZD1769" s="12"/>
      <c r="JZE1769" s="12"/>
      <c r="JZF1769" s="12"/>
      <c r="JZG1769" s="12"/>
      <c r="JZH1769" s="12"/>
      <c r="JZI1769" s="12"/>
      <c r="JZJ1769" s="12"/>
      <c r="JZK1769" s="12"/>
      <c r="JZL1769" s="12"/>
      <c r="JZM1769" s="12"/>
      <c r="JZN1769" s="12"/>
      <c r="JZO1769" s="12"/>
      <c r="JZP1769" s="12"/>
      <c r="JZQ1769" s="12"/>
      <c r="JZR1769" s="12"/>
      <c r="JZS1769" s="12"/>
      <c r="JZT1769" s="12"/>
      <c r="JZU1769" s="12"/>
      <c r="JZV1769" s="12"/>
      <c r="JZW1769" s="12"/>
      <c r="JZX1769" s="12"/>
      <c r="JZY1769" s="12"/>
      <c r="JZZ1769" s="12"/>
      <c r="KAA1769" s="12"/>
      <c r="KAB1769" s="12"/>
      <c r="KAC1769" s="12"/>
      <c r="KAD1769" s="12"/>
      <c r="KAE1769" s="12"/>
      <c r="KAF1769" s="12"/>
      <c r="KAG1769" s="12"/>
      <c r="KAH1769" s="12"/>
      <c r="KAI1769" s="12"/>
      <c r="KAJ1769" s="12"/>
      <c r="KAK1769" s="12"/>
      <c r="KAL1769" s="12"/>
      <c r="KAM1769" s="12"/>
      <c r="KAN1769" s="12"/>
      <c r="KAO1769" s="12"/>
      <c r="KAP1769" s="12"/>
      <c r="KAQ1769" s="12"/>
      <c r="KAR1769" s="12"/>
      <c r="KAS1769" s="12"/>
      <c r="KAT1769" s="12"/>
      <c r="KAU1769" s="12"/>
      <c r="KAV1769" s="12"/>
      <c r="KAW1769" s="12"/>
      <c r="KAX1769" s="12"/>
      <c r="KAY1769" s="12"/>
      <c r="KAZ1769" s="12"/>
      <c r="KBA1769" s="12"/>
      <c r="KBB1769" s="12"/>
      <c r="KBC1769" s="12"/>
      <c r="KBD1769" s="12"/>
      <c r="KBE1769" s="12"/>
      <c r="KBF1769" s="12"/>
      <c r="KBG1769" s="12"/>
      <c r="KBH1769" s="12"/>
      <c r="KBI1769" s="12"/>
      <c r="KBJ1769" s="12"/>
      <c r="KBK1769" s="12"/>
      <c r="KBL1769" s="12"/>
      <c r="KBM1769" s="12"/>
      <c r="KBN1769" s="12"/>
      <c r="KBO1769" s="12"/>
      <c r="KBP1769" s="12"/>
      <c r="KBQ1769" s="12"/>
      <c r="KBR1769" s="12"/>
      <c r="KBS1769" s="12"/>
      <c r="KBT1769" s="12"/>
      <c r="KBU1769" s="12"/>
      <c r="KBV1769" s="12"/>
      <c r="KBW1769" s="12"/>
      <c r="KBX1769" s="12"/>
      <c r="KBY1769" s="12"/>
      <c r="KBZ1769" s="12"/>
      <c r="KCA1769" s="12"/>
      <c r="KCB1769" s="12"/>
      <c r="KCC1769" s="12"/>
      <c r="KCD1769" s="12"/>
      <c r="KCE1769" s="12"/>
      <c r="KCF1769" s="12"/>
      <c r="KCG1769" s="12"/>
      <c r="KCH1769" s="12"/>
      <c r="KCI1769" s="12"/>
      <c r="KCJ1769" s="12"/>
      <c r="KCK1769" s="12"/>
      <c r="KCL1769" s="12"/>
      <c r="KCM1769" s="12"/>
      <c r="KCN1769" s="12"/>
      <c r="KCO1769" s="12"/>
      <c r="KCP1769" s="12"/>
      <c r="KCQ1769" s="12"/>
      <c r="KCR1769" s="12"/>
      <c r="KCS1769" s="12"/>
      <c r="KCT1769" s="12"/>
      <c r="KCU1769" s="12"/>
      <c r="KCV1769" s="12"/>
      <c r="KCW1769" s="12"/>
      <c r="KCX1769" s="12"/>
      <c r="KCY1769" s="12"/>
      <c r="KCZ1769" s="12"/>
      <c r="KDA1769" s="12"/>
      <c r="KDB1769" s="12"/>
      <c r="KDC1769" s="12"/>
      <c r="KDD1769" s="12"/>
      <c r="KDE1769" s="12"/>
      <c r="KDF1769" s="12"/>
      <c r="KDG1769" s="12"/>
      <c r="KDH1769" s="12"/>
      <c r="KDI1769" s="12"/>
      <c r="KDJ1769" s="12"/>
      <c r="KDK1769" s="12"/>
      <c r="KDL1769" s="12"/>
      <c r="KDM1769" s="12"/>
      <c r="KDN1769" s="12"/>
      <c r="KDO1769" s="12"/>
      <c r="KDP1769" s="12"/>
      <c r="KDQ1769" s="12"/>
      <c r="KDR1769" s="12"/>
      <c r="KDS1769" s="12"/>
      <c r="KDT1769" s="12"/>
      <c r="KDU1769" s="12"/>
      <c r="KDV1769" s="12"/>
      <c r="KDW1769" s="12"/>
      <c r="KDX1769" s="12"/>
      <c r="KDY1769" s="12"/>
      <c r="KDZ1769" s="12"/>
      <c r="KEA1769" s="12"/>
      <c r="KEB1769" s="12"/>
      <c r="KEC1769" s="12"/>
      <c r="KED1769" s="12"/>
      <c r="KEE1769" s="12"/>
      <c r="KEF1769" s="12"/>
      <c r="KEG1769" s="12"/>
      <c r="KEH1769" s="12"/>
      <c r="KEI1769" s="12"/>
      <c r="KEJ1769" s="12"/>
      <c r="KEK1769" s="12"/>
      <c r="KEL1769" s="12"/>
      <c r="KEM1769" s="12"/>
      <c r="KEN1769" s="12"/>
      <c r="KEO1769" s="12"/>
      <c r="KEP1769" s="12"/>
      <c r="KEQ1769" s="12"/>
      <c r="KER1769" s="12"/>
      <c r="KES1769" s="12"/>
      <c r="KET1769" s="12"/>
      <c r="KEU1769" s="12"/>
      <c r="KEV1769" s="12"/>
      <c r="KEW1769" s="12"/>
      <c r="KEX1769" s="12"/>
      <c r="KEY1769" s="12"/>
      <c r="KEZ1769" s="12"/>
      <c r="KFA1769" s="12"/>
      <c r="KFB1769" s="12"/>
      <c r="KFC1769" s="12"/>
      <c r="KFD1769" s="12"/>
      <c r="KFE1769" s="12"/>
      <c r="KFF1769" s="12"/>
      <c r="KFG1769" s="12"/>
      <c r="KFH1769" s="12"/>
      <c r="KFI1769" s="12"/>
      <c r="KFJ1769" s="12"/>
      <c r="KFK1769" s="12"/>
      <c r="KFL1769" s="12"/>
      <c r="KFM1769" s="12"/>
      <c r="KFN1769" s="12"/>
      <c r="KFO1769" s="12"/>
      <c r="KFP1769" s="12"/>
      <c r="KFQ1769" s="12"/>
      <c r="KFR1769" s="12"/>
      <c r="KFS1769" s="12"/>
      <c r="KFT1769" s="12"/>
      <c r="KFU1769" s="12"/>
      <c r="KFV1769" s="12"/>
      <c r="KFW1769" s="12"/>
      <c r="KFX1769" s="12"/>
      <c r="KFY1769" s="12"/>
      <c r="KFZ1769" s="12"/>
      <c r="KGA1769" s="12"/>
      <c r="KGB1769" s="12"/>
      <c r="KGC1769" s="12"/>
      <c r="KGD1769" s="12"/>
      <c r="KGE1769" s="12"/>
      <c r="KGF1769" s="12"/>
      <c r="KGG1769" s="12"/>
      <c r="KGH1769" s="12"/>
      <c r="KGI1769" s="12"/>
      <c r="KGJ1769" s="12"/>
      <c r="KGK1769" s="12"/>
      <c r="KGL1769" s="12"/>
      <c r="KGM1769" s="12"/>
      <c r="KGN1769" s="12"/>
      <c r="KGO1769" s="12"/>
      <c r="KGP1769" s="12"/>
      <c r="KGQ1769" s="12"/>
      <c r="KGR1769" s="12"/>
      <c r="KGS1769" s="12"/>
      <c r="KGT1769" s="12"/>
      <c r="KGU1769" s="12"/>
      <c r="KGV1769" s="12"/>
      <c r="KGW1769" s="12"/>
      <c r="KGX1769" s="12"/>
      <c r="KGY1769" s="12"/>
      <c r="KGZ1769" s="12"/>
      <c r="KHA1769" s="12"/>
      <c r="KHB1769" s="12"/>
      <c r="KHC1769" s="12"/>
      <c r="KHD1769" s="12"/>
      <c r="KHE1769" s="12"/>
      <c r="KHF1769" s="12"/>
      <c r="KHG1769" s="12"/>
      <c r="KHH1769" s="12"/>
      <c r="KHI1769" s="12"/>
      <c r="KHJ1769" s="12"/>
      <c r="KHK1769" s="12"/>
      <c r="KHL1769" s="12"/>
      <c r="KHM1769" s="12"/>
      <c r="KHN1769" s="12"/>
      <c r="KHO1769" s="12"/>
      <c r="KHP1769" s="12"/>
      <c r="KHQ1769" s="12"/>
      <c r="KHR1769" s="12"/>
      <c r="KHS1769" s="12"/>
      <c r="KHT1769" s="12"/>
      <c r="KHU1769" s="12"/>
      <c r="KHV1769" s="12"/>
      <c r="KHW1769" s="12"/>
      <c r="KHX1769" s="12"/>
      <c r="KHY1769" s="12"/>
      <c r="KHZ1769" s="12"/>
      <c r="KIA1769" s="12"/>
      <c r="KIB1769" s="12"/>
      <c r="KIC1769" s="12"/>
      <c r="KID1769" s="12"/>
      <c r="KIE1769" s="12"/>
      <c r="KIF1769" s="12"/>
      <c r="KIG1769" s="12"/>
      <c r="KIH1769" s="12"/>
      <c r="KII1769" s="12"/>
      <c r="KIJ1769" s="12"/>
      <c r="KIK1769" s="12"/>
      <c r="KIL1769" s="12"/>
      <c r="KIM1769" s="12"/>
      <c r="KIN1769" s="12"/>
      <c r="KIO1769" s="12"/>
      <c r="KIP1769" s="12"/>
      <c r="KIQ1769" s="12"/>
      <c r="KIR1769" s="12"/>
      <c r="KIS1769" s="12"/>
      <c r="KIT1769" s="12"/>
      <c r="KIU1769" s="12"/>
      <c r="KIV1769" s="12"/>
      <c r="KIW1769" s="12"/>
      <c r="KIX1769" s="12"/>
      <c r="KIY1769" s="12"/>
      <c r="KIZ1769" s="12"/>
      <c r="KJA1769" s="12"/>
      <c r="KJB1769" s="12"/>
      <c r="KJC1769" s="12"/>
      <c r="KJD1769" s="12"/>
      <c r="KJE1769" s="12"/>
      <c r="KJF1769" s="12"/>
      <c r="KJG1769" s="12"/>
      <c r="KJH1769" s="12"/>
      <c r="KJI1769" s="12"/>
      <c r="KJJ1769" s="12"/>
      <c r="KJK1769" s="12"/>
      <c r="KJL1769" s="12"/>
      <c r="KJM1769" s="12"/>
      <c r="KJN1769" s="12"/>
      <c r="KJO1769" s="12"/>
      <c r="KJP1769" s="12"/>
      <c r="KJQ1769" s="12"/>
      <c r="KJR1769" s="12"/>
      <c r="KJS1769" s="12"/>
      <c r="KJT1769" s="12"/>
      <c r="KJU1769" s="12"/>
      <c r="KJV1769" s="12"/>
      <c r="KJW1769" s="12"/>
      <c r="KJX1769" s="12"/>
      <c r="KJY1769" s="12"/>
      <c r="KJZ1769" s="12"/>
      <c r="KKA1769" s="12"/>
      <c r="KKB1769" s="12"/>
      <c r="KKC1769" s="12"/>
      <c r="KKD1769" s="12"/>
      <c r="KKE1769" s="12"/>
      <c r="KKF1769" s="12"/>
      <c r="KKG1769" s="12"/>
      <c r="KKH1769" s="12"/>
      <c r="KKI1769" s="12"/>
      <c r="KKJ1769" s="12"/>
      <c r="KKK1769" s="12"/>
      <c r="KKL1769" s="12"/>
      <c r="KKM1769" s="12"/>
      <c r="KKN1769" s="12"/>
      <c r="KKO1769" s="12"/>
      <c r="KKP1769" s="12"/>
      <c r="KKQ1769" s="12"/>
      <c r="KKR1769" s="12"/>
      <c r="KKS1769" s="12"/>
      <c r="KKT1769" s="12"/>
      <c r="KKU1769" s="12"/>
      <c r="KKV1769" s="12"/>
      <c r="KKW1769" s="12"/>
      <c r="KKX1769" s="12"/>
      <c r="KKY1769" s="12"/>
      <c r="KKZ1769" s="12"/>
      <c r="KLA1769" s="12"/>
      <c r="KLB1769" s="12"/>
      <c r="KLC1769" s="12"/>
      <c r="KLD1769" s="12"/>
      <c r="KLE1769" s="12"/>
      <c r="KLF1769" s="12"/>
      <c r="KLG1769" s="12"/>
      <c r="KLH1769" s="12"/>
      <c r="KLI1769" s="12"/>
      <c r="KLJ1769" s="12"/>
      <c r="KLK1769" s="12"/>
      <c r="KLL1769" s="12"/>
      <c r="KLM1769" s="12"/>
      <c r="KLN1769" s="12"/>
      <c r="KLO1769" s="12"/>
      <c r="KLP1769" s="12"/>
      <c r="KLQ1769" s="12"/>
      <c r="KLR1769" s="12"/>
      <c r="KLS1769" s="12"/>
      <c r="KLT1769" s="12"/>
      <c r="KLU1769" s="12"/>
      <c r="KLV1769" s="12"/>
      <c r="KLW1769" s="12"/>
      <c r="KLX1769" s="12"/>
      <c r="KLY1769" s="12"/>
      <c r="KLZ1769" s="12"/>
      <c r="KMA1769" s="12"/>
      <c r="KMB1769" s="12"/>
      <c r="KMC1769" s="12"/>
      <c r="KMD1769" s="12"/>
      <c r="KME1769" s="12"/>
      <c r="KMF1769" s="12"/>
      <c r="KMG1769" s="12"/>
      <c r="KMH1769" s="12"/>
      <c r="KMI1769" s="12"/>
      <c r="KMJ1769" s="12"/>
      <c r="KMK1769" s="12"/>
      <c r="KML1769" s="12"/>
      <c r="KMM1769" s="12"/>
      <c r="KMN1769" s="12"/>
      <c r="KMO1769" s="12"/>
      <c r="KMP1769" s="12"/>
      <c r="KMQ1769" s="12"/>
      <c r="KMR1769" s="12"/>
      <c r="KMS1769" s="12"/>
      <c r="KMT1769" s="12"/>
      <c r="KMU1769" s="12"/>
      <c r="KMV1769" s="12"/>
      <c r="KMW1769" s="12"/>
      <c r="KMX1769" s="12"/>
      <c r="KMY1769" s="12"/>
      <c r="KMZ1769" s="12"/>
      <c r="KNA1769" s="12"/>
      <c r="KNB1769" s="12"/>
      <c r="KNC1769" s="12"/>
      <c r="KND1769" s="12"/>
      <c r="KNE1769" s="12"/>
      <c r="KNF1769" s="12"/>
      <c r="KNG1769" s="12"/>
      <c r="KNH1769" s="12"/>
      <c r="KNI1769" s="12"/>
      <c r="KNJ1769" s="12"/>
      <c r="KNK1769" s="12"/>
      <c r="KNL1769" s="12"/>
      <c r="KNM1769" s="12"/>
      <c r="KNN1769" s="12"/>
      <c r="KNO1769" s="12"/>
      <c r="KNP1769" s="12"/>
      <c r="KNQ1769" s="12"/>
      <c r="KNR1769" s="12"/>
      <c r="KNS1769" s="12"/>
      <c r="KNT1769" s="12"/>
      <c r="KNU1769" s="12"/>
      <c r="KNV1769" s="12"/>
      <c r="KNW1769" s="12"/>
      <c r="KNX1769" s="12"/>
      <c r="KNY1769" s="12"/>
      <c r="KNZ1769" s="12"/>
      <c r="KOA1769" s="12"/>
      <c r="KOB1769" s="12"/>
      <c r="KOC1769" s="12"/>
      <c r="KOD1769" s="12"/>
      <c r="KOE1769" s="12"/>
      <c r="KOF1769" s="12"/>
      <c r="KOG1769" s="12"/>
      <c r="KOH1769" s="12"/>
      <c r="KOI1769" s="12"/>
      <c r="KOJ1769" s="12"/>
      <c r="KOK1769" s="12"/>
      <c r="KOL1769" s="12"/>
      <c r="KOM1769" s="12"/>
      <c r="KON1769" s="12"/>
      <c r="KOO1769" s="12"/>
      <c r="KOP1769" s="12"/>
      <c r="KOQ1769" s="12"/>
      <c r="KOR1769" s="12"/>
      <c r="KOS1769" s="12"/>
      <c r="KOT1769" s="12"/>
      <c r="KOU1769" s="12"/>
      <c r="KOV1769" s="12"/>
      <c r="KOW1769" s="12"/>
      <c r="KOX1769" s="12"/>
      <c r="KOY1769" s="12"/>
      <c r="KOZ1769" s="12"/>
      <c r="KPA1769" s="12"/>
      <c r="KPB1769" s="12"/>
      <c r="KPC1769" s="12"/>
      <c r="KPD1769" s="12"/>
      <c r="KPE1769" s="12"/>
      <c r="KPF1769" s="12"/>
      <c r="KPG1769" s="12"/>
      <c r="KPH1769" s="12"/>
      <c r="KPI1769" s="12"/>
      <c r="KPJ1769" s="12"/>
      <c r="KPK1769" s="12"/>
      <c r="KPL1769" s="12"/>
      <c r="KPM1769" s="12"/>
      <c r="KPN1769" s="12"/>
      <c r="KPO1769" s="12"/>
      <c r="KPP1769" s="12"/>
      <c r="KPQ1769" s="12"/>
      <c r="KPR1769" s="12"/>
      <c r="KPS1769" s="12"/>
      <c r="KPT1769" s="12"/>
      <c r="KPU1769" s="12"/>
      <c r="KPV1769" s="12"/>
      <c r="KPW1769" s="12"/>
      <c r="KPX1769" s="12"/>
      <c r="KPY1769" s="12"/>
      <c r="KPZ1769" s="12"/>
      <c r="KQA1769" s="12"/>
      <c r="KQB1769" s="12"/>
      <c r="KQC1769" s="12"/>
      <c r="KQD1769" s="12"/>
      <c r="KQE1769" s="12"/>
      <c r="KQF1769" s="12"/>
      <c r="KQG1769" s="12"/>
      <c r="KQH1769" s="12"/>
      <c r="KQI1769" s="12"/>
      <c r="KQJ1769" s="12"/>
      <c r="KQK1769" s="12"/>
      <c r="KQL1769" s="12"/>
      <c r="KQM1769" s="12"/>
      <c r="KQN1769" s="12"/>
      <c r="KQO1769" s="12"/>
      <c r="KQP1769" s="12"/>
      <c r="KQQ1769" s="12"/>
      <c r="KQR1769" s="12"/>
      <c r="KQS1769" s="12"/>
      <c r="KQT1769" s="12"/>
      <c r="KQU1769" s="12"/>
      <c r="KQV1769" s="12"/>
      <c r="KQW1769" s="12"/>
      <c r="KQX1769" s="12"/>
      <c r="KQY1769" s="12"/>
      <c r="KQZ1769" s="12"/>
      <c r="KRA1769" s="12"/>
      <c r="KRB1769" s="12"/>
      <c r="KRC1769" s="12"/>
      <c r="KRD1769" s="12"/>
      <c r="KRE1769" s="12"/>
      <c r="KRF1769" s="12"/>
      <c r="KRG1769" s="12"/>
      <c r="KRH1769" s="12"/>
      <c r="KRI1769" s="12"/>
      <c r="KRJ1769" s="12"/>
      <c r="KRK1769" s="12"/>
      <c r="KRL1769" s="12"/>
      <c r="KRM1769" s="12"/>
      <c r="KRN1769" s="12"/>
      <c r="KRO1769" s="12"/>
      <c r="KRP1769" s="12"/>
      <c r="KRQ1769" s="12"/>
      <c r="KRR1769" s="12"/>
      <c r="KRS1769" s="12"/>
      <c r="KRT1769" s="12"/>
      <c r="KRU1769" s="12"/>
      <c r="KRV1769" s="12"/>
      <c r="KRW1769" s="12"/>
      <c r="KRX1769" s="12"/>
      <c r="KRY1769" s="12"/>
      <c r="KRZ1769" s="12"/>
      <c r="KSA1769" s="12"/>
      <c r="KSB1769" s="12"/>
      <c r="KSC1769" s="12"/>
      <c r="KSD1769" s="12"/>
      <c r="KSE1769" s="12"/>
      <c r="KSF1769" s="12"/>
      <c r="KSG1769" s="12"/>
      <c r="KSH1769" s="12"/>
      <c r="KSI1769" s="12"/>
      <c r="KSJ1769" s="12"/>
      <c r="KSK1769" s="12"/>
      <c r="KSL1769" s="12"/>
      <c r="KSM1769" s="12"/>
      <c r="KSN1769" s="12"/>
      <c r="KSO1769" s="12"/>
      <c r="KSP1769" s="12"/>
      <c r="KSQ1769" s="12"/>
      <c r="KSR1769" s="12"/>
      <c r="KSS1769" s="12"/>
      <c r="KST1769" s="12"/>
      <c r="KSU1769" s="12"/>
      <c r="KSV1769" s="12"/>
      <c r="KSW1769" s="12"/>
      <c r="KSX1769" s="12"/>
      <c r="KSY1769" s="12"/>
      <c r="KSZ1769" s="12"/>
      <c r="KTA1769" s="12"/>
      <c r="KTB1769" s="12"/>
      <c r="KTC1769" s="12"/>
      <c r="KTD1769" s="12"/>
      <c r="KTE1769" s="12"/>
      <c r="KTF1769" s="12"/>
      <c r="KTG1769" s="12"/>
      <c r="KTH1769" s="12"/>
      <c r="KTI1769" s="12"/>
      <c r="KTJ1769" s="12"/>
      <c r="KTK1769" s="12"/>
      <c r="KTL1769" s="12"/>
      <c r="KTM1769" s="12"/>
      <c r="KTN1769" s="12"/>
      <c r="KTO1769" s="12"/>
      <c r="KTP1769" s="12"/>
      <c r="KTQ1769" s="12"/>
      <c r="KTR1769" s="12"/>
      <c r="KTS1769" s="12"/>
      <c r="KTT1769" s="12"/>
      <c r="KTU1769" s="12"/>
      <c r="KTV1769" s="12"/>
      <c r="KTW1769" s="12"/>
      <c r="KTX1769" s="12"/>
      <c r="KTY1769" s="12"/>
      <c r="KTZ1769" s="12"/>
      <c r="KUA1769" s="12"/>
      <c r="KUB1769" s="12"/>
      <c r="KUC1769" s="12"/>
      <c r="KUD1769" s="12"/>
      <c r="KUE1769" s="12"/>
      <c r="KUF1769" s="12"/>
      <c r="KUG1769" s="12"/>
      <c r="KUH1769" s="12"/>
      <c r="KUI1769" s="12"/>
      <c r="KUJ1769" s="12"/>
      <c r="KUK1769" s="12"/>
      <c r="KUL1769" s="12"/>
      <c r="KUM1769" s="12"/>
      <c r="KUN1769" s="12"/>
      <c r="KUO1769" s="12"/>
      <c r="KUP1769" s="12"/>
      <c r="KUQ1769" s="12"/>
      <c r="KUR1769" s="12"/>
      <c r="KUS1769" s="12"/>
      <c r="KUT1769" s="12"/>
      <c r="KUU1769" s="12"/>
      <c r="KUV1769" s="12"/>
      <c r="KUW1769" s="12"/>
      <c r="KUX1769" s="12"/>
      <c r="KUY1769" s="12"/>
      <c r="KUZ1769" s="12"/>
      <c r="KVA1769" s="12"/>
      <c r="KVB1769" s="12"/>
      <c r="KVC1769" s="12"/>
      <c r="KVD1769" s="12"/>
      <c r="KVE1769" s="12"/>
      <c r="KVF1769" s="12"/>
      <c r="KVG1769" s="12"/>
      <c r="KVH1769" s="12"/>
      <c r="KVI1769" s="12"/>
      <c r="KVJ1769" s="12"/>
      <c r="KVK1769" s="12"/>
      <c r="KVL1769" s="12"/>
      <c r="KVM1769" s="12"/>
      <c r="KVN1769" s="12"/>
      <c r="KVO1769" s="12"/>
      <c r="KVP1769" s="12"/>
      <c r="KVQ1769" s="12"/>
      <c r="KVR1769" s="12"/>
      <c r="KVS1769" s="12"/>
      <c r="KVT1769" s="12"/>
      <c r="KVU1769" s="12"/>
      <c r="KVV1769" s="12"/>
      <c r="KVW1769" s="12"/>
      <c r="KVX1769" s="12"/>
      <c r="KVY1769" s="12"/>
      <c r="KVZ1769" s="12"/>
      <c r="KWA1769" s="12"/>
      <c r="KWB1769" s="12"/>
      <c r="KWC1769" s="12"/>
      <c r="KWD1769" s="12"/>
      <c r="KWE1769" s="12"/>
      <c r="KWF1769" s="12"/>
      <c r="KWG1769" s="12"/>
      <c r="KWH1769" s="12"/>
      <c r="KWI1769" s="12"/>
      <c r="KWJ1769" s="12"/>
      <c r="KWK1769" s="12"/>
      <c r="KWL1769" s="12"/>
      <c r="KWM1769" s="12"/>
      <c r="KWN1769" s="12"/>
      <c r="KWO1769" s="12"/>
      <c r="KWP1769" s="12"/>
      <c r="KWQ1769" s="12"/>
      <c r="KWR1769" s="12"/>
      <c r="KWS1769" s="12"/>
      <c r="KWT1769" s="12"/>
      <c r="KWU1769" s="12"/>
      <c r="KWV1769" s="12"/>
      <c r="KWW1769" s="12"/>
      <c r="KWX1769" s="12"/>
      <c r="KWY1769" s="12"/>
      <c r="KWZ1769" s="12"/>
      <c r="KXA1769" s="12"/>
      <c r="KXB1769" s="12"/>
      <c r="KXC1769" s="12"/>
      <c r="KXD1769" s="12"/>
      <c r="KXE1769" s="12"/>
      <c r="KXF1769" s="12"/>
      <c r="KXG1769" s="12"/>
      <c r="KXH1769" s="12"/>
      <c r="KXI1769" s="12"/>
      <c r="KXJ1769" s="12"/>
      <c r="KXK1769" s="12"/>
      <c r="KXL1769" s="12"/>
      <c r="KXM1769" s="12"/>
      <c r="KXN1769" s="12"/>
      <c r="KXO1769" s="12"/>
      <c r="KXP1769" s="12"/>
      <c r="KXQ1769" s="12"/>
      <c r="KXR1769" s="12"/>
      <c r="KXS1769" s="12"/>
      <c r="KXT1769" s="12"/>
      <c r="KXU1769" s="12"/>
      <c r="KXV1769" s="12"/>
      <c r="KXW1769" s="12"/>
      <c r="KXX1769" s="12"/>
      <c r="KXY1769" s="12"/>
      <c r="KXZ1769" s="12"/>
      <c r="KYA1769" s="12"/>
      <c r="KYB1769" s="12"/>
      <c r="KYC1769" s="12"/>
      <c r="KYD1769" s="12"/>
      <c r="KYE1769" s="12"/>
      <c r="KYF1769" s="12"/>
      <c r="KYG1769" s="12"/>
      <c r="KYH1769" s="12"/>
      <c r="KYI1769" s="12"/>
      <c r="KYJ1769" s="12"/>
      <c r="KYK1769" s="12"/>
      <c r="KYL1769" s="12"/>
      <c r="KYM1769" s="12"/>
      <c r="KYN1769" s="12"/>
      <c r="KYO1769" s="12"/>
      <c r="KYP1769" s="12"/>
      <c r="KYQ1769" s="12"/>
      <c r="KYR1769" s="12"/>
      <c r="KYS1769" s="12"/>
      <c r="KYT1769" s="12"/>
      <c r="KYU1769" s="12"/>
      <c r="KYV1769" s="12"/>
      <c r="KYW1769" s="12"/>
      <c r="KYX1769" s="12"/>
      <c r="KYY1769" s="12"/>
      <c r="KYZ1769" s="12"/>
      <c r="KZA1769" s="12"/>
      <c r="KZB1769" s="12"/>
      <c r="KZC1769" s="12"/>
      <c r="KZD1769" s="12"/>
      <c r="KZE1769" s="12"/>
      <c r="KZF1769" s="12"/>
      <c r="KZG1769" s="12"/>
      <c r="KZH1769" s="12"/>
      <c r="KZI1769" s="12"/>
      <c r="KZJ1769" s="12"/>
      <c r="KZK1769" s="12"/>
      <c r="KZL1769" s="12"/>
      <c r="KZM1769" s="12"/>
      <c r="KZN1769" s="12"/>
      <c r="KZO1769" s="12"/>
      <c r="KZP1769" s="12"/>
      <c r="KZQ1769" s="12"/>
      <c r="KZR1769" s="12"/>
      <c r="KZS1769" s="12"/>
      <c r="KZT1769" s="12"/>
      <c r="KZU1769" s="12"/>
      <c r="KZV1769" s="12"/>
      <c r="KZW1769" s="12"/>
      <c r="KZX1769" s="12"/>
      <c r="KZY1769" s="12"/>
      <c r="KZZ1769" s="12"/>
      <c r="LAA1769" s="12"/>
      <c r="LAB1769" s="12"/>
      <c r="LAC1769" s="12"/>
      <c r="LAD1769" s="12"/>
      <c r="LAE1769" s="12"/>
      <c r="LAF1769" s="12"/>
      <c r="LAG1769" s="12"/>
      <c r="LAH1769" s="12"/>
      <c r="LAI1769" s="12"/>
      <c r="LAJ1769" s="12"/>
      <c r="LAK1769" s="12"/>
      <c r="LAL1769" s="12"/>
      <c r="LAM1769" s="12"/>
      <c r="LAN1769" s="12"/>
      <c r="LAO1769" s="12"/>
      <c r="LAP1769" s="12"/>
      <c r="LAQ1769" s="12"/>
      <c r="LAR1769" s="12"/>
      <c r="LAS1769" s="12"/>
      <c r="LAT1769" s="12"/>
      <c r="LAU1769" s="12"/>
      <c r="LAV1769" s="12"/>
      <c r="LAW1769" s="12"/>
      <c r="LAX1769" s="12"/>
      <c r="LAY1769" s="12"/>
      <c r="LAZ1769" s="12"/>
      <c r="LBA1769" s="12"/>
      <c r="LBB1769" s="12"/>
      <c r="LBC1769" s="12"/>
      <c r="LBD1769" s="12"/>
      <c r="LBE1769" s="12"/>
      <c r="LBF1769" s="12"/>
      <c r="LBG1769" s="12"/>
      <c r="LBH1769" s="12"/>
      <c r="LBI1769" s="12"/>
      <c r="LBJ1769" s="12"/>
      <c r="LBK1769" s="12"/>
      <c r="LBL1769" s="12"/>
      <c r="LBM1769" s="12"/>
      <c r="LBN1769" s="12"/>
      <c r="LBO1769" s="12"/>
      <c r="LBP1769" s="12"/>
      <c r="LBQ1769" s="12"/>
      <c r="LBR1769" s="12"/>
      <c r="LBS1769" s="12"/>
      <c r="LBT1769" s="12"/>
      <c r="LBU1769" s="12"/>
      <c r="LBV1769" s="12"/>
      <c r="LBW1769" s="12"/>
      <c r="LBX1769" s="12"/>
      <c r="LBY1769" s="12"/>
      <c r="LBZ1769" s="12"/>
      <c r="LCA1769" s="12"/>
      <c r="LCB1769" s="12"/>
      <c r="LCC1769" s="12"/>
      <c r="LCD1769" s="12"/>
      <c r="LCE1769" s="12"/>
      <c r="LCF1769" s="12"/>
      <c r="LCG1769" s="12"/>
      <c r="LCH1769" s="12"/>
      <c r="LCI1769" s="12"/>
      <c r="LCJ1769" s="12"/>
      <c r="LCK1769" s="12"/>
      <c r="LCL1769" s="12"/>
      <c r="LCM1769" s="12"/>
      <c r="LCN1769" s="12"/>
      <c r="LCO1769" s="12"/>
      <c r="LCP1769" s="12"/>
      <c r="LCQ1769" s="12"/>
      <c r="LCR1769" s="12"/>
      <c r="LCS1769" s="12"/>
      <c r="LCT1769" s="12"/>
      <c r="LCU1769" s="12"/>
      <c r="LCV1769" s="12"/>
      <c r="LCW1769" s="12"/>
      <c r="LCX1769" s="12"/>
      <c r="LCY1769" s="12"/>
      <c r="LCZ1769" s="12"/>
      <c r="LDA1769" s="12"/>
      <c r="LDB1769" s="12"/>
      <c r="LDC1769" s="12"/>
      <c r="LDD1769" s="12"/>
      <c r="LDE1769" s="12"/>
      <c r="LDF1769" s="12"/>
      <c r="LDG1769" s="12"/>
      <c r="LDH1769" s="12"/>
      <c r="LDI1769" s="12"/>
      <c r="LDJ1769" s="12"/>
      <c r="LDK1769" s="12"/>
      <c r="LDL1769" s="12"/>
      <c r="LDM1769" s="12"/>
      <c r="LDN1769" s="12"/>
      <c r="LDO1769" s="12"/>
      <c r="LDP1769" s="12"/>
      <c r="LDQ1769" s="12"/>
      <c r="LDR1769" s="12"/>
      <c r="LDS1769" s="12"/>
      <c r="LDT1769" s="12"/>
      <c r="LDU1769" s="12"/>
      <c r="LDV1769" s="12"/>
      <c r="LDW1769" s="12"/>
      <c r="LDX1769" s="12"/>
      <c r="LDY1769" s="12"/>
      <c r="LDZ1769" s="12"/>
      <c r="LEA1769" s="12"/>
      <c r="LEB1769" s="12"/>
      <c r="LEC1769" s="12"/>
      <c r="LED1769" s="12"/>
      <c r="LEE1769" s="12"/>
      <c r="LEF1769" s="12"/>
      <c r="LEG1769" s="12"/>
      <c r="LEH1769" s="12"/>
      <c r="LEI1769" s="12"/>
      <c r="LEJ1769" s="12"/>
      <c r="LEK1769" s="12"/>
      <c r="LEL1769" s="12"/>
      <c r="LEM1769" s="12"/>
      <c r="LEN1769" s="12"/>
      <c r="LEO1769" s="12"/>
      <c r="LEP1769" s="12"/>
      <c r="LEQ1769" s="12"/>
      <c r="LER1769" s="12"/>
      <c r="LES1769" s="12"/>
      <c r="LET1769" s="12"/>
      <c r="LEU1769" s="12"/>
      <c r="LEV1769" s="12"/>
      <c r="LEW1769" s="12"/>
      <c r="LEX1769" s="12"/>
      <c r="LEY1769" s="12"/>
      <c r="LEZ1769" s="12"/>
      <c r="LFA1769" s="12"/>
      <c r="LFB1769" s="12"/>
      <c r="LFC1769" s="12"/>
      <c r="LFD1769" s="12"/>
      <c r="LFE1769" s="12"/>
      <c r="LFF1769" s="12"/>
      <c r="LFG1769" s="12"/>
      <c r="LFH1769" s="12"/>
      <c r="LFI1769" s="12"/>
      <c r="LFJ1769" s="12"/>
      <c r="LFK1769" s="12"/>
      <c r="LFL1769" s="12"/>
      <c r="LFM1769" s="12"/>
      <c r="LFN1769" s="12"/>
      <c r="LFO1769" s="12"/>
      <c r="LFP1769" s="12"/>
      <c r="LFQ1769" s="12"/>
      <c r="LFR1769" s="12"/>
      <c r="LFS1769" s="12"/>
      <c r="LFT1769" s="12"/>
      <c r="LFU1769" s="12"/>
      <c r="LFV1769" s="12"/>
      <c r="LFW1769" s="12"/>
      <c r="LFX1769" s="12"/>
      <c r="LFY1769" s="12"/>
      <c r="LFZ1769" s="12"/>
      <c r="LGA1769" s="12"/>
      <c r="LGB1769" s="12"/>
      <c r="LGC1769" s="12"/>
      <c r="LGD1769" s="12"/>
      <c r="LGE1769" s="12"/>
      <c r="LGF1769" s="12"/>
      <c r="LGG1769" s="12"/>
      <c r="LGH1769" s="12"/>
      <c r="LGI1769" s="12"/>
      <c r="LGJ1769" s="12"/>
      <c r="LGK1769" s="12"/>
      <c r="LGL1769" s="12"/>
      <c r="LGM1769" s="12"/>
      <c r="LGN1769" s="12"/>
      <c r="LGO1769" s="12"/>
      <c r="LGP1769" s="12"/>
      <c r="LGQ1769" s="12"/>
      <c r="LGR1769" s="12"/>
      <c r="LGS1769" s="12"/>
      <c r="LGT1769" s="12"/>
      <c r="LGU1769" s="12"/>
      <c r="LGV1769" s="12"/>
      <c r="LGW1769" s="12"/>
      <c r="LGX1769" s="12"/>
      <c r="LGY1769" s="12"/>
      <c r="LGZ1769" s="12"/>
      <c r="LHA1769" s="12"/>
      <c r="LHB1769" s="12"/>
      <c r="LHC1769" s="12"/>
      <c r="LHD1769" s="12"/>
      <c r="LHE1769" s="12"/>
      <c r="LHF1769" s="12"/>
      <c r="LHG1769" s="12"/>
      <c r="LHH1769" s="12"/>
      <c r="LHI1769" s="12"/>
      <c r="LHJ1769" s="12"/>
      <c r="LHK1769" s="12"/>
      <c r="LHL1769" s="12"/>
      <c r="LHM1769" s="12"/>
      <c r="LHN1769" s="12"/>
      <c r="LHO1769" s="12"/>
      <c r="LHP1769" s="12"/>
      <c r="LHQ1769" s="12"/>
      <c r="LHR1769" s="12"/>
      <c r="LHS1769" s="12"/>
      <c r="LHT1769" s="12"/>
      <c r="LHU1769" s="12"/>
      <c r="LHV1769" s="12"/>
      <c r="LHW1769" s="12"/>
      <c r="LHX1769" s="12"/>
      <c r="LHY1769" s="12"/>
      <c r="LHZ1769" s="12"/>
      <c r="LIA1769" s="12"/>
      <c r="LIB1769" s="12"/>
      <c r="LIC1769" s="12"/>
      <c r="LID1769" s="12"/>
      <c r="LIE1769" s="12"/>
      <c r="LIF1769" s="12"/>
      <c r="LIG1769" s="12"/>
      <c r="LIH1769" s="12"/>
      <c r="LII1769" s="12"/>
      <c r="LIJ1769" s="12"/>
      <c r="LIK1769" s="12"/>
      <c r="LIL1769" s="12"/>
      <c r="LIM1769" s="12"/>
      <c r="LIN1769" s="12"/>
      <c r="LIO1769" s="12"/>
      <c r="LIP1769" s="12"/>
      <c r="LIQ1769" s="12"/>
      <c r="LIR1769" s="12"/>
      <c r="LIS1769" s="12"/>
      <c r="LIT1769" s="12"/>
      <c r="LIU1769" s="12"/>
      <c r="LIV1769" s="12"/>
      <c r="LIW1769" s="12"/>
      <c r="LIX1769" s="12"/>
      <c r="LIY1769" s="12"/>
      <c r="LIZ1769" s="12"/>
      <c r="LJA1769" s="12"/>
      <c r="LJB1769" s="12"/>
      <c r="LJC1769" s="12"/>
      <c r="LJD1769" s="12"/>
      <c r="LJE1769" s="12"/>
      <c r="LJF1769" s="12"/>
      <c r="LJG1769" s="12"/>
      <c r="LJH1769" s="12"/>
      <c r="LJI1769" s="12"/>
      <c r="LJJ1769" s="12"/>
      <c r="LJK1769" s="12"/>
      <c r="LJL1769" s="12"/>
      <c r="LJM1769" s="12"/>
      <c r="LJN1769" s="12"/>
      <c r="LJO1769" s="12"/>
      <c r="LJP1769" s="12"/>
      <c r="LJQ1769" s="12"/>
      <c r="LJR1769" s="12"/>
      <c r="LJS1769" s="12"/>
      <c r="LJT1769" s="12"/>
      <c r="LJU1769" s="12"/>
      <c r="LJV1769" s="12"/>
      <c r="LJW1769" s="12"/>
      <c r="LJX1769" s="12"/>
      <c r="LJY1769" s="12"/>
      <c r="LJZ1769" s="12"/>
      <c r="LKA1769" s="12"/>
      <c r="LKB1769" s="12"/>
      <c r="LKC1769" s="12"/>
      <c r="LKD1769" s="12"/>
      <c r="LKE1769" s="12"/>
      <c r="LKF1769" s="12"/>
      <c r="LKG1769" s="12"/>
      <c r="LKH1769" s="12"/>
      <c r="LKI1769" s="12"/>
      <c r="LKJ1769" s="12"/>
      <c r="LKK1769" s="12"/>
      <c r="LKL1769" s="12"/>
      <c r="LKM1769" s="12"/>
      <c r="LKN1769" s="12"/>
      <c r="LKO1769" s="12"/>
      <c r="LKP1769" s="12"/>
      <c r="LKQ1769" s="12"/>
      <c r="LKR1769" s="12"/>
      <c r="LKS1769" s="12"/>
      <c r="LKT1769" s="12"/>
      <c r="LKU1769" s="12"/>
      <c r="LKV1769" s="12"/>
      <c r="LKW1769" s="12"/>
      <c r="LKX1769" s="12"/>
      <c r="LKY1769" s="12"/>
      <c r="LKZ1769" s="12"/>
      <c r="LLA1769" s="12"/>
      <c r="LLB1769" s="12"/>
      <c r="LLC1769" s="12"/>
      <c r="LLD1769" s="12"/>
      <c r="LLE1769" s="12"/>
      <c r="LLF1769" s="12"/>
      <c r="LLG1769" s="12"/>
      <c r="LLH1769" s="12"/>
      <c r="LLI1769" s="12"/>
      <c r="LLJ1769" s="12"/>
      <c r="LLK1769" s="12"/>
      <c r="LLL1769" s="12"/>
      <c r="LLM1769" s="12"/>
      <c r="LLN1769" s="12"/>
      <c r="LLO1769" s="12"/>
      <c r="LLP1769" s="12"/>
      <c r="LLQ1769" s="12"/>
      <c r="LLR1769" s="12"/>
      <c r="LLS1769" s="12"/>
      <c r="LLT1769" s="12"/>
      <c r="LLU1769" s="12"/>
      <c r="LLV1769" s="12"/>
      <c r="LLW1769" s="12"/>
      <c r="LLX1769" s="12"/>
      <c r="LLY1769" s="12"/>
      <c r="LLZ1769" s="12"/>
      <c r="LMA1769" s="12"/>
      <c r="LMB1769" s="12"/>
      <c r="LMC1769" s="12"/>
      <c r="LMD1769" s="12"/>
      <c r="LME1769" s="12"/>
      <c r="LMF1769" s="12"/>
      <c r="LMG1769" s="12"/>
      <c r="LMH1769" s="12"/>
      <c r="LMI1769" s="12"/>
      <c r="LMJ1769" s="12"/>
      <c r="LMK1769" s="12"/>
      <c r="LML1769" s="12"/>
      <c r="LMM1769" s="12"/>
      <c r="LMN1769" s="12"/>
      <c r="LMO1769" s="12"/>
      <c r="LMP1769" s="12"/>
      <c r="LMQ1769" s="12"/>
      <c r="LMR1769" s="12"/>
      <c r="LMS1769" s="12"/>
      <c r="LMT1769" s="12"/>
      <c r="LMU1769" s="12"/>
      <c r="LMV1769" s="12"/>
      <c r="LMW1769" s="12"/>
      <c r="LMX1769" s="12"/>
      <c r="LMY1769" s="12"/>
      <c r="LMZ1769" s="12"/>
      <c r="LNA1769" s="12"/>
      <c r="LNB1769" s="12"/>
      <c r="LNC1769" s="12"/>
      <c r="LND1769" s="12"/>
      <c r="LNE1769" s="12"/>
      <c r="LNF1769" s="12"/>
      <c r="LNG1769" s="12"/>
      <c r="LNH1769" s="12"/>
      <c r="LNI1769" s="12"/>
      <c r="LNJ1769" s="12"/>
      <c r="LNK1769" s="12"/>
      <c r="LNL1769" s="12"/>
      <c r="LNM1769" s="12"/>
      <c r="LNN1769" s="12"/>
      <c r="LNO1769" s="12"/>
      <c r="LNP1769" s="12"/>
      <c r="LNQ1769" s="12"/>
      <c r="LNR1769" s="12"/>
      <c r="LNS1769" s="12"/>
      <c r="LNT1769" s="12"/>
      <c r="LNU1769" s="12"/>
      <c r="LNV1769" s="12"/>
      <c r="LNW1769" s="12"/>
      <c r="LNX1769" s="12"/>
      <c r="LNY1769" s="12"/>
      <c r="LNZ1769" s="12"/>
      <c r="LOA1769" s="12"/>
      <c r="LOB1769" s="12"/>
      <c r="LOC1769" s="12"/>
      <c r="LOD1769" s="12"/>
      <c r="LOE1769" s="12"/>
      <c r="LOF1769" s="12"/>
      <c r="LOG1769" s="12"/>
      <c r="LOH1769" s="12"/>
      <c r="LOI1769" s="12"/>
      <c r="LOJ1769" s="12"/>
      <c r="LOK1769" s="12"/>
      <c r="LOL1769" s="12"/>
      <c r="LOM1769" s="12"/>
      <c r="LON1769" s="12"/>
      <c r="LOO1769" s="12"/>
      <c r="LOP1769" s="12"/>
      <c r="LOQ1769" s="12"/>
      <c r="LOR1769" s="12"/>
      <c r="LOS1769" s="12"/>
      <c r="LOT1769" s="12"/>
      <c r="LOU1769" s="12"/>
      <c r="LOV1769" s="12"/>
      <c r="LOW1769" s="12"/>
      <c r="LOX1769" s="12"/>
      <c r="LOY1769" s="12"/>
      <c r="LOZ1769" s="12"/>
      <c r="LPA1769" s="12"/>
      <c r="LPB1769" s="12"/>
      <c r="LPC1769" s="12"/>
      <c r="LPD1769" s="12"/>
      <c r="LPE1769" s="12"/>
      <c r="LPF1769" s="12"/>
      <c r="LPG1769" s="12"/>
      <c r="LPH1769" s="12"/>
      <c r="LPI1769" s="12"/>
      <c r="LPJ1769" s="12"/>
      <c r="LPK1769" s="12"/>
      <c r="LPL1769" s="12"/>
      <c r="LPM1769" s="12"/>
      <c r="LPN1769" s="12"/>
      <c r="LPO1769" s="12"/>
      <c r="LPP1769" s="12"/>
      <c r="LPQ1769" s="12"/>
      <c r="LPR1769" s="12"/>
      <c r="LPS1769" s="12"/>
      <c r="LPT1769" s="12"/>
      <c r="LPU1769" s="12"/>
      <c r="LPV1769" s="12"/>
      <c r="LPW1769" s="12"/>
      <c r="LPX1769" s="12"/>
      <c r="LPY1769" s="12"/>
      <c r="LPZ1769" s="12"/>
      <c r="LQA1769" s="12"/>
      <c r="LQB1769" s="12"/>
      <c r="LQC1769" s="12"/>
      <c r="LQD1769" s="12"/>
      <c r="LQE1769" s="12"/>
      <c r="LQF1769" s="12"/>
      <c r="LQG1769" s="12"/>
      <c r="LQH1769" s="12"/>
      <c r="LQI1769" s="12"/>
      <c r="LQJ1769" s="12"/>
      <c r="LQK1769" s="12"/>
      <c r="LQL1769" s="12"/>
      <c r="LQM1769" s="12"/>
      <c r="LQN1769" s="12"/>
      <c r="LQO1769" s="12"/>
      <c r="LQP1769" s="12"/>
      <c r="LQQ1769" s="12"/>
      <c r="LQR1769" s="12"/>
      <c r="LQS1769" s="12"/>
      <c r="LQT1769" s="12"/>
      <c r="LQU1769" s="12"/>
      <c r="LQV1769" s="12"/>
      <c r="LQW1769" s="12"/>
      <c r="LQX1769" s="12"/>
      <c r="LQY1769" s="12"/>
      <c r="LQZ1769" s="12"/>
      <c r="LRA1769" s="12"/>
      <c r="LRB1769" s="12"/>
      <c r="LRC1769" s="12"/>
      <c r="LRD1769" s="12"/>
      <c r="LRE1769" s="12"/>
      <c r="LRF1769" s="12"/>
      <c r="LRG1769" s="12"/>
      <c r="LRH1769" s="12"/>
      <c r="LRI1769" s="12"/>
      <c r="LRJ1769" s="12"/>
      <c r="LRK1769" s="12"/>
      <c r="LRL1769" s="12"/>
      <c r="LRM1769" s="12"/>
      <c r="LRN1769" s="12"/>
      <c r="LRO1769" s="12"/>
      <c r="LRP1769" s="12"/>
      <c r="LRQ1769" s="12"/>
      <c r="LRR1769" s="12"/>
      <c r="LRS1769" s="12"/>
      <c r="LRT1769" s="12"/>
      <c r="LRU1769" s="12"/>
      <c r="LRV1769" s="12"/>
      <c r="LRW1769" s="12"/>
      <c r="LRX1769" s="12"/>
      <c r="LRY1769" s="12"/>
      <c r="LRZ1769" s="12"/>
      <c r="LSA1769" s="12"/>
      <c r="LSB1769" s="12"/>
      <c r="LSC1769" s="12"/>
      <c r="LSD1769" s="12"/>
      <c r="LSE1769" s="12"/>
      <c r="LSF1769" s="12"/>
      <c r="LSG1769" s="12"/>
      <c r="LSH1769" s="12"/>
      <c r="LSI1769" s="12"/>
      <c r="LSJ1769" s="12"/>
      <c r="LSK1769" s="12"/>
      <c r="LSL1769" s="12"/>
      <c r="LSM1769" s="12"/>
      <c r="LSN1769" s="12"/>
      <c r="LSO1769" s="12"/>
      <c r="LSP1769" s="12"/>
      <c r="LSQ1769" s="12"/>
      <c r="LSR1769" s="12"/>
      <c r="LSS1769" s="12"/>
      <c r="LST1769" s="12"/>
      <c r="LSU1769" s="12"/>
      <c r="LSV1769" s="12"/>
      <c r="LSW1769" s="12"/>
      <c r="LSX1769" s="12"/>
      <c r="LSY1769" s="12"/>
      <c r="LSZ1769" s="12"/>
      <c r="LTA1769" s="12"/>
      <c r="LTB1769" s="12"/>
      <c r="LTC1769" s="12"/>
      <c r="LTD1769" s="12"/>
      <c r="LTE1769" s="12"/>
      <c r="LTF1769" s="12"/>
      <c r="LTG1769" s="12"/>
      <c r="LTH1769" s="12"/>
      <c r="LTI1769" s="12"/>
      <c r="LTJ1769" s="12"/>
      <c r="LTK1769" s="12"/>
      <c r="LTL1769" s="12"/>
      <c r="LTM1769" s="12"/>
      <c r="LTN1769" s="12"/>
      <c r="LTO1769" s="12"/>
      <c r="LTP1769" s="12"/>
      <c r="LTQ1769" s="12"/>
      <c r="LTR1769" s="12"/>
      <c r="LTS1769" s="12"/>
      <c r="LTT1769" s="12"/>
      <c r="LTU1769" s="12"/>
      <c r="LTV1769" s="12"/>
      <c r="LTW1769" s="12"/>
      <c r="LTX1769" s="12"/>
      <c r="LTY1769" s="12"/>
      <c r="LTZ1769" s="12"/>
      <c r="LUA1769" s="12"/>
      <c r="LUB1769" s="12"/>
      <c r="LUC1769" s="12"/>
      <c r="LUD1769" s="12"/>
      <c r="LUE1769" s="12"/>
      <c r="LUF1769" s="12"/>
      <c r="LUG1769" s="12"/>
      <c r="LUH1769" s="12"/>
      <c r="LUI1769" s="12"/>
      <c r="LUJ1769" s="12"/>
      <c r="LUK1769" s="12"/>
      <c r="LUL1769" s="12"/>
      <c r="LUM1769" s="12"/>
      <c r="LUN1769" s="12"/>
      <c r="LUO1769" s="12"/>
      <c r="LUP1769" s="12"/>
      <c r="LUQ1769" s="12"/>
      <c r="LUR1769" s="12"/>
      <c r="LUS1769" s="12"/>
      <c r="LUT1769" s="12"/>
      <c r="LUU1769" s="12"/>
      <c r="LUV1769" s="12"/>
      <c r="LUW1769" s="12"/>
      <c r="LUX1769" s="12"/>
      <c r="LUY1769" s="12"/>
      <c r="LUZ1769" s="12"/>
      <c r="LVA1769" s="12"/>
      <c r="LVB1769" s="12"/>
      <c r="LVC1769" s="12"/>
      <c r="LVD1769" s="12"/>
      <c r="LVE1769" s="12"/>
      <c r="LVF1769" s="12"/>
      <c r="LVG1769" s="12"/>
      <c r="LVH1769" s="12"/>
      <c r="LVI1769" s="12"/>
      <c r="LVJ1769" s="12"/>
      <c r="LVK1769" s="12"/>
      <c r="LVL1769" s="12"/>
      <c r="LVM1769" s="12"/>
      <c r="LVN1769" s="12"/>
      <c r="LVO1769" s="12"/>
      <c r="LVP1769" s="12"/>
      <c r="LVQ1769" s="12"/>
      <c r="LVR1769" s="12"/>
      <c r="LVS1769" s="12"/>
      <c r="LVT1769" s="12"/>
      <c r="LVU1769" s="12"/>
      <c r="LVV1769" s="12"/>
      <c r="LVW1769" s="12"/>
      <c r="LVX1769" s="12"/>
      <c r="LVY1769" s="12"/>
      <c r="LVZ1769" s="12"/>
      <c r="LWA1769" s="12"/>
      <c r="LWB1769" s="12"/>
      <c r="LWC1769" s="12"/>
      <c r="LWD1769" s="12"/>
      <c r="LWE1769" s="12"/>
      <c r="LWF1769" s="12"/>
      <c r="LWG1769" s="12"/>
      <c r="LWH1769" s="12"/>
      <c r="LWI1769" s="12"/>
      <c r="LWJ1769" s="12"/>
      <c r="LWK1769" s="12"/>
      <c r="LWL1769" s="12"/>
      <c r="LWM1769" s="12"/>
      <c r="LWN1769" s="12"/>
      <c r="LWO1769" s="12"/>
      <c r="LWP1769" s="12"/>
      <c r="LWQ1769" s="12"/>
      <c r="LWR1769" s="12"/>
      <c r="LWS1769" s="12"/>
      <c r="LWT1769" s="12"/>
      <c r="LWU1769" s="12"/>
      <c r="LWV1769" s="12"/>
      <c r="LWW1769" s="12"/>
      <c r="LWX1769" s="12"/>
      <c r="LWY1769" s="12"/>
      <c r="LWZ1769" s="12"/>
      <c r="LXA1769" s="12"/>
      <c r="LXB1769" s="12"/>
      <c r="LXC1769" s="12"/>
      <c r="LXD1769" s="12"/>
      <c r="LXE1769" s="12"/>
      <c r="LXF1769" s="12"/>
      <c r="LXG1769" s="12"/>
      <c r="LXH1769" s="12"/>
      <c r="LXI1769" s="12"/>
      <c r="LXJ1769" s="12"/>
      <c r="LXK1769" s="12"/>
      <c r="LXL1769" s="12"/>
      <c r="LXM1769" s="12"/>
      <c r="LXN1769" s="12"/>
      <c r="LXO1769" s="12"/>
      <c r="LXP1769" s="12"/>
      <c r="LXQ1769" s="12"/>
      <c r="LXR1769" s="12"/>
      <c r="LXS1769" s="12"/>
      <c r="LXT1769" s="12"/>
      <c r="LXU1769" s="12"/>
      <c r="LXV1769" s="12"/>
      <c r="LXW1769" s="12"/>
      <c r="LXX1769" s="12"/>
      <c r="LXY1769" s="12"/>
      <c r="LXZ1769" s="12"/>
      <c r="LYA1769" s="12"/>
      <c r="LYB1769" s="12"/>
      <c r="LYC1769" s="12"/>
      <c r="LYD1769" s="12"/>
      <c r="LYE1769" s="12"/>
      <c r="LYF1769" s="12"/>
      <c r="LYG1769" s="12"/>
      <c r="LYH1769" s="12"/>
      <c r="LYI1769" s="12"/>
      <c r="LYJ1769" s="12"/>
      <c r="LYK1769" s="12"/>
      <c r="LYL1769" s="12"/>
      <c r="LYM1769" s="12"/>
      <c r="LYN1769" s="12"/>
      <c r="LYO1769" s="12"/>
      <c r="LYP1769" s="12"/>
      <c r="LYQ1769" s="12"/>
      <c r="LYR1769" s="12"/>
      <c r="LYS1769" s="12"/>
      <c r="LYT1769" s="12"/>
      <c r="LYU1769" s="12"/>
      <c r="LYV1769" s="12"/>
      <c r="LYW1769" s="12"/>
      <c r="LYX1769" s="12"/>
      <c r="LYY1769" s="12"/>
      <c r="LYZ1769" s="12"/>
      <c r="LZA1769" s="12"/>
      <c r="LZB1769" s="12"/>
      <c r="LZC1769" s="12"/>
      <c r="LZD1769" s="12"/>
      <c r="LZE1769" s="12"/>
      <c r="LZF1769" s="12"/>
      <c r="LZG1769" s="12"/>
      <c r="LZH1769" s="12"/>
      <c r="LZI1769" s="12"/>
      <c r="LZJ1769" s="12"/>
      <c r="LZK1769" s="12"/>
      <c r="LZL1769" s="12"/>
      <c r="LZM1769" s="12"/>
      <c r="LZN1769" s="12"/>
      <c r="LZO1769" s="12"/>
      <c r="LZP1769" s="12"/>
      <c r="LZQ1769" s="12"/>
      <c r="LZR1769" s="12"/>
      <c r="LZS1769" s="12"/>
      <c r="LZT1769" s="12"/>
      <c r="LZU1769" s="12"/>
      <c r="LZV1769" s="12"/>
      <c r="LZW1769" s="12"/>
      <c r="LZX1769" s="12"/>
      <c r="LZY1769" s="12"/>
      <c r="LZZ1769" s="12"/>
      <c r="MAA1769" s="12"/>
      <c r="MAB1769" s="12"/>
      <c r="MAC1769" s="12"/>
      <c r="MAD1769" s="12"/>
      <c r="MAE1769" s="12"/>
      <c r="MAF1769" s="12"/>
      <c r="MAG1769" s="12"/>
      <c r="MAH1769" s="12"/>
      <c r="MAI1769" s="12"/>
      <c r="MAJ1769" s="12"/>
      <c r="MAK1769" s="12"/>
      <c r="MAL1769" s="12"/>
      <c r="MAM1769" s="12"/>
      <c r="MAN1769" s="12"/>
      <c r="MAO1769" s="12"/>
      <c r="MAP1769" s="12"/>
      <c r="MAQ1769" s="12"/>
      <c r="MAR1769" s="12"/>
      <c r="MAS1769" s="12"/>
      <c r="MAT1769" s="12"/>
      <c r="MAU1769" s="12"/>
      <c r="MAV1769" s="12"/>
      <c r="MAW1769" s="12"/>
      <c r="MAX1769" s="12"/>
      <c r="MAY1769" s="12"/>
      <c r="MAZ1769" s="12"/>
      <c r="MBA1769" s="12"/>
      <c r="MBB1769" s="12"/>
      <c r="MBC1769" s="12"/>
      <c r="MBD1769" s="12"/>
      <c r="MBE1769" s="12"/>
      <c r="MBF1769" s="12"/>
      <c r="MBG1769" s="12"/>
      <c r="MBH1769" s="12"/>
      <c r="MBI1769" s="12"/>
      <c r="MBJ1769" s="12"/>
      <c r="MBK1769" s="12"/>
      <c r="MBL1769" s="12"/>
      <c r="MBM1769" s="12"/>
      <c r="MBN1769" s="12"/>
      <c r="MBO1769" s="12"/>
      <c r="MBP1769" s="12"/>
      <c r="MBQ1769" s="12"/>
      <c r="MBR1769" s="12"/>
      <c r="MBS1769" s="12"/>
      <c r="MBT1769" s="12"/>
      <c r="MBU1769" s="12"/>
      <c r="MBV1769" s="12"/>
      <c r="MBW1769" s="12"/>
      <c r="MBX1769" s="12"/>
      <c r="MBY1769" s="12"/>
      <c r="MBZ1769" s="12"/>
      <c r="MCA1769" s="12"/>
      <c r="MCB1769" s="12"/>
      <c r="MCC1769" s="12"/>
      <c r="MCD1769" s="12"/>
      <c r="MCE1769" s="12"/>
      <c r="MCF1769" s="12"/>
      <c r="MCG1769" s="12"/>
      <c r="MCH1769" s="12"/>
      <c r="MCI1769" s="12"/>
      <c r="MCJ1769" s="12"/>
      <c r="MCK1769" s="12"/>
      <c r="MCL1769" s="12"/>
      <c r="MCM1769" s="12"/>
      <c r="MCN1769" s="12"/>
      <c r="MCO1769" s="12"/>
      <c r="MCP1769" s="12"/>
      <c r="MCQ1769" s="12"/>
      <c r="MCR1769" s="12"/>
      <c r="MCS1769" s="12"/>
      <c r="MCT1769" s="12"/>
      <c r="MCU1769" s="12"/>
      <c r="MCV1769" s="12"/>
      <c r="MCW1769" s="12"/>
      <c r="MCX1769" s="12"/>
      <c r="MCY1769" s="12"/>
      <c r="MCZ1769" s="12"/>
      <c r="MDA1769" s="12"/>
      <c r="MDB1769" s="12"/>
      <c r="MDC1769" s="12"/>
      <c r="MDD1769" s="12"/>
      <c r="MDE1769" s="12"/>
      <c r="MDF1769" s="12"/>
      <c r="MDG1769" s="12"/>
      <c r="MDH1769" s="12"/>
      <c r="MDI1769" s="12"/>
      <c r="MDJ1769" s="12"/>
      <c r="MDK1769" s="12"/>
      <c r="MDL1769" s="12"/>
      <c r="MDM1769" s="12"/>
      <c r="MDN1769" s="12"/>
      <c r="MDO1769" s="12"/>
      <c r="MDP1769" s="12"/>
      <c r="MDQ1769" s="12"/>
      <c r="MDR1769" s="12"/>
      <c r="MDS1769" s="12"/>
      <c r="MDT1769" s="12"/>
      <c r="MDU1769" s="12"/>
      <c r="MDV1769" s="12"/>
      <c r="MDW1769" s="12"/>
      <c r="MDX1769" s="12"/>
      <c r="MDY1769" s="12"/>
      <c r="MDZ1769" s="12"/>
      <c r="MEA1769" s="12"/>
      <c r="MEB1769" s="12"/>
      <c r="MEC1769" s="12"/>
      <c r="MED1769" s="12"/>
      <c r="MEE1769" s="12"/>
      <c r="MEF1769" s="12"/>
      <c r="MEG1769" s="12"/>
      <c r="MEH1769" s="12"/>
      <c r="MEI1769" s="12"/>
      <c r="MEJ1769" s="12"/>
      <c r="MEK1769" s="12"/>
      <c r="MEL1769" s="12"/>
      <c r="MEM1769" s="12"/>
      <c r="MEN1769" s="12"/>
      <c r="MEO1769" s="12"/>
      <c r="MEP1769" s="12"/>
      <c r="MEQ1769" s="12"/>
      <c r="MER1769" s="12"/>
      <c r="MES1769" s="12"/>
      <c r="MET1769" s="12"/>
      <c r="MEU1769" s="12"/>
      <c r="MEV1769" s="12"/>
      <c r="MEW1769" s="12"/>
      <c r="MEX1769" s="12"/>
      <c r="MEY1769" s="12"/>
      <c r="MEZ1769" s="12"/>
      <c r="MFA1769" s="12"/>
      <c r="MFB1769" s="12"/>
      <c r="MFC1769" s="12"/>
      <c r="MFD1769" s="12"/>
      <c r="MFE1769" s="12"/>
      <c r="MFF1769" s="12"/>
      <c r="MFG1769" s="12"/>
      <c r="MFH1769" s="12"/>
      <c r="MFI1769" s="12"/>
      <c r="MFJ1769" s="12"/>
      <c r="MFK1769" s="12"/>
      <c r="MFL1769" s="12"/>
      <c r="MFM1769" s="12"/>
      <c r="MFN1769" s="12"/>
      <c r="MFO1769" s="12"/>
      <c r="MFP1769" s="12"/>
      <c r="MFQ1769" s="12"/>
      <c r="MFR1769" s="12"/>
      <c r="MFS1769" s="12"/>
      <c r="MFT1769" s="12"/>
      <c r="MFU1769" s="12"/>
      <c r="MFV1769" s="12"/>
      <c r="MFW1769" s="12"/>
      <c r="MFX1769" s="12"/>
      <c r="MFY1769" s="12"/>
      <c r="MFZ1769" s="12"/>
      <c r="MGA1769" s="12"/>
      <c r="MGB1769" s="12"/>
      <c r="MGC1769" s="12"/>
      <c r="MGD1769" s="12"/>
      <c r="MGE1769" s="12"/>
      <c r="MGF1769" s="12"/>
      <c r="MGG1769" s="12"/>
      <c r="MGH1769" s="12"/>
      <c r="MGI1769" s="12"/>
      <c r="MGJ1769" s="12"/>
      <c r="MGK1769" s="12"/>
      <c r="MGL1769" s="12"/>
      <c r="MGM1769" s="12"/>
      <c r="MGN1769" s="12"/>
      <c r="MGO1769" s="12"/>
      <c r="MGP1769" s="12"/>
      <c r="MGQ1769" s="12"/>
      <c r="MGR1769" s="12"/>
      <c r="MGS1769" s="12"/>
      <c r="MGT1769" s="12"/>
      <c r="MGU1769" s="12"/>
      <c r="MGV1769" s="12"/>
      <c r="MGW1769" s="12"/>
      <c r="MGX1769" s="12"/>
      <c r="MGY1769" s="12"/>
      <c r="MGZ1769" s="12"/>
      <c r="MHA1769" s="12"/>
      <c r="MHB1769" s="12"/>
      <c r="MHC1769" s="12"/>
      <c r="MHD1769" s="12"/>
      <c r="MHE1769" s="12"/>
      <c r="MHF1769" s="12"/>
      <c r="MHG1769" s="12"/>
      <c r="MHH1769" s="12"/>
      <c r="MHI1769" s="12"/>
      <c r="MHJ1769" s="12"/>
      <c r="MHK1769" s="12"/>
      <c r="MHL1769" s="12"/>
      <c r="MHM1769" s="12"/>
      <c r="MHN1769" s="12"/>
      <c r="MHO1769" s="12"/>
      <c r="MHP1769" s="12"/>
      <c r="MHQ1769" s="12"/>
      <c r="MHR1769" s="12"/>
      <c r="MHS1769" s="12"/>
      <c r="MHT1769" s="12"/>
      <c r="MHU1769" s="12"/>
      <c r="MHV1769" s="12"/>
      <c r="MHW1769" s="12"/>
      <c r="MHX1769" s="12"/>
      <c r="MHY1769" s="12"/>
      <c r="MHZ1769" s="12"/>
      <c r="MIA1769" s="12"/>
      <c r="MIB1769" s="12"/>
      <c r="MIC1769" s="12"/>
      <c r="MID1769" s="12"/>
      <c r="MIE1769" s="12"/>
      <c r="MIF1769" s="12"/>
      <c r="MIG1769" s="12"/>
      <c r="MIH1769" s="12"/>
      <c r="MII1769" s="12"/>
      <c r="MIJ1769" s="12"/>
      <c r="MIK1769" s="12"/>
      <c r="MIL1769" s="12"/>
      <c r="MIM1769" s="12"/>
      <c r="MIN1769" s="12"/>
      <c r="MIO1769" s="12"/>
      <c r="MIP1769" s="12"/>
      <c r="MIQ1769" s="12"/>
      <c r="MIR1769" s="12"/>
      <c r="MIS1769" s="12"/>
      <c r="MIT1769" s="12"/>
      <c r="MIU1769" s="12"/>
      <c r="MIV1769" s="12"/>
      <c r="MIW1769" s="12"/>
      <c r="MIX1769" s="12"/>
      <c r="MIY1769" s="12"/>
      <c r="MIZ1769" s="12"/>
      <c r="MJA1769" s="12"/>
      <c r="MJB1769" s="12"/>
      <c r="MJC1769" s="12"/>
      <c r="MJD1769" s="12"/>
      <c r="MJE1769" s="12"/>
      <c r="MJF1769" s="12"/>
      <c r="MJG1769" s="12"/>
      <c r="MJH1769" s="12"/>
      <c r="MJI1769" s="12"/>
      <c r="MJJ1769" s="12"/>
      <c r="MJK1769" s="12"/>
      <c r="MJL1769" s="12"/>
      <c r="MJM1769" s="12"/>
      <c r="MJN1769" s="12"/>
      <c r="MJO1769" s="12"/>
      <c r="MJP1769" s="12"/>
      <c r="MJQ1769" s="12"/>
      <c r="MJR1769" s="12"/>
      <c r="MJS1769" s="12"/>
      <c r="MJT1769" s="12"/>
      <c r="MJU1769" s="12"/>
      <c r="MJV1769" s="12"/>
      <c r="MJW1769" s="12"/>
      <c r="MJX1769" s="12"/>
      <c r="MJY1769" s="12"/>
      <c r="MJZ1769" s="12"/>
      <c r="MKA1769" s="12"/>
      <c r="MKB1769" s="12"/>
      <c r="MKC1769" s="12"/>
      <c r="MKD1769" s="12"/>
      <c r="MKE1769" s="12"/>
      <c r="MKF1769" s="12"/>
      <c r="MKG1769" s="12"/>
      <c r="MKH1769" s="12"/>
      <c r="MKI1769" s="12"/>
      <c r="MKJ1769" s="12"/>
      <c r="MKK1769" s="12"/>
      <c r="MKL1769" s="12"/>
      <c r="MKM1769" s="12"/>
      <c r="MKN1769" s="12"/>
      <c r="MKO1769" s="12"/>
      <c r="MKP1769" s="12"/>
      <c r="MKQ1769" s="12"/>
      <c r="MKR1769" s="12"/>
      <c r="MKS1769" s="12"/>
      <c r="MKT1769" s="12"/>
      <c r="MKU1769" s="12"/>
      <c r="MKV1769" s="12"/>
      <c r="MKW1769" s="12"/>
      <c r="MKX1769" s="12"/>
      <c r="MKY1769" s="12"/>
      <c r="MKZ1769" s="12"/>
      <c r="MLA1769" s="12"/>
      <c r="MLB1769" s="12"/>
      <c r="MLC1769" s="12"/>
      <c r="MLD1769" s="12"/>
      <c r="MLE1769" s="12"/>
      <c r="MLF1769" s="12"/>
      <c r="MLG1769" s="12"/>
      <c r="MLH1769" s="12"/>
      <c r="MLI1769" s="12"/>
      <c r="MLJ1769" s="12"/>
      <c r="MLK1769" s="12"/>
      <c r="MLL1769" s="12"/>
      <c r="MLM1769" s="12"/>
      <c r="MLN1769" s="12"/>
      <c r="MLO1769" s="12"/>
      <c r="MLP1769" s="12"/>
      <c r="MLQ1769" s="12"/>
      <c r="MLR1769" s="12"/>
      <c r="MLS1769" s="12"/>
      <c r="MLT1769" s="12"/>
      <c r="MLU1769" s="12"/>
      <c r="MLV1769" s="12"/>
      <c r="MLW1769" s="12"/>
      <c r="MLX1769" s="12"/>
      <c r="MLY1769" s="12"/>
      <c r="MLZ1769" s="12"/>
      <c r="MMA1769" s="12"/>
      <c r="MMB1769" s="12"/>
      <c r="MMC1769" s="12"/>
      <c r="MMD1769" s="12"/>
      <c r="MME1769" s="12"/>
      <c r="MMF1769" s="12"/>
      <c r="MMG1769" s="12"/>
      <c r="MMH1769" s="12"/>
      <c r="MMI1769" s="12"/>
      <c r="MMJ1769" s="12"/>
      <c r="MMK1769" s="12"/>
      <c r="MML1769" s="12"/>
      <c r="MMM1769" s="12"/>
      <c r="MMN1769" s="12"/>
      <c r="MMO1769" s="12"/>
      <c r="MMP1769" s="12"/>
      <c r="MMQ1769" s="12"/>
      <c r="MMR1769" s="12"/>
      <c r="MMS1769" s="12"/>
      <c r="MMT1769" s="12"/>
      <c r="MMU1769" s="12"/>
      <c r="MMV1769" s="12"/>
      <c r="MMW1769" s="12"/>
      <c r="MMX1769" s="12"/>
      <c r="MMY1769" s="12"/>
      <c r="MMZ1769" s="12"/>
      <c r="MNA1769" s="12"/>
      <c r="MNB1769" s="12"/>
      <c r="MNC1769" s="12"/>
      <c r="MND1769" s="12"/>
      <c r="MNE1769" s="12"/>
      <c r="MNF1769" s="12"/>
      <c r="MNG1769" s="12"/>
      <c r="MNH1769" s="12"/>
      <c r="MNI1769" s="12"/>
      <c r="MNJ1769" s="12"/>
      <c r="MNK1769" s="12"/>
      <c r="MNL1769" s="12"/>
      <c r="MNM1769" s="12"/>
      <c r="MNN1769" s="12"/>
      <c r="MNO1769" s="12"/>
      <c r="MNP1769" s="12"/>
      <c r="MNQ1769" s="12"/>
      <c r="MNR1769" s="12"/>
      <c r="MNS1769" s="12"/>
      <c r="MNT1769" s="12"/>
      <c r="MNU1769" s="12"/>
      <c r="MNV1769" s="12"/>
      <c r="MNW1769" s="12"/>
      <c r="MNX1769" s="12"/>
      <c r="MNY1769" s="12"/>
      <c r="MNZ1769" s="12"/>
      <c r="MOA1769" s="12"/>
      <c r="MOB1769" s="12"/>
      <c r="MOC1769" s="12"/>
      <c r="MOD1769" s="12"/>
      <c r="MOE1769" s="12"/>
      <c r="MOF1769" s="12"/>
      <c r="MOG1769" s="12"/>
      <c r="MOH1769" s="12"/>
      <c r="MOI1769" s="12"/>
      <c r="MOJ1769" s="12"/>
      <c r="MOK1769" s="12"/>
      <c r="MOL1769" s="12"/>
      <c r="MOM1769" s="12"/>
      <c r="MON1769" s="12"/>
      <c r="MOO1769" s="12"/>
      <c r="MOP1769" s="12"/>
      <c r="MOQ1769" s="12"/>
      <c r="MOR1769" s="12"/>
      <c r="MOS1769" s="12"/>
      <c r="MOT1769" s="12"/>
      <c r="MOU1769" s="12"/>
      <c r="MOV1769" s="12"/>
      <c r="MOW1769" s="12"/>
      <c r="MOX1769" s="12"/>
      <c r="MOY1769" s="12"/>
      <c r="MOZ1769" s="12"/>
      <c r="MPA1769" s="12"/>
      <c r="MPB1769" s="12"/>
      <c r="MPC1769" s="12"/>
      <c r="MPD1769" s="12"/>
      <c r="MPE1769" s="12"/>
      <c r="MPF1769" s="12"/>
      <c r="MPG1769" s="12"/>
      <c r="MPH1769" s="12"/>
      <c r="MPI1769" s="12"/>
      <c r="MPJ1769" s="12"/>
      <c r="MPK1769" s="12"/>
      <c r="MPL1769" s="12"/>
      <c r="MPM1769" s="12"/>
      <c r="MPN1769" s="12"/>
      <c r="MPO1769" s="12"/>
      <c r="MPP1769" s="12"/>
      <c r="MPQ1769" s="12"/>
      <c r="MPR1769" s="12"/>
      <c r="MPS1769" s="12"/>
      <c r="MPT1769" s="12"/>
      <c r="MPU1769" s="12"/>
      <c r="MPV1769" s="12"/>
      <c r="MPW1769" s="12"/>
      <c r="MPX1769" s="12"/>
      <c r="MPY1769" s="12"/>
      <c r="MPZ1769" s="12"/>
      <c r="MQA1769" s="12"/>
      <c r="MQB1769" s="12"/>
      <c r="MQC1769" s="12"/>
      <c r="MQD1769" s="12"/>
      <c r="MQE1769" s="12"/>
      <c r="MQF1769" s="12"/>
      <c r="MQG1769" s="12"/>
      <c r="MQH1769" s="12"/>
      <c r="MQI1769" s="12"/>
      <c r="MQJ1769" s="12"/>
      <c r="MQK1769" s="12"/>
      <c r="MQL1769" s="12"/>
      <c r="MQM1769" s="12"/>
      <c r="MQN1769" s="12"/>
      <c r="MQO1769" s="12"/>
      <c r="MQP1769" s="12"/>
      <c r="MQQ1769" s="12"/>
      <c r="MQR1769" s="12"/>
      <c r="MQS1769" s="12"/>
      <c r="MQT1769" s="12"/>
      <c r="MQU1769" s="12"/>
      <c r="MQV1769" s="12"/>
      <c r="MQW1769" s="12"/>
      <c r="MQX1769" s="12"/>
      <c r="MQY1769" s="12"/>
      <c r="MQZ1769" s="12"/>
      <c r="MRA1769" s="12"/>
      <c r="MRB1769" s="12"/>
      <c r="MRC1769" s="12"/>
      <c r="MRD1769" s="12"/>
      <c r="MRE1769" s="12"/>
      <c r="MRF1769" s="12"/>
      <c r="MRG1769" s="12"/>
      <c r="MRH1769" s="12"/>
      <c r="MRI1769" s="12"/>
      <c r="MRJ1769" s="12"/>
      <c r="MRK1769" s="12"/>
      <c r="MRL1769" s="12"/>
      <c r="MRM1769" s="12"/>
      <c r="MRN1769" s="12"/>
      <c r="MRO1769" s="12"/>
      <c r="MRP1769" s="12"/>
      <c r="MRQ1769" s="12"/>
      <c r="MRR1769" s="12"/>
      <c r="MRS1769" s="12"/>
      <c r="MRT1769" s="12"/>
      <c r="MRU1769" s="12"/>
      <c r="MRV1769" s="12"/>
      <c r="MRW1769" s="12"/>
      <c r="MRX1769" s="12"/>
      <c r="MRY1769" s="12"/>
      <c r="MRZ1769" s="12"/>
      <c r="MSA1769" s="12"/>
      <c r="MSB1769" s="12"/>
      <c r="MSC1769" s="12"/>
      <c r="MSD1769" s="12"/>
      <c r="MSE1769" s="12"/>
      <c r="MSF1769" s="12"/>
      <c r="MSG1769" s="12"/>
      <c r="MSH1769" s="12"/>
      <c r="MSI1769" s="12"/>
      <c r="MSJ1769" s="12"/>
      <c r="MSK1769" s="12"/>
      <c r="MSL1769" s="12"/>
      <c r="MSM1769" s="12"/>
      <c r="MSN1769" s="12"/>
      <c r="MSO1769" s="12"/>
      <c r="MSP1769" s="12"/>
      <c r="MSQ1769" s="12"/>
      <c r="MSR1769" s="12"/>
      <c r="MSS1769" s="12"/>
      <c r="MST1769" s="12"/>
      <c r="MSU1769" s="12"/>
      <c r="MSV1769" s="12"/>
      <c r="MSW1769" s="12"/>
      <c r="MSX1769" s="12"/>
      <c r="MSY1769" s="12"/>
      <c r="MSZ1769" s="12"/>
      <c r="MTA1769" s="12"/>
      <c r="MTB1769" s="12"/>
      <c r="MTC1769" s="12"/>
      <c r="MTD1769" s="12"/>
      <c r="MTE1769" s="12"/>
      <c r="MTF1769" s="12"/>
      <c r="MTG1769" s="12"/>
      <c r="MTH1769" s="12"/>
      <c r="MTI1769" s="12"/>
      <c r="MTJ1769" s="12"/>
      <c r="MTK1769" s="12"/>
      <c r="MTL1769" s="12"/>
      <c r="MTM1769" s="12"/>
      <c r="MTN1769" s="12"/>
      <c r="MTO1769" s="12"/>
      <c r="MTP1769" s="12"/>
      <c r="MTQ1769" s="12"/>
      <c r="MTR1769" s="12"/>
      <c r="MTS1769" s="12"/>
      <c r="MTT1769" s="12"/>
      <c r="MTU1769" s="12"/>
      <c r="MTV1769" s="12"/>
      <c r="MTW1769" s="12"/>
      <c r="MTX1769" s="12"/>
      <c r="MTY1769" s="12"/>
      <c r="MTZ1769" s="12"/>
      <c r="MUA1769" s="12"/>
      <c r="MUB1769" s="12"/>
      <c r="MUC1769" s="12"/>
      <c r="MUD1769" s="12"/>
      <c r="MUE1769" s="12"/>
      <c r="MUF1769" s="12"/>
      <c r="MUG1769" s="12"/>
      <c r="MUH1769" s="12"/>
      <c r="MUI1769" s="12"/>
      <c r="MUJ1769" s="12"/>
      <c r="MUK1769" s="12"/>
      <c r="MUL1769" s="12"/>
      <c r="MUM1769" s="12"/>
      <c r="MUN1769" s="12"/>
      <c r="MUO1769" s="12"/>
      <c r="MUP1769" s="12"/>
      <c r="MUQ1769" s="12"/>
      <c r="MUR1769" s="12"/>
      <c r="MUS1769" s="12"/>
      <c r="MUT1769" s="12"/>
      <c r="MUU1769" s="12"/>
      <c r="MUV1769" s="12"/>
      <c r="MUW1769" s="12"/>
      <c r="MUX1769" s="12"/>
      <c r="MUY1769" s="12"/>
      <c r="MUZ1769" s="12"/>
      <c r="MVA1769" s="12"/>
      <c r="MVB1769" s="12"/>
      <c r="MVC1769" s="12"/>
      <c r="MVD1769" s="12"/>
      <c r="MVE1769" s="12"/>
      <c r="MVF1769" s="12"/>
      <c r="MVG1769" s="12"/>
      <c r="MVH1769" s="12"/>
      <c r="MVI1769" s="12"/>
      <c r="MVJ1769" s="12"/>
      <c r="MVK1769" s="12"/>
      <c r="MVL1769" s="12"/>
      <c r="MVM1769" s="12"/>
      <c r="MVN1769" s="12"/>
      <c r="MVO1769" s="12"/>
      <c r="MVP1769" s="12"/>
      <c r="MVQ1769" s="12"/>
      <c r="MVR1769" s="12"/>
      <c r="MVS1769" s="12"/>
      <c r="MVT1769" s="12"/>
      <c r="MVU1769" s="12"/>
      <c r="MVV1769" s="12"/>
      <c r="MVW1769" s="12"/>
      <c r="MVX1769" s="12"/>
      <c r="MVY1769" s="12"/>
      <c r="MVZ1769" s="12"/>
      <c r="MWA1769" s="12"/>
      <c r="MWB1769" s="12"/>
      <c r="MWC1769" s="12"/>
      <c r="MWD1769" s="12"/>
      <c r="MWE1769" s="12"/>
      <c r="MWF1769" s="12"/>
      <c r="MWG1769" s="12"/>
      <c r="MWH1769" s="12"/>
      <c r="MWI1769" s="12"/>
      <c r="MWJ1769" s="12"/>
      <c r="MWK1769" s="12"/>
      <c r="MWL1769" s="12"/>
      <c r="MWM1769" s="12"/>
      <c r="MWN1769" s="12"/>
      <c r="MWO1769" s="12"/>
      <c r="MWP1769" s="12"/>
      <c r="MWQ1769" s="12"/>
      <c r="MWR1769" s="12"/>
      <c r="MWS1769" s="12"/>
      <c r="MWT1769" s="12"/>
      <c r="MWU1769" s="12"/>
      <c r="MWV1769" s="12"/>
      <c r="MWW1769" s="12"/>
      <c r="MWX1769" s="12"/>
      <c r="MWY1769" s="12"/>
      <c r="MWZ1769" s="12"/>
      <c r="MXA1769" s="12"/>
      <c r="MXB1769" s="12"/>
      <c r="MXC1769" s="12"/>
      <c r="MXD1769" s="12"/>
      <c r="MXE1769" s="12"/>
      <c r="MXF1769" s="12"/>
      <c r="MXG1769" s="12"/>
      <c r="MXH1769" s="12"/>
      <c r="MXI1769" s="12"/>
      <c r="MXJ1769" s="12"/>
      <c r="MXK1769" s="12"/>
      <c r="MXL1769" s="12"/>
      <c r="MXM1769" s="12"/>
      <c r="MXN1769" s="12"/>
      <c r="MXO1769" s="12"/>
      <c r="MXP1769" s="12"/>
      <c r="MXQ1769" s="12"/>
      <c r="MXR1769" s="12"/>
      <c r="MXS1769" s="12"/>
      <c r="MXT1769" s="12"/>
      <c r="MXU1769" s="12"/>
      <c r="MXV1769" s="12"/>
      <c r="MXW1769" s="12"/>
      <c r="MXX1769" s="12"/>
      <c r="MXY1769" s="12"/>
      <c r="MXZ1769" s="12"/>
      <c r="MYA1769" s="12"/>
      <c r="MYB1769" s="12"/>
      <c r="MYC1769" s="12"/>
      <c r="MYD1769" s="12"/>
      <c r="MYE1769" s="12"/>
      <c r="MYF1769" s="12"/>
      <c r="MYG1769" s="12"/>
      <c r="MYH1769" s="12"/>
      <c r="MYI1769" s="12"/>
      <c r="MYJ1769" s="12"/>
      <c r="MYK1769" s="12"/>
      <c r="MYL1769" s="12"/>
      <c r="MYM1769" s="12"/>
      <c r="MYN1769" s="12"/>
      <c r="MYO1769" s="12"/>
      <c r="MYP1769" s="12"/>
      <c r="MYQ1769" s="12"/>
      <c r="MYR1769" s="12"/>
      <c r="MYS1769" s="12"/>
      <c r="MYT1769" s="12"/>
      <c r="MYU1769" s="12"/>
      <c r="MYV1769" s="12"/>
      <c r="MYW1769" s="12"/>
      <c r="MYX1769" s="12"/>
      <c r="MYY1769" s="12"/>
      <c r="MYZ1769" s="12"/>
      <c r="MZA1769" s="12"/>
      <c r="MZB1769" s="12"/>
      <c r="MZC1769" s="12"/>
      <c r="MZD1769" s="12"/>
      <c r="MZE1769" s="12"/>
      <c r="MZF1769" s="12"/>
      <c r="MZG1769" s="12"/>
      <c r="MZH1769" s="12"/>
      <c r="MZI1769" s="12"/>
      <c r="MZJ1769" s="12"/>
      <c r="MZK1769" s="12"/>
      <c r="MZL1769" s="12"/>
      <c r="MZM1769" s="12"/>
      <c r="MZN1769" s="12"/>
      <c r="MZO1769" s="12"/>
      <c r="MZP1769" s="12"/>
      <c r="MZQ1769" s="12"/>
      <c r="MZR1769" s="12"/>
      <c r="MZS1769" s="12"/>
      <c r="MZT1769" s="12"/>
      <c r="MZU1769" s="12"/>
      <c r="MZV1769" s="12"/>
      <c r="MZW1769" s="12"/>
      <c r="MZX1769" s="12"/>
      <c r="MZY1769" s="12"/>
      <c r="MZZ1769" s="12"/>
      <c r="NAA1769" s="12"/>
      <c r="NAB1769" s="12"/>
      <c r="NAC1769" s="12"/>
      <c r="NAD1769" s="12"/>
      <c r="NAE1769" s="12"/>
      <c r="NAF1769" s="12"/>
      <c r="NAG1769" s="12"/>
      <c r="NAH1769" s="12"/>
      <c r="NAI1769" s="12"/>
      <c r="NAJ1769" s="12"/>
      <c r="NAK1769" s="12"/>
      <c r="NAL1769" s="12"/>
      <c r="NAM1769" s="12"/>
      <c r="NAN1769" s="12"/>
      <c r="NAO1769" s="12"/>
      <c r="NAP1769" s="12"/>
      <c r="NAQ1769" s="12"/>
      <c r="NAR1769" s="12"/>
      <c r="NAS1769" s="12"/>
      <c r="NAT1769" s="12"/>
      <c r="NAU1769" s="12"/>
      <c r="NAV1769" s="12"/>
      <c r="NAW1769" s="12"/>
      <c r="NAX1769" s="12"/>
      <c r="NAY1769" s="12"/>
      <c r="NAZ1769" s="12"/>
      <c r="NBA1769" s="12"/>
      <c r="NBB1769" s="12"/>
      <c r="NBC1769" s="12"/>
      <c r="NBD1769" s="12"/>
      <c r="NBE1769" s="12"/>
      <c r="NBF1769" s="12"/>
      <c r="NBG1769" s="12"/>
      <c r="NBH1769" s="12"/>
      <c r="NBI1769" s="12"/>
      <c r="NBJ1769" s="12"/>
      <c r="NBK1769" s="12"/>
      <c r="NBL1769" s="12"/>
      <c r="NBM1769" s="12"/>
      <c r="NBN1769" s="12"/>
      <c r="NBO1769" s="12"/>
      <c r="NBP1769" s="12"/>
      <c r="NBQ1769" s="12"/>
      <c r="NBR1769" s="12"/>
      <c r="NBS1769" s="12"/>
      <c r="NBT1769" s="12"/>
      <c r="NBU1769" s="12"/>
      <c r="NBV1769" s="12"/>
      <c r="NBW1769" s="12"/>
      <c r="NBX1769" s="12"/>
      <c r="NBY1769" s="12"/>
      <c r="NBZ1769" s="12"/>
      <c r="NCA1769" s="12"/>
      <c r="NCB1769" s="12"/>
      <c r="NCC1769" s="12"/>
      <c r="NCD1769" s="12"/>
      <c r="NCE1769" s="12"/>
      <c r="NCF1769" s="12"/>
      <c r="NCG1769" s="12"/>
      <c r="NCH1769" s="12"/>
      <c r="NCI1769" s="12"/>
      <c r="NCJ1769" s="12"/>
      <c r="NCK1769" s="12"/>
      <c r="NCL1769" s="12"/>
      <c r="NCM1769" s="12"/>
      <c r="NCN1769" s="12"/>
      <c r="NCO1769" s="12"/>
      <c r="NCP1769" s="12"/>
      <c r="NCQ1769" s="12"/>
      <c r="NCR1769" s="12"/>
      <c r="NCS1769" s="12"/>
      <c r="NCT1769" s="12"/>
      <c r="NCU1769" s="12"/>
      <c r="NCV1769" s="12"/>
      <c r="NCW1769" s="12"/>
      <c r="NCX1769" s="12"/>
      <c r="NCY1769" s="12"/>
      <c r="NCZ1769" s="12"/>
      <c r="NDA1769" s="12"/>
      <c r="NDB1769" s="12"/>
      <c r="NDC1769" s="12"/>
      <c r="NDD1769" s="12"/>
      <c r="NDE1769" s="12"/>
      <c r="NDF1769" s="12"/>
      <c r="NDG1769" s="12"/>
      <c r="NDH1769" s="12"/>
      <c r="NDI1769" s="12"/>
      <c r="NDJ1769" s="12"/>
      <c r="NDK1769" s="12"/>
      <c r="NDL1769" s="12"/>
      <c r="NDM1769" s="12"/>
      <c r="NDN1769" s="12"/>
      <c r="NDO1769" s="12"/>
      <c r="NDP1769" s="12"/>
      <c r="NDQ1769" s="12"/>
      <c r="NDR1769" s="12"/>
      <c r="NDS1769" s="12"/>
      <c r="NDT1769" s="12"/>
      <c r="NDU1769" s="12"/>
      <c r="NDV1769" s="12"/>
      <c r="NDW1769" s="12"/>
      <c r="NDX1769" s="12"/>
      <c r="NDY1769" s="12"/>
      <c r="NDZ1769" s="12"/>
      <c r="NEA1769" s="12"/>
      <c r="NEB1769" s="12"/>
      <c r="NEC1769" s="12"/>
      <c r="NED1769" s="12"/>
      <c r="NEE1769" s="12"/>
      <c r="NEF1769" s="12"/>
      <c r="NEG1769" s="12"/>
      <c r="NEH1769" s="12"/>
      <c r="NEI1769" s="12"/>
      <c r="NEJ1769" s="12"/>
      <c r="NEK1769" s="12"/>
      <c r="NEL1769" s="12"/>
      <c r="NEM1769" s="12"/>
      <c r="NEN1769" s="12"/>
      <c r="NEO1769" s="12"/>
      <c r="NEP1769" s="12"/>
      <c r="NEQ1769" s="12"/>
      <c r="NER1769" s="12"/>
      <c r="NES1769" s="12"/>
      <c r="NET1769" s="12"/>
      <c r="NEU1769" s="12"/>
      <c r="NEV1769" s="12"/>
      <c r="NEW1769" s="12"/>
      <c r="NEX1769" s="12"/>
      <c r="NEY1769" s="12"/>
      <c r="NEZ1769" s="12"/>
      <c r="NFA1769" s="12"/>
      <c r="NFB1769" s="12"/>
      <c r="NFC1769" s="12"/>
      <c r="NFD1769" s="12"/>
      <c r="NFE1769" s="12"/>
      <c r="NFF1769" s="12"/>
      <c r="NFG1769" s="12"/>
      <c r="NFH1769" s="12"/>
      <c r="NFI1769" s="12"/>
      <c r="NFJ1769" s="12"/>
      <c r="NFK1769" s="12"/>
      <c r="NFL1769" s="12"/>
      <c r="NFM1769" s="12"/>
      <c r="NFN1769" s="12"/>
      <c r="NFO1769" s="12"/>
      <c r="NFP1769" s="12"/>
      <c r="NFQ1769" s="12"/>
      <c r="NFR1769" s="12"/>
      <c r="NFS1769" s="12"/>
      <c r="NFT1769" s="12"/>
      <c r="NFU1769" s="12"/>
      <c r="NFV1769" s="12"/>
      <c r="NFW1769" s="12"/>
      <c r="NFX1769" s="12"/>
      <c r="NFY1769" s="12"/>
      <c r="NFZ1769" s="12"/>
      <c r="NGA1769" s="12"/>
      <c r="NGB1769" s="12"/>
      <c r="NGC1769" s="12"/>
      <c r="NGD1769" s="12"/>
      <c r="NGE1769" s="12"/>
      <c r="NGF1769" s="12"/>
      <c r="NGG1769" s="12"/>
      <c r="NGH1769" s="12"/>
      <c r="NGI1769" s="12"/>
      <c r="NGJ1769" s="12"/>
      <c r="NGK1769" s="12"/>
      <c r="NGL1769" s="12"/>
      <c r="NGM1769" s="12"/>
      <c r="NGN1769" s="12"/>
      <c r="NGO1769" s="12"/>
      <c r="NGP1769" s="12"/>
      <c r="NGQ1769" s="12"/>
      <c r="NGR1769" s="12"/>
      <c r="NGS1769" s="12"/>
      <c r="NGT1769" s="12"/>
      <c r="NGU1769" s="12"/>
      <c r="NGV1769" s="12"/>
      <c r="NGW1769" s="12"/>
      <c r="NGX1769" s="12"/>
      <c r="NGY1769" s="12"/>
      <c r="NGZ1769" s="12"/>
      <c r="NHA1769" s="12"/>
      <c r="NHB1769" s="12"/>
      <c r="NHC1769" s="12"/>
      <c r="NHD1769" s="12"/>
      <c r="NHE1769" s="12"/>
      <c r="NHF1769" s="12"/>
      <c r="NHG1769" s="12"/>
      <c r="NHH1769" s="12"/>
      <c r="NHI1769" s="12"/>
      <c r="NHJ1769" s="12"/>
      <c r="NHK1769" s="12"/>
      <c r="NHL1769" s="12"/>
      <c r="NHM1769" s="12"/>
      <c r="NHN1769" s="12"/>
      <c r="NHO1769" s="12"/>
      <c r="NHP1769" s="12"/>
      <c r="NHQ1769" s="12"/>
      <c r="NHR1769" s="12"/>
      <c r="NHS1769" s="12"/>
      <c r="NHT1769" s="12"/>
      <c r="NHU1769" s="12"/>
      <c r="NHV1769" s="12"/>
      <c r="NHW1769" s="12"/>
      <c r="NHX1769" s="12"/>
      <c r="NHY1769" s="12"/>
      <c r="NHZ1769" s="12"/>
      <c r="NIA1769" s="12"/>
      <c r="NIB1769" s="12"/>
      <c r="NIC1769" s="12"/>
      <c r="NID1769" s="12"/>
      <c r="NIE1769" s="12"/>
      <c r="NIF1769" s="12"/>
      <c r="NIG1769" s="12"/>
      <c r="NIH1769" s="12"/>
      <c r="NII1769" s="12"/>
      <c r="NIJ1769" s="12"/>
      <c r="NIK1769" s="12"/>
      <c r="NIL1769" s="12"/>
      <c r="NIM1769" s="12"/>
      <c r="NIN1769" s="12"/>
      <c r="NIO1769" s="12"/>
      <c r="NIP1769" s="12"/>
      <c r="NIQ1769" s="12"/>
      <c r="NIR1769" s="12"/>
      <c r="NIS1769" s="12"/>
      <c r="NIT1769" s="12"/>
      <c r="NIU1769" s="12"/>
      <c r="NIV1769" s="12"/>
      <c r="NIW1769" s="12"/>
      <c r="NIX1769" s="12"/>
      <c r="NIY1769" s="12"/>
      <c r="NIZ1769" s="12"/>
      <c r="NJA1769" s="12"/>
      <c r="NJB1769" s="12"/>
      <c r="NJC1769" s="12"/>
      <c r="NJD1769" s="12"/>
      <c r="NJE1769" s="12"/>
      <c r="NJF1769" s="12"/>
      <c r="NJG1769" s="12"/>
      <c r="NJH1769" s="12"/>
      <c r="NJI1769" s="12"/>
      <c r="NJJ1769" s="12"/>
      <c r="NJK1769" s="12"/>
      <c r="NJL1769" s="12"/>
      <c r="NJM1769" s="12"/>
      <c r="NJN1769" s="12"/>
      <c r="NJO1769" s="12"/>
      <c r="NJP1769" s="12"/>
      <c r="NJQ1769" s="12"/>
      <c r="NJR1769" s="12"/>
      <c r="NJS1769" s="12"/>
      <c r="NJT1769" s="12"/>
      <c r="NJU1769" s="12"/>
      <c r="NJV1769" s="12"/>
      <c r="NJW1769" s="12"/>
      <c r="NJX1769" s="12"/>
      <c r="NJY1769" s="12"/>
      <c r="NJZ1769" s="12"/>
      <c r="NKA1769" s="12"/>
      <c r="NKB1769" s="12"/>
      <c r="NKC1769" s="12"/>
      <c r="NKD1769" s="12"/>
      <c r="NKE1769" s="12"/>
      <c r="NKF1769" s="12"/>
      <c r="NKG1769" s="12"/>
      <c r="NKH1769" s="12"/>
      <c r="NKI1769" s="12"/>
      <c r="NKJ1769" s="12"/>
      <c r="NKK1769" s="12"/>
      <c r="NKL1769" s="12"/>
      <c r="NKM1769" s="12"/>
      <c r="NKN1769" s="12"/>
      <c r="NKO1769" s="12"/>
      <c r="NKP1769" s="12"/>
      <c r="NKQ1769" s="12"/>
      <c r="NKR1769" s="12"/>
      <c r="NKS1769" s="12"/>
      <c r="NKT1769" s="12"/>
      <c r="NKU1769" s="12"/>
      <c r="NKV1769" s="12"/>
      <c r="NKW1769" s="12"/>
      <c r="NKX1769" s="12"/>
      <c r="NKY1769" s="12"/>
      <c r="NKZ1769" s="12"/>
      <c r="NLA1769" s="12"/>
      <c r="NLB1769" s="12"/>
      <c r="NLC1769" s="12"/>
      <c r="NLD1769" s="12"/>
      <c r="NLE1769" s="12"/>
      <c r="NLF1769" s="12"/>
      <c r="NLG1769" s="12"/>
      <c r="NLH1769" s="12"/>
      <c r="NLI1769" s="12"/>
      <c r="NLJ1769" s="12"/>
      <c r="NLK1769" s="12"/>
      <c r="NLL1769" s="12"/>
      <c r="NLM1769" s="12"/>
      <c r="NLN1769" s="12"/>
      <c r="NLO1769" s="12"/>
      <c r="NLP1769" s="12"/>
      <c r="NLQ1769" s="12"/>
      <c r="NLR1769" s="12"/>
      <c r="NLS1769" s="12"/>
      <c r="NLT1769" s="12"/>
      <c r="NLU1769" s="12"/>
      <c r="NLV1769" s="12"/>
      <c r="NLW1769" s="12"/>
      <c r="NLX1769" s="12"/>
      <c r="NLY1769" s="12"/>
      <c r="NLZ1769" s="12"/>
      <c r="NMA1769" s="12"/>
      <c r="NMB1769" s="12"/>
      <c r="NMC1769" s="12"/>
      <c r="NMD1769" s="12"/>
      <c r="NME1769" s="12"/>
      <c r="NMF1769" s="12"/>
      <c r="NMG1769" s="12"/>
      <c r="NMH1769" s="12"/>
      <c r="NMI1769" s="12"/>
      <c r="NMJ1769" s="12"/>
      <c r="NMK1769" s="12"/>
      <c r="NML1769" s="12"/>
      <c r="NMM1769" s="12"/>
      <c r="NMN1769" s="12"/>
      <c r="NMO1769" s="12"/>
      <c r="NMP1769" s="12"/>
      <c r="NMQ1769" s="12"/>
      <c r="NMR1769" s="12"/>
      <c r="NMS1769" s="12"/>
      <c r="NMT1769" s="12"/>
      <c r="NMU1769" s="12"/>
      <c r="NMV1769" s="12"/>
      <c r="NMW1769" s="12"/>
      <c r="NMX1769" s="12"/>
      <c r="NMY1769" s="12"/>
      <c r="NMZ1769" s="12"/>
      <c r="NNA1769" s="12"/>
      <c r="NNB1769" s="12"/>
      <c r="NNC1769" s="12"/>
      <c r="NND1769" s="12"/>
      <c r="NNE1769" s="12"/>
      <c r="NNF1769" s="12"/>
      <c r="NNG1769" s="12"/>
      <c r="NNH1769" s="12"/>
      <c r="NNI1769" s="12"/>
      <c r="NNJ1769" s="12"/>
      <c r="NNK1769" s="12"/>
      <c r="NNL1769" s="12"/>
      <c r="NNM1769" s="12"/>
      <c r="NNN1769" s="12"/>
      <c r="NNO1769" s="12"/>
      <c r="NNP1769" s="12"/>
      <c r="NNQ1769" s="12"/>
      <c r="NNR1769" s="12"/>
      <c r="NNS1769" s="12"/>
      <c r="NNT1769" s="12"/>
      <c r="NNU1769" s="12"/>
      <c r="NNV1769" s="12"/>
      <c r="NNW1769" s="12"/>
      <c r="NNX1769" s="12"/>
      <c r="NNY1769" s="12"/>
      <c r="NNZ1769" s="12"/>
      <c r="NOA1769" s="12"/>
      <c r="NOB1769" s="12"/>
      <c r="NOC1769" s="12"/>
      <c r="NOD1769" s="12"/>
      <c r="NOE1769" s="12"/>
      <c r="NOF1769" s="12"/>
      <c r="NOG1769" s="12"/>
      <c r="NOH1769" s="12"/>
      <c r="NOI1769" s="12"/>
      <c r="NOJ1769" s="12"/>
      <c r="NOK1769" s="12"/>
      <c r="NOL1769" s="12"/>
      <c r="NOM1769" s="12"/>
      <c r="NON1769" s="12"/>
      <c r="NOO1769" s="12"/>
      <c r="NOP1769" s="12"/>
      <c r="NOQ1769" s="12"/>
      <c r="NOR1769" s="12"/>
      <c r="NOS1769" s="12"/>
      <c r="NOT1769" s="12"/>
      <c r="NOU1769" s="12"/>
      <c r="NOV1769" s="12"/>
      <c r="NOW1769" s="12"/>
      <c r="NOX1769" s="12"/>
      <c r="NOY1769" s="12"/>
      <c r="NOZ1769" s="12"/>
      <c r="NPA1769" s="12"/>
      <c r="NPB1769" s="12"/>
      <c r="NPC1769" s="12"/>
      <c r="NPD1769" s="12"/>
      <c r="NPE1769" s="12"/>
      <c r="NPF1769" s="12"/>
      <c r="NPG1769" s="12"/>
      <c r="NPH1769" s="12"/>
      <c r="NPI1769" s="12"/>
      <c r="NPJ1769" s="12"/>
      <c r="NPK1769" s="12"/>
      <c r="NPL1769" s="12"/>
      <c r="NPM1769" s="12"/>
      <c r="NPN1769" s="12"/>
      <c r="NPO1769" s="12"/>
      <c r="NPP1769" s="12"/>
      <c r="NPQ1769" s="12"/>
      <c r="NPR1769" s="12"/>
      <c r="NPS1769" s="12"/>
      <c r="NPT1769" s="12"/>
      <c r="NPU1769" s="12"/>
      <c r="NPV1769" s="12"/>
      <c r="NPW1769" s="12"/>
      <c r="NPX1769" s="12"/>
      <c r="NPY1769" s="12"/>
      <c r="NPZ1769" s="12"/>
      <c r="NQA1769" s="12"/>
      <c r="NQB1769" s="12"/>
      <c r="NQC1769" s="12"/>
      <c r="NQD1769" s="12"/>
      <c r="NQE1769" s="12"/>
      <c r="NQF1769" s="12"/>
      <c r="NQG1769" s="12"/>
      <c r="NQH1769" s="12"/>
      <c r="NQI1769" s="12"/>
      <c r="NQJ1769" s="12"/>
      <c r="NQK1769" s="12"/>
      <c r="NQL1769" s="12"/>
      <c r="NQM1769" s="12"/>
      <c r="NQN1769" s="12"/>
      <c r="NQO1769" s="12"/>
      <c r="NQP1769" s="12"/>
      <c r="NQQ1769" s="12"/>
      <c r="NQR1769" s="12"/>
      <c r="NQS1769" s="12"/>
      <c r="NQT1769" s="12"/>
      <c r="NQU1769" s="12"/>
      <c r="NQV1769" s="12"/>
      <c r="NQW1769" s="12"/>
      <c r="NQX1769" s="12"/>
      <c r="NQY1769" s="12"/>
      <c r="NQZ1769" s="12"/>
      <c r="NRA1769" s="12"/>
      <c r="NRB1769" s="12"/>
      <c r="NRC1769" s="12"/>
      <c r="NRD1769" s="12"/>
      <c r="NRE1769" s="12"/>
      <c r="NRF1769" s="12"/>
      <c r="NRG1769" s="12"/>
      <c r="NRH1769" s="12"/>
      <c r="NRI1769" s="12"/>
      <c r="NRJ1769" s="12"/>
      <c r="NRK1769" s="12"/>
      <c r="NRL1769" s="12"/>
      <c r="NRM1769" s="12"/>
      <c r="NRN1769" s="12"/>
      <c r="NRO1769" s="12"/>
      <c r="NRP1769" s="12"/>
      <c r="NRQ1769" s="12"/>
      <c r="NRR1769" s="12"/>
      <c r="NRS1769" s="12"/>
      <c r="NRT1769" s="12"/>
      <c r="NRU1769" s="12"/>
      <c r="NRV1769" s="12"/>
      <c r="NRW1769" s="12"/>
      <c r="NRX1769" s="12"/>
      <c r="NRY1769" s="12"/>
      <c r="NRZ1769" s="12"/>
      <c r="NSA1769" s="12"/>
      <c r="NSB1769" s="12"/>
      <c r="NSC1769" s="12"/>
      <c r="NSD1769" s="12"/>
      <c r="NSE1769" s="12"/>
      <c r="NSF1769" s="12"/>
      <c r="NSG1769" s="12"/>
      <c r="NSH1769" s="12"/>
      <c r="NSI1769" s="12"/>
      <c r="NSJ1769" s="12"/>
      <c r="NSK1769" s="12"/>
      <c r="NSL1769" s="12"/>
      <c r="NSM1769" s="12"/>
      <c r="NSN1769" s="12"/>
      <c r="NSO1769" s="12"/>
      <c r="NSP1769" s="12"/>
      <c r="NSQ1769" s="12"/>
      <c r="NSR1769" s="12"/>
      <c r="NSS1769" s="12"/>
      <c r="NST1769" s="12"/>
      <c r="NSU1769" s="12"/>
      <c r="NSV1769" s="12"/>
      <c r="NSW1769" s="12"/>
      <c r="NSX1769" s="12"/>
      <c r="NSY1769" s="12"/>
      <c r="NSZ1769" s="12"/>
      <c r="NTA1769" s="12"/>
      <c r="NTB1769" s="12"/>
      <c r="NTC1769" s="12"/>
      <c r="NTD1769" s="12"/>
      <c r="NTE1769" s="12"/>
      <c r="NTF1769" s="12"/>
      <c r="NTG1769" s="12"/>
      <c r="NTH1769" s="12"/>
      <c r="NTI1769" s="12"/>
      <c r="NTJ1769" s="12"/>
      <c r="NTK1769" s="12"/>
      <c r="NTL1769" s="12"/>
      <c r="NTM1769" s="12"/>
      <c r="NTN1769" s="12"/>
      <c r="NTO1769" s="12"/>
      <c r="NTP1769" s="12"/>
      <c r="NTQ1769" s="12"/>
      <c r="NTR1769" s="12"/>
      <c r="NTS1769" s="12"/>
      <c r="NTT1769" s="12"/>
      <c r="NTU1769" s="12"/>
      <c r="NTV1769" s="12"/>
      <c r="NTW1769" s="12"/>
      <c r="NTX1769" s="12"/>
      <c r="NTY1769" s="12"/>
      <c r="NTZ1769" s="12"/>
      <c r="NUA1769" s="12"/>
      <c r="NUB1769" s="12"/>
      <c r="NUC1769" s="12"/>
      <c r="NUD1769" s="12"/>
      <c r="NUE1769" s="12"/>
      <c r="NUF1769" s="12"/>
      <c r="NUG1769" s="12"/>
      <c r="NUH1769" s="12"/>
      <c r="NUI1769" s="12"/>
      <c r="NUJ1769" s="12"/>
      <c r="NUK1769" s="12"/>
      <c r="NUL1769" s="12"/>
      <c r="NUM1769" s="12"/>
      <c r="NUN1769" s="12"/>
      <c r="NUO1769" s="12"/>
      <c r="NUP1769" s="12"/>
      <c r="NUQ1769" s="12"/>
      <c r="NUR1769" s="12"/>
      <c r="NUS1769" s="12"/>
      <c r="NUT1769" s="12"/>
      <c r="NUU1769" s="12"/>
      <c r="NUV1769" s="12"/>
      <c r="NUW1769" s="12"/>
      <c r="NUX1769" s="12"/>
      <c r="NUY1769" s="12"/>
      <c r="NUZ1769" s="12"/>
      <c r="NVA1769" s="12"/>
      <c r="NVB1769" s="12"/>
      <c r="NVC1769" s="12"/>
      <c r="NVD1769" s="12"/>
      <c r="NVE1769" s="12"/>
      <c r="NVF1769" s="12"/>
      <c r="NVG1769" s="12"/>
      <c r="NVH1769" s="12"/>
      <c r="NVI1769" s="12"/>
      <c r="NVJ1769" s="12"/>
      <c r="NVK1769" s="12"/>
      <c r="NVL1769" s="12"/>
      <c r="NVM1769" s="12"/>
      <c r="NVN1769" s="12"/>
      <c r="NVO1769" s="12"/>
      <c r="NVP1769" s="12"/>
      <c r="NVQ1769" s="12"/>
      <c r="NVR1769" s="12"/>
      <c r="NVS1769" s="12"/>
      <c r="NVT1769" s="12"/>
      <c r="NVU1769" s="12"/>
      <c r="NVV1769" s="12"/>
      <c r="NVW1769" s="12"/>
      <c r="NVX1769" s="12"/>
      <c r="NVY1769" s="12"/>
      <c r="NVZ1769" s="12"/>
      <c r="NWA1769" s="12"/>
      <c r="NWB1769" s="12"/>
      <c r="NWC1769" s="12"/>
      <c r="NWD1769" s="12"/>
      <c r="NWE1769" s="12"/>
      <c r="NWF1769" s="12"/>
      <c r="NWG1769" s="12"/>
      <c r="NWH1769" s="12"/>
      <c r="NWI1769" s="12"/>
      <c r="NWJ1769" s="12"/>
      <c r="NWK1769" s="12"/>
      <c r="NWL1769" s="12"/>
      <c r="NWM1769" s="12"/>
      <c r="NWN1769" s="12"/>
      <c r="NWO1769" s="12"/>
      <c r="NWP1769" s="12"/>
      <c r="NWQ1769" s="12"/>
      <c r="NWR1769" s="12"/>
      <c r="NWS1769" s="12"/>
      <c r="NWT1769" s="12"/>
      <c r="NWU1769" s="12"/>
      <c r="NWV1769" s="12"/>
      <c r="NWW1769" s="12"/>
      <c r="NWX1769" s="12"/>
      <c r="NWY1769" s="12"/>
      <c r="NWZ1769" s="12"/>
      <c r="NXA1769" s="12"/>
      <c r="NXB1769" s="12"/>
      <c r="NXC1769" s="12"/>
      <c r="NXD1769" s="12"/>
      <c r="NXE1769" s="12"/>
      <c r="NXF1769" s="12"/>
      <c r="NXG1769" s="12"/>
      <c r="NXH1769" s="12"/>
      <c r="NXI1769" s="12"/>
      <c r="NXJ1769" s="12"/>
      <c r="NXK1769" s="12"/>
      <c r="NXL1769" s="12"/>
      <c r="NXM1769" s="12"/>
      <c r="NXN1769" s="12"/>
      <c r="NXO1769" s="12"/>
      <c r="NXP1769" s="12"/>
      <c r="NXQ1769" s="12"/>
      <c r="NXR1769" s="12"/>
      <c r="NXS1769" s="12"/>
      <c r="NXT1769" s="12"/>
      <c r="NXU1769" s="12"/>
      <c r="NXV1769" s="12"/>
      <c r="NXW1769" s="12"/>
      <c r="NXX1769" s="12"/>
      <c r="NXY1769" s="12"/>
      <c r="NXZ1769" s="12"/>
      <c r="NYA1769" s="12"/>
      <c r="NYB1769" s="12"/>
      <c r="NYC1769" s="12"/>
      <c r="NYD1769" s="12"/>
      <c r="NYE1769" s="12"/>
      <c r="NYF1769" s="12"/>
      <c r="NYG1769" s="12"/>
      <c r="NYH1769" s="12"/>
      <c r="NYI1769" s="12"/>
      <c r="NYJ1769" s="12"/>
      <c r="NYK1769" s="12"/>
      <c r="NYL1769" s="12"/>
      <c r="NYM1769" s="12"/>
      <c r="NYN1769" s="12"/>
      <c r="NYO1769" s="12"/>
      <c r="NYP1769" s="12"/>
      <c r="NYQ1769" s="12"/>
      <c r="NYR1769" s="12"/>
      <c r="NYS1769" s="12"/>
      <c r="NYT1769" s="12"/>
      <c r="NYU1769" s="12"/>
      <c r="NYV1769" s="12"/>
      <c r="NYW1769" s="12"/>
      <c r="NYX1769" s="12"/>
      <c r="NYY1769" s="12"/>
      <c r="NYZ1769" s="12"/>
      <c r="NZA1769" s="12"/>
      <c r="NZB1769" s="12"/>
      <c r="NZC1769" s="12"/>
      <c r="NZD1769" s="12"/>
      <c r="NZE1769" s="12"/>
      <c r="NZF1769" s="12"/>
      <c r="NZG1769" s="12"/>
      <c r="NZH1769" s="12"/>
      <c r="NZI1769" s="12"/>
      <c r="NZJ1769" s="12"/>
      <c r="NZK1769" s="12"/>
      <c r="NZL1769" s="12"/>
      <c r="NZM1769" s="12"/>
      <c r="NZN1769" s="12"/>
      <c r="NZO1769" s="12"/>
      <c r="NZP1769" s="12"/>
      <c r="NZQ1769" s="12"/>
      <c r="NZR1769" s="12"/>
      <c r="NZS1769" s="12"/>
      <c r="NZT1769" s="12"/>
      <c r="NZU1769" s="12"/>
      <c r="NZV1769" s="12"/>
      <c r="NZW1769" s="12"/>
      <c r="NZX1769" s="12"/>
      <c r="NZY1769" s="12"/>
      <c r="NZZ1769" s="12"/>
      <c r="OAA1769" s="12"/>
      <c r="OAB1769" s="12"/>
      <c r="OAC1769" s="12"/>
      <c r="OAD1769" s="12"/>
      <c r="OAE1769" s="12"/>
      <c r="OAF1769" s="12"/>
      <c r="OAG1769" s="12"/>
      <c r="OAH1769" s="12"/>
      <c r="OAI1769" s="12"/>
      <c r="OAJ1769" s="12"/>
      <c r="OAK1769" s="12"/>
      <c r="OAL1769" s="12"/>
      <c r="OAM1769" s="12"/>
      <c r="OAN1769" s="12"/>
      <c r="OAO1769" s="12"/>
      <c r="OAP1769" s="12"/>
      <c r="OAQ1769" s="12"/>
      <c r="OAR1769" s="12"/>
      <c r="OAS1769" s="12"/>
      <c r="OAT1769" s="12"/>
      <c r="OAU1769" s="12"/>
      <c r="OAV1769" s="12"/>
      <c r="OAW1769" s="12"/>
      <c r="OAX1769" s="12"/>
      <c r="OAY1769" s="12"/>
      <c r="OAZ1769" s="12"/>
      <c r="OBA1769" s="12"/>
      <c r="OBB1769" s="12"/>
      <c r="OBC1769" s="12"/>
      <c r="OBD1769" s="12"/>
      <c r="OBE1769" s="12"/>
      <c r="OBF1769" s="12"/>
      <c r="OBG1769" s="12"/>
      <c r="OBH1769" s="12"/>
      <c r="OBI1769" s="12"/>
      <c r="OBJ1769" s="12"/>
      <c r="OBK1769" s="12"/>
      <c r="OBL1769" s="12"/>
      <c r="OBM1769" s="12"/>
      <c r="OBN1769" s="12"/>
      <c r="OBO1769" s="12"/>
      <c r="OBP1769" s="12"/>
      <c r="OBQ1769" s="12"/>
      <c r="OBR1769" s="12"/>
      <c r="OBS1769" s="12"/>
      <c r="OBT1769" s="12"/>
      <c r="OBU1769" s="12"/>
      <c r="OBV1769" s="12"/>
      <c r="OBW1769" s="12"/>
      <c r="OBX1769" s="12"/>
      <c r="OBY1769" s="12"/>
      <c r="OBZ1769" s="12"/>
      <c r="OCA1769" s="12"/>
      <c r="OCB1769" s="12"/>
      <c r="OCC1769" s="12"/>
      <c r="OCD1769" s="12"/>
      <c r="OCE1769" s="12"/>
      <c r="OCF1769" s="12"/>
      <c r="OCG1769" s="12"/>
      <c r="OCH1769" s="12"/>
      <c r="OCI1769" s="12"/>
      <c r="OCJ1769" s="12"/>
      <c r="OCK1769" s="12"/>
      <c r="OCL1769" s="12"/>
      <c r="OCM1769" s="12"/>
      <c r="OCN1769" s="12"/>
      <c r="OCO1769" s="12"/>
      <c r="OCP1769" s="12"/>
      <c r="OCQ1769" s="12"/>
      <c r="OCR1769" s="12"/>
      <c r="OCS1769" s="12"/>
      <c r="OCT1769" s="12"/>
      <c r="OCU1769" s="12"/>
      <c r="OCV1769" s="12"/>
      <c r="OCW1769" s="12"/>
      <c r="OCX1769" s="12"/>
      <c r="OCY1769" s="12"/>
      <c r="OCZ1769" s="12"/>
      <c r="ODA1769" s="12"/>
      <c r="ODB1769" s="12"/>
      <c r="ODC1769" s="12"/>
      <c r="ODD1769" s="12"/>
      <c r="ODE1769" s="12"/>
      <c r="ODF1769" s="12"/>
      <c r="ODG1769" s="12"/>
      <c r="ODH1769" s="12"/>
      <c r="ODI1769" s="12"/>
      <c r="ODJ1769" s="12"/>
      <c r="ODK1769" s="12"/>
      <c r="ODL1769" s="12"/>
      <c r="ODM1769" s="12"/>
      <c r="ODN1769" s="12"/>
      <c r="ODO1769" s="12"/>
      <c r="ODP1769" s="12"/>
      <c r="ODQ1769" s="12"/>
      <c r="ODR1769" s="12"/>
      <c r="ODS1769" s="12"/>
      <c r="ODT1769" s="12"/>
      <c r="ODU1769" s="12"/>
      <c r="ODV1769" s="12"/>
      <c r="ODW1769" s="12"/>
      <c r="ODX1769" s="12"/>
      <c r="ODY1769" s="12"/>
      <c r="ODZ1769" s="12"/>
      <c r="OEA1769" s="12"/>
      <c r="OEB1769" s="12"/>
      <c r="OEC1769" s="12"/>
      <c r="OED1769" s="12"/>
      <c r="OEE1769" s="12"/>
      <c r="OEF1769" s="12"/>
      <c r="OEG1769" s="12"/>
      <c r="OEH1769" s="12"/>
      <c r="OEI1769" s="12"/>
      <c r="OEJ1769" s="12"/>
      <c r="OEK1769" s="12"/>
      <c r="OEL1769" s="12"/>
      <c r="OEM1769" s="12"/>
      <c r="OEN1769" s="12"/>
      <c r="OEO1769" s="12"/>
      <c r="OEP1769" s="12"/>
      <c r="OEQ1769" s="12"/>
      <c r="OER1769" s="12"/>
      <c r="OES1769" s="12"/>
      <c r="OET1769" s="12"/>
      <c r="OEU1769" s="12"/>
      <c r="OEV1769" s="12"/>
      <c r="OEW1769" s="12"/>
      <c r="OEX1769" s="12"/>
      <c r="OEY1769" s="12"/>
      <c r="OEZ1769" s="12"/>
      <c r="OFA1769" s="12"/>
      <c r="OFB1769" s="12"/>
      <c r="OFC1769" s="12"/>
      <c r="OFD1769" s="12"/>
      <c r="OFE1769" s="12"/>
      <c r="OFF1769" s="12"/>
      <c r="OFG1769" s="12"/>
      <c r="OFH1769" s="12"/>
      <c r="OFI1769" s="12"/>
      <c r="OFJ1769" s="12"/>
      <c r="OFK1769" s="12"/>
      <c r="OFL1769" s="12"/>
      <c r="OFM1769" s="12"/>
      <c r="OFN1769" s="12"/>
      <c r="OFO1769" s="12"/>
      <c r="OFP1769" s="12"/>
      <c r="OFQ1769" s="12"/>
      <c r="OFR1769" s="12"/>
      <c r="OFS1769" s="12"/>
      <c r="OFT1769" s="12"/>
      <c r="OFU1769" s="12"/>
      <c r="OFV1769" s="12"/>
      <c r="OFW1769" s="12"/>
      <c r="OFX1769" s="12"/>
      <c r="OFY1769" s="12"/>
      <c r="OFZ1769" s="12"/>
      <c r="OGA1769" s="12"/>
      <c r="OGB1769" s="12"/>
      <c r="OGC1769" s="12"/>
      <c r="OGD1769" s="12"/>
      <c r="OGE1769" s="12"/>
      <c r="OGF1769" s="12"/>
      <c r="OGG1769" s="12"/>
      <c r="OGH1769" s="12"/>
      <c r="OGI1769" s="12"/>
      <c r="OGJ1769" s="12"/>
      <c r="OGK1769" s="12"/>
      <c r="OGL1769" s="12"/>
      <c r="OGM1769" s="12"/>
      <c r="OGN1769" s="12"/>
      <c r="OGO1769" s="12"/>
      <c r="OGP1769" s="12"/>
      <c r="OGQ1769" s="12"/>
      <c r="OGR1769" s="12"/>
      <c r="OGS1769" s="12"/>
      <c r="OGT1769" s="12"/>
      <c r="OGU1769" s="12"/>
      <c r="OGV1769" s="12"/>
      <c r="OGW1769" s="12"/>
      <c r="OGX1769" s="12"/>
      <c r="OGY1769" s="12"/>
      <c r="OGZ1769" s="12"/>
      <c r="OHA1769" s="12"/>
      <c r="OHB1769" s="12"/>
      <c r="OHC1769" s="12"/>
      <c r="OHD1769" s="12"/>
      <c r="OHE1769" s="12"/>
      <c r="OHF1769" s="12"/>
      <c r="OHG1769" s="12"/>
      <c r="OHH1769" s="12"/>
      <c r="OHI1769" s="12"/>
      <c r="OHJ1769" s="12"/>
      <c r="OHK1769" s="12"/>
      <c r="OHL1769" s="12"/>
      <c r="OHM1769" s="12"/>
      <c r="OHN1769" s="12"/>
      <c r="OHO1769" s="12"/>
      <c r="OHP1769" s="12"/>
      <c r="OHQ1769" s="12"/>
      <c r="OHR1769" s="12"/>
      <c r="OHS1769" s="12"/>
      <c r="OHT1769" s="12"/>
      <c r="OHU1769" s="12"/>
      <c r="OHV1769" s="12"/>
      <c r="OHW1769" s="12"/>
      <c r="OHX1769" s="12"/>
      <c r="OHY1769" s="12"/>
      <c r="OHZ1769" s="12"/>
      <c r="OIA1769" s="12"/>
      <c r="OIB1769" s="12"/>
      <c r="OIC1769" s="12"/>
      <c r="OID1769" s="12"/>
      <c r="OIE1769" s="12"/>
      <c r="OIF1769" s="12"/>
      <c r="OIG1769" s="12"/>
      <c r="OIH1769" s="12"/>
      <c r="OII1769" s="12"/>
      <c r="OIJ1769" s="12"/>
      <c r="OIK1769" s="12"/>
      <c r="OIL1769" s="12"/>
      <c r="OIM1769" s="12"/>
      <c r="OIN1769" s="12"/>
      <c r="OIO1769" s="12"/>
      <c r="OIP1769" s="12"/>
      <c r="OIQ1769" s="12"/>
      <c r="OIR1769" s="12"/>
      <c r="OIS1769" s="12"/>
      <c r="OIT1769" s="12"/>
      <c r="OIU1769" s="12"/>
      <c r="OIV1769" s="12"/>
      <c r="OIW1769" s="12"/>
      <c r="OIX1769" s="12"/>
      <c r="OIY1769" s="12"/>
      <c r="OIZ1769" s="12"/>
      <c r="OJA1769" s="12"/>
      <c r="OJB1769" s="12"/>
      <c r="OJC1769" s="12"/>
      <c r="OJD1769" s="12"/>
      <c r="OJE1769" s="12"/>
      <c r="OJF1769" s="12"/>
      <c r="OJG1769" s="12"/>
      <c r="OJH1769" s="12"/>
      <c r="OJI1769" s="12"/>
      <c r="OJJ1769" s="12"/>
      <c r="OJK1769" s="12"/>
      <c r="OJL1769" s="12"/>
      <c r="OJM1769" s="12"/>
      <c r="OJN1769" s="12"/>
      <c r="OJO1769" s="12"/>
      <c r="OJP1769" s="12"/>
      <c r="OJQ1769" s="12"/>
      <c r="OJR1769" s="12"/>
      <c r="OJS1769" s="12"/>
      <c r="OJT1769" s="12"/>
      <c r="OJU1769" s="12"/>
      <c r="OJV1769" s="12"/>
      <c r="OJW1769" s="12"/>
      <c r="OJX1769" s="12"/>
      <c r="OJY1769" s="12"/>
      <c r="OJZ1769" s="12"/>
      <c r="OKA1769" s="12"/>
      <c r="OKB1769" s="12"/>
      <c r="OKC1769" s="12"/>
      <c r="OKD1769" s="12"/>
      <c r="OKE1769" s="12"/>
      <c r="OKF1769" s="12"/>
      <c r="OKG1769" s="12"/>
      <c r="OKH1769" s="12"/>
      <c r="OKI1769" s="12"/>
      <c r="OKJ1769" s="12"/>
      <c r="OKK1769" s="12"/>
      <c r="OKL1769" s="12"/>
      <c r="OKM1769" s="12"/>
      <c r="OKN1769" s="12"/>
      <c r="OKO1769" s="12"/>
      <c r="OKP1769" s="12"/>
      <c r="OKQ1769" s="12"/>
      <c r="OKR1769" s="12"/>
      <c r="OKS1769" s="12"/>
      <c r="OKT1769" s="12"/>
      <c r="OKU1769" s="12"/>
      <c r="OKV1769" s="12"/>
      <c r="OKW1769" s="12"/>
      <c r="OKX1769" s="12"/>
      <c r="OKY1769" s="12"/>
      <c r="OKZ1769" s="12"/>
      <c r="OLA1769" s="12"/>
      <c r="OLB1769" s="12"/>
      <c r="OLC1769" s="12"/>
      <c r="OLD1769" s="12"/>
      <c r="OLE1769" s="12"/>
      <c r="OLF1769" s="12"/>
      <c r="OLG1769" s="12"/>
      <c r="OLH1769" s="12"/>
      <c r="OLI1769" s="12"/>
      <c r="OLJ1769" s="12"/>
      <c r="OLK1769" s="12"/>
      <c r="OLL1769" s="12"/>
      <c r="OLM1769" s="12"/>
      <c r="OLN1769" s="12"/>
      <c r="OLO1769" s="12"/>
      <c r="OLP1769" s="12"/>
      <c r="OLQ1769" s="12"/>
      <c r="OLR1769" s="12"/>
      <c r="OLS1769" s="12"/>
      <c r="OLT1769" s="12"/>
      <c r="OLU1769" s="12"/>
      <c r="OLV1769" s="12"/>
      <c r="OLW1769" s="12"/>
      <c r="OLX1769" s="12"/>
      <c r="OLY1769" s="12"/>
      <c r="OLZ1769" s="12"/>
      <c r="OMA1769" s="12"/>
      <c r="OMB1769" s="12"/>
      <c r="OMC1769" s="12"/>
      <c r="OMD1769" s="12"/>
      <c r="OME1769" s="12"/>
      <c r="OMF1769" s="12"/>
      <c r="OMG1769" s="12"/>
      <c r="OMH1769" s="12"/>
      <c r="OMI1769" s="12"/>
      <c r="OMJ1769" s="12"/>
      <c r="OMK1769" s="12"/>
      <c r="OML1769" s="12"/>
      <c r="OMM1769" s="12"/>
      <c r="OMN1769" s="12"/>
      <c r="OMO1769" s="12"/>
      <c r="OMP1769" s="12"/>
      <c r="OMQ1769" s="12"/>
      <c r="OMR1769" s="12"/>
      <c r="OMS1769" s="12"/>
      <c r="OMT1769" s="12"/>
      <c r="OMU1769" s="12"/>
      <c r="OMV1769" s="12"/>
      <c r="OMW1769" s="12"/>
      <c r="OMX1769" s="12"/>
      <c r="OMY1769" s="12"/>
      <c r="OMZ1769" s="12"/>
      <c r="ONA1769" s="12"/>
      <c r="ONB1769" s="12"/>
      <c r="ONC1769" s="12"/>
      <c r="OND1769" s="12"/>
      <c r="ONE1769" s="12"/>
      <c r="ONF1769" s="12"/>
      <c r="ONG1769" s="12"/>
      <c r="ONH1769" s="12"/>
      <c r="ONI1769" s="12"/>
      <c r="ONJ1769" s="12"/>
      <c r="ONK1769" s="12"/>
      <c r="ONL1769" s="12"/>
      <c r="ONM1769" s="12"/>
      <c r="ONN1769" s="12"/>
      <c r="ONO1769" s="12"/>
      <c r="ONP1769" s="12"/>
      <c r="ONQ1769" s="12"/>
      <c r="ONR1769" s="12"/>
      <c r="ONS1769" s="12"/>
      <c r="ONT1769" s="12"/>
      <c r="ONU1769" s="12"/>
      <c r="ONV1769" s="12"/>
      <c r="ONW1769" s="12"/>
      <c r="ONX1769" s="12"/>
      <c r="ONY1769" s="12"/>
      <c r="ONZ1769" s="12"/>
      <c r="OOA1769" s="12"/>
      <c r="OOB1769" s="12"/>
      <c r="OOC1769" s="12"/>
      <c r="OOD1769" s="12"/>
      <c r="OOE1769" s="12"/>
      <c r="OOF1769" s="12"/>
      <c r="OOG1769" s="12"/>
      <c r="OOH1769" s="12"/>
      <c r="OOI1769" s="12"/>
      <c r="OOJ1769" s="12"/>
      <c r="OOK1769" s="12"/>
      <c r="OOL1769" s="12"/>
      <c r="OOM1769" s="12"/>
      <c r="OON1769" s="12"/>
      <c r="OOO1769" s="12"/>
      <c r="OOP1769" s="12"/>
      <c r="OOQ1769" s="12"/>
      <c r="OOR1769" s="12"/>
      <c r="OOS1769" s="12"/>
      <c r="OOT1769" s="12"/>
      <c r="OOU1769" s="12"/>
      <c r="OOV1769" s="12"/>
      <c r="OOW1769" s="12"/>
      <c r="OOX1769" s="12"/>
      <c r="OOY1769" s="12"/>
      <c r="OOZ1769" s="12"/>
      <c r="OPA1769" s="12"/>
      <c r="OPB1769" s="12"/>
      <c r="OPC1769" s="12"/>
      <c r="OPD1769" s="12"/>
      <c r="OPE1769" s="12"/>
      <c r="OPF1769" s="12"/>
      <c r="OPG1769" s="12"/>
      <c r="OPH1769" s="12"/>
      <c r="OPI1769" s="12"/>
      <c r="OPJ1769" s="12"/>
      <c r="OPK1769" s="12"/>
      <c r="OPL1769" s="12"/>
      <c r="OPM1769" s="12"/>
      <c r="OPN1769" s="12"/>
      <c r="OPO1769" s="12"/>
      <c r="OPP1769" s="12"/>
      <c r="OPQ1769" s="12"/>
      <c r="OPR1769" s="12"/>
      <c r="OPS1769" s="12"/>
      <c r="OPT1769" s="12"/>
      <c r="OPU1769" s="12"/>
      <c r="OPV1769" s="12"/>
      <c r="OPW1769" s="12"/>
      <c r="OPX1769" s="12"/>
      <c r="OPY1769" s="12"/>
      <c r="OPZ1769" s="12"/>
      <c r="OQA1769" s="12"/>
      <c r="OQB1769" s="12"/>
      <c r="OQC1769" s="12"/>
      <c r="OQD1769" s="12"/>
      <c r="OQE1769" s="12"/>
      <c r="OQF1769" s="12"/>
      <c r="OQG1769" s="12"/>
      <c r="OQH1769" s="12"/>
      <c r="OQI1769" s="12"/>
      <c r="OQJ1769" s="12"/>
      <c r="OQK1769" s="12"/>
      <c r="OQL1769" s="12"/>
      <c r="OQM1769" s="12"/>
      <c r="OQN1769" s="12"/>
      <c r="OQO1769" s="12"/>
      <c r="OQP1769" s="12"/>
      <c r="OQQ1769" s="12"/>
      <c r="OQR1769" s="12"/>
      <c r="OQS1769" s="12"/>
      <c r="OQT1769" s="12"/>
      <c r="OQU1769" s="12"/>
      <c r="OQV1769" s="12"/>
      <c r="OQW1769" s="12"/>
      <c r="OQX1769" s="12"/>
      <c r="OQY1769" s="12"/>
      <c r="OQZ1769" s="12"/>
      <c r="ORA1769" s="12"/>
      <c r="ORB1769" s="12"/>
      <c r="ORC1769" s="12"/>
      <c r="ORD1769" s="12"/>
      <c r="ORE1769" s="12"/>
      <c r="ORF1769" s="12"/>
      <c r="ORG1769" s="12"/>
      <c r="ORH1769" s="12"/>
      <c r="ORI1769" s="12"/>
      <c r="ORJ1769" s="12"/>
      <c r="ORK1769" s="12"/>
      <c r="ORL1769" s="12"/>
      <c r="ORM1769" s="12"/>
      <c r="ORN1769" s="12"/>
      <c r="ORO1769" s="12"/>
      <c r="ORP1769" s="12"/>
      <c r="ORQ1769" s="12"/>
      <c r="ORR1769" s="12"/>
      <c r="ORS1769" s="12"/>
      <c r="ORT1769" s="12"/>
      <c r="ORU1769" s="12"/>
      <c r="ORV1769" s="12"/>
      <c r="ORW1769" s="12"/>
      <c r="ORX1769" s="12"/>
      <c r="ORY1769" s="12"/>
      <c r="ORZ1769" s="12"/>
      <c r="OSA1769" s="12"/>
      <c r="OSB1769" s="12"/>
      <c r="OSC1769" s="12"/>
      <c r="OSD1769" s="12"/>
      <c r="OSE1769" s="12"/>
      <c r="OSF1769" s="12"/>
      <c r="OSG1769" s="12"/>
      <c r="OSH1769" s="12"/>
      <c r="OSI1769" s="12"/>
      <c r="OSJ1769" s="12"/>
      <c r="OSK1769" s="12"/>
      <c r="OSL1769" s="12"/>
      <c r="OSM1769" s="12"/>
      <c r="OSN1769" s="12"/>
      <c r="OSO1769" s="12"/>
      <c r="OSP1769" s="12"/>
      <c r="OSQ1769" s="12"/>
      <c r="OSR1769" s="12"/>
      <c r="OSS1769" s="12"/>
      <c r="OST1769" s="12"/>
      <c r="OSU1769" s="12"/>
      <c r="OSV1769" s="12"/>
      <c r="OSW1769" s="12"/>
      <c r="OSX1769" s="12"/>
      <c r="OSY1769" s="12"/>
      <c r="OSZ1769" s="12"/>
      <c r="OTA1769" s="12"/>
      <c r="OTB1769" s="12"/>
      <c r="OTC1769" s="12"/>
      <c r="OTD1769" s="12"/>
      <c r="OTE1769" s="12"/>
      <c r="OTF1769" s="12"/>
      <c r="OTG1769" s="12"/>
      <c r="OTH1769" s="12"/>
      <c r="OTI1769" s="12"/>
      <c r="OTJ1769" s="12"/>
      <c r="OTK1769" s="12"/>
      <c r="OTL1769" s="12"/>
      <c r="OTM1769" s="12"/>
      <c r="OTN1769" s="12"/>
      <c r="OTO1769" s="12"/>
      <c r="OTP1769" s="12"/>
      <c r="OTQ1769" s="12"/>
      <c r="OTR1769" s="12"/>
      <c r="OTS1769" s="12"/>
      <c r="OTT1769" s="12"/>
      <c r="OTU1769" s="12"/>
      <c r="OTV1769" s="12"/>
      <c r="OTW1769" s="12"/>
      <c r="OTX1769" s="12"/>
      <c r="OTY1769" s="12"/>
      <c r="OTZ1769" s="12"/>
      <c r="OUA1769" s="12"/>
      <c r="OUB1769" s="12"/>
      <c r="OUC1769" s="12"/>
      <c r="OUD1769" s="12"/>
      <c r="OUE1769" s="12"/>
      <c r="OUF1769" s="12"/>
      <c r="OUG1769" s="12"/>
      <c r="OUH1769" s="12"/>
      <c r="OUI1769" s="12"/>
      <c r="OUJ1769" s="12"/>
      <c r="OUK1769" s="12"/>
      <c r="OUL1769" s="12"/>
      <c r="OUM1769" s="12"/>
      <c r="OUN1769" s="12"/>
      <c r="OUO1769" s="12"/>
      <c r="OUP1769" s="12"/>
      <c r="OUQ1769" s="12"/>
      <c r="OUR1769" s="12"/>
      <c r="OUS1769" s="12"/>
      <c r="OUT1769" s="12"/>
      <c r="OUU1769" s="12"/>
      <c r="OUV1769" s="12"/>
      <c r="OUW1769" s="12"/>
      <c r="OUX1769" s="12"/>
      <c r="OUY1769" s="12"/>
      <c r="OUZ1769" s="12"/>
      <c r="OVA1769" s="12"/>
      <c r="OVB1769" s="12"/>
      <c r="OVC1769" s="12"/>
      <c r="OVD1769" s="12"/>
      <c r="OVE1769" s="12"/>
      <c r="OVF1769" s="12"/>
      <c r="OVG1769" s="12"/>
      <c r="OVH1769" s="12"/>
      <c r="OVI1769" s="12"/>
      <c r="OVJ1769" s="12"/>
      <c r="OVK1769" s="12"/>
      <c r="OVL1769" s="12"/>
      <c r="OVM1769" s="12"/>
      <c r="OVN1769" s="12"/>
      <c r="OVO1769" s="12"/>
      <c r="OVP1769" s="12"/>
      <c r="OVQ1769" s="12"/>
      <c r="OVR1769" s="12"/>
      <c r="OVS1769" s="12"/>
      <c r="OVT1769" s="12"/>
      <c r="OVU1769" s="12"/>
      <c r="OVV1769" s="12"/>
      <c r="OVW1769" s="12"/>
      <c r="OVX1769" s="12"/>
      <c r="OVY1769" s="12"/>
      <c r="OVZ1769" s="12"/>
      <c r="OWA1769" s="12"/>
      <c r="OWB1769" s="12"/>
      <c r="OWC1769" s="12"/>
      <c r="OWD1769" s="12"/>
      <c r="OWE1769" s="12"/>
      <c r="OWF1769" s="12"/>
      <c r="OWG1769" s="12"/>
      <c r="OWH1769" s="12"/>
      <c r="OWI1769" s="12"/>
      <c r="OWJ1769" s="12"/>
      <c r="OWK1769" s="12"/>
      <c r="OWL1769" s="12"/>
      <c r="OWM1769" s="12"/>
      <c r="OWN1769" s="12"/>
      <c r="OWO1769" s="12"/>
      <c r="OWP1769" s="12"/>
      <c r="OWQ1769" s="12"/>
      <c r="OWR1769" s="12"/>
      <c r="OWS1769" s="12"/>
      <c r="OWT1769" s="12"/>
      <c r="OWU1769" s="12"/>
      <c r="OWV1769" s="12"/>
      <c r="OWW1769" s="12"/>
      <c r="OWX1769" s="12"/>
      <c r="OWY1769" s="12"/>
      <c r="OWZ1769" s="12"/>
      <c r="OXA1769" s="12"/>
      <c r="OXB1769" s="12"/>
      <c r="OXC1769" s="12"/>
      <c r="OXD1769" s="12"/>
      <c r="OXE1769" s="12"/>
      <c r="OXF1769" s="12"/>
      <c r="OXG1769" s="12"/>
      <c r="OXH1769" s="12"/>
      <c r="OXI1769" s="12"/>
      <c r="OXJ1769" s="12"/>
      <c r="OXK1769" s="12"/>
      <c r="OXL1769" s="12"/>
      <c r="OXM1769" s="12"/>
      <c r="OXN1769" s="12"/>
      <c r="OXO1769" s="12"/>
      <c r="OXP1769" s="12"/>
      <c r="OXQ1769" s="12"/>
      <c r="OXR1769" s="12"/>
      <c r="OXS1769" s="12"/>
      <c r="OXT1769" s="12"/>
      <c r="OXU1769" s="12"/>
      <c r="OXV1769" s="12"/>
      <c r="OXW1769" s="12"/>
      <c r="OXX1769" s="12"/>
      <c r="OXY1769" s="12"/>
      <c r="OXZ1769" s="12"/>
      <c r="OYA1769" s="12"/>
      <c r="OYB1769" s="12"/>
      <c r="OYC1769" s="12"/>
      <c r="OYD1769" s="12"/>
      <c r="OYE1769" s="12"/>
      <c r="OYF1769" s="12"/>
      <c r="OYG1769" s="12"/>
      <c r="OYH1769" s="12"/>
      <c r="OYI1769" s="12"/>
      <c r="OYJ1769" s="12"/>
      <c r="OYK1769" s="12"/>
      <c r="OYL1769" s="12"/>
      <c r="OYM1769" s="12"/>
      <c r="OYN1769" s="12"/>
      <c r="OYO1769" s="12"/>
      <c r="OYP1769" s="12"/>
      <c r="OYQ1769" s="12"/>
      <c r="OYR1769" s="12"/>
      <c r="OYS1769" s="12"/>
      <c r="OYT1769" s="12"/>
      <c r="OYU1769" s="12"/>
      <c r="OYV1769" s="12"/>
      <c r="OYW1769" s="12"/>
      <c r="OYX1769" s="12"/>
      <c r="OYY1769" s="12"/>
      <c r="OYZ1769" s="12"/>
      <c r="OZA1769" s="12"/>
      <c r="OZB1769" s="12"/>
      <c r="OZC1769" s="12"/>
      <c r="OZD1769" s="12"/>
      <c r="OZE1769" s="12"/>
      <c r="OZF1769" s="12"/>
      <c r="OZG1769" s="12"/>
      <c r="OZH1769" s="12"/>
      <c r="OZI1769" s="12"/>
      <c r="OZJ1769" s="12"/>
      <c r="OZK1769" s="12"/>
      <c r="OZL1769" s="12"/>
      <c r="OZM1769" s="12"/>
      <c r="OZN1769" s="12"/>
      <c r="OZO1769" s="12"/>
      <c r="OZP1769" s="12"/>
      <c r="OZQ1769" s="12"/>
      <c r="OZR1769" s="12"/>
      <c r="OZS1769" s="12"/>
      <c r="OZT1769" s="12"/>
      <c r="OZU1769" s="12"/>
      <c r="OZV1769" s="12"/>
      <c r="OZW1769" s="12"/>
      <c r="OZX1769" s="12"/>
      <c r="OZY1769" s="12"/>
      <c r="OZZ1769" s="12"/>
      <c r="PAA1769" s="12"/>
      <c r="PAB1769" s="12"/>
      <c r="PAC1769" s="12"/>
      <c r="PAD1769" s="12"/>
      <c r="PAE1769" s="12"/>
      <c r="PAF1769" s="12"/>
      <c r="PAG1769" s="12"/>
      <c r="PAH1769" s="12"/>
      <c r="PAI1769" s="12"/>
      <c r="PAJ1769" s="12"/>
      <c r="PAK1769" s="12"/>
      <c r="PAL1769" s="12"/>
      <c r="PAM1769" s="12"/>
      <c r="PAN1769" s="12"/>
      <c r="PAO1769" s="12"/>
      <c r="PAP1769" s="12"/>
      <c r="PAQ1769" s="12"/>
      <c r="PAR1769" s="12"/>
      <c r="PAS1769" s="12"/>
      <c r="PAT1769" s="12"/>
      <c r="PAU1769" s="12"/>
      <c r="PAV1769" s="12"/>
      <c r="PAW1769" s="12"/>
      <c r="PAX1769" s="12"/>
      <c r="PAY1769" s="12"/>
      <c r="PAZ1769" s="12"/>
      <c r="PBA1769" s="12"/>
      <c r="PBB1769" s="12"/>
      <c r="PBC1769" s="12"/>
      <c r="PBD1769" s="12"/>
      <c r="PBE1769" s="12"/>
      <c r="PBF1769" s="12"/>
      <c r="PBG1769" s="12"/>
      <c r="PBH1769" s="12"/>
      <c r="PBI1769" s="12"/>
      <c r="PBJ1769" s="12"/>
      <c r="PBK1769" s="12"/>
      <c r="PBL1769" s="12"/>
      <c r="PBM1769" s="12"/>
      <c r="PBN1769" s="12"/>
      <c r="PBO1769" s="12"/>
      <c r="PBP1769" s="12"/>
      <c r="PBQ1769" s="12"/>
      <c r="PBR1769" s="12"/>
      <c r="PBS1769" s="12"/>
      <c r="PBT1769" s="12"/>
      <c r="PBU1769" s="12"/>
      <c r="PBV1769" s="12"/>
      <c r="PBW1769" s="12"/>
      <c r="PBX1769" s="12"/>
      <c r="PBY1769" s="12"/>
      <c r="PBZ1769" s="12"/>
      <c r="PCA1769" s="12"/>
      <c r="PCB1769" s="12"/>
      <c r="PCC1769" s="12"/>
      <c r="PCD1769" s="12"/>
      <c r="PCE1769" s="12"/>
      <c r="PCF1769" s="12"/>
      <c r="PCG1769" s="12"/>
      <c r="PCH1769" s="12"/>
      <c r="PCI1769" s="12"/>
      <c r="PCJ1769" s="12"/>
      <c r="PCK1769" s="12"/>
      <c r="PCL1769" s="12"/>
      <c r="PCM1769" s="12"/>
      <c r="PCN1769" s="12"/>
      <c r="PCO1769" s="12"/>
      <c r="PCP1769" s="12"/>
      <c r="PCQ1769" s="12"/>
      <c r="PCR1769" s="12"/>
      <c r="PCS1769" s="12"/>
      <c r="PCT1769" s="12"/>
      <c r="PCU1769" s="12"/>
      <c r="PCV1769" s="12"/>
      <c r="PCW1769" s="12"/>
      <c r="PCX1769" s="12"/>
      <c r="PCY1769" s="12"/>
      <c r="PCZ1769" s="12"/>
      <c r="PDA1769" s="12"/>
      <c r="PDB1769" s="12"/>
      <c r="PDC1769" s="12"/>
      <c r="PDD1769" s="12"/>
      <c r="PDE1769" s="12"/>
      <c r="PDF1769" s="12"/>
      <c r="PDG1769" s="12"/>
      <c r="PDH1769" s="12"/>
      <c r="PDI1769" s="12"/>
      <c r="PDJ1769" s="12"/>
      <c r="PDK1769" s="12"/>
      <c r="PDL1769" s="12"/>
      <c r="PDM1769" s="12"/>
      <c r="PDN1769" s="12"/>
      <c r="PDO1769" s="12"/>
      <c r="PDP1769" s="12"/>
      <c r="PDQ1769" s="12"/>
      <c r="PDR1769" s="12"/>
      <c r="PDS1769" s="12"/>
      <c r="PDT1769" s="12"/>
      <c r="PDU1769" s="12"/>
      <c r="PDV1769" s="12"/>
      <c r="PDW1769" s="12"/>
      <c r="PDX1769" s="12"/>
      <c r="PDY1769" s="12"/>
      <c r="PDZ1769" s="12"/>
      <c r="PEA1769" s="12"/>
      <c r="PEB1769" s="12"/>
      <c r="PEC1769" s="12"/>
      <c r="PED1769" s="12"/>
      <c r="PEE1769" s="12"/>
      <c r="PEF1769" s="12"/>
      <c r="PEG1769" s="12"/>
      <c r="PEH1769" s="12"/>
      <c r="PEI1769" s="12"/>
      <c r="PEJ1769" s="12"/>
      <c r="PEK1769" s="12"/>
      <c r="PEL1769" s="12"/>
      <c r="PEM1769" s="12"/>
      <c r="PEN1769" s="12"/>
      <c r="PEO1769" s="12"/>
      <c r="PEP1769" s="12"/>
      <c r="PEQ1769" s="12"/>
      <c r="PER1769" s="12"/>
      <c r="PES1769" s="12"/>
      <c r="PET1769" s="12"/>
      <c r="PEU1769" s="12"/>
      <c r="PEV1769" s="12"/>
      <c r="PEW1769" s="12"/>
      <c r="PEX1769" s="12"/>
      <c r="PEY1769" s="12"/>
      <c r="PEZ1769" s="12"/>
      <c r="PFA1769" s="12"/>
      <c r="PFB1769" s="12"/>
      <c r="PFC1769" s="12"/>
      <c r="PFD1769" s="12"/>
      <c r="PFE1769" s="12"/>
      <c r="PFF1769" s="12"/>
      <c r="PFG1769" s="12"/>
      <c r="PFH1769" s="12"/>
      <c r="PFI1769" s="12"/>
      <c r="PFJ1769" s="12"/>
      <c r="PFK1769" s="12"/>
      <c r="PFL1769" s="12"/>
      <c r="PFM1769" s="12"/>
      <c r="PFN1769" s="12"/>
      <c r="PFO1769" s="12"/>
      <c r="PFP1769" s="12"/>
      <c r="PFQ1769" s="12"/>
      <c r="PFR1769" s="12"/>
      <c r="PFS1769" s="12"/>
      <c r="PFT1769" s="12"/>
      <c r="PFU1769" s="12"/>
      <c r="PFV1769" s="12"/>
      <c r="PFW1769" s="12"/>
      <c r="PFX1769" s="12"/>
      <c r="PFY1769" s="12"/>
      <c r="PFZ1769" s="12"/>
      <c r="PGA1769" s="12"/>
      <c r="PGB1769" s="12"/>
      <c r="PGC1769" s="12"/>
      <c r="PGD1769" s="12"/>
      <c r="PGE1769" s="12"/>
      <c r="PGF1769" s="12"/>
      <c r="PGG1769" s="12"/>
      <c r="PGH1769" s="12"/>
      <c r="PGI1769" s="12"/>
      <c r="PGJ1769" s="12"/>
      <c r="PGK1769" s="12"/>
      <c r="PGL1769" s="12"/>
      <c r="PGM1769" s="12"/>
      <c r="PGN1769" s="12"/>
      <c r="PGO1769" s="12"/>
      <c r="PGP1769" s="12"/>
      <c r="PGQ1769" s="12"/>
      <c r="PGR1769" s="12"/>
      <c r="PGS1769" s="12"/>
      <c r="PGT1769" s="12"/>
      <c r="PGU1769" s="12"/>
      <c r="PGV1769" s="12"/>
      <c r="PGW1769" s="12"/>
      <c r="PGX1769" s="12"/>
      <c r="PGY1769" s="12"/>
      <c r="PGZ1769" s="12"/>
      <c r="PHA1769" s="12"/>
      <c r="PHB1769" s="12"/>
      <c r="PHC1769" s="12"/>
      <c r="PHD1769" s="12"/>
      <c r="PHE1769" s="12"/>
      <c r="PHF1769" s="12"/>
      <c r="PHG1769" s="12"/>
      <c r="PHH1769" s="12"/>
      <c r="PHI1769" s="12"/>
      <c r="PHJ1769" s="12"/>
      <c r="PHK1769" s="12"/>
      <c r="PHL1769" s="12"/>
      <c r="PHM1769" s="12"/>
      <c r="PHN1769" s="12"/>
      <c r="PHO1769" s="12"/>
      <c r="PHP1769" s="12"/>
      <c r="PHQ1769" s="12"/>
      <c r="PHR1769" s="12"/>
      <c r="PHS1769" s="12"/>
      <c r="PHT1769" s="12"/>
      <c r="PHU1769" s="12"/>
      <c r="PHV1769" s="12"/>
      <c r="PHW1769" s="12"/>
      <c r="PHX1769" s="12"/>
      <c r="PHY1769" s="12"/>
      <c r="PHZ1769" s="12"/>
      <c r="PIA1769" s="12"/>
      <c r="PIB1769" s="12"/>
      <c r="PIC1769" s="12"/>
      <c r="PID1769" s="12"/>
      <c r="PIE1769" s="12"/>
      <c r="PIF1769" s="12"/>
      <c r="PIG1769" s="12"/>
      <c r="PIH1769" s="12"/>
      <c r="PII1769" s="12"/>
      <c r="PIJ1769" s="12"/>
      <c r="PIK1769" s="12"/>
      <c r="PIL1769" s="12"/>
      <c r="PIM1769" s="12"/>
      <c r="PIN1769" s="12"/>
      <c r="PIO1769" s="12"/>
      <c r="PIP1769" s="12"/>
      <c r="PIQ1769" s="12"/>
      <c r="PIR1769" s="12"/>
      <c r="PIS1769" s="12"/>
      <c r="PIT1769" s="12"/>
      <c r="PIU1769" s="12"/>
      <c r="PIV1769" s="12"/>
      <c r="PIW1769" s="12"/>
      <c r="PIX1769" s="12"/>
      <c r="PIY1769" s="12"/>
      <c r="PIZ1769" s="12"/>
      <c r="PJA1769" s="12"/>
      <c r="PJB1769" s="12"/>
      <c r="PJC1769" s="12"/>
      <c r="PJD1769" s="12"/>
      <c r="PJE1769" s="12"/>
      <c r="PJF1769" s="12"/>
      <c r="PJG1769" s="12"/>
      <c r="PJH1769" s="12"/>
      <c r="PJI1769" s="12"/>
      <c r="PJJ1769" s="12"/>
      <c r="PJK1769" s="12"/>
      <c r="PJL1769" s="12"/>
      <c r="PJM1769" s="12"/>
      <c r="PJN1769" s="12"/>
      <c r="PJO1769" s="12"/>
      <c r="PJP1769" s="12"/>
      <c r="PJQ1769" s="12"/>
      <c r="PJR1769" s="12"/>
      <c r="PJS1769" s="12"/>
      <c r="PJT1769" s="12"/>
      <c r="PJU1769" s="12"/>
      <c r="PJV1769" s="12"/>
      <c r="PJW1769" s="12"/>
      <c r="PJX1769" s="12"/>
      <c r="PJY1769" s="12"/>
      <c r="PJZ1769" s="12"/>
      <c r="PKA1769" s="12"/>
      <c r="PKB1769" s="12"/>
      <c r="PKC1769" s="12"/>
      <c r="PKD1769" s="12"/>
      <c r="PKE1769" s="12"/>
      <c r="PKF1769" s="12"/>
      <c r="PKG1769" s="12"/>
      <c r="PKH1769" s="12"/>
      <c r="PKI1769" s="12"/>
      <c r="PKJ1769" s="12"/>
      <c r="PKK1769" s="12"/>
      <c r="PKL1769" s="12"/>
      <c r="PKM1769" s="12"/>
      <c r="PKN1769" s="12"/>
      <c r="PKO1769" s="12"/>
      <c r="PKP1769" s="12"/>
      <c r="PKQ1769" s="12"/>
      <c r="PKR1769" s="12"/>
      <c r="PKS1769" s="12"/>
      <c r="PKT1769" s="12"/>
      <c r="PKU1769" s="12"/>
      <c r="PKV1769" s="12"/>
      <c r="PKW1769" s="12"/>
      <c r="PKX1769" s="12"/>
      <c r="PKY1769" s="12"/>
      <c r="PKZ1769" s="12"/>
      <c r="PLA1769" s="12"/>
      <c r="PLB1769" s="12"/>
      <c r="PLC1769" s="12"/>
      <c r="PLD1769" s="12"/>
      <c r="PLE1769" s="12"/>
      <c r="PLF1769" s="12"/>
      <c r="PLG1769" s="12"/>
      <c r="PLH1769" s="12"/>
      <c r="PLI1769" s="12"/>
      <c r="PLJ1769" s="12"/>
      <c r="PLK1769" s="12"/>
      <c r="PLL1769" s="12"/>
      <c r="PLM1769" s="12"/>
      <c r="PLN1769" s="12"/>
      <c r="PLO1769" s="12"/>
      <c r="PLP1769" s="12"/>
      <c r="PLQ1769" s="12"/>
      <c r="PLR1769" s="12"/>
      <c r="PLS1769" s="12"/>
      <c r="PLT1769" s="12"/>
      <c r="PLU1769" s="12"/>
      <c r="PLV1769" s="12"/>
      <c r="PLW1769" s="12"/>
      <c r="PLX1769" s="12"/>
      <c r="PLY1769" s="12"/>
      <c r="PLZ1769" s="12"/>
      <c r="PMA1769" s="12"/>
      <c r="PMB1769" s="12"/>
      <c r="PMC1769" s="12"/>
      <c r="PMD1769" s="12"/>
      <c r="PME1769" s="12"/>
      <c r="PMF1769" s="12"/>
      <c r="PMG1769" s="12"/>
      <c r="PMH1769" s="12"/>
      <c r="PMI1769" s="12"/>
      <c r="PMJ1769" s="12"/>
      <c r="PMK1769" s="12"/>
      <c r="PML1769" s="12"/>
      <c r="PMM1769" s="12"/>
      <c r="PMN1769" s="12"/>
      <c r="PMO1769" s="12"/>
      <c r="PMP1769" s="12"/>
      <c r="PMQ1769" s="12"/>
      <c r="PMR1769" s="12"/>
      <c r="PMS1769" s="12"/>
      <c r="PMT1769" s="12"/>
      <c r="PMU1769" s="12"/>
      <c r="PMV1769" s="12"/>
      <c r="PMW1769" s="12"/>
      <c r="PMX1769" s="12"/>
      <c r="PMY1769" s="12"/>
      <c r="PMZ1769" s="12"/>
      <c r="PNA1769" s="12"/>
      <c r="PNB1769" s="12"/>
      <c r="PNC1769" s="12"/>
      <c r="PND1769" s="12"/>
      <c r="PNE1769" s="12"/>
      <c r="PNF1769" s="12"/>
      <c r="PNG1769" s="12"/>
      <c r="PNH1769" s="12"/>
      <c r="PNI1769" s="12"/>
      <c r="PNJ1769" s="12"/>
      <c r="PNK1769" s="12"/>
      <c r="PNL1769" s="12"/>
      <c r="PNM1769" s="12"/>
      <c r="PNN1769" s="12"/>
      <c r="PNO1769" s="12"/>
      <c r="PNP1769" s="12"/>
      <c r="PNQ1769" s="12"/>
      <c r="PNR1769" s="12"/>
      <c r="PNS1769" s="12"/>
      <c r="PNT1769" s="12"/>
      <c r="PNU1769" s="12"/>
      <c r="PNV1769" s="12"/>
      <c r="PNW1769" s="12"/>
      <c r="PNX1769" s="12"/>
      <c r="PNY1769" s="12"/>
      <c r="PNZ1769" s="12"/>
      <c r="POA1769" s="12"/>
      <c r="POB1769" s="12"/>
      <c r="POC1769" s="12"/>
      <c r="POD1769" s="12"/>
      <c r="POE1769" s="12"/>
      <c r="POF1769" s="12"/>
      <c r="POG1769" s="12"/>
      <c r="POH1769" s="12"/>
      <c r="POI1769" s="12"/>
      <c r="POJ1769" s="12"/>
      <c r="POK1769" s="12"/>
      <c r="POL1769" s="12"/>
      <c r="POM1769" s="12"/>
      <c r="PON1769" s="12"/>
      <c r="POO1769" s="12"/>
      <c r="POP1769" s="12"/>
      <c r="POQ1769" s="12"/>
      <c r="POR1769" s="12"/>
      <c r="POS1769" s="12"/>
      <c r="POT1769" s="12"/>
      <c r="POU1769" s="12"/>
      <c r="POV1769" s="12"/>
      <c r="POW1769" s="12"/>
      <c r="POX1769" s="12"/>
      <c r="POY1769" s="12"/>
      <c r="POZ1769" s="12"/>
      <c r="PPA1769" s="12"/>
      <c r="PPB1769" s="12"/>
      <c r="PPC1769" s="12"/>
      <c r="PPD1769" s="12"/>
      <c r="PPE1769" s="12"/>
      <c r="PPF1769" s="12"/>
      <c r="PPG1769" s="12"/>
      <c r="PPH1769" s="12"/>
      <c r="PPI1769" s="12"/>
      <c r="PPJ1769" s="12"/>
      <c r="PPK1769" s="12"/>
      <c r="PPL1769" s="12"/>
      <c r="PPM1769" s="12"/>
      <c r="PPN1769" s="12"/>
      <c r="PPO1769" s="12"/>
      <c r="PPP1769" s="12"/>
      <c r="PPQ1769" s="12"/>
      <c r="PPR1769" s="12"/>
      <c r="PPS1769" s="12"/>
      <c r="PPT1769" s="12"/>
      <c r="PPU1769" s="12"/>
      <c r="PPV1769" s="12"/>
      <c r="PPW1769" s="12"/>
      <c r="PPX1769" s="12"/>
      <c r="PPY1769" s="12"/>
      <c r="PPZ1769" s="12"/>
      <c r="PQA1769" s="12"/>
      <c r="PQB1769" s="12"/>
      <c r="PQC1769" s="12"/>
      <c r="PQD1769" s="12"/>
      <c r="PQE1769" s="12"/>
      <c r="PQF1769" s="12"/>
      <c r="PQG1769" s="12"/>
      <c r="PQH1769" s="12"/>
      <c r="PQI1769" s="12"/>
      <c r="PQJ1769" s="12"/>
      <c r="PQK1769" s="12"/>
      <c r="PQL1769" s="12"/>
      <c r="PQM1769" s="12"/>
      <c r="PQN1769" s="12"/>
      <c r="PQO1769" s="12"/>
      <c r="PQP1769" s="12"/>
      <c r="PQQ1769" s="12"/>
      <c r="PQR1769" s="12"/>
      <c r="PQS1769" s="12"/>
      <c r="PQT1769" s="12"/>
      <c r="PQU1769" s="12"/>
      <c r="PQV1769" s="12"/>
      <c r="PQW1769" s="12"/>
      <c r="PQX1769" s="12"/>
      <c r="PQY1769" s="12"/>
      <c r="PQZ1769" s="12"/>
      <c r="PRA1769" s="12"/>
      <c r="PRB1769" s="12"/>
      <c r="PRC1769" s="12"/>
      <c r="PRD1769" s="12"/>
      <c r="PRE1769" s="12"/>
      <c r="PRF1769" s="12"/>
      <c r="PRG1769" s="12"/>
      <c r="PRH1769" s="12"/>
      <c r="PRI1769" s="12"/>
      <c r="PRJ1769" s="12"/>
      <c r="PRK1769" s="12"/>
      <c r="PRL1769" s="12"/>
      <c r="PRM1769" s="12"/>
      <c r="PRN1769" s="12"/>
      <c r="PRO1769" s="12"/>
      <c r="PRP1769" s="12"/>
      <c r="PRQ1769" s="12"/>
      <c r="PRR1769" s="12"/>
      <c r="PRS1769" s="12"/>
      <c r="PRT1769" s="12"/>
      <c r="PRU1769" s="12"/>
      <c r="PRV1769" s="12"/>
      <c r="PRW1769" s="12"/>
      <c r="PRX1769" s="12"/>
      <c r="PRY1769" s="12"/>
      <c r="PRZ1769" s="12"/>
      <c r="PSA1769" s="12"/>
      <c r="PSB1769" s="12"/>
      <c r="PSC1769" s="12"/>
      <c r="PSD1769" s="12"/>
      <c r="PSE1769" s="12"/>
      <c r="PSF1769" s="12"/>
      <c r="PSG1769" s="12"/>
      <c r="PSH1769" s="12"/>
      <c r="PSI1769" s="12"/>
      <c r="PSJ1769" s="12"/>
      <c r="PSK1769" s="12"/>
      <c r="PSL1769" s="12"/>
      <c r="PSM1769" s="12"/>
      <c r="PSN1769" s="12"/>
      <c r="PSO1769" s="12"/>
      <c r="PSP1769" s="12"/>
      <c r="PSQ1769" s="12"/>
      <c r="PSR1769" s="12"/>
      <c r="PSS1769" s="12"/>
      <c r="PST1769" s="12"/>
      <c r="PSU1769" s="12"/>
      <c r="PSV1769" s="12"/>
      <c r="PSW1769" s="12"/>
      <c r="PSX1769" s="12"/>
      <c r="PSY1769" s="12"/>
      <c r="PSZ1769" s="12"/>
      <c r="PTA1769" s="12"/>
      <c r="PTB1769" s="12"/>
      <c r="PTC1769" s="12"/>
      <c r="PTD1769" s="12"/>
      <c r="PTE1769" s="12"/>
      <c r="PTF1769" s="12"/>
      <c r="PTG1769" s="12"/>
      <c r="PTH1769" s="12"/>
      <c r="PTI1769" s="12"/>
      <c r="PTJ1769" s="12"/>
      <c r="PTK1769" s="12"/>
      <c r="PTL1769" s="12"/>
      <c r="PTM1769" s="12"/>
      <c r="PTN1769" s="12"/>
      <c r="PTO1769" s="12"/>
      <c r="PTP1769" s="12"/>
      <c r="PTQ1769" s="12"/>
      <c r="PTR1769" s="12"/>
      <c r="PTS1769" s="12"/>
      <c r="PTT1769" s="12"/>
      <c r="PTU1769" s="12"/>
      <c r="PTV1769" s="12"/>
      <c r="PTW1769" s="12"/>
      <c r="PTX1769" s="12"/>
      <c r="PTY1769" s="12"/>
      <c r="PTZ1769" s="12"/>
      <c r="PUA1769" s="12"/>
      <c r="PUB1769" s="12"/>
      <c r="PUC1769" s="12"/>
      <c r="PUD1769" s="12"/>
      <c r="PUE1769" s="12"/>
      <c r="PUF1769" s="12"/>
      <c r="PUG1769" s="12"/>
      <c r="PUH1769" s="12"/>
      <c r="PUI1769" s="12"/>
      <c r="PUJ1769" s="12"/>
      <c r="PUK1769" s="12"/>
      <c r="PUL1769" s="12"/>
      <c r="PUM1769" s="12"/>
      <c r="PUN1769" s="12"/>
      <c r="PUO1769" s="12"/>
      <c r="PUP1769" s="12"/>
      <c r="PUQ1769" s="12"/>
      <c r="PUR1769" s="12"/>
      <c r="PUS1769" s="12"/>
      <c r="PUT1769" s="12"/>
      <c r="PUU1769" s="12"/>
      <c r="PUV1769" s="12"/>
      <c r="PUW1769" s="12"/>
      <c r="PUX1769" s="12"/>
      <c r="PUY1769" s="12"/>
      <c r="PUZ1769" s="12"/>
      <c r="PVA1769" s="12"/>
      <c r="PVB1769" s="12"/>
      <c r="PVC1769" s="12"/>
      <c r="PVD1769" s="12"/>
      <c r="PVE1769" s="12"/>
      <c r="PVF1769" s="12"/>
      <c r="PVG1769" s="12"/>
      <c r="PVH1769" s="12"/>
      <c r="PVI1769" s="12"/>
      <c r="PVJ1769" s="12"/>
      <c r="PVK1769" s="12"/>
      <c r="PVL1769" s="12"/>
      <c r="PVM1769" s="12"/>
      <c r="PVN1769" s="12"/>
      <c r="PVO1769" s="12"/>
      <c r="PVP1769" s="12"/>
      <c r="PVQ1769" s="12"/>
      <c r="PVR1769" s="12"/>
      <c r="PVS1769" s="12"/>
      <c r="PVT1769" s="12"/>
      <c r="PVU1769" s="12"/>
      <c r="PVV1769" s="12"/>
      <c r="PVW1769" s="12"/>
      <c r="PVX1769" s="12"/>
      <c r="PVY1769" s="12"/>
      <c r="PVZ1769" s="12"/>
      <c r="PWA1769" s="12"/>
      <c r="PWB1769" s="12"/>
      <c r="PWC1769" s="12"/>
      <c r="PWD1769" s="12"/>
      <c r="PWE1769" s="12"/>
      <c r="PWF1769" s="12"/>
      <c r="PWG1769" s="12"/>
      <c r="PWH1769" s="12"/>
      <c r="PWI1769" s="12"/>
      <c r="PWJ1769" s="12"/>
      <c r="PWK1769" s="12"/>
      <c r="PWL1769" s="12"/>
      <c r="PWM1769" s="12"/>
      <c r="PWN1769" s="12"/>
      <c r="PWO1769" s="12"/>
      <c r="PWP1769" s="12"/>
      <c r="PWQ1769" s="12"/>
      <c r="PWR1769" s="12"/>
      <c r="PWS1769" s="12"/>
      <c r="PWT1769" s="12"/>
      <c r="PWU1769" s="12"/>
      <c r="PWV1769" s="12"/>
      <c r="PWW1769" s="12"/>
      <c r="PWX1769" s="12"/>
      <c r="PWY1769" s="12"/>
      <c r="PWZ1769" s="12"/>
      <c r="PXA1769" s="12"/>
      <c r="PXB1769" s="12"/>
      <c r="PXC1769" s="12"/>
      <c r="PXD1769" s="12"/>
      <c r="PXE1769" s="12"/>
      <c r="PXF1769" s="12"/>
      <c r="PXG1769" s="12"/>
      <c r="PXH1769" s="12"/>
      <c r="PXI1769" s="12"/>
      <c r="PXJ1769" s="12"/>
      <c r="PXK1769" s="12"/>
      <c r="PXL1769" s="12"/>
      <c r="PXM1769" s="12"/>
      <c r="PXN1769" s="12"/>
      <c r="PXO1769" s="12"/>
      <c r="PXP1769" s="12"/>
      <c r="PXQ1769" s="12"/>
      <c r="PXR1769" s="12"/>
      <c r="PXS1769" s="12"/>
      <c r="PXT1769" s="12"/>
      <c r="PXU1769" s="12"/>
      <c r="PXV1769" s="12"/>
      <c r="PXW1769" s="12"/>
      <c r="PXX1769" s="12"/>
      <c r="PXY1769" s="12"/>
      <c r="PXZ1769" s="12"/>
      <c r="PYA1769" s="12"/>
      <c r="PYB1769" s="12"/>
      <c r="PYC1769" s="12"/>
      <c r="PYD1769" s="12"/>
      <c r="PYE1769" s="12"/>
      <c r="PYF1769" s="12"/>
      <c r="PYG1769" s="12"/>
      <c r="PYH1769" s="12"/>
      <c r="PYI1769" s="12"/>
      <c r="PYJ1769" s="12"/>
      <c r="PYK1769" s="12"/>
      <c r="PYL1769" s="12"/>
      <c r="PYM1769" s="12"/>
      <c r="PYN1769" s="12"/>
      <c r="PYO1769" s="12"/>
      <c r="PYP1769" s="12"/>
      <c r="PYQ1769" s="12"/>
      <c r="PYR1769" s="12"/>
      <c r="PYS1769" s="12"/>
      <c r="PYT1769" s="12"/>
      <c r="PYU1769" s="12"/>
      <c r="PYV1769" s="12"/>
      <c r="PYW1769" s="12"/>
      <c r="PYX1769" s="12"/>
      <c r="PYY1769" s="12"/>
      <c r="PYZ1769" s="12"/>
      <c r="PZA1769" s="12"/>
      <c r="PZB1769" s="12"/>
      <c r="PZC1769" s="12"/>
      <c r="PZD1769" s="12"/>
      <c r="PZE1769" s="12"/>
      <c r="PZF1769" s="12"/>
      <c r="PZG1769" s="12"/>
      <c r="PZH1769" s="12"/>
      <c r="PZI1769" s="12"/>
      <c r="PZJ1769" s="12"/>
      <c r="PZK1769" s="12"/>
      <c r="PZL1769" s="12"/>
      <c r="PZM1769" s="12"/>
      <c r="PZN1769" s="12"/>
      <c r="PZO1769" s="12"/>
      <c r="PZP1769" s="12"/>
      <c r="PZQ1769" s="12"/>
      <c r="PZR1769" s="12"/>
      <c r="PZS1769" s="12"/>
      <c r="PZT1769" s="12"/>
      <c r="PZU1769" s="12"/>
      <c r="PZV1769" s="12"/>
      <c r="PZW1769" s="12"/>
      <c r="PZX1769" s="12"/>
      <c r="PZY1769" s="12"/>
      <c r="PZZ1769" s="12"/>
      <c r="QAA1769" s="12"/>
      <c r="QAB1769" s="12"/>
      <c r="QAC1769" s="12"/>
      <c r="QAD1769" s="12"/>
      <c r="QAE1769" s="12"/>
      <c r="QAF1769" s="12"/>
      <c r="QAG1769" s="12"/>
      <c r="QAH1769" s="12"/>
      <c r="QAI1769" s="12"/>
      <c r="QAJ1769" s="12"/>
      <c r="QAK1769" s="12"/>
      <c r="QAL1769" s="12"/>
      <c r="QAM1769" s="12"/>
      <c r="QAN1769" s="12"/>
      <c r="QAO1769" s="12"/>
      <c r="QAP1769" s="12"/>
      <c r="QAQ1769" s="12"/>
      <c r="QAR1769" s="12"/>
      <c r="QAS1769" s="12"/>
      <c r="QAT1769" s="12"/>
      <c r="QAU1769" s="12"/>
      <c r="QAV1769" s="12"/>
      <c r="QAW1769" s="12"/>
      <c r="QAX1769" s="12"/>
      <c r="QAY1769" s="12"/>
      <c r="QAZ1769" s="12"/>
      <c r="QBA1769" s="12"/>
      <c r="QBB1769" s="12"/>
      <c r="QBC1769" s="12"/>
      <c r="QBD1769" s="12"/>
      <c r="QBE1769" s="12"/>
      <c r="QBF1769" s="12"/>
      <c r="QBG1769" s="12"/>
      <c r="QBH1769" s="12"/>
      <c r="QBI1769" s="12"/>
      <c r="QBJ1769" s="12"/>
      <c r="QBK1769" s="12"/>
      <c r="QBL1769" s="12"/>
      <c r="QBM1769" s="12"/>
      <c r="QBN1769" s="12"/>
      <c r="QBO1769" s="12"/>
      <c r="QBP1769" s="12"/>
      <c r="QBQ1769" s="12"/>
      <c r="QBR1769" s="12"/>
      <c r="QBS1769" s="12"/>
      <c r="QBT1769" s="12"/>
      <c r="QBU1769" s="12"/>
      <c r="QBV1769" s="12"/>
      <c r="QBW1769" s="12"/>
      <c r="QBX1769" s="12"/>
      <c r="QBY1769" s="12"/>
      <c r="QBZ1769" s="12"/>
      <c r="QCA1769" s="12"/>
      <c r="QCB1769" s="12"/>
      <c r="QCC1769" s="12"/>
      <c r="QCD1769" s="12"/>
      <c r="QCE1769" s="12"/>
      <c r="QCF1769" s="12"/>
      <c r="QCG1769" s="12"/>
      <c r="QCH1769" s="12"/>
      <c r="QCI1769" s="12"/>
      <c r="QCJ1769" s="12"/>
      <c r="QCK1769" s="12"/>
      <c r="QCL1769" s="12"/>
      <c r="QCM1769" s="12"/>
      <c r="QCN1769" s="12"/>
      <c r="QCO1769" s="12"/>
      <c r="QCP1769" s="12"/>
      <c r="QCQ1769" s="12"/>
      <c r="QCR1769" s="12"/>
      <c r="QCS1769" s="12"/>
      <c r="QCT1769" s="12"/>
      <c r="QCU1769" s="12"/>
      <c r="QCV1769" s="12"/>
      <c r="QCW1769" s="12"/>
      <c r="QCX1769" s="12"/>
      <c r="QCY1769" s="12"/>
      <c r="QCZ1769" s="12"/>
      <c r="QDA1769" s="12"/>
      <c r="QDB1769" s="12"/>
      <c r="QDC1769" s="12"/>
      <c r="QDD1769" s="12"/>
      <c r="QDE1769" s="12"/>
      <c r="QDF1769" s="12"/>
      <c r="QDG1769" s="12"/>
      <c r="QDH1769" s="12"/>
      <c r="QDI1769" s="12"/>
      <c r="QDJ1769" s="12"/>
      <c r="QDK1769" s="12"/>
      <c r="QDL1769" s="12"/>
      <c r="QDM1769" s="12"/>
      <c r="QDN1769" s="12"/>
      <c r="QDO1769" s="12"/>
      <c r="QDP1769" s="12"/>
      <c r="QDQ1769" s="12"/>
      <c r="QDR1769" s="12"/>
      <c r="QDS1769" s="12"/>
      <c r="QDT1769" s="12"/>
      <c r="QDU1769" s="12"/>
      <c r="QDV1769" s="12"/>
      <c r="QDW1769" s="12"/>
      <c r="QDX1769" s="12"/>
      <c r="QDY1769" s="12"/>
      <c r="QDZ1769" s="12"/>
      <c r="QEA1769" s="12"/>
      <c r="QEB1769" s="12"/>
      <c r="QEC1769" s="12"/>
      <c r="QED1769" s="12"/>
      <c r="QEE1769" s="12"/>
      <c r="QEF1769" s="12"/>
      <c r="QEG1769" s="12"/>
      <c r="QEH1769" s="12"/>
      <c r="QEI1769" s="12"/>
      <c r="QEJ1769" s="12"/>
      <c r="QEK1769" s="12"/>
      <c r="QEL1769" s="12"/>
      <c r="QEM1769" s="12"/>
      <c r="QEN1769" s="12"/>
      <c r="QEO1769" s="12"/>
      <c r="QEP1769" s="12"/>
      <c r="QEQ1769" s="12"/>
      <c r="QER1769" s="12"/>
      <c r="QES1769" s="12"/>
      <c r="QET1769" s="12"/>
      <c r="QEU1769" s="12"/>
      <c r="QEV1769" s="12"/>
      <c r="QEW1769" s="12"/>
      <c r="QEX1769" s="12"/>
      <c r="QEY1769" s="12"/>
      <c r="QEZ1769" s="12"/>
      <c r="QFA1769" s="12"/>
      <c r="QFB1769" s="12"/>
      <c r="QFC1769" s="12"/>
      <c r="QFD1769" s="12"/>
      <c r="QFE1769" s="12"/>
      <c r="QFF1769" s="12"/>
      <c r="QFG1769" s="12"/>
      <c r="QFH1769" s="12"/>
      <c r="QFI1769" s="12"/>
      <c r="QFJ1769" s="12"/>
      <c r="QFK1769" s="12"/>
      <c r="QFL1769" s="12"/>
      <c r="QFM1769" s="12"/>
      <c r="QFN1769" s="12"/>
      <c r="QFO1769" s="12"/>
      <c r="QFP1769" s="12"/>
      <c r="QFQ1769" s="12"/>
      <c r="QFR1769" s="12"/>
      <c r="QFS1769" s="12"/>
      <c r="QFT1769" s="12"/>
      <c r="QFU1769" s="12"/>
      <c r="QFV1769" s="12"/>
      <c r="QFW1769" s="12"/>
      <c r="QFX1769" s="12"/>
      <c r="QFY1769" s="12"/>
      <c r="QFZ1769" s="12"/>
      <c r="QGA1769" s="12"/>
      <c r="QGB1769" s="12"/>
      <c r="QGC1769" s="12"/>
      <c r="QGD1769" s="12"/>
      <c r="QGE1769" s="12"/>
      <c r="QGF1769" s="12"/>
      <c r="QGG1769" s="12"/>
      <c r="QGH1769" s="12"/>
      <c r="QGI1769" s="12"/>
      <c r="QGJ1769" s="12"/>
      <c r="QGK1769" s="12"/>
      <c r="QGL1769" s="12"/>
      <c r="QGM1769" s="12"/>
      <c r="QGN1769" s="12"/>
      <c r="QGO1769" s="12"/>
      <c r="QGP1769" s="12"/>
      <c r="QGQ1769" s="12"/>
      <c r="QGR1769" s="12"/>
      <c r="QGS1769" s="12"/>
      <c r="QGT1769" s="12"/>
      <c r="QGU1769" s="12"/>
      <c r="QGV1769" s="12"/>
      <c r="QGW1769" s="12"/>
      <c r="QGX1769" s="12"/>
      <c r="QGY1769" s="12"/>
      <c r="QGZ1769" s="12"/>
      <c r="QHA1769" s="12"/>
      <c r="QHB1769" s="12"/>
      <c r="QHC1769" s="12"/>
      <c r="QHD1769" s="12"/>
      <c r="QHE1769" s="12"/>
      <c r="QHF1769" s="12"/>
      <c r="QHG1769" s="12"/>
      <c r="QHH1769" s="12"/>
      <c r="QHI1769" s="12"/>
      <c r="QHJ1769" s="12"/>
      <c r="QHK1769" s="12"/>
      <c r="QHL1769" s="12"/>
      <c r="QHM1769" s="12"/>
      <c r="QHN1769" s="12"/>
      <c r="QHO1769" s="12"/>
      <c r="QHP1769" s="12"/>
      <c r="QHQ1769" s="12"/>
      <c r="QHR1769" s="12"/>
      <c r="QHS1769" s="12"/>
      <c r="QHT1769" s="12"/>
      <c r="QHU1769" s="12"/>
      <c r="QHV1769" s="12"/>
      <c r="QHW1769" s="12"/>
      <c r="QHX1769" s="12"/>
      <c r="QHY1769" s="12"/>
      <c r="QHZ1769" s="12"/>
      <c r="QIA1769" s="12"/>
      <c r="QIB1769" s="12"/>
      <c r="QIC1769" s="12"/>
      <c r="QID1769" s="12"/>
      <c r="QIE1769" s="12"/>
      <c r="QIF1769" s="12"/>
      <c r="QIG1769" s="12"/>
      <c r="QIH1769" s="12"/>
      <c r="QII1769" s="12"/>
      <c r="QIJ1769" s="12"/>
      <c r="QIK1769" s="12"/>
      <c r="QIL1769" s="12"/>
      <c r="QIM1769" s="12"/>
      <c r="QIN1769" s="12"/>
      <c r="QIO1769" s="12"/>
      <c r="QIP1769" s="12"/>
      <c r="QIQ1769" s="12"/>
      <c r="QIR1769" s="12"/>
      <c r="QIS1769" s="12"/>
      <c r="QIT1769" s="12"/>
      <c r="QIU1769" s="12"/>
      <c r="QIV1769" s="12"/>
      <c r="QIW1769" s="12"/>
      <c r="QIX1769" s="12"/>
      <c r="QIY1769" s="12"/>
      <c r="QIZ1769" s="12"/>
      <c r="QJA1769" s="12"/>
      <c r="QJB1769" s="12"/>
      <c r="QJC1769" s="12"/>
      <c r="QJD1769" s="12"/>
      <c r="QJE1769" s="12"/>
      <c r="QJF1769" s="12"/>
      <c r="QJG1769" s="12"/>
      <c r="QJH1769" s="12"/>
      <c r="QJI1769" s="12"/>
      <c r="QJJ1769" s="12"/>
      <c r="QJK1769" s="12"/>
      <c r="QJL1769" s="12"/>
      <c r="QJM1769" s="12"/>
      <c r="QJN1769" s="12"/>
      <c r="QJO1769" s="12"/>
      <c r="QJP1769" s="12"/>
      <c r="QJQ1769" s="12"/>
      <c r="QJR1769" s="12"/>
      <c r="QJS1769" s="12"/>
      <c r="QJT1769" s="12"/>
      <c r="QJU1769" s="12"/>
      <c r="QJV1769" s="12"/>
      <c r="QJW1769" s="12"/>
      <c r="QJX1769" s="12"/>
      <c r="QJY1769" s="12"/>
      <c r="QJZ1769" s="12"/>
      <c r="QKA1769" s="12"/>
      <c r="QKB1769" s="12"/>
      <c r="QKC1769" s="12"/>
      <c r="QKD1769" s="12"/>
      <c r="QKE1769" s="12"/>
      <c r="QKF1769" s="12"/>
      <c r="QKG1769" s="12"/>
      <c r="QKH1769" s="12"/>
      <c r="QKI1769" s="12"/>
      <c r="QKJ1769" s="12"/>
      <c r="QKK1769" s="12"/>
      <c r="QKL1769" s="12"/>
      <c r="QKM1769" s="12"/>
      <c r="QKN1769" s="12"/>
      <c r="QKO1769" s="12"/>
      <c r="QKP1769" s="12"/>
      <c r="QKQ1769" s="12"/>
      <c r="QKR1769" s="12"/>
      <c r="QKS1769" s="12"/>
      <c r="QKT1769" s="12"/>
      <c r="QKU1769" s="12"/>
      <c r="QKV1769" s="12"/>
      <c r="QKW1769" s="12"/>
      <c r="QKX1769" s="12"/>
      <c r="QKY1769" s="12"/>
      <c r="QKZ1769" s="12"/>
      <c r="QLA1769" s="12"/>
      <c r="QLB1769" s="12"/>
      <c r="QLC1769" s="12"/>
      <c r="QLD1769" s="12"/>
      <c r="QLE1769" s="12"/>
      <c r="QLF1769" s="12"/>
      <c r="QLG1769" s="12"/>
      <c r="QLH1769" s="12"/>
      <c r="QLI1769" s="12"/>
      <c r="QLJ1769" s="12"/>
      <c r="QLK1769" s="12"/>
      <c r="QLL1769" s="12"/>
      <c r="QLM1769" s="12"/>
      <c r="QLN1769" s="12"/>
      <c r="QLO1769" s="12"/>
      <c r="QLP1769" s="12"/>
      <c r="QLQ1769" s="12"/>
      <c r="QLR1769" s="12"/>
      <c r="QLS1769" s="12"/>
      <c r="QLT1769" s="12"/>
      <c r="QLU1769" s="12"/>
      <c r="QLV1769" s="12"/>
      <c r="QLW1769" s="12"/>
      <c r="QLX1769" s="12"/>
      <c r="QLY1769" s="12"/>
      <c r="QLZ1769" s="12"/>
      <c r="QMA1769" s="12"/>
      <c r="QMB1769" s="12"/>
      <c r="QMC1769" s="12"/>
      <c r="QMD1769" s="12"/>
      <c r="QME1769" s="12"/>
      <c r="QMF1769" s="12"/>
      <c r="QMG1769" s="12"/>
      <c r="QMH1769" s="12"/>
      <c r="QMI1769" s="12"/>
      <c r="QMJ1769" s="12"/>
      <c r="QMK1769" s="12"/>
      <c r="QML1769" s="12"/>
      <c r="QMM1769" s="12"/>
      <c r="QMN1769" s="12"/>
      <c r="QMO1769" s="12"/>
      <c r="QMP1769" s="12"/>
      <c r="QMQ1769" s="12"/>
      <c r="QMR1769" s="12"/>
      <c r="QMS1769" s="12"/>
      <c r="QMT1769" s="12"/>
      <c r="QMU1769" s="12"/>
      <c r="QMV1769" s="12"/>
      <c r="QMW1769" s="12"/>
      <c r="QMX1769" s="12"/>
      <c r="QMY1769" s="12"/>
      <c r="QMZ1769" s="12"/>
      <c r="QNA1769" s="12"/>
      <c r="QNB1769" s="12"/>
      <c r="QNC1769" s="12"/>
      <c r="QND1769" s="12"/>
      <c r="QNE1769" s="12"/>
      <c r="QNF1769" s="12"/>
      <c r="QNG1769" s="12"/>
      <c r="QNH1769" s="12"/>
      <c r="QNI1769" s="12"/>
      <c r="QNJ1769" s="12"/>
      <c r="QNK1769" s="12"/>
      <c r="QNL1769" s="12"/>
      <c r="QNM1769" s="12"/>
      <c r="QNN1769" s="12"/>
      <c r="QNO1769" s="12"/>
      <c r="QNP1769" s="12"/>
      <c r="QNQ1769" s="12"/>
      <c r="QNR1769" s="12"/>
      <c r="QNS1769" s="12"/>
      <c r="QNT1769" s="12"/>
      <c r="QNU1769" s="12"/>
      <c r="QNV1769" s="12"/>
      <c r="QNW1769" s="12"/>
      <c r="QNX1769" s="12"/>
      <c r="QNY1769" s="12"/>
      <c r="QNZ1769" s="12"/>
      <c r="QOA1769" s="12"/>
      <c r="QOB1769" s="12"/>
      <c r="QOC1769" s="12"/>
      <c r="QOD1769" s="12"/>
      <c r="QOE1769" s="12"/>
      <c r="QOF1769" s="12"/>
      <c r="QOG1769" s="12"/>
      <c r="QOH1769" s="12"/>
      <c r="QOI1769" s="12"/>
      <c r="QOJ1769" s="12"/>
      <c r="QOK1769" s="12"/>
      <c r="QOL1769" s="12"/>
      <c r="QOM1769" s="12"/>
      <c r="QON1769" s="12"/>
      <c r="QOO1769" s="12"/>
      <c r="QOP1769" s="12"/>
      <c r="QOQ1769" s="12"/>
      <c r="QOR1769" s="12"/>
      <c r="QOS1769" s="12"/>
      <c r="QOT1769" s="12"/>
      <c r="QOU1769" s="12"/>
      <c r="QOV1769" s="12"/>
      <c r="QOW1769" s="12"/>
      <c r="QOX1769" s="12"/>
      <c r="QOY1769" s="12"/>
      <c r="QOZ1769" s="12"/>
      <c r="QPA1769" s="12"/>
      <c r="QPB1769" s="12"/>
      <c r="QPC1769" s="12"/>
      <c r="QPD1769" s="12"/>
      <c r="QPE1769" s="12"/>
      <c r="QPF1769" s="12"/>
      <c r="QPG1769" s="12"/>
      <c r="QPH1769" s="12"/>
      <c r="QPI1769" s="12"/>
      <c r="QPJ1769" s="12"/>
      <c r="QPK1769" s="12"/>
      <c r="QPL1769" s="12"/>
      <c r="QPM1769" s="12"/>
      <c r="QPN1769" s="12"/>
      <c r="QPO1769" s="12"/>
      <c r="QPP1769" s="12"/>
      <c r="QPQ1769" s="12"/>
      <c r="QPR1769" s="12"/>
      <c r="QPS1769" s="12"/>
      <c r="QPT1769" s="12"/>
      <c r="QPU1769" s="12"/>
      <c r="QPV1769" s="12"/>
      <c r="QPW1769" s="12"/>
      <c r="QPX1769" s="12"/>
      <c r="QPY1769" s="12"/>
      <c r="QPZ1769" s="12"/>
      <c r="QQA1769" s="12"/>
      <c r="QQB1769" s="12"/>
      <c r="QQC1769" s="12"/>
      <c r="QQD1769" s="12"/>
      <c r="QQE1769" s="12"/>
      <c r="QQF1769" s="12"/>
      <c r="QQG1769" s="12"/>
      <c r="QQH1769" s="12"/>
      <c r="QQI1769" s="12"/>
      <c r="QQJ1769" s="12"/>
      <c r="QQK1769" s="12"/>
      <c r="QQL1769" s="12"/>
      <c r="QQM1769" s="12"/>
      <c r="QQN1769" s="12"/>
      <c r="QQO1769" s="12"/>
      <c r="QQP1769" s="12"/>
      <c r="QQQ1769" s="12"/>
      <c r="QQR1769" s="12"/>
      <c r="QQS1769" s="12"/>
      <c r="QQT1769" s="12"/>
      <c r="QQU1769" s="12"/>
      <c r="QQV1769" s="12"/>
      <c r="QQW1769" s="12"/>
      <c r="QQX1769" s="12"/>
      <c r="QQY1769" s="12"/>
      <c r="QQZ1769" s="12"/>
      <c r="QRA1769" s="12"/>
      <c r="QRB1769" s="12"/>
      <c r="QRC1769" s="12"/>
      <c r="QRD1769" s="12"/>
      <c r="QRE1769" s="12"/>
      <c r="QRF1769" s="12"/>
      <c r="QRG1769" s="12"/>
      <c r="QRH1769" s="12"/>
      <c r="QRI1769" s="12"/>
      <c r="QRJ1769" s="12"/>
      <c r="QRK1769" s="12"/>
      <c r="QRL1769" s="12"/>
      <c r="QRM1769" s="12"/>
      <c r="QRN1769" s="12"/>
      <c r="QRO1769" s="12"/>
      <c r="QRP1769" s="12"/>
      <c r="QRQ1769" s="12"/>
      <c r="QRR1769" s="12"/>
      <c r="QRS1769" s="12"/>
      <c r="QRT1769" s="12"/>
      <c r="QRU1769" s="12"/>
      <c r="QRV1769" s="12"/>
      <c r="QRW1769" s="12"/>
      <c r="QRX1769" s="12"/>
      <c r="QRY1769" s="12"/>
      <c r="QRZ1769" s="12"/>
      <c r="QSA1769" s="12"/>
      <c r="QSB1769" s="12"/>
      <c r="QSC1769" s="12"/>
      <c r="QSD1769" s="12"/>
      <c r="QSE1769" s="12"/>
      <c r="QSF1769" s="12"/>
      <c r="QSG1769" s="12"/>
      <c r="QSH1769" s="12"/>
      <c r="QSI1769" s="12"/>
      <c r="QSJ1769" s="12"/>
      <c r="QSK1769" s="12"/>
      <c r="QSL1769" s="12"/>
      <c r="QSM1769" s="12"/>
      <c r="QSN1769" s="12"/>
      <c r="QSO1769" s="12"/>
      <c r="QSP1769" s="12"/>
      <c r="QSQ1769" s="12"/>
      <c r="QSR1769" s="12"/>
      <c r="QSS1769" s="12"/>
      <c r="QST1769" s="12"/>
      <c r="QSU1769" s="12"/>
      <c r="QSV1769" s="12"/>
      <c r="QSW1769" s="12"/>
      <c r="QSX1769" s="12"/>
      <c r="QSY1769" s="12"/>
      <c r="QSZ1769" s="12"/>
      <c r="QTA1769" s="12"/>
      <c r="QTB1769" s="12"/>
      <c r="QTC1769" s="12"/>
      <c r="QTD1769" s="12"/>
      <c r="QTE1769" s="12"/>
      <c r="QTF1769" s="12"/>
      <c r="QTG1769" s="12"/>
      <c r="QTH1769" s="12"/>
      <c r="QTI1769" s="12"/>
      <c r="QTJ1769" s="12"/>
      <c r="QTK1769" s="12"/>
      <c r="QTL1769" s="12"/>
      <c r="QTM1769" s="12"/>
      <c r="QTN1769" s="12"/>
      <c r="QTO1769" s="12"/>
      <c r="QTP1769" s="12"/>
      <c r="QTQ1769" s="12"/>
      <c r="QTR1769" s="12"/>
      <c r="QTS1769" s="12"/>
      <c r="QTT1769" s="12"/>
      <c r="QTU1769" s="12"/>
      <c r="QTV1769" s="12"/>
      <c r="QTW1769" s="12"/>
      <c r="QTX1769" s="12"/>
      <c r="QTY1769" s="12"/>
      <c r="QTZ1769" s="12"/>
      <c r="QUA1769" s="12"/>
      <c r="QUB1769" s="12"/>
      <c r="QUC1769" s="12"/>
      <c r="QUD1769" s="12"/>
      <c r="QUE1769" s="12"/>
      <c r="QUF1769" s="12"/>
      <c r="QUG1769" s="12"/>
      <c r="QUH1769" s="12"/>
      <c r="QUI1769" s="12"/>
      <c r="QUJ1769" s="12"/>
      <c r="QUK1769" s="12"/>
      <c r="QUL1769" s="12"/>
      <c r="QUM1769" s="12"/>
      <c r="QUN1769" s="12"/>
      <c r="QUO1769" s="12"/>
      <c r="QUP1769" s="12"/>
      <c r="QUQ1769" s="12"/>
      <c r="QUR1769" s="12"/>
      <c r="QUS1769" s="12"/>
      <c r="QUT1769" s="12"/>
      <c r="QUU1769" s="12"/>
      <c r="QUV1769" s="12"/>
      <c r="QUW1769" s="12"/>
      <c r="QUX1769" s="12"/>
      <c r="QUY1769" s="12"/>
      <c r="QUZ1769" s="12"/>
      <c r="QVA1769" s="12"/>
      <c r="QVB1769" s="12"/>
      <c r="QVC1769" s="12"/>
      <c r="QVD1769" s="12"/>
      <c r="QVE1769" s="12"/>
      <c r="QVF1769" s="12"/>
      <c r="QVG1769" s="12"/>
      <c r="QVH1769" s="12"/>
      <c r="QVI1769" s="12"/>
      <c r="QVJ1769" s="12"/>
      <c r="QVK1769" s="12"/>
      <c r="QVL1769" s="12"/>
      <c r="QVM1769" s="12"/>
      <c r="QVN1769" s="12"/>
      <c r="QVO1769" s="12"/>
      <c r="QVP1769" s="12"/>
      <c r="QVQ1769" s="12"/>
      <c r="QVR1769" s="12"/>
      <c r="QVS1769" s="12"/>
      <c r="QVT1769" s="12"/>
      <c r="QVU1769" s="12"/>
      <c r="QVV1769" s="12"/>
      <c r="QVW1769" s="12"/>
      <c r="QVX1769" s="12"/>
      <c r="QVY1769" s="12"/>
      <c r="QVZ1769" s="12"/>
      <c r="QWA1769" s="12"/>
      <c r="QWB1769" s="12"/>
      <c r="QWC1769" s="12"/>
      <c r="QWD1769" s="12"/>
      <c r="QWE1769" s="12"/>
      <c r="QWF1769" s="12"/>
      <c r="QWG1769" s="12"/>
      <c r="QWH1769" s="12"/>
      <c r="QWI1769" s="12"/>
      <c r="QWJ1769" s="12"/>
      <c r="QWK1769" s="12"/>
      <c r="QWL1769" s="12"/>
      <c r="QWM1769" s="12"/>
      <c r="QWN1769" s="12"/>
      <c r="QWO1769" s="12"/>
      <c r="QWP1769" s="12"/>
      <c r="QWQ1769" s="12"/>
      <c r="QWR1769" s="12"/>
      <c r="QWS1769" s="12"/>
      <c r="QWT1769" s="12"/>
      <c r="QWU1769" s="12"/>
      <c r="QWV1769" s="12"/>
      <c r="QWW1769" s="12"/>
      <c r="QWX1769" s="12"/>
      <c r="QWY1769" s="12"/>
      <c r="QWZ1769" s="12"/>
      <c r="QXA1769" s="12"/>
      <c r="QXB1769" s="12"/>
      <c r="QXC1769" s="12"/>
      <c r="QXD1769" s="12"/>
      <c r="QXE1769" s="12"/>
      <c r="QXF1769" s="12"/>
      <c r="QXG1769" s="12"/>
      <c r="QXH1769" s="12"/>
      <c r="QXI1769" s="12"/>
      <c r="QXJ1769" s="12"/>
      <c r="QXK1769" s="12"/>
      <c r="QXL1769" s="12"/>
      <c r="QXM1769" s="12"/>
      <c r="QXN1769" s="12"/>
      <c r="QXO1769" s="12"/>
      <c r="QXP1769" s="12"/>
      <c r="QXQ1769" s="12"/>
      <c r="QXR1769" s="12"/>
      <c r="QXS1769" s="12"/>
      <c r="QXT1769" s="12"/>
      <c r="QXU1769" s="12"/>
      <c r="QXV1769" s="12"/>
      <c r="QXW1769" s="12"/>
      <c r="QXX1769" s="12"/>
      <c r="QXY1769" s="12"/>
      <c r="QXZ1769" s="12"/>
      <c r="QYA1769" s="12"/>
      <c r="QYB1769" s="12"/>
      <c r="QYC1769" s="12"/>
      <c r="QYD1769" s="12"/>
      <c r="QYE1769" s="12"/>
      <c r="QYF1769" s="12"/>
      <c r="QYG1769" s="12"/>
      <c r="QYH1769" s="12"/>
      <c r="QYI1769" s="12"/>
      <c r="QYJ1769" s="12"/>
      <c r="QYK1769" s="12"/>
      <c r="QYL1769" s="12"/>
      <c r="QYM1769" s="12"/>
      <c r="QYN1769" s="12"/>
      <c r="QYO1769" s="12"/>
      <c r="QYP1769" s="12"/>
      <c r="QYQ1769" s="12"/>
      <c r="QYR1769" s="12"/>
      <c r="QYS1769" s="12"/>
      <c r="QYT1769" s="12"/>
      <c r="QYU1769" s="12"/>
      <c r="QYV1769" s="12"/>
      <c r="QYW1769" s="12"/>
      <c r="QYX1769" s="12"/>
      <c r="QYY1769" s="12"/>
      <c r="QYZ1769" s="12"/>
      <c r="QZA1769" s="12"/>
      <c r="QZB1769" s="12"/>
      <c r="QZC1769" s="12"/>
      <c r="QZD1769" s="12"/>
      <c r="QZE1769" s="12"/>
      <c r="QZF1769" s="12"/>
      <c r="QZG1769" s="12"/>
      <c r="QZH1769" s="12"/>
      <c r="QZI1769" s="12"/>
      <c r="QZJ1769" s="12"/>
      <c r="QZK1769" s="12"/>
      <c r="QZL1769" s="12"/>
      <c r="QZM1769" s="12"/>
      <c r="QZN1769" s="12"/>
      <c r="QZO1769" s="12"/>
      <c r="QZP1769" s="12"/>
      <c r="QZQ1769" s="12"/>
      <c r="QZR1769" s="12"/>
      <c r="QZS1769" s="12"/>
      <c r="QZT1769" s="12"/>
      <c r="QZU1769" s="12"/>
      <c r="QZV1769" s="12"/>
      <c r="QZW1769" s="12"/>
      <c r="QZX1769" s="12"/>
      <c r="QZY1769" s="12"/>
      <c r="QZZ1769" s="12"/>
      <c r="RAA1769" s="12"/>
      <c r="RAB1769" s="12"/>
      <c r="RAC1769" s="12"/>
      <c r="RAD1769" s="12"/>
      <c r="RAE1769" s="12"/>
      <c r="RAF1769" s="12"/>
      <c r="RAG1769" s="12"/>
      <c r="RAH1769" s="12"/>
      <c r="RAI1769" s="12"/>
      <c r="RAJ1769" s="12"/>
      <c r="RAK1769" s="12"/>
      <c r="RAL1769" s="12"/>
      <c r="RAM1769" s="12"/>
      <c r="RAN1769" s="12"/>
      <c r="RAO1769" s="12"/>
      <c r="RAP1769" s="12"/>
      <c r="RAQ1769" s="12"/>
      <c r="RAR1769" s="12"/>
      <c r="RAS1769" s="12"/>
      <c r="RAT1769" s="12"/>
      <c r="RAU1769" s="12"/>
      <c r="RAV1769" s="12"/>
      <c r="RAW1769" s="12"/>
      <c r="RAX1769" s="12"/>
      <c r="RAY1769" s="12"/>
      <c r="RAZ1769" s="12"/>
      <c r="RBA1769" s="12"/>
      <c r="RBB1769" s="12"/>
      <c r="RBC1769" s="12"/>
      <c r="RBD1769" s="12"/>
      <c r="RBE1769" s="12"/>
      <c r="RBF1769" s="12"/>
      <c r="RBG1769" s="12"/>
      <c r="RBH1769" s="12"/>
      <c r="RBI1769" s="12"/>
      <c r="RBJ1769" s="12"/>
      <c r="RBK1769" s="12"/>
      <c r="RBL1769" s="12"/>
      <c r="RBM1769" s="12"/>
      <c r="RBN1769" s="12"/>
      <c r="RBO1769" s="12"/>
      <c r="RBP1769" s="12"/>
      <c r="RBQ1769" s="12"/>
      <c r="RBR1769" s="12"/>
      <c r="RBS1769" s="12"/>
      <c r="RBT1769" s="12"/>
      <c r="RBU1769" s="12"/>
      <c r="RBV1769" s="12"/>
      <c r="RBW1769" s="12"/>
      <c r="RBX1769" s="12"/>
      <c r="RBY1769" s="12"/>
      <c r="RBZ1769" s="12"/>
      <c r="RCA1769" s="12"/>
      <c r="RCB1769" s="12"/>
      <c r="RCC1769" s="12"/>
      <c r="RCD1769" s="12"/>
      <c r="RCE1769" s="12"/>
      <c r="RCF1769" s="12"/>
      <c r="RCG1769" s="12"/>
      <c r="RCH1769" s="12"/>
      <c r="RCI1769" s="12"/>
      <c r="RCJ1769" s="12"/>
      <c r="RCK1769" s="12"/>
      <c r="RCL1769" s="12"/>
      <c r="RCM1769" s="12"/>
      <c r="RCN1769" s="12"/>
      <c r="RCO1769" s="12"/>
      <c r="RCP1769" s="12"/>
      <c r="RCQ1769" s="12"/>
      <c r="RCR1769" s="12"/>
      <c r="RCS1769" s="12"/>
      <c r="RCT1769" s="12"/>
      <c r="RCU1769" s="12"/>
      <c r="RCV1769" s="12"/>
      <c r="RCW1769" s="12"/>
      <c r="RCX1769" s="12"/>
      <c r="RCY1769" s="12"/>
      <c r="RCZ1769" s="12"/>
      <c r="RDA1769" s="12"/>
      <c r="RDB1769" s="12"/>
      <c r="RDC1769" s="12"/>
      <c r="RDD1769" s="12"/>
      <c r="RDE1769" s="12"/>
      <c r="RDF1769" s="12"/>
      <c r="RDG1769" s="12"/>
      <c r="RDH1769" s="12"/>
      <c r="RDI1769" s="12"/>
      <c r="RDJ1769" s="12"/>
      <c r="RDK1769" s="12"/>
      <c r="RDL1769" s="12"/>
      <c r="RDM1769" s="12"/>
      <c r="RDN1769" s="12"/>
      <c r="RDO1769" s="12"/>
      <c r="RDP1769" s="12"/>
      <c r="RDQ1769" s="12"/>
      <c r="RDR1769" s="12"/>
      <c r="RDS1769" s="12"/>
      <c r="RDT1769" s="12"/>
      <c r="RDU1769" s="12"/>
      <c r="RDV1769" s="12"/>
      <c r="RDW1769" s="12"/>
      <c r="RDX1769" s="12"/>
      <c r="RDY1769" s="12"/>
      <c r="RDZ1769" s="12"/>
      <c r="REA1769" s="12"/>
      <c r="REB1769" s="12"/>
      <c r="REC1769" s="12"/>
      <c r="RED1769" s="12"/>
      <c r="REE1769" s="12"/>
      <c r="REF1769" s="12"/>
      <c r="REG1769" s="12"/>
      <c r="REH1769" s="12"/>
      <c r="REI1769" s="12"/>
      <c r="REJ1769" s="12"/>
      <c r="REK1769" s="12"/>
      <c r="REL1769" s="12"/>
      <c r="REM1769" s="12"/>
      <c r="REN1769" s="12"/>
      <c r="REO1769" s="12"/>
      <c r="REP1769" s="12"/>
      <c r="REQ1769" s="12"/>
      <c r="RER1769" s="12"/>
      <c r="RES1769" s="12"/>
      <c r="RET1769" s="12"/>
      <c r="REU1769" s="12"/>
      <c r="REV1769" s="12"/>
      <c r="REW1769" s="12"/>
      <c r="REX1769" s="12"/>
      <c r="REY1769" s="12"/>
      <c r="REZ1769" s="12"/>
      <c r="RFA1769" s="12"/>
      <c r="RFB1769" s="12"/>
      <c r="RFC1769" s="12"/>
      <c r="RFD1769" s="12"/>
      <c r="RFE1769" s="12"/>
      <c r="RFF1769" s="12"/>
      <c r="RFG1769" s="12"/>
      <c r="RFH1769" s="12"/>
      <c r="RFI1769" s="12"/>
      <c r="RFJ1769" s="12"/>
      <c r="RFK1769" s="12"/>
      <c r="RFL1769" s="12"/>
      <c r="RFM1769" s="12"/>
      <c r="RFN1769" s="12"/>
      <c r="RFO1769" s="12"/>
      <c r="RFP1769" s="12"/>
      <c r="RFQ1769" s="12"/>
      <c r="RFR1769" s="12"/>
      <c r="RFS1769" s="12"/>
      <c r="RFT1769" s="12"/>
      <c r="RFU1769" s="12"/>
      <c r="RFV1769" s="12"/>
      <c r="RFW1769" s="12"/>
      <c r="RFX1769" s="12"/>
      <c r="RFY1769" s="12"/>
      <c r="RFZ1769" s="12"/>
      <c r="RGA1769" s="12"/>
      <c r="RGB1769" s="12"/>
      <c r="RGC1769" s="12"/>
      <c r="RGD1769" s="12"/>
      <c r="RGE1769" s="12"/>
      <c r="RGF1769" s="12"/>
      <c r="RGG1769" s="12"/>
      <c r="RGH1769" s="12"/>
      <c r="RGI1769" s="12"/>
      <c r="RGJ1769" s="12"/>
      <c r="RGK1769" s="12"/>
      <c r="RGL1769" s="12"/>
      <c r="RGM1769" s="12"/>
      <c r="RGN1769" s="12"/>
      <c r="RGO1769" s="12"/>
      <c r="RGP1769" s="12"/>
      <c r="RGQ1769" s="12"/>
      <c r="RGR1769" s="12"/>
      <c r="RGS1769" s="12"/>
      <c r="RGT1769" s="12"/>
      <c r="RGU1769" s="12"/>
      <c r="RGV1769" s="12"/>
      <c r="RGW1769" s="12"/>
      <c r="RGX1769" s="12"/>
      <c r="RGY1769" s="12"/>
      <c r="RGZ1769" s="12"/>
      <c r="RHA1769" s="12"/>
      <c r="RHB1769" s="12"/>
      <c r="RHC1769" s="12"/>
      <c r="RHD1769" s="12"/>
      <c r="RHE1769" s="12"/>
      <c r="RHF1769" s="12"/>
      <c r="RHG1769" s="12"/>
      <c r="RHH1769" s="12"/>
      <c r="RHI1769" s="12"/>
      <c r="RHJ1769" s="12"/>
      <c r="RHK1769" s="12"/>
      <c r="RHL1769" s="12"/>
      <c r="RHM1769" s="12"/>
      <c r="RHN1769" s="12"/>
      <c r="RHO1769" s="12"/>
      <c r="RHP1769" s="12"/>
      <c r="RHQ1769" s="12"/>
      <c r="RHR1769" s="12"/>
      <c r="RHS1769" s="12"/>
      <c r="RHT1769" s="12"/>
      <c r="RHU1769" s="12"/>
      <c r="RHV1769" s="12"/>
      <c r="RHW1769" s="12"/>
      <c r="RHX1769" s="12"/>
      <c r="RHY1769" s="12"/>
      <c r="RHZ1769" s="12"/>
      <c r="RIA1769" s="12"/>
      <c r="RIB1769" s="12"/>
      <c r="RIC1769" s="12"/>
      <c r="RID1769" s="12"/>
      <c r="RIE1769" s="12"/>
      <c r="RIF1769" s="12"/>
      <c r="RIG1769" s="12"/>
      <c r="RIH1769" s="12"/>
      <c r="RII1769" s="12"/>
      <c r="RIJ1769" s="12"/>
      <c r="RIK1769" s="12"/>
      <c r="RIL1769" s="12"/>
      <c r="RIM1769" s="12"/>
      <c r="RIN1769" s="12"/>
      <c r="RIO1769" s="12"/>
      <c r="RIP1769" s="12"/>
      <c r="RIQ1769" s="12"/>
      <c r="RIR1769" s="12"/>
      <c r="RIS1769" s="12"/>
      <c r="RIT1769" s="12"/>
      <c r="RIU1769" s="12"/>
      <c r="RIV1769" s="12"/>
      <c r="RIW1769" s="12"/>
      <c r="RIX1769" s="12"/>
      <c r="RIY1769" s="12"/>
      <c r="RIZ1769" s="12"/>
      <c r="RJA1769" s="12"/>
      <c r="RJB1769" s="12"/>
      <c r="RJC1769" s="12"/>
      <c r="RJD1769" s="12"/>
      <c r="RJE1769" s="12"/>
      <c r="RJF1769" s="12"/>
      <c r="RJG1769" s="12"/>
      <c r="RJH1769" s="12"/>
      <c r="RJI1769" s="12"/>
      <c r="RJJ1769" s="12"/>
      <c r="RJK1769" s="12"/>
      <c r="RJL1769" s="12"/>
      <c r="RJM1769" s="12"/>
      <c r="RJN1769" s="12"/>
      <c r="RJO1769" s="12"/>
      <c r="RJP1769" s="12"/>
      <c r="RJQ1769" s="12"/>
      <c r="RJR1769" s="12"/>
      <c r="RJS1769" s="12"/>
      <c r="RJT1769" s="12"/>
      <c r="RJU1769" s="12"/>
      <c r="RJV1769" s="12"/>
      <c r="RJW1769" s="12"/>
      <c r="RJX1769" s="12"/>
      <c r="RJY1769" s="12"/>
      <c r="RJZ1769" s="12"/>
      <c r="RKA1769" s="12"/>
      <c r="RKB1769" s="12"/>
      <c r="RKC1769" s="12"/>
      <c r="RKD1769" s="12"/>
      <c r="RKE1769" s="12"/>
      <c r="RKF1769" s="12"/>
      <c r="RKG1769" s="12"/>
      <c r="RKH1769" s="12"/>
      <c r="RKI1769" s="12"/>
      <c r="RKJ1769" s="12"/>
      <c r="RKK1769" s="12"/>
      <c r="RKL1769" s="12"/>
      <c r="RKM1769" s="12"/>
      <c r="RKN1769" s="12"/>
      <c r="RKO1769" s="12"/>
      <c r="RKP1769" s="12"/>
      <c r="RKQ1769" s="12"/>
      <c r="RKR1769" s="12"/>
      <c r="RKS1769" s="12"/>
      <c r="RKT1769" s="12"/>
      <c r="RKU1769" s="12"/>
      <c r="RKV1769" s="12"/>
      <c r="RKW1769" s="12"/>
      <c r="RKX1769" s="12"/>
      <c r="RKY1769" s="12"/>
      <c r="RKZ1769" s="12"/>
      <c r="RLA1769" s="12"/>
      <c r="RLB1769" s="12"/>
      <c r="RLC1769" s="12"/>
      <c r="RLD1769" s="12"/>
      <c r="RLE1769" s="12"/>
      <c r="RLF1769" s="12"/>
      <c r="RLG1769" s="12"/>
      <c r="RLH1769" s="12"/>
      <c r="RLI1769" s="12"/>
      <c r="RLJ1769" s="12"/>
      <c r="RLK1769" s="12"/>
      <c r="RLL1769" s="12"/>
      <c r="RLM1769" s="12"/>
      <c r="RLN1769" s="12"/>
      <c r="RLO1769" s="12"/>
      <c r="RLP1769" s="12"/>
      <c r="RLQ1769" s="12"/>
      <c r="RLR1769" s="12"/>
      <c r="RLS1769" s="12"/>
      <c r="RLT1769" s="12"/>
      <c r="RLU1769" s="12"/>
      <c r="RLV1769" s="12"/>
      <c r="RLW1769" s="12"/>
      <c r="RLX1769" s="12"/>
      <c r="RLY1769" s="12"/>
      <c r="RLZ1769" s="12"/>
      <c r="RMA1769" s="12"/>
      <c r="RMB1769" s="12"/>
      <c r="RMC1769" s="12"/>
      <c r="RMD1769" s="12"/>
      <c r="RME1769" s="12"/>
      <c r="RMF1769" s="12"/>
      <c r="RMG1769" s="12"/>
      <c r="RMH1769" s="12"/>
      <c r="RMI1769" s="12"/>
      <c r="RMJ1769" s="12"/>
      <c r="RMK1769" s="12"/>
      <c r="RML1769" s="12"/>
      <c r="RMM1769" s="12"/>
      <c r="RMN1769" s="12"/>
      <c r="RMO1769" s="12"/>
      <c r="RMP1769" s="12"/>
      <c r="RMQ1769" s="12"/>
      <c r="RMR1769" s="12"/>
      <c r="RMS1769" s="12"/>
      <c r="RMT1769" s="12"/>
      <c r="RMU1769" s="12"/>
      <c r="RMV1769" s="12"/>
      <c r="RMW1769" s="12"/>
      <c r="RMX1769" s="12"/>
      <c r="RMY1769" s="12"/>
      <c r="RMZ1769" s="12"/>
      <c r="RNA1769" s="12"/>
      <c r="RNB1769" s="12"/>
      <c r="RNC1769" s="12"/>
      <c r="RND1769" s="12"/>
      <c r="RNE1769" s="12"/>
      <c r="RNF1769" s="12"/>
      <c r="RNG1769" s="12"/>
      <c r="RNH1769" s="12"/>
      <c r="RNI1769" s="12"/>
      <c r="RNJ1769" s="12"/>
      <c r="RNK1769" s="12"/>
      <c r="RNL1769" s="12"/>
      <c r="RNM1769" s="12"/>
      <c r="RNN1769" s="12"/>
      <c r="RNO1769" s="12"/>
      <c r="RNP1769" s="12"/>
      <c r="RNQ1769" s="12"/>
      <c r="RNR1769" s="12"/>
      <c r="RNS1769" s="12"/>
      <c r="RNT1769" s="12"/>
      <c r="RNU1769" s="12"/>
      <c r="RNV1769" s="12"/>
      <c r="RNW1769" s="12"/>
      <c r="RNX1769" s="12"/>
      <c r="RNY1769" s="12"/>
      <c r="RNZ1769" s="12"/>
      <c r="ROA1769" s="12"/>
      <c r="ROB1769" s="12"/>
      <c r="ROC1769" s="12"/>
      <c r="ROD1769" s="12"/>
      <c r="ROE1769" s="12"/>
      <c r="ROF1769" s="12"/>
      <c r="ROG1769" s="12"/>
      <c r="ROH1769" s="12"/>
      <c r="ROI1769" s="12"/>
      <c r="ROJ1769" s="12"/>
      <c r="ROK1769" s="12"/>
      <c r="ROL1769" s="12"/>
      <c r="ROM1769" s="12"/>
      <c r="RON1769" s="12"/>
      <c r="ROO1769" s="12"/>
      <c r="ROP1769" s="12"/>
      <c r="ROQ1769" s="12"/>
      <c r="ROR1769" s="12"/>
      <c r="ROS1769" s="12"/>
      <c r="ROT1769" s="12"/>
      <c r="ROU1769" s="12"/>
      <c r="ROV1769" s="12"/>
      <c r="ROW1769" s="12"/>
      <c r="ROX1769" s="12"/>
      <c r="ROY1769" s="12"/>
      <c r="ROZ1769" s="12"/>
      <c r="RPA1769" s="12"/>
      <c r="RPB1769" s="12"/>
      <c r="RPC1769" s="12"/>
      <c r="RPD1769" s="12"/>
      <c r="RPE1769" s="12"/>
      <c r="RPF1769" s="12"/>
      <c r="RPG1769" s="12"/>
      <c r="RPH1769" s="12"/>
      <c r="RPI1769" s="12"/>
      <c r="RPJ1769" s="12"/>
      <c r="RPK1769" s="12"/>
      <c r="RPL1769" s="12"/>
      <c r="RPM1769" s="12"/>
      <c r="RPN1769" s="12"/>
      <c r="RPO1769" s="12"/>
      <c r="RPP1769" s="12"/>
      <c r="RPQ1769" s="12"/>
      <c r="RPR1769" s="12"/>
      <c r="RPS1769" s="12"/>
      <c r="RPT1769" s="12"/>
      <c r="RPU1769" s="12"/>
      <c r="RPV1769" s="12"/>
      <c r="RPW1769" s="12"/>
      <c r="RPX1769" s="12"/>
      <c r="RPY1769" s="12"/>
      <c r="RPZ1769" s="12"/>
      <c r="RQA1769" s="12"/>
      <c r="RQB1769" s="12"/>
      <c r="RQC1769" s="12"/>
      <c r="RQD1769" s="12"/>
      <c r="RQE1769" s="12"/>
      <c r="RQF1769" s="12"/>
      <c r="RQG1769" s="12"/>
      <c r="RQH1769" s="12"/>
      <c r="RQI1769" s="12"/>
      <c r="RQJ1769" s="12"/>
      <c r="RQK1769" s="12"/>
      <c r="RQL1769" s="12"/>
      <c r="RQM1769" s="12"/>
      <c r="RQN1769" s="12"/>
      <c r="RQO1769" s="12"/>
      <c r="RQP1769" s="12"/>
      <c r="RQQ1769" s="12"/>
      <c r="RQR1769" s="12"/>
      <c r="RQS1769" s="12"/>
      <c r="RQT1769" s="12"/>
      <c r="RQU1769" s="12"/>
      <c r="RQV1769" s="12"/>
      <c r="RQW1769" s="12"/>
      <c r="RQX1769" s="12"/>
      <c r="RQY1769" s="12"/>
      <c r="RQZ1769" s="12"/>
      <c r="RRA1769" s="12"/>
      <c r="RRB1769" s="12"/>
      <c r="RRC1769" s="12"/>
      <c r="RRD1769" s="12"/>
      <c r="RRE1769" s="12"/>
      <c r="RRF1769" s="12"/>
      <c r="RRG1769" s="12"/>
      <c r="RRH1769" s="12"/>
      <c r="RRI1769" s="12"/>
      <c r="RRJ1769" s="12"/>
      <c r="RRK1769" s="12"/>
      <c r="RRL1769" s="12"/>
      <c r="RRM1769" s="12"/>
      <c r="RRN1769" s="12"/>
      <c r="RRO1769" s="12"/>
      <c r="RRP1769" s="12"/>
      <c r="RRQ1769" s="12"/>
      <c r="RRR1769" s="12"/>
      <c r="RRS1769" s="12"/>
      <c r="RRT1769" s="12"/>
      <c r="RRU1769" s="12"/>
      <c r="RRV1769" s="12"/>
      <c r="RRW1769" s="12"/>
      <c r="RRX1769" s="12"/>
      <c r="RRY1769" s="12"/>
      <c r="RRZ1769" s="12"/>
      <c r="RSA1769" s="12"/>
      <c r="RSB1769" s="12"/>
      <c r="RSC1769" s="12"/>
      <c r="RSD1769" s="12"/>
      <c r="RSE1769" s="12"/>
      <c r="RSF1769" s="12"/>
      <c r="RSG1769" s="12"/>
      <c r="RSH1769" s="12"/>
      <c r="RSI1769" s="12"/>
      <c r="RSJ1769" s="12"/>
      <c r="RSK1769" s="12"/>
      <c r="RSL1769" s="12"/>
      <c r="RSM1769" s="12"/>
      <c r="RSN1769" s="12"/>
      <c r="RSO1769" s="12"/>
      <c r="RSP1769" s="12"/>
      <c r="RSQ1769" s="12"/>
      <c r="RSR1769" s="12"/>
      <c r="RSS1769" s="12"/>
      <c r="RST1769" s="12"/>
      <c r="RSU1769" s="12"/>
      <c r="RSV1769" s="12"/>
      <c r="RSW1769" s="12"/>
      <c r="RSX1769" s="12"/>
      <c r="RSY1769" s="12"/>
      <c r="RSZ1769" s="12"/>
      <c r="RTA1769" s="12"/>
      <c r="RTB1769" s="12"/>
      <c r="RTC1769" s="12"/>
      <c r="RTD1769" s="12"/>
      <c r="RTE1769" s="12"/>
      <c r="RTF1769" s="12"/>
      <c r="RTG1769" s="12"/>
      <c r="RTH1769" s="12"/>
      <c r="RTI1769" s="12"/>
      <c r="RTJ1769" s="12"/>
      <c r="RTK1769" s="12"/>
      <c r="RTL1769" s="12"/>
      <c r="RTM1769" s="12"/>
      <c r="RTN1769" s="12"/>
      <c r="RTO1769" s="12"/>
      <c r="RTP1769" s="12"/>
      <c r="RTQ1769" s="12"/>
      <c r="RTR1769" s="12"/>
      <c r="RTS1769" s="12"/>
      <c r="RTT1769" s="12"/>
      <c r="RTU1769" s="12"/>
      <c r="RTV1769" s="12"/>
      <c r="RTW1769" s="12"/>
      <c r="RTX1769" s="12"/>
      <c r="RTY1769" s="12"/>
      <c r="RTZ1769" s="12"/>
      <c r="RUA1769" s="12"/>
      <c r="RUB1769" s="12"/>
      <c r="RUC1769" s="12"/>
      <c r="RUD1769" s="12"/>
      <c r="RUE1769" s="12"/>
      <c r="RUF1769" s="12"/>
      <c r="RUG1769" s="12"/>
      <c r="RUH1769" s="12"/>
      <c r="RUI1769" s="12"/>
      <c r="RUJ1769" s="12"/>
      <c r="RUK1769" s="12"/>
      <c r="RUL1769" s="12"/>
      <c r="RUM1769" s="12"/>
      <c r="RUN1769" s="12"/>
      <c r="RUO1769" s="12"/>
      <c r="RUP1769" s="12"/>
      <c r="RUQ1769" s="12"/>
      <c r="RUR1769" s="12"/>
      <c r="RUS1769" s="12"/>
      <c r="RUT1769" s="12"/>
      <c r="RUU1769" s="12"/>
      <c r="RUV1769" s="12"/>
      <c r="RUW1769" s="12"/>
      <c r="RUX1769" s="12"/>
      <c r="RUY1769" s="12"/>
      <c r="RUZ1769" s="12"/>
      <c r="RVA1769" s="12"/>
      <c r="RVB1769" s="12"/>
      <c r="RVC1769" s="12"/>
      <c r="RVD1769" s="12"/>
      <c r="RVE1769" s="12"/>
      <c r="RVF1769" s="12"/>
      <c r="RVG1769" s="12"/>
      <c r="RVH1769" s="12"/>
      <c r="RVI1769" s="12"/>
      <c r="RVJ1769" s="12"/>
      <c r="RVK1769" s="12"/>
      <c r="RVL1769" s="12"/>
      <c r="RVM1769" s="12"/>
      <c r="RVN1769" s="12"/>
      <c r="RVO1769" s="12"/>
      <c r="RVP1769" s="12"/>
      <c r="RVQ1769" s="12"/>
      <c r="RVR1769" s="12"/>
      <c r="RVS1769" s="12"/>
      <c r="RVT1769" s="12"/>
      <c r="RVU1769" s="12"/>
      <c r="RVV1769" s="12"/>
      <c r="RVW1769" s="12"/>
      <c r="RVX1769" s="12"/>
      <c r="RVY1769" s="12"/>
      <c r="RVZ1769" s="12"/>
      <c r="RWA1769" s="12"/>
      <c r="RWB1769" s="12"/>
      <c r="RWC1769" s="12"/>
      <c r="RWD1769" s="12"/>
      <c r="RWE1769" s="12"/>
      <c r="RWF1769" s="12"/>
      <c r="RWG1769" s="12"/>
      <c r="RWH1769" s="12"/>
      <c r="RWI1769" s="12"/>
      <c r="RWJ1769" s="12"/>
      <c r="RWK1769" s="12"/>
      <c r="RWL1769" s="12"/>
      <c r="RWM1769" s="12"/>
      <c r="RWN1769" s="12"/>
      <c r="RWO1769" s="12"/>
      <c r="RWP1769" s="12"/>
      <c r="RWQ1769" s="12"/>
      <c r="RWR1769" s="12"/>
      <c r="RWS1769" s="12"/>
      <c r="RWT1769" s="12"/>
      <c r="RWU1769" s="12"/>
      <c r="RWV1769" s="12"/>
      <c r="RWW1769" s="12"/>
      <c r="RWX1769" s="12"/>
      <c r="RWY1769" s="12"/>
      <c r="RWZ1769" s="12"/>
      <c r="RXA1769" s="12"/>
      <c r="RXB1769" s="12"/>
      <c r="RXC1769" s="12"/>
      <c r="RXD1769" s="12"/>
      <c r="RXE1769" s="12"/>
      <c r="RXF1769" s="12"/>
      <c r="RXG1769" s="12"/>
      <c r="RXH1769" s="12"/>
      <c r="RXI1769" s="12"/>
      <c r="RXJ1769" s="12"/>
      <c r="RXK1769" s="12"/>
      <c r="RXL1769" s="12"/>
      <c r="RXM1769" s="12"/>
      <c r="RXN1769" s="12"/>
      <c r="RXO1769" s="12"/>
      <c r="RXP1769" s="12"/>
      <c r="RXQ1769" s="12"/>
      <c r="RXR1769" s="12"/>
      <c r="RXS1769" s="12"/>
      <c r="RXT1769" s="12"/>
      <c r="RXU1769" s="12"/>
      <c r="RXV1769" s="12"/>
      <c r="RXW1769" s="12"/>
      <c r="RXX1769" s="12"/>
      <c r="RXY1769" s="12"/>
      <c r="RXZ1769" s="12"/>
      <c r="RYA1769" s="12"/>
      <c r="RYB1769" s="12"/>
      <c r="RYC1769" s="12"/>
      <c r="RYD1769" s="12"/>
      <c r="RYE1769" s="12"/>
      <c r="RYF1769" s="12"/>
      <c r="RYG1769" s="12"/>
      <c r="RYH1769" s="12"/>
      <c r="RYI1769" s="12"/>
      <c r="RYJ1769" s="12"/>
      <c r="RYK1769" s="12"/>
      <c r="RYL1769" s="12"/>
      <c r="RYM1769" s="12"/>
      <c r="RYN1769" s="12"/>
      <c r="RYO1769" s="12"/>
      <c r="RYP1769" s="12"/>
      <c r="RYQ1769" s="12"/>
      <c r="RYR1769" s="12"/>
      <c r="RYS1769" s="12"/>
      <c r="RYT1769" s="12"/>
      <c r="RYU1769" s="12"/>
      <c r="RYV1769" s="12"/>
      <c r="RYW1769" s="12"/>
      <c r="RYX1769" s="12"/>
      <c r="RYY1769" s="12"/>
      <c r="RYZ1769" s="12"/>
      <c r="RZA1769" s="12"/>
      <c r="RZB1769" s="12"/>
      <c r="RZC1769" s="12"/>
      <c r="RZD1769" s="12"/>
      <c r="RZE1769" s="12"/>
      <c r="RZF1769" s="12"/>
      <c r="RZG1769" s="12"/>
      <c r="RZH1769" s="12"/>
      <c r="RZI1769" s="12"/>
      <c r="RZJ1769" s="12"/>
      <c r="RZK1769" s="12"/>
      <c r="RZL1769" s="12"/>
      <c r="RZM1769" s="12"/>
      <c r="RZN1769" s="12"/>
      <c r="RZO1769" s="12"/>
      <c r="RZP1769" s="12"/>
      <c r="RZQ1769" s="12"/>
      <c r="RZR1769" s="12"/>
      <c r="RZS1769" s="12"/>
      <c r="RZT1769" s="12"/>
      <c r="RZU1769" s="12"/>
      <c r="RZV1769" s="12"/>
      <c r="RZW1769" s="12"/>
      <c r="RZX1769" s="12"/>
      <c r="RZY1769" s="12"/>
      <c r="RZZ1769" s="12"/>
      <c r="SAA1769" s="12"/>
      <c r="SAB1769" s="12"/>
      <c r="SAC1769" s="12"/>
      <c r="SAD1769" s="12"/>
      <c r="SAE1769" s="12"/>
      <c r="SAF1769" s="12"/>
      <c r="SAG1769" s="12"/>
      <c r="SAH1769" s="12"/>
      <c r="SAI1769" s="12"/>
      <c r="SAJ1769" s="12"/>
      <c r="SAK1769" s="12"/>
      <c r="SAL1769" s="12"/>
      <c r="SAM1769" s="12"/>
      <c r="SAN1769" s="12"/>
      <c r="SAO1769" s="12"/>
      <c r="SAP1769" s="12"/>
      <c r="SAQ1769" s="12"/>
      <c r="SAR1769" s="12"/>
      <c r="SAS1769" s="12"/>
      <c r="SAT1769" s="12"/>
      <c r="SAU1769" s="12"/>
      <c r="SAV1769" s="12"/>
      <c r="SAW1769" s="12"/>
      <c r="SAX1769" s="12"/>
      <c r="SAY1769" s="12"/>
      <c r="SAZ1769" s="12"/>
      <c r="SBA1769" s="12"/>
      <c r="SBB1769" s="12"/>
      <c r="SBC1769" s="12"/>
      <c r="SBD1769" s="12"/>
      <c r="SBE1769" s="12"/>
      <c r="SBF1769" s="12"/>
      <c r="SBG1769" s="12"/>
      <c r="SBH1769" s="12"/>
      <c r="SBI1769" s="12"/>
      <c r="SBJ1769" s="12"/>
      <c r="SBK1769" s="12"/>
      <c r="SBL1769" s="12"/>
      <c r="SBM1769" s="12"/>
      <c r="SBN1769" s="12"/>
      <c r="SBO1769" s="12"/>
      <c r="SBP1769" s="12"/>
      <c r="SBQ1769" s="12"/>
      <c r="SBR1769" s="12"/>
      <c r="SBS1769" s="12"/>
      <c r="SBT1769" s="12"/>
      <c r="SBU1769" s="12"/>
      <c r="SBV1769" s="12"/>
      <c r="SBW1769" s="12"/>
      <c r="SBX1769" s="12"/>
      <c r="SBY1769" s="12"/>
      <c r="SBZ1769" s="12"/>
      <c r="SCA1769" s="12"/>
      <c r="SCB1769" s="12"/>
      <c r="SCC1769" s="12"/>
      <c r="SCD1769" s="12"/>
      <c r="SCE1769" s="12"/>
      <c r="SCF1769" s="12"/>
      <c r="SCG1769" s="12"/>
      <c r="SCH1769" s="12"/>
      <c r="SCI1769" s="12"/>
      <c r="SCJ1769" s="12"/>
      <c r="SCK1769" s="12"/>
      <c r="SCL1769" s="12"/>
      <c r="SCM1769" s="12"/>
      <c r="SCN1769" s="12"/>
      <c r="SCO1769" s="12"/>
      <c r="SCP1769" s="12"/>
      <c r="SCQ1769" s="12"/>
      <c r="SCR1769" s="12"/>
      <c r="SCS1769" s="12"/>
      <c r="SCT1769" s="12"/>
      <c r="SCU1769" s="12"/>
      <c r="SCV1769" s="12"/>
      <c r="SCW1769" s="12"/>
      <c r="SCX1769" s="12"/>
      <c r="SCY1769" s="12"/>
      <c r="SCZ1769" s="12"/>
      <c r="SDA1769" s="12"/>
      <c r="SDB1769" s="12"/>
      <c r="SDC1769" s="12"/>
      <c r="SDD1769" s="12"/>
      <c r="SDE1769" s="12"/>
      <c r="SDF1769" s="12"/>
      <c r="SDG1769" s="12"/>
      <c r="SDH1769" s="12"/>
      <c r="SDI1769" s="12"/>
      <c r="SDJ1769" s="12"/>
      <c r="SDK1769" s="12"/>
      <c r="SDL1769" s="12"/>
      <c r="SDM1769" s="12"/>
      <c r="SDN1769" s="12"/>
      <c r="SDO1769" s="12"/>
      <c r="SDP1769" s="12"/>
      <c r="SDQ1769" s="12"/>
      <c r="SDR1769" s="12"/>
      <c r="SDS1769" s="12"/>
      <c r="SDT1769" s="12"/>
      <c r="SDU1769" s="12"/>
      <c r="SDV1769" s="12"/>
      <c r="SDW1769" s="12"/>
      <c r="SDX1769" s="12"/>
      <c r="SDY1769" s="12"/>
      <c r="SDZ1769" s="12"/>
      <c r="SEA1769" s="12"/>
      <c r="SEB1769" s="12"/>
      <c r="SEC1769" s="12"/>
      <c r="SED1769" s="12"/>
      <c r="SEE1769" s="12"/>
      <c r="SEF1769" s="12"/>
      <c r="SEG1769" s="12"/>
      <c r="SEH1769" s="12"/>
      <c r="SEI1769" s="12"/>
      <c r="SEJ1769" s="12"/>
      <c r="SEK1769" s="12"/>
      <c r="SEL1769" s="12"/>
      <c r="SEM1769" s="12"/>
      <c r="SEN1769" s="12"/>
      <c r="SEO1769" s="12"/>
      <c r="SEP1769" s="12"/>
      <c r="SEQ1769" s="12"/>
      <c r="SER1769" s="12"/>
      <c r="SES1769" s="12"/>
      <c r="SET1769" s="12"/>
      <c r="SEU1769" s="12"/>
      <c r="SEV1769" s="12"/>
      <c r="SEW1769" s="12"/>
      <c r="SEX1769" s="12"/>
      <c r="SEY1769" s="12"/>
      <c r="SEZ1769" s="12"/>
      <c r="SFA1769" s="12"/>
      <c r="SFB1769" s="12"/>
      <c r="SFC1769" s="12"/>
      <c r="SFD1769" s="12"/>
      <c r="SFE1769" s="12"/>
      <c r="SFF1769" s="12"/>
      <c r="SFG1769" s="12"/>
      <c r="SFH1769" s="12"/>
      <c r="SFI1769" s="12"/>
      <c r="SFJ1769" s="12"/>
      <c r="SFK1769" s="12"/>
      <c r="SFL1769" s="12"/>
      <c r="SFM1769" s="12"/>
      <c r="SFN1769" s="12"/>
      <c r="SFO1769" s="12"/>
      <c r="SFP1769" s="12"/>
      <c r="SFQ1769" s="12"/>
      <c r="SFR1769" s="12"/>
      <c r="SFS1769" s="12"/>
      <c r="SFT1769" s="12"/>
      <c r="SFU1769" s="12"/>
      <c r="SFV1769" s="12"/>
      <c r="SFW1769" s="12"/>
      <c r="SFX1769" s="12"/>
      <c r="SFY1769" s="12"/>
      <c r="SFZ1769" s="12"/>
      <c r="SGA1769" s="12"/>
      <c r="SGB1769" s="12"/>
      <c r="SGC1769" s="12"/>
      <c r="SGD1769" s="12"/>
      <c r="SGE1769" s="12"/>
      <c r="SGF1769" s="12"/>
      <c r="SGG1769" s="12"/>
      <c r="SGH1769" s="12"/>
      <c r="SGI1769" s="12"/>
      <c r="SGJ1769" s="12"/>
      <c r="SGK1769" s="12"/>
      <c r="SGL1769" s="12"/>
      <c r="SGM1769" s="12"/>
      <c r="SGN1769" s="12"/>
      <c r="SGO1769" s="12"/>
      <c r="SGP1769" s="12"/>
      <c r="SGQ1769" s="12"/>
      <c r="SGR1769" s="12"/>
      <c r="SGS1769" s="12"/>
      <c r="SGT1769" s="12"/>
      <c r="SGU1769" s="12"/>
      <c r="SGV1769" s="12"/>
      <c r="SGW1769" s="12"/>
      <c r="SGX1769" s="12"/>
      <c r="SGY1769" s="12"/>
      <c r="SGZ1769" s="12"/>
      <c r="SHA1769" s="12"/>
      <c r="SHB1769" s="12"/>
      <c r="SHC1769" s="12"/>
      <c r="SHD1769" s="12"/>
      <c r="SHE1769" s="12"/>
      <c r="SHF1769" s="12"/>
      <c r="SHG1769" s="12"/>
      <c r="SHH1769" s="12"/>
      <c r="SHI1769" s="12"/>
      <c r="SHJ1769" s="12"/>
      <c r="SHK1769" s="12"/>
      <c r="SHL1769" s="12"/>
      <c r="SHM1769" s="12"/>
      <c r="SHN1769" s="12"/>
      <c r="SHO1769" s="12"/>
      <c r="SHP1769" s="12"/>
      <c r="SHQ1769" s="12"/>
      <c r="SHR1769" s="12"/>
      <c r="SHS1769" s="12"/>
      <c r="SHT1769" s="12"/>
      <c r="SHU1769" s="12"/>
      <c r="SHV1769" s="12"/>
      <c r="SHW1769" s="12"/>
      <c r="SHX1769" s="12"/>
      <c r="SHY1769" s="12"/>
      <c r="SHZ1769" s="12"/>
      <c r="SIA1769" s="12"/>
      <c r="SIB1769" s="12"/>
      <c r="SIC1769" s="12"/>
      <c r="SID1769" s="12"/>
      <c r="SIE1769" s="12"/>
      <c r="SIF1769" s="12"/>
      <c r="SIG1769" s="12"/>
      <c r="SIH1769" s="12"/>
      <c r="SII1769" s="12"/>
      <c r="SIJ1769" s="12"/>
      <c r="SIK1769" s="12"/>
      <c r="SIL1769" s="12"/>
      <c r="SIM1769" s="12"/>
      <c r="SIN1769" s="12"/>
      <c r="SIO1769" s="12"/>
      <c r="SIP1769" s="12"/>
      <c r="SIQ1769" s="12"/>
      <c r="SIR1769" s="12"/>
      <c r="SIS1769" s="12"/>
      <c r="SIT1769" s="12"/>
      <c r="SIU1769" s="12"/>
      <c r="SIV1769" s="12"/>
      <c r="SIW1769" s="12"/>
      <c r="SIX1769" s="12"/>
      <c r="SIY1769" s="12"/>
      <c r="SIZ1769" s="12"/>
      <c r="SJA1769" s="12"/>
      <c r="SJB1769" s="12"/>
      <c r="SJC1769" s="12"/>
      <c r="SJD1769" s="12"/>
      <c r="SJE1769" s="12"/>
      <c r="SJF1769" s="12"/>
      <c r="SJG1769" s="12"/>
      <c r="SJH1769" s="12"/>
      <c r="SJI1769" s="12"/>
      <c r="SJJ1769" s="12"/>
      <c r="SJK1769" s="12"/>
      <c r="SJL1769" s="12"/>
      <c r="SJM1769" s="12"/>
      <c r="SJN1769" s="12"/>
      <c r="SJO1769" s="12"/>
      <c r="SJP1769" s="12"/>
      <c r="SJQ1769" s="12"/>
      <c r="SJR1769" s="12"/>
      <c r="SJS1769" s="12"/>
      <c r="SJT1769" s="12"/>
      <c r="SJU1769" s="12"/>
      <c r="SJV1769" s="12"/>
      <c r="SJW1769" s="12"/>
      <c r="SJX1769" s="12"/>
      <c r="SJY1769" s="12"/>
      <c r="SJZ1769" s="12"/>
      <c r="SKA1769" s="12"/>
      <c r="SKB1769" s="12"/>
      <c r="SKC1769" s="12"/>
      <c r="SKD1769" s="12"/>
      <c r="SKE1769" s="12"/>
      <c r="SKF1769" s="12"/>
      <c r="SKG1769" s="12"/>
      <c r="SKH1769" s="12"/>
      <c r="SKI1769" s="12"/>
      <c r="SKJ1769" s="12"/>
      <c r="SKK1769" s="12"/>
      <c r="SKL1769" s="12"/>
      <c r="SKM1769" s="12"/>
      <c r="SKN1769" s="12"/>
      <c r="SKO1769" s="12"/>
      <c r="SKP1769" s="12"/>
      <c r="SKQ1769" s="12"/>
      <c r="SKR1769" s="12"/>
      <c r="SKS1769" s="12"/>
      <c r="SKT1769" s="12"/>
      <c r="SKU1769" s="12"/>
      <c r="SKV1769" s="12"/>
      <c r="SKW1769" s="12"/>
      <c r="SKX1769" s="12"/>
      <c r="SKY1769" s="12"/>
      <c r="SKZ1769" s="12"/>
      <c r="SLA1769" s="12"/>
      <c r="SLB1769" s="12"/>
      <c r="SLC1769" s="12"/>
      <c r="SLD1769" s="12"/>
      <c r="SLE1769" s="12"/>
      <c r="SLF1769" s="12"/>
      <c r="SLG1769" s="12"/>
      <c r="SLH1769" s="12"/>
      <c r="SLI1769" s="12"/>
      <c r="SLJ1769" s="12"/>
      <c r="SLK1769" s="12"/>
      <c r="SLL1769" s="12"/>
      <c r="SLM1769" s="12"/>
      <c r="SLN1769" s="12"/>
      <c r="SLO1769" s="12"/>
      <c r="SLP1769" s="12"/>
      <c r="SLQ1769" s="12"/>
      <c r="SLR1769" s="12"/>
      <c r="SLS1769" s="12"/>
      <c r="SLT1769" s="12"/>
      <c r="SLU1769" s="12"/>
      <c r="SLV1769" s="12"/>
      <c r="SLW1769" s="12"/>
      <c r="SLX1769" s="12"/>
      <c r="SLY1769" s="12"/>
      <c r="SLZ1769" s="12"/>
      <c r="SMA1769" s="12"/>
      <c r="SMB1769" s="12"/>
      <c r="SMC1769" s="12"/>
      <c r="SMD1769" s="12"/>
      <c r="SME1769" s="12"/>
      <c r="SMF1769" s="12"/>
      <c r="SMG1769" s="12"/>
      <c r="SMH1769" s="12"/>
      <c r="SMI1769" s="12"/>
      <c r="SMJ1769" s="12"/>
      <c r="SMK1769" s="12"/>
      <c r="SML1769" s="12"/>
      <c r="SMM1769" s="12"/>
      <c r="SMN1769" s="12"/>
      <c r="SMO1769" s="12"/>
      <c r="SMP1769" s="12"/>
      <c r="SMQ1769" s="12"/>
      <c r="SMR1769" s="12"/>
      <c r="SMS1769" s="12"/>
      <c r="SMT1769" s="12"/>
      <c r="SMU1769" s="12"/>
      <c r="SMV1769" s="12"/>
      <c r="SMW1769" s="12"/>
      <c r="SMX1769" s="12"/>
      <c r="SMY1769" s="12"/>
      <c r="SMZ1769" s="12"/>
      <c r="SNA1769" s="12"/>
      <c r="SNB1769" s="12"/>
      <c r="SNC1769" s="12"/>
      <c r="SND1769" s="12"/>
      <c r="SNE1769" s="12"/>
      <c r="SNF1769" s="12"/>
      <c r="SNG1769" s="12"/>
      <c r="SNH1769" s="12"/>
      <c r="SNI1769" s="12"/>
      <c r="SNJ1769" s="12"/>
      <c r="SNK1769" s="12"/>
      <c r="SNL1769" s="12"/>
      <c r="SNM1769" s="12"/>
      <c r="SNN1769" s="12"/>
      <c r="SNO1769" s="12"/>
      <c r="SNP1769" s="12"/>
      <c r="SNQ1769" s="12"/>
      <c r="SNR1769" s="12"/>
      <c r="SNS1769" s="12"/>
      <c r="SNT1769" s="12"/>
      <c r="SNU1769" s="12"/>
      <c r="SNV1769" s="12"/>
      <c r="SNW1769" s="12"/>
      <c r="SNX1769" s="12"/>
      <c r="SNY1769" s="12"/>
      <c r="SNZ1769" s="12"/>
      <c r="SOA1769" s="12"/>
      <c r="SOB1769" s="12"/>
      <c r="SOC1769" s="12"/>
      <c r="SOD1769" s="12"/>
      <c r="SOE1769" s="12"/>
      <c r="SOF1769" s="12"/>
      <c r="SOG1769" s="12"/>
      <c r="SOH1769" s="12"/>
      <c r="SOI1769" s="12"/>
      <c r="SOJ1769" s="12"/>
      <c r="SOK1769" s="12"/>
      <c r="SOL1769" s="12"/>
      <c r="SOM1769" s="12"/>
      <c r="SON1769" s="12"/>
      <c r="SOO1769" s="12"/>
      <c r="SOP1769" s="12"/>
      <c r="SOQ1769" s="12"/>
      <c r="SOR1769" s="12"/>
      <c r="SOS1769" s="12"/>
      <c r="SOT1769" s="12"/>
      <c r="SOU1769" s="12"/>
      <c r="SOV1769" s="12"/>
      <c r="SOW1769" s="12"/>
      <c r="SOX1769" s="12"/>
      <c r="SOY1769" s="12"/>
      <c r="SOZ1769" s="12"/>
      <c r="SPA1769" s="12"/>
      <c r="SPB1769" s="12"/>
      <c r="SPC1769" s="12"/>
      <c r="SPD1769" s="12"/>
      <c r="SPE1769" s="12"/>
      <c r="SPF1769" s="12"/>
      <c r="SPG1769" s="12"/>
      <c r="SPH1769" s="12"/>
      <c r="SPI1769" s="12"/>
      <c r="SPJ1769" s="12"/>
      <c r="SPK1769" s="12"/>
      <c r="SPL1769" s="12"/>
      <c r="SPM1769" s="12"/>
      <c r="SPN1769" s="12"/>
      <c r="SPO1769" s="12"/>
      <c r="SPP1769" s="12"/>
      <c r="SPQ1769" s="12"/>
      <c r="SPR1769" s="12"/>
      <c r="SPS1769" s="12"/>
      <c r="SPT1769" s="12"/>
      <c r="SPU1769" s="12"/>
      <c r="SPV1769" s="12"/>
      <c r="SPW1769" s="12"/>
      <c r="SPX1769" s="12"/>
      <c r="SPY1769" s="12"/>
      <c r="SPZ1769" s="12"/>
      <c r="SQA1769" s="12"/>
      <c r="SQB1769" s="12"/>
      <c r="SQC1769" s="12"/>
      <c r="SQD1769" s="12"/>
      <c r="SQE1769" s="12"/>
      <c r="SQF1769" s="12"/>
      <c r="SQG1769" s="12"/>
      <c r="SQH1769" s="12"/>
      <c r="SQI1769" s="12"/>
      <c r="SQJ1769" s="12"/>
      <c r="SQK1769" s="12"/>
      <c r="SQL1769" s="12"/>
      <c r="SQM1769" s="12"/>
      <c r="SQN1769" s="12"/>
      <c r="SQO1769" s="12"/>
      <c r="SQP1769" s="12"/>
      <c r="SQQ1769" s="12"/>
      <c r="SQR1769" s="12"/>
      <c r="SQS1769" s="12"/>
      <c r="SQT1769" s="12"/>
      <c r="SQU1769" s="12"/>
      <c r="SQV1769" s="12"/>
      <c r="SQW1769" s="12"/>
      <c r="SQX1769" s="12"/>
      <c r="SQY1769" s="12"/>
      <c r="SQZ1769" s="12"/>
      <c r="SRA1769" s="12"/>
      <c r="SRB1769" s="12"/>
      <c r="SRC1769" s="12"/>
      <c r="SRD1769" s="12"/>
      <c r="SRE1769" s="12"/>
      <c r="SRF1769" s="12"/>
      <c r="SRG1769" s="12"/>
      <c r="SRH1769" s="12"/>
      <c r="SRI1769" s="12"/>
      <c r="SRJ1769" s="12"/>
      <c r="SRK1769" s="12"/>
      <c r="SRL1769" s="12"/>
      <c r="SRM1769" s="12"/>
      <c r="SRN1769" s="12"/>
      <c r="SRO1769" s="12"/>
      <c r="SRP1769" s="12"/>
      <c r="SRQ1769" s="12"/>
      <c r="SRR1769" s="12"/>
      <c r="SRS1769" s="12"/>
      <c r="SRT1769" s="12"/>
      <c r="SRU1769" s="12"/>
      <c r="SRV1769" s="12"/>
      <c r="SRW1769" s="12"/>
      <c r="SRX1769" s="12"/>
      <c r="SRY1769" s="12"/>
      <c r="SRZ1769" s="12"/>
      <c r="SSA1769" s="12"/>
      <c r="SSB1769" s="12"/>
      <c r="SSC1769" s="12"/>
      <c r="SSD1769" s="12"/>
      <c r="SSE1769" s="12"/>
      <c r="SSF1769" s="12"/>
      <c r="SSG1769" s="12"/>
      <c r="SSH1769" s="12"/>
      <c r="SSI1769" s="12"/>
      <c r="SSJ1769" s="12"/>
      <c r="SSK1769" s="12"/>
      <c r="SSL1769" s="12"/>
      <c r="SSM1769" s="12"/>
      <c r="SSN1769" s="12"/>
      <c r="SSO1769" s="12"/>
      <c r="SSP1769" s="12"/>
      <c r="SSQ1769" s="12"/>
      <c r="SSR1769" s="12"/>
      <c r="SSS1769" s="12"/>
      <c r="SST1769" s="12"/>
      <c r="SSU1769" s="12"/>
      <c r="SSV1769" s="12"/>
      <c r="SSW1769" s="12"/>
      <c r="SSX1769" s="12"/>
      <c r="SSY1769" s="12"/>
      <c r="SSZ1769" s="12"/>
      <c r="STA1769" s="12"/>
      <c r="STB1769" s="12"/>
      <c r="STC1769" s="12"/>
      <c r="STD1769" s="12"/>
      <c r="STE1769" s="12"/>
      <c r="STF1769" s="12"/>
      <c r="STG1769" s="12"/>
      <c r="STH1769" s="12"/>
      <c r="STI1769" s="12"/>
      <c r="STJ1769" s="12"/>
      <c r="STK1769" s="12"/>
      <c r="STL1769" s="12"/>
      <c r="STM1769" s="12"/>
      <c r="STN1769" s="12"/>
      <c r="STO1769" s="12"/>
      <c r="STP1769" s="12"/>
      <c r="STQ1769" s="12"/>
      <c r="STR1769" s="12"/>
      <c r="STS1769" s="12"/>
      <c r="STT1769" s="12"/>
      <c r="STU1769" s="12"/>
      <c r="STV1769" s="12"/>
      <c r="STW1769" s="12"/>
      <c r="STX1769" s="12"/>
      <c r="STY1769" s="12"/>
      <c r="STZ1769" s="12"/>
      <c r="SUA1769" s="12"/>
      <c r="SUB1769" s="12"/>
      <c r="SUC1769" s="12"/>
      <c r="SUD1769" s="12"/>
      <c r="SUE1769" s="12"/>
      <c r="SUF1769" s="12"/>
      <c r="SUG1769" s="12"/>
      <c r="SUH1769" s="12"/>
      <c r="SUI1769" s="12"/>
      <c r="SUJ1769" s="12"/>
      <c r="SUK1769" s="12"/>
      <c r="SUL1769" s="12"/>
      <c r="SUM1769" s="12"/>
      <c r="SUN1769" s="12"/>
      <c r="SUO1769" s="12"/>
      <c r="SUP1769" s="12"/>
      <c r="SUQ1769" s="12"/>
      <c r="SUR1769" s="12"/>
      <c r="SUS1769" s="12"/>
      <c r="SUT1769" s="12"/>
      <c r="SUU1769" s="12"/>
      <c r="SUV1769" s="12"/>
      <c r="SUW1769" s="12"/>
      <c r="SUX1769" s="12"/>
      <c r="SUY1769" s="12"/>
      <c r="SUZ1769" s="12"/>
      <c r="SVA1769" s="12"/>
      <c r="SVB1769" s="12"/>
      <c r="SVC1769" s="12"/>
      <c r="SVD1769" s="12"/>
      <c r="SVE1769" s="12"/>
      <c r="SVF1769" s="12"/>
      <c r="SVG1769" s="12"/>
      <c r="SVH1769" s="12"/>
      <c r="SVI1769" s="12"/>
      <c r="SVJ1769" s="12"/>
      <c r="SVK1769" s="12"/>
      <c r="SVL1769" s="12"/>
      <c r="SVM1769" s="12"/>
      <c r="SVN1769" s="12"/>
      <c r="SVO1769" s="12"/>
      <c r="SVP1769" s="12"/>
      <c r="SVQ1769" s="12"/>
      <c r="SVR1769" s="12"/>
      <c r="SVS1769" s="12"/>
      <c r="SVT1769" s="12"/>
      <c r="SVU1769" s="12"/>
      <c r="SVV1769" s="12"/>
      <c r="SVW1769" s="12"/>
      <c r="SVX1769" s="12"/>
      <c r="SVY1769" s="12"/>
      <c r="SVZ1769" s="12"/>
      <c r="SWA1769" s="12"/>
      <c r="SWB1769" s="12"/>
      <c r="SWC1769" s="12"/>
      <c r="SWD1769" s="12"/>
      <c r="SWE1769" s="12"/>
      <c r="SWF1769" s="12"/>
      <c r="SWG1769" s="12"/>
      <c r="SWH1769" s="12"/>
      <c r="SWI1769" s="12"/>
      <c r="SWJ1769" s="12"/>
      <c r="SWK1769" s="12"/>
      <c r="SWL1769" s="12"/>
      <c r="SWM1769" s="12"/>
      <c r="SWN1769" s="12"/>
      <c r="SWO1769" s="12"/>
      <c r="SWP1769" s="12"/>
      <c r="SWQ1769" s="12"/>
      <c r="SWR1769" s="12"/>
      <c r="SWS1769" s="12"/>
      <c r="SWT1769" s="12"/>
      <c r="SWU1769" s="12"/>
      <c r="SWV1769" s="12"/>
      <c r="SWW1769" s="12"/>
      <c r="SWX1769" s="12"/>
      <c r="SWY1769" s="12"/>
      <c r="SWZ1769" s="12"/>
      <c r="SXA1769" s="12"/>
      <c r="SXB1769" s="12"/>
      <c r="SXC1769" s="12"/>
      <c r="SXD1769" s="12"/>
      <c r="SXE1769" s="12"/>
      <c r="SXF1769" s="12"/>
      <c r="SXG1769" s="12"/>
      <c r="SXH1769" s="12"/>
      <c r="SXI1769" s="12"/>
      <c r="SXJ1769" s="12"/>
      <c r="SXK1769" s="12"/>
      <c r="SXL1769" s="12"/>
      <c r="SXM1769" s="12"/>
      <c r="SXN1769" s="12"/>
      <c r="SXO1769" s="12"/>
      <c r="SXP1769" s="12"/>
      <c r="SXQ1769" s="12"/>
      <c r="SXR1769" s="12"/>
      <c r="SXS1769" s="12"/>
      <c r="SXT1769" s="12"/>
      <c r="SXU1769" s="12"/>
      <c r="SXV1769" s="12"/>
      <c r="SXW1769" s="12"/>
      <c r="SXX1769" s="12"/>
      <c r="SXY1769" s="12"/>
      <c r="SXZ1769" s="12"/>
      <c r="SYA1769" s="12"/>
      <c r="SYB1769" s="12"/>
      <c r="SYC1769" s="12"/>
      <c r="SYD1769" s="12"/>
      <c r="SYE1769" s="12"/>
      <c r="SYF1769" s="12"/>
      <c r="SYG1769" s="12"/>
      <c r="SYH1769" s="12"/>
      <c r="SYI1769" s="12"/>
      <c r="SYJ1769" s="12"/>
      <c r="SYK1769" s="12"/>
      <c r="SYL1769" s="12"/>
      <c r="SYM1769" s="12"/>
      <c r="SYN1769" s="12"/>
      <c r="SYO1769" s="12"/>
      <c r="SYP1769" s="12"/>
      <c r="SYQ1769" s="12"/>
      <c r="SYR1769" s="12"/>
      <c r="SYS1769" s="12"/>
      <c r="SYT1769" s="12"/>
      <c r="SYU1769" s="12"/>
      <c r="SYV1769" s="12"/>
      <c r="SYW1769" s="12"/>
      <c r="SYX1769" s="12"/>
      <c r="SYY1769" s="12"/>
      <c r="SYZ1769" s="12"/>
      <c r="SZA1769" s="12"/>
      <c r="SZB1769" s="12"/>
      <c r="SZC1769" s="12"/>
      <c r="SZD1769" s="12"/>
      <c r="SZE1769" s="12"/>
      <c r="SZF1769" s="12"/>
      <c r="SZG1769" s="12"/>
      <c r="SZH1769" s="12"/>
      <c r="SZI1769" s="12"/>
      <c r="SZJ1769" s="12"/>
      <c r="SZK1769" s="12"/>
      <c r="SZL1769" s="12"/>
      <c r="SZM1769" s="12"/>
      <c r="SZN1769" s="12"/>
      <c r="SZO1769" s="12"/>
      <c r="SZP1769" s="12"/>
      <c r="SZQ1769" s="12"/>
      <c r="SZR1769" s="12"/>
      <c r="SZS1769" s="12"/>
      <c r="SZT1769" s="12"/>
      <c r="SZU1769" s="12"/>
      <c r="SZV1769" s="12"/>
      <c r="SZW1769" s="12"/>
      <c r="SZX1769" s="12"/>
      <c r="SZY1769" s="12"/>
      <c r="SZZ1769" s="12"/>
      <c r="TAA1769" s="12"/>
      <c r="TAB1769" s="12"/>
      <c r="TAC1769" s="12"/>
      <c r="TAD1769" s="12"/>
      <c r="TAE1769" s="12"/>
      <c r="TAF1769" s="12"/>
      <c r="TAG1769" s="12"/>
      <c r="TAH1769" s="12"/>
      <c r="TAI1769" s="12"/>
      <c r="TAJ1769" s="12"/>
      <c r="TAK1769" s="12"/>
      <c r="TAL1769" s="12"/>
      <c r="TAM1769" s="12"/>
      <c r="TAN1769" s="12"/>
      <c r="TAO1769" s="12"/>
      <c r="TAP1769" s="12"/>
      <c r="TAQ1769" s="12"/>
      <c r="TAR1769" s="12"/>
      <c r="TAS1769" s="12"/>
      <c r="TAT1769" s="12"/>
      <c r="TAU1769" s="12"/>
      <c r="TAV1769" s="12"/>
      <c r="TAW1769" s="12"/>
      <c r="TAX1769" s="12"/>
      <c r="TAY1769" s="12"/>
      <c r="TAZ1769" s="12"/>
      <c r="TBA1769" s="12"/>
      <c r="TBB1769" s="12"/>
      <c r="TBC1769" s="12"/>
      <c r="TBD1769" s="12"/>
      <c r="TBE1769" s="12"/>
      <c r="TBF1769" s="12"/>
      <c r="TBG1769" s="12"/>
      <c r="TBH1769" s="12"/>
      <c r="TBI1769" s="12"/>
      <c r="TBJ1769" s="12"/>
      <c r="TBK1769" s="12"/>
      <c r="TBL1769" s="12"/>
      <c r="TBM1769" s="12"/>
      <c r="TBN1769" s="12"/>
      <c r="TBO1769" s="12"/>
      <c r="TBP1769" s="12"/>
      <c r="TBQ1769" s="12"/>
      <c r="TBR1769" s="12"/>
      <c r="TBS1769" s="12"/>
      <c r="TBT1769" s="12"/>
      <c r="TBU1769" s="12"/>
      <c r="TBV1769" s="12"/>
      <c r="TBW1769" s="12"/>
      <c r="TBX1769" s="12"/>
      <c r="TBY1769" s="12"/>
      <c r="TBZ1769" s="12"/>
      <c r="TCA1769" s="12"/>
      <c r="TCB1769" s="12"/>
      <c r="TCC1769" s="12"/>
      <c r="TCD1769" s="12"/>
      <c r="TCE1769" s="12"/>
      <c r="TCF1769" s="12"/>
      <c r="TCG1769" s="12"/>
      <c r="TCH1769" s="12"/>
      <c r="TCI1769" s="12"/>
      <c r="TCJ1769" s="12"/>
      <c r="TCK1769" s="12"/>
      <c r="TCL1769" s="12"/>
      <c r="TCM1769" s="12"/>
      <c r="TCN1769" s="12"/>
      <c r="TCO1769" s="12"/>
      <c r="TCP1769" s="12"/>
      <c r="TCQ1769" s="12"/>
      <c r="TCR1769" s="12"/>
      <c r="TCS1769" s="12"/>
      <c r="TCT1769" s="12"/>
      <c r="TCU1769" s="12"/>
      <c r="TCV1769" s="12"/>
      <c r="TCW1769" s="12"/>
      <c r="TCX1769" s="12"/>
      <c r="TCY1769" s="12"/>
      <c r="TCZ1769" s="12"/>
      <c r="TDA1769" s="12"/>
      <c r="TDB1769" s="12"/>
      <c r="TDC1769" s="12"/>
      <c r="TDD1769" s="12"/>
      <c r="TDE1769" s="12"/>
      <c r="TDF1769" s="12"/>
      <c r="TDG1769" s="12"/>
      <c r="TDH1769" s="12"/>
      <c r="TDI1769" s="12"/>
      <c r="TDJ1769" s="12"/>
      <c r="TDK1769" s="12"/>
      <c r="TDL1769" s="12"/>
      <c r="TDM1769" s="12"/>
      <c r="TDN1769" s="12"/>
      <c r="TDO1769" s="12"/>
      <c r="TDP1769" s="12"/>
      <c r="TDQ1769" s="12"/>
      <c r="TDR1769" s="12"/>
      <c r="TDS1769" s="12"/>
      <c r="TDT1769" s="12"/>
      <c r="TDU1769" s="12"/>
      <c r="TDV1769" s="12"/>
      <c r="TDW1769" s="12"/>
      <c r="TDX1769" s="12"/>
      <c r="TDY1769" s="12"/>
      <c r="TDZ1769" s="12"/>
      <c r="TEA1769" s="12"/>
      <c r="TEB1769" s="12"/>
      <c r="TEC1769" s="12"/>
      <c r="TED1769" s="12"/>
      <c r="TEE1769" s="12"/>
      <c r="TEF1769" s="12"/>
      <c r="TEG1769" s="12"/>
      <c r="TEH1769" s="12"/>
      <c r="TEI1769" s="12"/>
      <c r="TEJ1769" s="12"/>
      <c r="TEK1769" s="12"/>
      <c r="TEL1769" s="12"/>
      <c r="TEM1769" s="12"/>
      <c r="TEN1769" s="12"/>
      <c r="TEO1769" s="12"/>
      <c r="TEP1769" s="12"/>
      <c r="TEQ1769" s="12"/>
      <c r="TER1769" s="12"/>
      <c r="TES1769" s="12"/>
      <c r="TET1769" s="12"/>
      <c r="TEU1769" s="12"/>
      <c r="TEV1769" s="12"/>
      <c r="TEW1769" s="12"/>
      <c r="TEX1769" s="12"/>
      <c r="TEY1769" s="12"/>
      <c r="TEZ1769" s="12"/>
      <c r="TFA1769" s="12"/>
      <c r="TFB1769" s="12"/>
      <c r="TFC1769" s="12"/>
      <c r="TFD1769" s="12"/>
      <c r="TFE1769" s="12"/>
      <c r="TFF1769" s="12"/>
      <c r="TFG1769" s="12"/>
      <c r="TFH1769" s="12"/>
      <c r="TFI1769" s="12"/>
      <c r="TFJ1769" s="12"/>
      <c r="TFK1769" s="12"/>
      <c r="TFL1769" s="12"/>
      <c r="TFM1769" s="12"/>
      <c r="TFN1769" s="12"/>
      <c r="TFO1769" s="12"/>
      <c r="TFP1769" s="12"/>
      <c r="TFQ1769" s="12"/>
      <c r="TFR1769" s="12"/>
      <c r="TFS1769" s="12"/>
      <c r="TFT1769" s="12"/>
      <c r="TFU1769" s="12"/>
      <c r="TFV1769" s="12"/>
      <c r="TFW1769" s="12"/>
      <c r="TFX1769" s="12"/>
      <c r="TFY1769" s="12"/>
      <c r="TFZ1769" s="12"/>
      <c r="TGA1769" s="12"/>
      <c r="TGB1769" s="12"/>
      <c r="TGC1769" s="12"/>
      <c r="TGD1769" s="12"/>
      <c r="TGE1769" s="12"/>
      <c r="TGF1769" s="12"/>
      <c r="TGG1769" s="12"/>
      <c r="TGH1769" s="12"/>
      <c r="TGI1769" s="12"/>
      <c r="TGJ1769" s="12"/>
      <c r="TGK1769" s="12"/>
      <c r="TGL1769" s="12"/>
      <c r="TGM1769" s="12"/>
      <c r="TGN1769" s="12"/>
      <c r="TGO1769" s="12"/>
      <c r="TGP1769" s="12"/>
      <c r="TGQ1769" s="12"/>
      <c r="TGR1769" s="12"/>
      <c r="TGS1769" s="12"/>
      <c r="TGT1769" s="12"/>
      <c r="TGU1769" s="12"/>
      <c r="TGV1769" s="12"/>
      <c r="TGW1769" s="12"/>
      <c r="TGX1769" s="12"/>
      <c r="TGY1769" s="12"/>
      <c r="TGZ1769" s="12"/>
      <c r="THA1769" s="12"/>
      <c r="THB1769" s="12"/>
      <c r="THC1769" s="12"/>
      <c r="THD1769" s="12"/>
      <c r="THE1769" s="12"/>
      <c r="THF1769" s="12"/>
      <c r="THG1769" s="12"/>
      <c r="THH1769" s="12"/>
      <c r="THI1769" s="12"/>
      <c r="THJ1769" s="12"/>
      <c r="THK1769" s="12"/>
      <c r="THL1769" s="12"/>
      <c r="THM1769" s="12"/>
      <c r="THN1769" s="12"/>
      <c r="THO1769" s="12"/>
      <c r="THP1769" s="12"/>
      <c r="THQ1769" s="12"/>
      <c r="THR1769" s="12"/>
      <c r="THS1769" s="12"/>
      <c r="THT1769" s="12"/>
      <c r="THU1769" s="12"/>
      <c r="THV1769" s="12"/>
      <c r="THW1769" s="12"/>
      <c r="THX1769" s="12"/>
      <c r="THY1769" s="12"/>
      <c r="THZ1769" s="12"/>
      <c r="TIA1769" s="12"/>
      <c r="TIB1769" s="12"/>
      <c r="TIC1769" s="12"/>
      <c r="TID1769" s="12"/>
      <c r="TIE1769" s="12"/>
      <c r="TIF1769" s="12"/>
      <c r="TIG1769" s="12"/>
      <c r="TIH1769" s="12"/>
      <c r="TII1769" s="12"/>
      <c r="TIJ1769" s="12"/>
      <c r="TIK1769" s="12"/>
      <c r="TIL1769" s="12"/>
      <c r="TIM1769" s="12"/>
      <c r="TIN1769" s="12"/>
      <c r="TIO1769" s="12"/>
      <c r="TIP1769" s="12"/>
      <c r="TIQ1769" s="12"/>
      <c r="TIR1769" s="12"/>
      <c r="TIS1769" s="12"/>
      <c r="TIT1769" s="12"/>
      <c r="TIU1769" s="12"/>
      <c r="TIV1769" s="12"/>
      <c r="TIW1769" s="12"/>
      <c r="TIX1769" s="12"/>
      <c r="TIY1769" s="12"/>
      <c r="TIZ1769" s="12"/>
      <c r="TJA1769" s="12"/>
      <c r="TJB1769" s="12"/>
      <c r="TJC1769" s="12"/>
      <c r="TJD1769" s="12"/>
      <c r="TJE1769" s="12"/>
      <c r="TJF1769" s="12"/>
      <c r="TJG1769" s="12"/>
      <c r="TJH1769" s="12"/>
      <c r="TJI1769" s="12"/>
      <c r="TJJ1769" s="12"/>
      <c r="TJK1769" s="12"/>
      <c r="TJL1769" s="12"/>
      <c r="TJM1769" s="12"/>
      <c r="TJN1769" s="12"/>
      <c r="TJO1769" s="12"/>
      <c r="TJP1769" s="12"/>
      <c r="TJQ1769" s="12"/>
      <c r="TJR1769" s="12"/>
      <c r="TJS1769" s="12"/>
      <c r="TJT1769" s="12"/>
      <c r="TJU1769" s="12"/>
      <c r="TJV1769" s="12"/>
      <c r="TJW1769" s="12"/>
      <c r="TJX1769" s="12"/>
      <c r="TJY1769" s="12"/>
      <c r="TJZ1769" s="12"/>
      <c r="TKA1769" s="12"/>
      <c r="TKB1769" s="12"/>
      <c r="TKC1769" s="12"/>
      <c r="TKD1769" s="12"/>
      <c r="TKE1769" s="12"/>
      <c r="TKF1769" s="12"/>
      <c r="TKG1769" s="12"/>
      <c r="TKH1769" s="12"/>
      <c r="TKI1769" s="12"/>
      <c r="TKJ1769" s="12"/>
      <c r="TKK1769" s="12"/>
      <c r="TKL1769" s="12"/>
      <c r="TKM1769" s="12"/>
      <c r="TKN1769" s="12"/>
      <c r="TKO1769" s="12"/>
      <c r="TKP1769" s="12"/>
      <c r="TKQ1769" s="12"/>
      <c r="TKR1769" s="12"/>
      <c r="TKS1769" s="12"/>
      <c r="TKT1769" s="12"/>
      <c r="TKU1769" s="12"/>
      <c r="TKV1769" s="12"/>
      <c r="TKW1769" s="12"/>
      <c r="TKX1769" s="12"/>
      <c r="TKY1769" s="12"/>
      <c r="TKZ1769" s="12"/>
      <c r="TLA1769" s="12"/>
      <c r="TLB1769" s="12"/>
      <c r="TLC1769" s="12"/>
      <c r="TLD1769" s="12"/>
      <c r="TLE1769" s="12"/>
      <c r="TLF1769" s="12"/>
      <c r="TLG1769" s="12"/>
      <c r="TLH1769" s="12"/>
      <c r="TLI1769" s="12"/>
      <c r="TLJ1769" s="12"/>
      <c r="TLK1769" s="12"/>
      <c r="TLL1769" s="12"/>
      <c r="TLM1769" s="12"/>
      <c r="TLN1769" s="12"/>
      <c r="TLO1769" s="12"/>
      <c r="TLP1769" s="12"/>
      <c r="TLQ1769" s="12"/>
      <c r="TLR1769" s="12"/>
      <c r="TLS1769" s="12"/>
      <c r="TLT1769" s="12"/>
      <c r="TLU1769" s="12"/>
      <c r="TLV1769" s="12"/>
      <c r="TLW1769" s="12"/>
      <c r="TLX1769" s="12"/>
      <c r="TLY1769" s="12"/>
      <c r="TLZ1769" s="12"/>
      <c r="TMA1769" s="12"/>
      <c r="TMB1769" s="12"/>
      <c r="TMC1769" s="12"/>
      <c r="TMD1769" s="12"/>
      <c r="TME1769" s="12"/>
      <c r="TMF1769" s="12"/>
      <c r="TMG1769" s="12"/>
      <c r="TMH1769" s="12"/>
      <c r="TMI1769" s="12"/>
      <c r="TMJ1769" s="12"/>
      <c r="TMK1769" s="12"/>
      <c r="TML1769" s="12"/>
      <c r="TMM1769" s="12"/>
      <c r="TMN1769" s="12"/>
      <c r="TMO1769" s="12"/>
      <c r="TMP1769" s="12"/>
      <c r="TMQ1769" s="12"/>
      <c r="TMR1769" s="12"/>
      <c r="TMS1769" s="12"/>
      <c r="TMT1769" s="12"/>
      <c r="TMU1769" s="12"/>
      <c r="TMV1769" s="12"/>
      <c r="TMW1769" s="12"/>
      <c r="TMX1769" s="12"/>
      <c r="TMY1769" s="12"/>
      <c r="TMZ1769" s="12"/>
      <c r="TNA1769" s="12"/>
      <c r="TNB1769" s="12"/>
      <c r="TNC1769" s="12"/>
      <c r="TND1769" s="12"/>
      <c r="TNE1769" s="12"/>
      <c r="TNF1769" s="12"/>
      <c r="TNG1769" s="12"/>
      <c r="TNH1769" s="12"/>
      <c r="TNI1769" s="12"/>
      <c r="TNJ1769" s="12"/>
      <c r="TNK1769" s="12"/>
      <c r="TNL1769" s="12"/>
      <c r="TNM1769" s="12"/>
      <c r="TNN1769" s="12"/>
      <c r="TNO1769" s="12"/>
      <c r="TNP1769" s="12"/>
      <c r="TNQ1769" s="12"/>
      <c r="TNR1769" s="12"/>
      <c r="TNS1769" s="12"/>
      <c r="TNT1769" s="12"/>
      <c r="TNU1769" s="12"/>
      <c r="TNV1769" s="12"/>
      <c r="TNW1769" s="12"/>
      <c r="TNX1769" s="12"/>
      <c r="TNY1769" s="12"/>
      <c r="TNZ1769" s="12"/>
      <c r="TOA1769" s="12"/>
      <c r="TOB1769" s="12"/>
      <c r="TOC1769" s="12"/>
      <c r="TOD1769" s="12"/>
      <c r="TOE1769" s="12"/>
      <c r="TOF1769" s="12"/>
      <c r="TOG1769" s="12"/>
      <c r="TOH1769" s="12"/>
      <c r="TOI1769" s="12"/>
      <c r="TOJ1769" s="12"/>
      <c r="TOK1769" s="12"/>
      <c r="TOL1769" s="12"/>
      <c r="TOM1769" s="12"/>
      <c r="TON1769" s="12"/>
      <c r="TOO1769" s="12"/>
      <c r="TOP1769" s="12"/>
      <c r="TOQ1769" s="12"/>
      <c r="TOR1769" s="12"/>
      <c r="TOS1769" s="12"/>
      <c r="TOT1769" s="12"/>
      <c r="TOU1769" s="12"/>
      <c r="TOV1769" s="12"/>
      <c r="TOW1769" s="12"/>
      <c r="TOX1769" s="12"/>
      <c r="TOY1769" s="12"/>
      <c r="TOZ1769" s="12"/>
      <c r="TPA1769" s="12"/>
      <c r="TPB1769" s="12"/>
      <c r="TPC1769" s="12"/>
      <c r="TPD1769" s="12"/>
      <c r="TPE1769" s="12"/>
      <c r="TPF1769" s="12"/>
      <c r="TPG1769" s="12"/>
      <c r="TPH1769" s="12"/>
      <c r="TPI1769" s="12"/>
      <c r="TPJ1769" s="12"/>
      <c r="TPK1769" s="12"/>
      <c r="TPL1769" s="12"/>
      <c r="TPM1769" s="12"/>
      <c r="TPN1769" s="12"/>
      <c r="TPO1769" s="12"/>
      <c r="TPP1769" s="12"/>
      <c r="TPQ1769" s="12"/>
      <c r="TPR1769" s="12"/>
      <c r="TPS1769" s="12"/>
      <c r="TPT1769" s="12"/>
      <c r="TPU1769" s="12"/>
      <c r="TPV1769" s="12"/>
      <c r="TPW1769" s="12"/>
      <c r="TPX1769" s="12"/>
      <c r="TPY1769" s="12"/>
      <c r="TPZ1769" s="12"/>
      <c r="TQA1769" s="12"/>
      <c r="TQB1769" s="12"/>
      <c r="TQC1769" s="12"/>
      <c r="TQD1769" s="12"/>
      <c r="TQE1769" s="12"/>
      <c r="TQF1769" s="12"/>
      <c r="TQG1769" s="12"/>
      <c r="TQH1769" s="12"/>
      <c r="TQI1769" s="12"/>
      <c r="TQJ1769" s="12"/>
      <c r="TQK1769" s="12"/>
      <c r="TQL1769" s="12"/>
      <c r="TQM1769" s="12"/>
      <c r="TQN1769" s="12"/>
      <c r="TQO1769" s="12"/>
      <c r="TQP1769" s="12"/>
      <c r="TQQ1769" s="12"/>
      <c r="TQR1769" s="12"/>
      <c r="TQS1769" s="12"/>
      <c r="TQT1769" s="12"/>
      <c r="TQU1769" s="12"/>
      <c r="TQV1769" s="12"/>
      <c r="TQW1769" s="12"/>
      <c r="TQX1769" s="12"/>
      <c r="TQY1769" s="12"/>
      <c r="TQZ1769" s="12"/>
      <c r="TRA1769" s="12"/>
      <c r="TRB1769" s="12"/>
      <c r="TRC1769" s="12"/>
      <c r="TRD1769" s="12"/>
      <c r="TRE1769" s="12"/>
      <c r="TRF1769" s="12"/>
      <c r="TRG1769" s="12"/>
      <c r="TRH1769" s="12"/>
      <c r="TRI1769" s="12"/>
      <c r="TRJ1769" s="12"/>
      <c r="TRK1769" s="12"/>
      <c r="TRL1769" s="12"/>
      <c r="TRM1769" s="12"/>
      <c r="TRN1769" s="12"/>
      <c r="TRO1769" s="12"/>
      <c r="TRP1769" s="12"/>
      <c r="TRQ1769" s="12"/>
      <c r="TRR1769" s="12"/>
      <c r="TRS1769" s="12"/>
      <c r="TRT1769" s="12"/>
      <c r="TRU1769" s="12"/>
      <c r="TRV1769" s="12"/>
      <c r="TRW1769" s="12"/>
      <c r="TRX1769" s="12"/>
      <c r="TRY1769" s="12"/>
      <c r="TRZ1769" s="12"/>
      <c r="TSA1769" s="12"/>
      <c r="TSB1769" s="12"/>
      <c r="TSC1769" s="12"/>
      <c r="TSD1769" s="12"/>
      <c r="TSE1769" s="12"/>
      <c r="TSF1769" s="12"/>
      <c r="TSG1769" s="12"/>
      <c r="TSH1769" s="12"/>
      <c r="TSI1769" s="12"/>
      <c r="TSJ1769" s="12"/>
      <c r="TSK1769" s="12"/>
      <c r="TSL1769" s="12"/>
      <c r="TSM1769" s="12"/>
      <c r="TSN1769" s="12"/>
      <c r="TSO1769" s="12"/>
      <c r="TSP1769" s="12"/>
      <c r="TSQ1769" s="12"/>
      <c r="TSR1769" s="12"/>
      <c r="TSS1769" s="12"/>
      <c r="TST1769" s="12"/>
      <c r="TSU1769" s="12"/>
      <c r="TSV1769" s="12"/>
      <c r="TSW1769" s="12"/>
      <c r="TSX1769" s="12"/>
      <c r="TSY1769" s="12"/>
      <c r="TSZ1769" s="12"/>
      <c r="TTA1769" s="12"/>
      <c r="TTB1769" s="12"/>
      <c r="TTC1769" s="12"/>
      <c r="TTD1769" s="12"/>
      <c r="TTE1769" s="12"/>
      <c r="TTF1769" s="12"/>
      <c r="TTG1769" s="12"/>
      <c r="TTH1769" s="12"/>
      <c r="TTI1769" s="12"/>
      <c r="TTJ1769" s="12"/>
      <c r="TTK1769" s="12"/>
      <c r="TTL1769" s="12"/>
      <c r="TTM1769" s="12"/>
      <c r="TTN1769" s="12"/>
      <c r="TTO1769" s="12"/>
      <c r="TTP1769" s="12"/>
      <c r="TTQ1769" s="12"/>
      <c r="TTR1769" s="12"/>
      <c r="TTS1769" s="12"/>
      <c r="TTT1769" s="12"/>
      <c r="TTU1769" s="12"/>
      <c r="TTV1769" s="12"/>
      <c r="TTW1769" s="12"/>
      <c r="TTX1769" s="12"/>
      <c r="TTY1769" s="12"/>
      <c r="TTZ1769" s="12"/>
      <c r="TUA1769" s="12"/>
      <c r="TUB1769" s="12"/>
      <c r="TUC1769" s="12"/>
      <c r="TUD1769" s="12"/>
      <c r="TUE1769" s="12"/>
      <c r="TUF1769" s="12"/>
      <c r="TUG1769" s="12"/>
      <c r="TUH1769" s="12"/>
      <c r="TUI1769" s="12"/>
      <c r="TUJ1769" s="12"/>
      <c r="TUK1769" s="12"/>
      <c r="TUL1769" s="12"/>
      <c r="TUM1769" s="12"/>
      <c r="TUN1769" s="12"/>
      <c r="TUO1769" s="12"/>
      <c r="TUP1769" s="12"/>
      <c r="TUQ1769" s="12"/>
      <c r="TUR1769" s="12"/>
      <c r="TUS1769" s="12"/>
      <c r="TUT1769" s="12"/>
      <c r="TUU1769" s="12"/>
      <c r="TUV1769" s="12"/>
      <c r="TUW1769" s="12"/>
      <c r="TUX1769" s="12"/>
      <c r="TUY1769" s="12"/>
      <c r="TUZ1769" s="12"/>
      <c r="TVA1769" s="12"/>
      <c r="TVB1769" s="12"/>
      <c r="TVC1769" s="12"/>
      <c r="TVD1769" s="12"/>
      <c r="TVE1769" s="12"/>
      <c r="TVF1769" s="12"/>
      <c r="TVG1769" s="12"/>
      <c r="TVH1769" s="12"/>
      <c r="TVI1769" s="12"/>
      <c r="TVJ1769" s="12"/>
      <c r="TVK1769" s="12"/>
      <c r="TVL1769" s="12"/>
      <c r="TVM1769" s="12"/>
      <c r="TVN1769" s="12"/>
      <c r="TVO1769" s="12"/>
      <c r="TVP1769" s="12"/>
      <c r="TVQ1769" s="12"/>
      <c r="TVR1769" s="12"/>
      <c r="TVS1769" s="12"/>
      <c r="TVT1769" s="12"/>
      <c r="TVU1769" s="12"/>
      <c r="TVV1769" s="12"/>
      <c r="TVW1769" s="12"/>
      <c r="TVX1769" s="12"/>
      <c r="TVY1769" s="12"/>
      <c r="TVZ1769" s="12"/>
      <c r="TWA1769" s="12"/>
      <c r="TWB1769" s="12"/>
      <c r="TWC1769" s="12"/>
      <c r="TWD1769" s="12"/>
      <c r="TWE1769" s="12"/>
      <c r="TWF1769" s="12"/>
      <c r="TWG1769" s="12"/>
      <c r="TWH1769" s="12"/>
      <c r="TWI1769" s="12"/>
      <c r="TWJ1769" s="12"/>
      <c r="TWK1769" s="12"/>
      <c r="TWL1769" s="12"/>
      <c r="TWM1769" s="12"/>
      <c r="TWN1769" s="12"/>
      <c r="TWO1769" s="12"/>
      <c r="TWP1769" s="12"/>
      <c r="TWQ1769" s="12"/>
      <c r="TWR1769" s="12"/>
      <c r="TWS1769" s="12"/>
      <c r="TWT1769" s="12"/>
      <c r="TWU1769" s="12"/>
      <c r="TWV1769" s="12"/>
      <c r="TWW1769" s="12"/>
      <c r="TWX1769" s="12"/>
      <c r="TWY1769" s="12"/>
      <c r="TWZ1769" s="12"/>
      <c r="TXA1769" s="12"/>
      <c r="TXB1769" s="12"/>
      <c r="TXC1769" s="12"/>
      <c r="TXD1769" s="12"/>
      <c r="TXE1769" s="12"/>
      <c r="TXF1769" s="12"/>
      <c r="TXG1769" s="12"/>
      <c r="TXH1769" s="12"/>
      <c r="TXI1769" s="12"/>
      <c r="TXJ1769" s="12"/>
      <c r="TXK1769" s="12"/>
      <c r="TXL1769" s="12"/>
      <c r="TXM1769" s="12"/>
      <c r="TXN1769" s="12"/>
      <c r="TXO1769" s="12"/>
      <c r="TXP1769" s="12"/>
      <c r="TXQ1769" s="12"/>
      <c r="TXR1769" s="12"/>
      <c r="TXS1769" s="12"/>
      <c r="TXT1769" s="12"/>
      <c r="TXU1769" s="12"/>
      <c r="TXV1769" s="12"/>
      <c r="TXW1769" s="12"/>
      <c r="TXX1769" s="12"/>
      <c r="TXY1769" s="12"/>
      <c r="TXZ1769" s="12"/>
      <c r="TYA1769" s="12"/>
      <c r="TYB1769" s="12"/>
      <c r="TYC1769" s="12"/>
      <c r="TYD1769" s="12"/>
      <c r="TYE1769" s="12"/>
      <c r="TYF1769" s="12"/>
      <c r="TYG1769" s="12"/>
      <c r="TYH1769" s="12"/>
      <c r="TYI1769" s="12"/>
      <c r="TYJ1769" s="12"/>
      <c r="TYK1769" s="12"/>
      <c r="TYL1769" s="12"/>
      <c r="TYM1769" s="12"/>
      <c r="TYN1769" s="12"/>
      <c r="TYO1769" s="12"/>
      <c r="TYP1769" s="12"/>
      <c r="TYQ1769" s="12"/>
      <c r="TYR1769" s="12"/>
      <c r="TYS1769" s="12"/>
      <c r="TYT1769" s="12"/>
      <c r="TYU1769" s="12"/>
      <c r="TYV1769" s="12"/>
      <c r="TYW1769" s="12"/>
      <c r="TYX1769" s="12"/>
      <c r="TYY1769" s="12"/>
      <c r="TYZ1769" s="12"/>
      <c r="TZA1769" s="12"/>
      <c r="TZB1769" s="12"/>
      <c r="TZC1769" s="12"/>
      <c r="TZD1769" s="12"/>
      <c r="TZE1769" s="12"/>
      <c r="TZF1769" s="12"/>
      <c r="TZG1769" s="12"/>
      <c r="TZH1769" s="12"/>
      <c r="TZI1769" s="12"/>
      <c r="TZJ1769" s="12"/>
      <c r="TZK1769" s="12"/>
      <c r="TZL1769" s="12"/>
      <c r="TZM1769" s="12"/>
      <c r="TZN1769" s="12"/>
      <c r="TZO1769" s="12"/>
      <c r="TZP1769" s="12"/>
      <c r="TZQ1769" s="12"/>
      <c r="TZR1769" s="12"/>
      <c r="TZS1769" s="12"/>
      <c r="TZT1769" s="12"/>
      <c r="TZU1769" s="12"/>
      <c r="TZV1769" s="12"/>
      <c r="TZW1769" s="12"/>
      <c r="TZX1769" s="12"/>
      <c r="TZY1769" s="12"/>
      <c r="TZZ1769" s="12"/>
      <c r="UAA1769" s="12"/>
      <c r="UAB1769" s="12"/>
      <c r="UAC1769" s="12"/>
      <c r="UAD1769" s="12"/>
      <c r="UAE1769" s="12"/>
      <c r="UAF1769" s="12"/>
      <c r="UAG1769" s="12"/>
      <c r="UAH1769" s="12"/>
      <c r="UAI1769" s="12"/>
      <c r="UAJ1769" s="12"/>
      <c r="UAK1769" s="12"/>
      <c r="UAL1769" s="12"/>
      <c r="UAM1769" s="12"/>
      <c r="UAN1769" s="12"/>
      <c r="UAO1769" s="12"/>
      <c r="UAP1769" s="12"/>
      <c r="UAQ1769" s="12"/>
      <c r="UAR1769" s="12"/>
      <c r="UAS1769" s="12"/>
      <c r="UAT1769" s="12"/>
      <c r="UAU1769" s="12"/>
      <c r="UAV1769" s="12"/>
      <c r="UAW1769" s="12"/>
      <c r="UAX1769" s="12"/>
      <c r="UAY1769" s="12"/>
      <c r="UAZ1769" s="12"/>
      <c r="UBA1769" s="12"/>
      <c r="UBB1769" s="12"/>
      <c r="UBC1769" s="12"/>
      <c r="UBD1769" s="12"/>
      <c r="UBE1769" s="12"/>
      <c r="UBF1769" s="12"/>
      <c r="UBG1769" s="12"/>
      <c r="UBH1769" s="12"/>
      <c r="UBI1769" s="12"/>
      <c r="UBJ1769" s="12"/>
      <c r="UBK1769" s="12"/>
      <c r="UBL1769" s="12"/>
      <c r="UBM1769" s="12"/>
      <c r="UBN1769" s="12"/>
      <c r="UBO1769" s="12"/>
      <c r="UBP1769" s="12"/>
      <c r="UBQ1769" s="12"/>
      <c r="UBR1769" s="12"/>
      <c r="UBS1769" s="12"/>
      <c r="UBT1769" s="12"/>
      <c r="UBU1769" s="12"/>
      <c r="UBV1769" s="12"/>
      <c r="UBW1769" s="12"/>
      <c r="UBX1769" s="12"/>
      <c r="UBY1769" s="12"/>
      <c r="UBZ1769" s="12"/>
      <c r="UCA1769" s="12"/>
      <c r="UCB1769" s="12"/>
      <c r="UCC1769" s="12"/>
      <c r="UCD1769" s="12"/>
      <c r="UCE1769" s="12"/>
      <c r="UCF1769" s="12"/>
      <c r="UCG1769" s="12"/>
      <c r="UCH1769" s="12"/>
      <c r="UCI1769" s="12"/>
      <c r="UCJ1769" s="12"/>
      <c r="UCK1769" s="12"/>
      <c r="UCL1769" s="12"/>
      <c r="UCM1769" s="12"/>
      <c r="UCN1769" s="12"/>
      <c r="UCO1769" s="12"/>
      <c r="UCP1769" s="12"/>
      <c r="UCQ1769" s="12"/>
      <c r="UCR1769" s="12"/>
      <c r="UCS1769" s="12"/>
      <c r="UCT1769" s="12"/>
      <c r="UCU1769" s="12"/>
      <c r="UCV1769" s="12"/>
      <c r="UCW1769" s="12"/>
      <c r="UCX1769" s="12"/>
      <c r="UCY1769" s="12"/>
      <c r="UCZ1769" s="12"/>
      <c r="UDA1769" s="12"/>
      <c r="UDB1769" s="12"/>
      <c r="UDC1769" s="12"/>
      <c r="UDD1769" s="12"/>
      <c r="UDE1769" s="12"/>
      <c r="UDF1769" s="12"/>
      <c r="UDG1769" s="12"/>
      <c r="UDH1769" s="12"/>
      <c r="UDI1769" s="12"/>
      <c r="UDJ1769" s="12"/>
      <c r="UDK1769" s="12"/>
      <c r="UDL1769" s="12"/>
      <c r="UDM1769" s="12"/>
      <c r="UDN1769" s="12"/>
      <c r="UDO1769" s="12"/>
      <c r="UDP1769" s="12"/>
      <c r="UDQ1769" s="12"/>
      <c r="UDR1769" s="12"/>
      <c r="UDS1769" s="12"/>
      <c r="UDT1769" s="12"/>
      <c r="UDU1769" s="12"/>
      <c r="UDV1769" s="12"/>
      <c r="UDW1769" s="12"/>
      <c r="UDX1769" s="12"/>
      <c r="UDY1769" s="12"/>
      <c r="UDZ1769" s="12"/>
      <c r="UEA1769" s="12"/>
      <c r="UEB1769" s="12"/>
      <c r="UEC1769" s="12"/>
      <c r="UED1769" s="12"/>
      <c r="UEE1769" s="12"/>
      <c r="UEF1769" s="12"/>
      <c r="UEG1769" s="12"/>
      <c r="UEH1769" s="12"/>
      <c r="UEI1769" s="12"/>
      <c r="UEJ1769" s="12"/>
      <c r="UEK1769" s="12"/>
      <c r="UEL1769" s="12"/>
      <c r="UEM1769" s="12"/>
      <c r="UEN1769" s="12"/>
      <c r="UEO1769" s="12"/>
      <c r="UEP1769" s="12"/>
      <c r="UEQ1769" s="12"/>
      <c r="UER1769" s="12"/>
      <c r="UES1769" s="12"/>
      <c r="UET1769" s="12"/>
      <c r="UEU1769" s="12"/>
      <c r="UEV1769" s="12"/>
      <c r="UEW1769" s="12"/>
      <c r="UEX1769" s="12"/>
      <c r="UEY1769" s="12"/>
      <c r="UEZ1769" s="12"/>
      <c r="UFA1769" s="12"/>
      <c r="UFB1769" s="12"/>
      <c r="UFC1769" s="12"/>
      <c r="UFD1769" s="12"/>
      <c r="UFE1769" s="12"/>
      <c r="UFF1769" s="12"/>
      <c r="UFG1769" s="12"/>
      <c r="UFH1769" s="12"/>
      <c r="UFI1769" s="12"/>
      <c r="UFJ1769" s="12"/>
      <c r="UFK1769" s="12"/>
      <c r="UFL1769" s="12"/>
      <c r="UFM1769" s="12"/>
      <c r="UFN1769" s="12"/>
      <c r="UFO1769" s="12"/>
      <c r="UFP1769" s="12"/>
      <c r="UFQ1769" s="12"/>
      <c r="UFR1769" s="12"/>
      <c r="UFS1769" s="12"/>
      <c r="UFT1769" s="12"/>
      <c r="UFU1769" s="12"/>
      <c r="UFV1769" s="12"/>
      <c r="UFW1769" s="12"/>
      <c r="UFX1769" s="12"/>
      <c r="UFY1769" s="12"/>
      <c r="UFZ1769" s="12"/>
      <c r="UGA1769" s="12"/>
      <c r="UGB1769" s="12"/>
      <c r="UGC1769" s="12"/>
      <c r="UGD1769" s="12"/>
      <c r="UGE1769" s="12"/>
      <c r="UGF1769" s="12"/>
      <c r="UGG1769" s="12"/>
      <c r="UGH1769" s="12"/>
      <c r="UGI1769" s="12"/>
      <c r="UGJ1769" s="12"/>
      <c r="UGK1769" s="12"/>
      <c r="UGL1769" s="12"/>
      <c r="UGM1769" s="12"/>
      <c r="UGN1769" s="12"/>
      <c r="UGO1769" s="12"/>
      <c r="UGP1769" s="12"/>
      <c r="UGQ1769" s="12"/>
      <c r="UGR1769" s="12"/>
      <c r="UGS1769" s="12"/>
      <c r="UGT1769" s="12"/>
      <c r="UGU1769" s="12"/>
      <c r="UGV1769" s="12"/>
      <c r="UGW1769" s="12"/>
      <c r="UGX1769" s="12"/>
      <c r="UGY1769" s="12"/>
      <c r="UGZ1769" s="12"/>
      <c r="UHA1769" s="12"/>
      <c r="UHB1769" s="12"/>
      <c r="UHC1769" s="12"/>
      <c r="UHD1769" s="12"/>
      <c r="UHE1769" s="12"/>
      <c r="UHF1769" s="12"/>
      <c r="UHG1769" s="12"/>
      <c r="UHH1769" s="12"/>
      <c r="UHI1769" s="12"/>
      <c r="UHJ1769" s="12"/>
      <c r="UHK1769" s="12"/>
      <c r="UHL1769" s="12"/>
      <c r="UHM1769" s="12"/>
      <c r="UHN1769" s="12"/>
      <c r="UHO1769" s="12"/>
      <c r="UHP1769" s="12"/>
      <c r="UHQ1769" s="12"/>
      <c r="UHR1769" s="12"/>
      <c r="UHS1769" s="12"/>
      <c r="UHT1769" s="12"/>
      <c r="UHU1769" s="12"/>
      <c r="UHV1769" s="12"/>
      <c r="UHW1769" s="12"/>
      <c r="UHX1769" s="12"/>
      <c r="UHY1769" s="12"/>
      <c r="UHZ1769" s="12"/>
      <c r="UIA1769" s="12"/>
      <c r="UIB1769" s="12"/>
      <c r="UIC1769" s="12"/>
      <c r="UID1769" s="12"/>
      <c r="UIE1769" s="12"/>
      <c r="UIF1769" s="12"/>
      <c r="UIG1769" s="12"/>
      <c r="UIH1769" s="12"/>
      <c r="UII1769" s="12"/>
      <c r="UIJ1769" s="12"/>
      <c r="UIK1769" s="12"/>
      <c r="UIL1769" s="12"/>
      <c r="UIM1769" s="12"/>
      <c r="UIN1769" s="12"/>
      <c r="UIO1769" s="12"/>
      <c r="UIP1769" s="12"/>
      <c r="UIQ1769" s="12"/>
      <c r="UIR1769" s="12"/>
      <c r="UIS1769" s="12"/>
      <c r="UIT1769" s="12"/>
      <c r="UIU1769" s="12"/>
      <c r="UIV1769" s="12"/>
      <c r="UIW1769" s="12"/>
      <c r="UIX1769" s="12"/>
      <c r="UIY1769" s="12"/>
      <c r="UIZ1769" s="12"/>
      <c r="UJA1769" s="12"/>
      <c r="UJB1769" s="12"/>
      <c r="UJC1769" s="12"/>
      <c r="UJD1769" s="12"/>
      <c r="UJE1769" s="12"/>
      <c r="UJF1769" s="12"/>
      <c r="UJG1769" s="12"/>
      <c r="UJH1769" s="12"/>
      <c r="UJI1769" s="12"/>
      <c r="UJJ1769" s="12"/>
      <c r="UJK1769" s="12"/>
      <c r="UJL1769" s="12"/>
      <c r="UJM1769" s="12"/>
      <c r="UJN1769" s="12"/>
      <c r="UJO1769" s="12"/>
      <c r="UJP1769" s="12"/>
      <c r="UJQ1769" s="12"/>
      <c r="UJR1769" s="12"/>
      <c r="UJS1769" s="12"/>
      <c r="UJT1769" s="12"/>
      <c r="UJU1769" s="12"/>
      <c r="UJV1769" s="12"/>
      <c r="UJW1769" s="12"/>
      <c r="UJX1769" s="12"/>
      <c r="UJY1769" s="12"/>
      <c r="UJZ1769" s="12"/>
      <c r="UKA1769" s="12"/>
      <c r="UKB1769" s="12"/>
      <c r="UKC1769" s="12"/>
      <c r="UKD1769" s="12"/>
      <c r="UKE1769" s="12"/>
      <c r="UKF1769" s="12"/>
      <c r="UKG1769" s="12"/>
      <c r="UKH1769" s="12"/>
      <c r="UKI1769" s="12"/>
      <c r="UKJ1769" s="12"/>
      <c r="UKK1769" s="12"/>
      <c r="UKL1769" s="12"/>
      <c r="UKM1769" s="12"/>
      <c r="UKN1769" s="12"/>
      <c r="UKO1769" s="12"/>
      <c r="UKP1769" s="12"/>
      <c r="UKQ1769" s="12"/>
      <c r="UKR1769" s="12"/>
      <c r="UKS1769" s="12"/>
      <c r="UKT1769" s="12"/>
      <c r="UKU1769" s="12"/>
      <c r="UKV1769" s="12"/>
      <c r="UKW1769" s="12"/>
      <c r="UKX1769" s="12"/>
      <c r="UKY1769" s="12"/>
      <c r="UKZ1769" s="12"/>
      <c r="ULA1769" s="12"/>
      <c r="ULB1769" s="12"/>
      <c r="ULC1769" s="12"/>
      <c r="ULD1769" s="12"/>
      <c r="ULE1769" s="12"/>
      <c r="ULF1769" s="12"/>
      <c r="ULG1769" s="12"/>
      <c r="ULH1769" s="12"/>
      <c r="ULI1769" s="12"/>
      <c r="ULJ1769" s="12"/>
      <c r="ULK1769" s="12"/>
      <c r="ULL1769" s="12"/>
      <c r="ULM1769" s="12"/>
      <c r="ULN1769" s="12"/>
      <c r="ULO1769" s="12"/>
      <c r="ULP1769" s="12"/>
      <c r="ULQ1769" s="12"/>
      <c r="ULR1769" s="12"/>
      <c r="ULS1769" s="12"/>
      <c r="ULT1769" s="12"/>
      <c r="ULU1769" s="12"/>
      <c r="ULV1769" s="12"/>
      <c r="ULW1769" s="12"/>
      <c r="ULX1769" s="12"/>
      <c r="ULY1769" s="12"/>
      <c r="ULZ1769" s="12"/>
      <c r="UMA1769" s="12"/>
      <c r="UMB1769" s="12"/>
      <c r="UMC1769" s="12"/>
      <c r="UMD1769" s="12"/>
      <c r="UME1769" s="12"/>
      <c r="UMF1769" s="12"/>
      <c r="UMG1769" s="12"/>
      <c r="UMH1769" s="12"/>
      <c r="UMI1769" s="12"/>
      <c r="UMJ1769" s="12"/>
      <c r="UMK1769" s="12"/>
      <c r="UML1769" s="12"/>
      <c r="UMM1769" s="12"/>
      <c r="UMN1769" s="12"/>
      <c r="UMO1769" s="12"/>
      <c r="UMP1769" s="12"/>
      <c r="UMQ1769" s="12"/>
      <c r="UMR1769" s="12"/>
      <c r="UMS1769" s="12"/>
      <c r="UMT1769" s="12"/>
      <c r="UMU1769" s="12"/>
      <c r="UMV1769" s="12"/>
      <c r="UMW1769" s="12"/>
      <c r="UMX1769" s="12"/>
      <c r="UMY1769" s="12"/>
      <c r="UMZ1769" s="12"/>
      <c r="UNA1769" s="12"/>
      <c r="UNB1769" s="12"/>
      <c r="UNC1769" s="12"/>
      <c r="UND1769" s="12"/>
      <c r="UNE1769" s="12"/>
      <c r="UNF1769" s="12"/>
      <c r="UNG1769" s="12"/>
      <c r="UNH1769" s="12"/>
      <c r="UNI1769" s="12"/>
      <c r="UNJ1769" s="12"/>
      <c r="UNK1769" s="12"/>
      <c r="UNL1769" s="12"/>
      <c r="UNM1769" s="12"/>
      <c r="UNN1769" s="12"/>
      <c r="UNO1769" s="12"/>
      <c r="UNP1769" s="12"/>
      <c r="UNQ1769" s="12"/>
      <c r="UNR1769" s="12"/>
      <c r="UNS1769" s="12"/>
      <c r="UNT1769" s="12"/>
      <c r="UNU1769" s="12"/>
      <c r="UNV1769" s="12"/>
      <c r="UNW1769" s="12"/>
      <c r="UNX1769" s="12"/>
      <c r="UNY1769" s="12"/>
      <c r="UNZ1769" s="12"/>
      <c r="UOA1769" s="12"/>
      <c r="UOB1769" s="12"/>
      <c r="UOC1769" s="12"/>
      <c r="UOD1769" s="12"/>
      <c r="UOE1769" s="12"/>
      <c r="UOF1769" s="12"/>
      <c r="UOG1769" s="12"/>
      <c r="UOH1769" s="12"/>
      <c r="UOI1769" s="12"/>
      <c r="UOJ1769" s="12"/>
      <c r="UOK1769" s="12"/>
      <c r="UOL1769" s="12"/>
      <c r="UOM1769" s="12"/>
      <c r="UON1769" s="12"/>
      <c r="UOO1769" s="12"/>
      <c r="UOP1769" s="12"/>
      <c r="UOQ1769" s="12"/>
      <c r="UOR1769" s="12"/>
      <c r="UOS1769" s="12"/>
      <c r="UOT1769" s="12"/>
      <c r="UOU1769" s="12"/>
      <c r="UOV1769" s="12"/>
      <c r="UOW1769" s="12"/>
      <c r="UOX1769" s="12"/>
      <c r="UOY1769" s="12"/>
      <c r="UOZ1769" s="12"/>
      <c r="UPA1769" s="12"/>
      <c r="UPB1769" s="12"/>
      <c r="UPC1769" s="12"/>
      <c r="UPD1769" s="12"/>
      <c r="UPE1769" s="12"/>
      <c r="UPF1769" s="12"/>
      <c r="UPG1769" s="12"/>
      <c r="UPH1769" s="12"/>
      <c r="UPI1769" s="12"/>
      <c r="UPJ1769" s="12"/>
      <c r="UPK1769" s="12"/>
      <c r="UPL1769" s="12"/>
      <c r="UPM1769" s="12"/>
      <c r="UPN1769" s="12"/>
      <c r="UPO1769" s="12"/>
      <c r="UPP1769" s="12"/>
      <c r="UPQ1769" s="12"/>
      <c r="UPR1769" s="12"/>
      <c r="UPS1769" s="12"/>
      <c r="UPT1769" s="12"/>
      <c r="UPU1769" s="12"/>
      <c r="UPV1769" s="12"/>
      <c r="UPW1769" s="12"/>
      <c r="UPX1769" s="12"/>
      <c r="UPY1769" s="12"/>
      <c r="UPZ1769" s="12"/>
      <c r="UQA1769" s="12"/>
      <c r="UQB1769" s="12"/>
      <c r="UQC1769" s="12"/>
      <c r="UQD1769" s="12"/>
      <c r="UQE1769" s="12"/>
      <c r="UQF1769" s="12"/>
      <c r="UQG1769" s="12"/>
      <c r="UQH1769" s="12"/>
      <c r="UQI1769" s="12"/>
      <c r="UQJ1769" s="12"/>
      <c r="UQK1769" s="12"/>
      <c r="UQL1769" s="12"/>
      <c r="UQM1769" s="12"/>
      <c r="UQN1769" s="12"/>
      <c r="UQO1769" s="12"/>
      <c r="UQP1769" s="12"/>
      <c r="UQQ1769" s="12"/>
      <c r="UQR1769" s="12"/>
      <c r="UQS1769" s="12"/>
      <c r="UQT1769" s="12"/>
      <c r="UQU1769" s="12"/>
      <c r="UQV1769" s="12"/>
      <c r="UQW1769" s="12"/>
      <c r="UQX1769" s="12"/>
      <c r="UQY1769" s="12"/>
      <c r="UQZ1769" s="12"/>
      <c r="URA1769" s="12"/>
      <c r="URB1769" s="12"/>
      <c r="URC1769" s="12"/>
      <c r="URD1769" s="12"/>
      <c r="URE1769" s="12"/>
      <c r="URF1769" s="12"/>
      <c r="URG1769" s="12"/>
      <c r="URH1769" s="12"/>
      <c r="URI1769" s="12"/>
      <c r="URJ1769" s="12"/>
      <c r="URK1769" s="12"/>
      <c r="URL1769" s="12"/>
      <c r="URM1769" s="12"/>
      <c r="URN1769" s="12"/>
      <c r="URO1769" s="12"/>
      <c r="URP1769" s="12"/>
      <c r="URQ1769" s="12"/>
      <c r="URR1769" s="12"/>
      <c r="URS1769" s="12"/>
      <c r="URT1769" s="12"/>
      <c r="URU1769" s="12"/>
      <c r="URV1769" s="12"/>
      <c r="URW1769" s="12"/>
      <c r="URX1769" s="12"/>
      <c r="URY1769" s="12"/>
      <c r="URZ1769" s="12"/>
      <c r="USA1769" s="12"/>
      <c r="USB1769" s="12"/>
      <c r="USC1769" s="12"/>
      <c r="USD1769" s="12"/>
      <c r="USE1769" s="12"/>
      <c r="USF1769" s="12"/>
      <c r="USG1769" s="12"/>
      <c r="USH1769" s="12"/>
      <c r="USI1769" s="12"/>
      <c r="USJ1769" s="12"/>
      <c r="USK1769" s="12"/>
      <c r="USL1769" s="12"/>
      <c r="USM1769" s="12"/>
      <c r="USN1769" s="12"/>
      <c r="USO1769" s="12"/>
      <c r="USP1769" s="12"/>
      <c r="USQ1769" s="12"/>
      <c r="USR1769" s="12"/>
      <c r="USS1769" s="12"/>
      <c r="UST1769" s="12"/>
      <c r="USU1769" s="12"/>
      <c r="USV1769" s="12"/>
      <c r="USW1769" s="12"/>
      <c r="USX1769" s="12"/>
      <c r="USY1769" s="12"/>
      <c r="USZ1769" s="12"/>
      <c r="UTA1769" s="12"/>
      <c r="UTB1769" s="12"/>
      <c r="UTC1769" s="12"/>
      <c r="UTD1769" s="12"/>
      <c r="UTE1769" s="12"/>
      <c r="UTF1769" s="12"/>
      <c r="UTG1769" s="12"/>
      <c r="UTH1769" s="12"/>
      <c r="UTI1769" s="12"/>
      <c r="UTJ1769" s="12"/>
      <c r="UTK1769" s="12"/>
      <c r="UTL1769" s="12"/>
      <c r="UTM1769" s="12"/>
      <c r="UTN1769" s="12"/>
      <c r="UTO1769" s="12"/>
      <c r="UTP1769" s="12"/>
      <c r="UTQ1769" s="12"/>
      <c r="UTR1769" s="12"/>
      <c r="UTS1769" s="12"/>
      <c r="UTT1769" s="12"/>
      <c r="UTU1769" s="12"/>
      <c r="UTV1769" s="12"/>
      <c r="UTW1769" s="12"/>
      <c r="UTX1769" s="12"/>
      <c r="UTY1769" s="12"/>
      <c r="UTZ1769" s="12"/>
      <c r="UUA1769" s="12"/>
      <c r="UUB1769" s="12"/>
      <c r="UUC1769" s="12"/>
      <c r="UUD1769" s="12"/>
      <c r="UUE1769" s="12"/>
      <c r="UUF1769" s="12"/>
      <c r="UUG1769" s="12"/>
      <c r="UUH1769" s="12"/>
      <c r="UUI1769" s="12"/>
      <c r="UUJ1769" s="12"/>
      <c r="UUK1769" s="12"/>
      <c r="UUL1769" s="12"/>
      <c r="UUM1769" s="12"/>
      <c r="UUN1769" s="12"/>
      <c r="UUO1769" s="12"/>
      <c r="UUP1769" s="12"/>
      <c r="UUQ1769" s="12"/>
      <c r="UUR1769" s="12"/>
      <c r="UUS1769" s="12"/>
      <c r="UUT1769" s="12"/>
      <c r="UUU1769" s="12"/>
      <c r="UUV1769" s="12"/>
      <c r="UUW1769" s="12"/>
      <c r="UUX1769" s="12"/>
      <c r="UUY1769" s="12"/>
      <c r="UUZ1769" s="12"/>
      <c r="UVA1769" s="12"/>
      <c r="UVB1769" s="12"/>
      <c r="UVC1769" s="12"/>
      <c r="UVD1769" s="12"/>
      <c r="UVE1769" s="12"/>
      <c r="UVF1769" s="12"/>
      <c r="UVG1769" s="12"/>
      <c r="UVH1769" s="12"/>
      <c r="UVI1769" s="12"/>
      <c r="UVJ1769" s="12"/>
      <c r="UVK1769" s="12"/>
      <c r="UVL1769" s="12"/>
      <c r="UVM1769" s="12"/>
      <c r="UVN1769" s="12"/>
      <c r="UVO1769" s="12"/>
      <c r="UVP1769" s="12"/>
      <c r="UVQ1769" s="12"/>
      <c r="UVR1769" s="12"/>
      <c r="UVS1769" s="12"/>
      <c r="UVT1769" s="12"/>
      <c r="UVU1769" s="12"/>
      <c r="UVV1769" s="12"/>
      <c r="UVW1769" s="12"/>
      <c r="UVX1769" s="12"/>
      <c r="UVY1769" s="12"/>
      <c r="UVZ1769" s="12"/>
      <c r="UWA1769" s="12"/>
      <c r="UWB1769" s="12"/>
      <c r="UWC1769" s="12"/>
      <c r="UWD1769" s="12"/>
      <c r="UWE1769" s="12"/>
      <c r="UWF1769" s="12"/>
      <c r="UWG1769" s="12"/>
      <c r="UWH1769" s="12"/>
      <c r="UWI1769" s="12"/>
      <c r="UWJ1769" s="12"/>
      <c r="UWK1769" s="12"/>
      <c r="UWL1769" s="12"/>
      <c r="UWM1769" s="12"/>
      <c r="UWN1769" s="12"/>
      <c r="UWO1769" s="12"/>
      <c r="UWP1769" s="12"/>
      <c r="UWQ1769" s="12"/>
      <c r="UWR1769" s="12"/>
      <c r="UWS1769" s="12"/>
      <c r="UWT1769" s="12"/>
      <c r="UWU1769" s="12"/>
      <c r="UWV1769" s="12"/>
      <c r="UWW1769" s="12"/>
      <c r="UWX1769" s="12"/>
      <c r="UWY1769" s="12"/>
      <c r="UWZ1769" s="12"/>
      <c r="UXA1769" s="12"/>
      <c r="UXB1769" s="12"/>
      <c r="UXC1769" s="12"/>
      <c r="UXD1769" s="12"/>
      <c r="UXE1769" s="12"/>
      <c r="UXF1769" s="12"/>
      <c r="UXG1769" s="12"/>
      <c r="UXH1769" s="12"/>
      <c r="UXI1769" s="12"/>
      <c r="UXJ1769" s="12"/>
      <c r="UXK1769" s="12"/>
      <c r="UXL1769" s="12"/>
      <c r="UXM1769" s="12"/>
      <c r="UXN1769" s="12"/>
      <c r="UXO1769" s="12"/>
      <c r="UXP1769" s="12"/>
      <c r="UXQ1769" s="12"/>
      <c r="UXR1769" s="12"/>
      <c r="UXS1769" s="12"/>
      <c r="UXT1769" s="12"/>
      <c r="UXU1769" s="12"/>
      <c r="UXV1769" s="12"/>
      <c r="UXW1769" s="12"/>
      <c r="UXX1769" s="12"/>
      <c r="UXY1769" s="12"/>
      <c r="UXZ1769" s="12"/>
      <c r="UYA1769" s="12"/>
      <c r="UYB1769" s="12"/>
      <c r="UYC1769" s="12"/>
      <c r="UYD1769" s="12"/>
      <c r="UYE1769" s="12"/>
      <c r="UYF1769" s="12"/>
      <c r="UYG1769" s="12"/>
      <c r="UYH1769" s="12"/>
      <c r="UYI1769" s="12"/>
      <c r="UYJ1769" s="12"/>
      <c r="UYK1769" s="12"/>
      <c r="UYL1769" s="12"/>
      <c r="UYM1769" s="12"/>
      <c r="UYN1769" s="12"/>
      <c r="UYO1769" s="12"/>
      <c r="UYP1769" s="12"/>
      <c r="UYQ1769" s="12"/>
      <c r="UYR1769" s="12"/>
      <c r="UYS1769" s="12"/>
      <c r="UYT1769" s="12"/>
      <c r="UYU1769" s="12"/>
      <c r="UYV1769" s="12"/>
      <c r="UYW1769" s="12"/>
      <c r="UYX1769" s="12"/>
      <c r="UYY1769" s="12"/>
      <c r="UYZ1769" s="12"/>
      <c r="UZA1769" s="12"/>
      <c r="UZB1769" s="12"/>
      <c r="UZC1769" s="12"/>
      <c r="UZD1769" s="12"/>
      <c r="UZE1769" s="12"/>
      <c r="UZF1769" s="12"/>
      <c r="UZG1769" s="12"/>
      <c r="UZH1769" s="12"/>
      <c r="UZI1769" s="12"/>
      <c r="UZJ1769" s="12"/>
      <c r="UZK1769" s="12"/>
      <c r="UZL1769" s="12"/>
      <c r="UZM1769" s="12"/>
      <c r="UZN1769" s="12"/>
      <c r="UZO1769" s="12"/>
      <c r="UZP1769" s="12"/>
      <c r="UZQ1769" s="12"/>
      <c r="UZR1769" s="12"/>
      <c r="UZS1769" s="12"/>
      <c r="UZT1769" s="12"/>
      <c r="UZU1769" s="12"/>
      <c r="UZV1769" s="12"/>
      <c r="UZW1769" s="12"/>
      <c r="UZX1769" s="12"/>
      <c r="UZY1769" s="12"/>
      <c r="UZZ1769" s="12"/>
      <c r="VAA1769" s="12"/>
      <c r="VAB1769" s="12"/>
      <c r="VAC1769" s="12"/>
      <c r="VAD1769" s="12"/>
      <c r="VAE1769" s="12"/>
      <c r="VAF1769" s="12"/>
      <c r="VAG1769" s="12"/>
      <c r="VAH1769" s="12"/>
      <c r="VAI1769" s="12"/>
      <c r="VAJ1769" s="12"/>
      <c r="VAK1769" s="12"/>
      <c r="VAL1769" s="12"/>
      <c r="VAM1769" s="12"/>
      <c r="VAN1769" s="12"/>
      <c r="VAO1769" s="12"/>
      <c r="VAP1769" s="12"/>
      <c r="VAQ1769" s="12"/>
      <c r="VAR1769" s="12"/>
      <c r="VAS1769" s="12"/>
      <c r="VAT1769" s="12"/>
      <c r="VAU1769" s="12"/>
      <c r="VAV1769" s="12"/>
      <c r="VAW1769" s="12"/>
      <c r="VAX1769" s="12"/>
      <c r="VAY1769" s="12"/>
      <c r="VAZ1769" s="12"/>
      <c r="VBA1769" s="12"/>
      <c r="VBB1769" s="12"/>
      <c r="VBC1769" s="12"/>
      <c r="VBD1769" s="12"/>
      <c r="VBE1769" s="12"/>
      <c r="VBF1769" s="12"/>
      <c r="VBG1769" s="12"/>
      <c r="VBH1769" s="12"/>
      <c r="VBI1769" s="12"/>
      <c r="VBJ1769" s="12"/>
      <c r="VBK1769" s="12"/>
      <c r="VBL1769" s="12"/>
      <c r="VBM1769" s="12"/>
      <c r="VBN1769" s="12"/>
      <c r="VBO1769" s="12"/>
      <c r="VBP1769" s="12"/>
      <c r="VBQ1769" s="12"/>
      <c r="VBR1769" s="12"/>
      <c r="VBS1769" s="12"/>
      <c r="VBT1769" s="12"/>
      <c r="VBU1769" s="12"/>
      <c r="VBV1769" s="12"/>
      <c r="VBW1769" s="12"/>
      <c r="VBX1769" s="12"/>
      <c r="VBY1769" s="12"/>
      <c r="VBZ1769" s="12"/>
      <c r="VCA1769" s="12"/>
      <c r="VCB1769" s="12"/>
      <c r="VCC1769" s="12"/>
      <c r="VCD1769" s="12"/>
      <c r="VCE1769" s="12"/>
      <c r="VCF1769" s="12"/>
      <c r="VCG1769" s="12"/>
      <c r="VCH1769" s="12"/>
      <c r="VCI1769" s="12"/>
      <c r="VCJ1769" s="12"/>
      <c r="VCK1769" s="12"/>
      <c r="VCL1769" s="12"/>
      <c r="VCM1769" s="12"/>
      <c r="VCN1769" s="12"/>
      <c r="VCO1769" s="12"/>
      <c r="VCP1769" s="12"/>
      <c r="VCQ1769" s="12"/>
      <c r="VCR1769" s="12"/>
      <c r="VCS1769" s="12"/>
      <c r="VCT1769" s="12"/>
      <c r="VCU1769" s="12"/>
      <c r="VCV1769" s="12"/>
      <c r="VCW1769" s="12"/>
      <c r="VCX1769" s="12"/>
      <c r="VCY1769" s="12"/>
      <c r="VCZ1769" s="12"/>
      <c r="VDA1769" s="12"/>
      <c r="VDB1769" s="12"/>
      <c r="VDC1769" s="12"/>
      <c r="VDD1769" s="12"/>
      <c r="VDE1769" s="12"/>
      <c r="VDF1769" s="12"/>
      <c r="VDG1769" s="12"/>
      <c r="VDH1769" s="12"/>
      <c r="VDI1769" s="12"/>
      <c r="VDJ1769" s="12"/>
      <c r="VDK1769" s="12"/>
      <c r="VDL1769" s="12"/>
      <c r="VDM1769" s="12"/>
      <c r="VDN1769" s="12"/>
      <c r="VDO1769" s="12"/>
      <c r="VDP1769" s="12"/>
      <c r="VDQ1769" s="12"/>
      <c r="VDR1769" s="12"/>
      <c r="VDS1769" s="12"/>
      <c r="VDT1769" s="12"/>
      <c r="VDU1769" s="12"/>
      <c r="VDV1769" s="12"/>
      <c r="VDW1769" s="12"/>
      <c r="VDX1769" s="12"/>
      <c r="VDY1769" s="12"/>
      <c r="VDZ1769" s="12"/>
      <c r="VEA1769" s="12"/>
      <c r="VEB1769" s="12"/>
      <c r="VEC1769" s="12"/>
      <c r="VED1769" s="12"/>
      <c r="VEE1769" s="12"/>
      <c r="VEF1769" s="12"/>
      <c r="VEG1769" s="12"/>
      <c r="VEH1769" s="12"/>
      <c r="VEI1769" s="12"/>
      <c r="VEJ1769" s="12"/>
      <c r="VEK1769" s="12"/>
      <c r="VEL1769" s="12"/>
      <c r="VEM1769" s="12"/>
      <c r="VEN1769" s="12"/>
      <c r="VEO1769" s="12"/>
      <c r="VEP1769" s="12"/>
      <c r="VEQ1769" s="12"/>
      <c r="VER1769" s="12"/>
      <c r="VES1769" s="12"/>
      <c r="VET1769" s="12"/>
      <c r="VEU1769" s="12"/>
      <c r="VEV1769" s="12"/>
      <c r="VEW1769" s="12"/>
      <c r="VEX1769" s="12"/>
      <c r="VEY1769" s="12"/>
      <c r="VEZ1769" s="12"/>
      <c r="VFA1769" s="12"/>
      <c r="VFB1769" s="12"/>
      <c r="VFC1769" s="12"/>
      <c r="VFD1769" s="12"/>
      <c r="VFE1769" s="12"/>
      <c r="VFF1769" s="12"/>
      <c r="VFG1769" s="12"/>
      <c r="VFH1769" s="12"/>
      <c r="VFI1769" s="12"/>
      <c r="VFJ1769" s="12"/>
      <c r="VFK1769" s="12"/>
      <c r="VFL1769" s="12"/>
      <c r="VFM1769" s="12"/>
      <c r="VFN1769" s="12"/>
      <c r="VFO1769" s="12"/>
      <c r="VFP1769" s="12"/>
      <c r="VFQ1769" s="12"/>
      <c r="VFR1769" s="12"/>
      <c r="VFS1769" s="12"/>
      <c r="VFT1769" s="12"/>
      <c r="VFU1769" s="12"/>
      <c r="VFV1769" s="12"/>
      <c r="VFW1769" s="12"/>
      <c r="VFX1769" s="12"/>
      <c r="VFY1769" s="12"/>
      <c r="VFZ1769" s="12"/>
      <c r="VGA1769" s="12"/>
      <c r="VGB1769" s="12"/>
      <c r="VGC1769" s="12"/>
      <c r="VGD1769" s="12"/>
      <c r="VGE1769" s="12"/>
      <c r="VGF1769" s="12"/>
      <c r="VGG1769" s="12"/>
      <c r="VGH1769" s="12"/>
      <c r="VGI1769" s="12"/>
      <c r="VGJ1769" s="12"/>
      <c r="VGK1769" s="12"/>
      <c r="VGL1769" s="12"/>
      <c r="VGM1769" s="12"/>
      <c r="VGN1769" s="12"/>
      <c r="VGO1769" s="12"/>
      <c r="VGP1769" s="12"/>
      <c r="VGQ1769" s="12"/>
      <c r="VGR1769" s="12"/>
      <c r="VGS1769" s="12"/>
      <c r="VGT1769" s="12"/>
      <c r="VGU1769" s="12"/>
      <c r="VGV1769" s="12"/>
      <c r="VGW1769" s="12"/>
      <c r="VGX1769" s="12"/>
      <c r="VGY1769" s="12"/>
      <c r="VGZ1769" s="12"/>
      <c r="VHA1769" s="12"/>
      <c r="VHB1769" s="12"/>
      <c r="VHC1769" s="12"/>
      <c r="VHD1769" s="12"/>
      <c r="VHE1769" s="12"/>
      <c r="VHF1769" s="12"/>
      <c r="VHG1769" s="12"/>
      <c r="VHH1769" s="12"/>
      <c r="VHI1769" s="12"/>
      <c r="VHJ1769" s="12"/>
      <c r="VHK1769" s="12"/>
      <c r="VHL1769" s="12"/>
      <c r="VHM1769" s="12"/>
      <c r="VHN1769" s="12"/>
      <c r="VHO1769" s="12"/>
      <c r="VHP1769" s="12"/>
      <c r="VHQ1769" s="12"/>
      <c r="VHR1769" s="12"/>
      <c r="VHS1769" s="12"/>
      <c r="VHT1769" s="12"/>
      <c r="VHU1769" s="12"/>
      <c r="VHV1769" s="12"/>
      <c r="VHW1769" s="12"/>
      <c r="VHX1769" s="12"/>
      <c r="VHY1769" s="12"/>
      <c r="VHZ1769" s="12"/>
      <c r="VIA1769" s="12"/>
      <c r="VIB1769" s="12"/>
      <c r="VIC1769" s="12"/>
      <c r="VID1769" s="12"/>
      <c r="VIE1769" s="12"/>
      <c r="VIF1769" s="12"/>
      <c r="VIG1769" s="12"/>
      <c r="VIH1769" s="12"/>
      <c r="VII1769" s="12"/>
      <c r="VIJ1769" s="12"/>
      <c r="VIK1769" s="12"/>
      <c r="VIL1769" s="12"/>
      <c r="VIM1769" s="12"/>
      <c r="VIN1769" s="12"/>
      <c r="VIO1769" s="12"/>
      <c r="VIP1769" s="12"/>
      <c r="VIQ1769" s="12"/>
      <c r="VIR1769" s="12"/>
      <c r="VIS1769" s="12"/>
      <c r="VIT1769" s="12"/>
      <c r="VIU1769" s="12"/>
      <c r="VIV1769" s="12"/>
      <c r="VIW1769" s="12"/>
      <c r="VIX1769" s="12"/>
      <c r="VIY1769" s="12"/>
      <c r="VIZ1769" s="12"/>
      <c r="VJA1769" s="12"/>
      <c r="VJB1769" s="12"/>
      <c r="VJC1769" s="12"/>
      <c r="VJD1769" s="12"/>
      <c r="VJE1769" s="12"/>
      <c r="VJF1769" s="12"/>
      <c r="VJG1769" s="12"/>
      <c r="VJH1769" s="12"/>
      <c r="VJI1769" s="12"/>
      <c r="VJJ1769" s="12"/>
      <c r="VJK1769" s="12"/>
      <c r="VJL1769" s="12"/>
      <c r="VJM1769" s="12"/>
      <c r="VJN1769" s="12"/>
      <c r="VJO1769" s="12"/>
      <c r="VJP1769" s="12"/>
      <c r="VJQ1769" s="12"/>
      <c r="VJR1769" s="12"/>
      <c r="VJS1769" s="12"/>
      <c r="VJT1769" s="12"/>
      <c r="VJU1769" s="12"/>
      <c r="VJV1769" s="12"/>
      <c r="VJW1769" s="12"/>
      <c r="VJX1769" s="12"/>
      <c r="VJY1769" s="12"/>
      <c r="VJZ1769" s="12"/>
      <c r="VKA1769" s="12"/>
      <c r="VKB1769" s="12"/>
      <c r="VKC1769" s="12"/>
      <c r="VKD1769" s="12"/>
      <c r="VKE1769" s="12"/>
      <c r="VKF1769" s="12"/>
      <c r="VKG1769" s="12"/>
      <c r="VKH1769" s="12"/>
      <c r="VKI1769" s="12"/>
      <c r="VKJ1769" s="12"/>
      <c r="VKK1769" s="12"/>
      <c r="VKL1769" s="12"/>
      <c r="VKM1769" s="12"/>
      <c r="VKN1769" s="12"/>
      <c r="VKO1769" s="12"/>
      <c r="VKP1769" s="12"/>
      <c r="VKQ1769" s="12"/>
      <c r="VKR1769" s="12"/>
      <c r="VKS1769" s="12"/>
      <c r="VKT1769" s="12"/>
      <c r="VKU1769" s="12"/>
      <c r="VKV1769" s="12"/>
      <c r="VKW1769" s="12"/>
      <c r="VKX1769" s="12"/>
      <c r="VKY1769" s="12"/>
      <c r="VKZ1769" s="12"/>
      <c r="VLA1769" s="12"/>
      <c r="VLB1769" s="12"/>
      <c r="VLC1769" s="12"/>
      <c r="VLD1769" s="12"/>
      <c r="VLE1769" s="12"/>
      <c r="VLF1769" s="12"/>
      <c r="VLG1769" s="12"/>
      <c r="VLH1769" s="12"/>
      <c r="VLI1769" s="12"/>
      <c r="VLJ1769" s="12"/>
      <c r="VLK1769" s="12"/>
      <c r="VLL1769" s="12"/>
      <c r="VLM1769" s="12"/>
      <c r="VLN1769" s="12"/>
      <c r="VLO1769" s="12"/>
      <c r="VLP1769" s="12"/>
      <c r="VLQ1769" s="12"/>
      <c r="VLR1769" s="12"/>
      <c r="VLS1769" s="12"/>
      <c r="VLT1769" s="12"/>
      <c r="VLU1769" s="12"/>
      <c r="VLV1769" s="12"/>
      <c r="VLW1769" s="12"/>
      <c r="VLX1769" s="12"/>
      <c r="VLY1769" s="12"/>
      <c r="VLZ1769" s="12"/>
      <c r="VMA1769" s="12"/>
      <c r="VMB1769" s="12"/>
      <c r="VMC1769" s="12"/>
      <c r="VMD1769" s="12"/>
      <c r="VME1769" s="12"/>
      <c r="VMF1769" s="12"/>
      <c r="VMG1769" s="12"/>
      <c r="VMH1769" s="12"/>
      <c r="VMI1769" s="12"/>
      <c r="VMJ1769" s="12"/>
      <c r="VMK1769" s="12"/>
      <c r="VML1769" s="12"/>
      <c r="VMM1769" s="12"/>
      <c r="VMN1769" s="12"/>
      <c r="VMO1769" s="12"/>
      <c r="VMP1769" s="12"/>
      <c r="VMQ1769" s="12"/>
      <c r="VMR1769" s="12"/>
      <c r="VMS1769" s="12"/>
      <c r="VMT1769" s="12"/>
      <c r="VMU1769" s="12"/>
      <c r="VMV1769" s="12"/>
      <c r="VMW1769" s="12"/>
      <c r="VMX1769" s="12"/>
      <c r="VMY1769" s="12"/>
      <c r="VMZ1769" s="12"/>
      <c r="VNA1769" s="12"/>
      <c r="VNB1769" s="12"/>
      <c r="VNC1769" s="12"/>
      <c r="VND1769" s="12"/>
      <c r="VNE1769" s="12"/>
      <c r="VNF1769" s="12"/>
      <c r="VNG1769" s="12"/>
      <c r="VNH1769" s="12"/>
      <c r="VNI1769" s="12"/>
      <c r="VNJ1769" s="12"/>
      <c r="VNK1769" s="12"/>
      <c r="VNL1769" s="12"/>
      <c r="VNM1769" s="12"/>
      <c r="VNN1769" s="12"/>
      <c r="VNO1769" s="12"/>
      <c r="VNP1769" s="12"/>
      <c r="VNQ1769" s="12"/>
      <c r="VNR1769" s="12"/>
      <c r="VNS1769" s="12"/>
      <c r="VNT1769" s="12"/>
      <c r="VNU1769" s="12"/>
      <c r="VNV1769" s="12"/>
      <c r="VNW1769" s="12"/>
      <c r="VNX1769" s="12"/>
      <c r="VNY1769" s="12"/>
      <c r="VNZ1769" s="12"/>
      <c r="VOA1769" s="12"/>
      <c r="VOB1769" s="12"/>
      <c r="VOC1769" s="12"/>
      <c r="VOD1769" s="12"/>
      <c r="VOE1769" s="12"/>
      <c r="VOF1769" s="12"/>
      <c r="VOG1769" s="12"/>
      <c r="VOH1769" s="12"/>
      <c r="VOI1769" s="12"/>
      <c r="VOJ1769" s="12"/>
      <c r="VOK1769" s="12"/>
      <c r="VOL1769" s="12"/>
      <c r="VOM1769" s="12"/>
      <c r="VON1769" s="12"/>
      <c r="VOO1769" s="12"/>
      <c r="VOP1769" s="12"/>
      <c r="VOQ1769" s="12"/>
      <c r="VOR1769" s="12"/>
      <c r="VOS1769" s="12"/>
      <c r="VOT1769" s="12"/>
      <c r="VOU1769" s="12"/>
      <c r="VOV1769" s="12"/>
      <c r="VOW1769" s="12"/>
      <c r="VOX1769" s="12"/>
      <c r="VOY1769" s="12"/>
      <c r="VOZ1769" s="12"/>
      <c r="VPA1769" s="12"/>
      <c r="VPB1769" s="12"/>
      <c r="VPC1769" s="12"/>
      <c r="VPD1769" s="12"/>
      <c r="VPE1769" s="12"/>
      <c r="VPF1769" s="12"/>
      <c r="VPG1769" s="12"/>
      <c r="VPH1769" s="12"/>
      <c r="VPI1769" s="12"/>
      <c r="VPJ1769" s="12"/>
      <c r="VPK1769" s="12"/>
      <c r="VPL1769" s="12"/>
      <c r="VPM1769" s="12"/>
      <c r="VPN1769" s="12"/>
      <c r="VPO1769" s="12"/>
      <c r="VPP1769" s="12"/>
      <c r="VPQ1769" s="12"/>
      <c r="VPR1769" s="12"/>
      <c r="VPS1769" s="12"/>
      <c r="VPT1769" s="12"/>
      <c r="VPU1769" s="12"/>
      <c r="VPV1769" s="12"/>
      <c r="VPW1769" s="12"/>
      <c r="VPX1769" s="12"/>
      <c r="VPY1769" s="12"/>
      <c r="VPZ1769" s="12"/>
      <c r="VQA1769" s="12"/>
      <c r="VQB1769" s="12"/>
      <c r="VQC1769" s="12"/>
      <c r="VQD1769" s="12"/>
      <c r="VQE1769" s="12"/>
      <c r="VQF1769" s="12"/>
      <c r="VQG1769" s="12"/>
      <c r="VQH1769" s="12"/>
      <c r="VQI1769" s="12"/>
      <c r="VQJ1769" s="12"/>
      <c r="VQK1769" s="12"/>
      <c r="VQL1769" s="12"/>
      <c r="VQM1769" s="12"/>
      <c r="VQN1769" s="12"/>
      <c r="VQO1769" s="12"/>
      <c r="VQP1769" s="12"/>
      <c r="VQQ1769" s="12"/>
      <c r="VQR1769" s="12"/>
      <c r="VQS1769" s="12"/>
      <c r="VQT1769" s="12"/>
      <c r="VQU1769" s="12"/>
      <c r="VQV1769" s="12"/>
      <c r="VQW1769" s="12"/>
      <c r="VQX1769" s="12"/>
      <c r="VQY1769" s="12"/>
      <c r="VQZ1769" s="12"/>
      <c r="VRA1769" s="12"/>
      <c r="VRB1769" s="12"/>
      <c r="VRC1769" s="12"/>
      <c r="VRD1769" s="12"/>
      <c r="VRE1769" s="12"/>
      <c r="VRF1769" s="12"/>
      <c r="VRG1769" s="12"/>
      <c r="VRH1769" s="12"/>
      <c r="VRI1769" s="12"/>
      <c r="VRJ1769" s="12"/>
      <c r="VRK1769" s="12"/>
      <c r="VRL1769" s="12"/>
      <c r="VRM1769" s="12"/>
      <c r="VRN1769" s="12"/>
      <c r="VRO1769" s="12"/>
      <c r="VRP1769" s="12"/>
      <c r="VRQ1769" s="12"/>
      <c r="VRR1769" s="12"/>
      <c r="VRS1769" s="12"/>
      <c r="VRT1769" s="12"/>
      <c r="VRU1769" s="12"/>
      <c r="VRV1769" s="12"/>
      <c r="VRW1769" s="12"/>
      <c r="VRX1769" s="12"/>
      <c r="VRY1769" s="12"/>
      <c r="VRZ1769" s="12"/>
      <c r="VSA1769" s="12"/>
      <c r="VSB1769" s="12"/>
      <c r="VSC1769" s="12"/>
      <c r="VSD1769" s="12"/>
      <c r="VSE1769" s="12"/>
      <c r="VSF1769" s="12"/>
      <c r="VSG1769" s="12"/>
      <c r="VSH1769" s="12"/>
      <c r="VSI1769" s="12"/>
      <c r="VSJ1769" s="12"/>
      <c r="VSK1769" s="12"/>
      <c r="VSL1769" s="12"/>
      <c r="VSM1769" s="12"/>
      <c r="VSN1769" s="12"/>
      <c r="VSO1769" s="12"/>
      <c r="VSP1769" s="12"/>
      <c r="VSQ1769" s="12"/>
      <c r="VSR1769" s="12"/>
      <c r="VSS1769" s="12"/>
      <c r="VST1769" s="12"/>
      <c r="VSU1769" s="12"/>
      <c r="VSV1769" s="12"/>
      <c r="VSW1769" s="12"/>
      <c r="VSX1769" s="12"/>
      <c r="VSY1769" s="12"/>
      <c r="VSZ1769" s="12"/>
      <c r="VTA1769" s="12"/>
      <c r="VTB1769" s="12"/>
      <c r="VTC1769" s="12"/>
      <c r="VTD1769" s="12"/>
      <c r="VTE1769" s="12"/>
      <c r="VTF1769" s="12"/>
      <c r="VTG1769" s="12"/>
      <c r="VTH1769" s="12"/>
      <c r="VTI1769" s="12"/>
      <c r="VTJ1769" s="12"/>
      <c r="VTK1769" s="12"/>
      <c r="VTL1769" s="12"/>
      <c r="VTM1769" s="12"/>
      <c r="VTN1769" s="12"/>
      <c r="VTO1769" s="12"/>
      <c r="VTP1769" s="12"/>
      <c r="VTQ1769" s="12"/>
      <c r="VTR1769" s="12"/>
      <c r="VTS1769" s="12"/>
      <c r="VTT1769" s="12"/>
      <c r="VTU1769" s="12"/>
      <c r="VTV1769" s="12"/>
      <c r="VTW1769" s="12"/>
      <c r="VTX1769" s="12"/>
      <c r="VTY1769" s="12"/>
      <c r="VTZ1769" s="12"/>
      <c r="VUA1769" s="12"/>
      <c r="VUB1769" s="12"/>
      <c r="VUC1769" s="12"/>
      <c r="VUD1769" s="12"/>
      <c r="VUE1769" s="12"/>
      <c r="VUF1769" s="12"/>
      <c r="VUG1769" s="12"/>
      <c r="VUH1769" s="12"/>
      <c r="VUI1769" s="12"/>
      <c r="VUJ1769" s="12"/>
      <c r="VUK1769" s="12"/>
      <c r="VUL1769" s="12"/>
      <c r="VUM1769" s="12"/>
      <c r="VUN1769" s="12"/>
      <c r="VUO1769" s="12"/>
      <c r="VUP1769" s="12"/>
      <c r="VUQ1769" s="12"/>
      <c r="VUR1769" s="12"/>
      <c r="VUS1769" s="12"/>
      <c r="VUT1769" s="12"/>
      <c r="VUU1769" s="12"/>
      <c r="VUV1769" s="12"/>
      <c r="VUW1769" s="12"/>
      <c r="VUX1769" s="12"/>
      <c r="VUY1769" s="12"/>
      <c r="VUZ1769" s="12"/>
      <c r="VVA1769" s="12"/>
      <c r="VVB1769" s="12"/>
      <c r="VVC1769" s="12"/>
      <c r="VVD1769" s="12"/>
      <c r="VVE1769" s="12"/>
      <c r="VVF1769" s="12"/>
      <c r="VVG1769" s="12"/>
      <c r="VVH1769" s="12"/>
      <c r="VVI1769" s="12"/>
      <c r="VVJ1769" s="12"/>
      <c r="VVK1769" s="12"/>
      <c r="VVL1769" s="12"/>
      <c r="VVM1769" s="12"/>
      <c r="VVN1769" s="12"/>
      <c r="VVO1769" s="12"/>
      <c r="VVP1769" s="12"/>
      <c r="VVQ1769" s="12"/>
      <c r="VVR1769" s="12"/>
      <c r="VVS1769" s="12"/>
      <c r="VVT1769" s="12"/>
      <c r="VVU1769" s="12"/>
      <c r="VVV1769" s="12"/>
      <c r="VVW1769" s="12"/>
      <c r="VVX1769" s="12"/>
      <c r="VVY1769" s="12"/>
      <c r="VVZ1769" s="12"/>
      <c r="VWA1769" s="12"/>
      <c r="VWB1769" s="12"/>
      <c r="VWC1769" s="12"/>
      <c r="VWD1769" s="12"/>
      <c r="VWE1769" s="12"/>
      <c r="VWF1769" s="12"/>
      <c r="VWG1769" s="12"/>
      <c r="VWH1769" s="12"/>
      <c r="VWI1769" s="12"/>
      <c r="VWJ1769" s="12"/>
      <c r="VWK1769" s="12"/>
      <c r="VWL1769" s="12"/>
      <c r="VWM1769" s="12"/>
      <c r="VWN1769" s="12"/>
      <c r="VWO1769" s="12"/>
      <c r="VWP1769" s="12"/>
      <c r="VWQ1769" s="12"/>
      <c r="VWR1769" s="12"/>
      <c r="VWS1769" s="12"/>
      <c r="VWT1769" s="12"/>
      <c r="VWU1769" s="12"/>
      <c r="VWV1769" s="12"/>
      <c r="VWW1769" s="12"/>
      <c r="VWX1769" s="12"/>
      <c r="VWY1769" s="12"/>
      <c r="VWZ1769" s="12"/>
      <c r="VXA1769" s="12"/>
      <c r="VXB1769" s="12"/>
      <c r="VXC1769" s="12"/>
      <c r="VXD1769" s="12"/>
      <c r="VXE1769" s="12"/>
      <c r="VXF1769" s="12"/>
      <c r="VXG1769" s="12"/>
      <c r="VXH1769" s="12"/>
      <c r="VXI1769" s="12"/>
      <c r="VXJ1769" s="12"/>
      <c r="VXK1769" s="12"/>
      <c r="VXL1769" s="12"/>
      <c r="VXM1769" s="12"/>
      <c r="VXN1769" s="12"/>
      <c r="VXO1769" s="12"/>
      <c r="VXP1769" s="12"/>
      <c r="VXQ1769" s="12"/>
      <c r="VXR1769" s="12"/>
      <c r="VXS1769" s="12"/>
      <c r="VXT1769" s="12"/>
      <c r="VXU1769" s="12"/>
      <c r="VXV1769" s="12"/>
      <c r="VXW1769" s="12"/>
      <c r="VXX1769" s="12"/>
      <c r="VXY1769" s="12"/>
      <c r="VXZ1769" s="12"/>
      <c r="VYA1769" s="12"/>
      <c r="VYB1769" s="12"/>
      <c r="VYC1769" s="12"/>
      <c r="VYD1769" s="12"/>
      <c r="VYE1769" s="12"/>
      <c r="VYF1769" s="12"/>
      <c r="VYG1769" s="12"/>
      <c r="VYH1769" s="12"/>
      <c r="VYI1769" s="12"/>
      <c r="VYJ1769" s="12"/>
      <c r="VYK1769" s="12"/>
      <c r="VYL1769" s="12"/>
      <c r="VYM1769" s="12"/>
      <c r="VYN1769" s="12"/>
      <c r="VYO1769" s="12"/>
      <c r="VYP1769" s="12"/>
      <c r="VYQ1769" s="12"/>
      <c r="VYR1769" s="12"/>
      <c r="VYS1769" s="12"/>
      <c r="VYT1769" s="12"/>
      <c r="VYU1769" s="12"/>
      <c r="VYV1769" s="12"/>
      <c r="VYW1769" s="12"/>
      <c r="VYX1769" s="12"/>
      <c r="VYY1769" s="12"/>
      <c r="VYZ1769" s="12"/>
      <c r="VZA1769" s="12"/>
      <c r="VZB1769" s="12"/>
      <c r="VZC1769" s="12"/>
      <c r="VZD1769" s="12"/>
      <c r="VZE1769" s="12"/>
      <c r="VZF1769" s="12"/>
      <c r="VZG1769" s="12"/>
      <c r="VZH1769" s="12"/>
      <c r="VZI1769" s="12"/>
      <c r="VZJ1769" s="12"/>
      <c r="VZK1769" s="12"/>
      <c r="VZL1769" s="12"/>
      <c r="VZM1769" s="12"/>
      <c r="VZN1769" s="12"/>
      <c r="VZO1769" s="12"/>
      <c r="VZP1769" s="12"/>
      <c r="VZQ1769" s="12"/>
      <c r="VZR1769" s="12"/>
      <c r="VZS1769" s="12"/>
      <c r="VZT1769" s="12"/>
      <c r="VZU1769" s="12"/>
      <c r="VZV1769" s="12"/>
      <c r="VZW1769" s="12"/>
      <c r="VZX1769" s="12"/>
      <c r="VZY1769" s="12"/>
      <c r="VZZ1769" s="12"/>
      <c r="WAA1769" s="12"/>
      <c r="WAB1769" s="12"/>
      <c r="WAC1769" s="12"/>
      <c r="WAD1769" s="12"/>
      <c r="WAE1769" s="12"/>
      <c r="WAF1769" s="12"/>
      <c r="WAG1769" s="12"/>
      <c r="WAH1769" s="12"/>
      <c r="WAI1769" s="12"/>
      <c r="WAJ1769" s="12"/>
      <c r="WAK1769" s="12"/>
      <c r="WAL1769" s="12"/>
      <c r="WAM1769" s="12"/>
      <c r="WAN1769" s="12"/>
      <c r="WAO1769" s="12"/>
      <c r="WAP1769" s="12"/>
      <c r="WAQ1769" s="12"/>
      <c r="WAR1769" s="12"/>
      <c r="WAS1769" s="12"/>
      <c r="WAT1769" s="12"/>
      <c r="WAU1769" s="12"/>
      <c r="WAV1769" s="12"/>
      <c r="WAW1769" s="12"/>
      <c r="WAX1769" s="12"/>
      <c r="WAY1769" s="12"/>
      <c r="WAZ1769" s="12"/>
      <c r="WBA1769" s="12"/>
      <c r="WBB1769" s="12"/>
      <c r="WBC1769" s="12"/>
      <c r="WBD1769" s="12"/>
      <c r="WBE1769" s="12"/>
      <c r="WBF1769" s="12"/>
      <c r="WBG1769" s="12"/>
      <c r="WBH1769" s="12"/>
      <c r="WBI1769" s="12"/>
      <c r="WBJ1769" s="12"/>
      <c r="WBK1769" s="12"/>
      <c r="WBL1769" s="12"/>
      <c r="WBM1769" s="12"/>
      <c r="WBN1769" s="12"/>
      <c r="WBO1769" s="12"/>
      <c r="WBP1769" s="12"/>
      <c r="WBQ1769" s="12"/>
      <c r="WBR1769" s="12"/>
      <c r="WBS1769" s="12"/>
      <c r="WBT1769" s="12"/>
      <c r="WBU1769" s="12"/>
      <c r="WBV1769" s="12"/>
      <c r="WBW1769" s="12"/>
      <c r="WBX1769" s="12"/>
      <c r="WBY1769" s="12"/>
      <c r="WBZ1769" s="12"/>
      <c r="WCA1769" s="12"/>
      <c r="WCB1769" s="12"/>
      <c r="WCC1769" s="12"/>
      <c r="WCD1769" s="12"/>
      <c r="WCE1769" s="12"/>
      <c r="WCF1769" s="12"/>
      <c r="WCG1769" s="12"/>
      <c r="WCH1769" s="12"/>
      <c r="WCI1769" s="12"/>
      <c r="WCJ1769" s="12"/>
      <c r="WCK1769" s="12"/>
      <c r="WCL1769" s="12"/>
      <c r="WCM1769" s="12"/>
      <c r="WCN1769" s="12"/>
      <c r="WCO1769" s="12"/>
      <c r="WCP1769" s="12"/>
      <c r="WCQ1769" s="12"/>
      <c r="WCR1769" s="12"/>
      <c r="WCS1769" s="12"/>
      <c r="WCT1769" s="12"/>
      <c r="WCU1769" s="12"/>
      <c r="WCV1769" s="12"/>
      <c r="WCW1769" s="12"/>
      <c r="WCX1769" s="12"/>
      <c r="WCY1769" s="12"/>
      <c r="WCZ1769" s="12"/>
      <c r="WDA1769" s="12"/>
      <c r="WDB1769" s="12"/>
      <c r="WDC1769" s="12"/>
      <c r="WDD1769" s="12"/>
      <c r="WDE1769" s="12"/>
      <c r="WDF1769" s="12"/>
      <c r="WDG1769" s="12"/>
      <c r="WDH1769" s="12"/>
      <c r="WDI1769" s="12"/>
      <c r="WDJ1769" s="12"/>
      <c r="WDK1769" s="12"/>
      <c r="WDL1769" s="12"/>
      <c r="WDM1769" s="12"/>
      <c r="WDN1769" s="12"/>
      <c r="WDO1769" s="12"/>
      <c r="WDP1769" s="12"/>
      <c r="WDQ1769" s="12"/>
      <c r="WDR1769" s="12"/>
      <c r="WDS1769" s="12"/>
      <c r="WDT1769" s="12"/>
      <c r="WDU1769" s="12"/>
      <c r="WDV1769" s="12"/>
      <c r="WDW1769" s="12"/>
      <c r="WDX1769" s="12"/>
      <c r="WDY1769" s="12"/>
      <c r="WDZ1769" s="12"/>
      <c r="WEA1769" s="12"/>
      <c r="WEB1769" s="12"/>
      <c r="WEC1769" s="12"/>
      <c r="WED1769" s="12"/>
      <c r="WEE1769" s="12"/>
      <c r="WEF1769" s="12"/>
      <c r="WEG1769" s="12"/>
      <c r="WEH1769" s="12"/>
      <c r="WEI1769" s="12"/>
      <c r="WEJ1769" s="12"/>
      <c r="WEK1769" s="12"/>
      <c r="WEL1769" s="12"/>
      <c r="WEM1769" s="12"/>
      <c r="WEN1769" s="12"/>
      <c r="WEO1769" s="12"/>
      <c r="WEP1769" s="12"/>
      <c r="WEQ1769" s="12"/>
      <c r="WER1769" s="12"/>
      <c r="WES1769" s="12"/>
      <c r="WET1769" s="12"/>
      <c r="WEU1769" s="12"/>
      <c r="WEV1769" s="12"/>
      <c r="WEW1769" s="12"/>
      <c r="WEX1769" s="12"/>
      <c r="WEY1769" s="12"/>
      <c r="WEZ1769" s="12"/>
      <c r="WFA1769" s="12"/>
      <c r="WFB1769" s="12"/>
      <c r="WFC1769" s="12"/>
      <c r="WFD1769" s="12"/>
      <c r="WFE1769" s="12"/>
      <c r="WFF1769" s="12"/>
      <c r="WFG1769" s="12"/>
      <c r="WFH1769" s="12"/>
      <c r="WFI1769" s="12"/>
      <c r="WFJ1769" s="12"/>
      <c r="WFK1769" s="12"/>
      <c r="WFL1769" s="12"/>
      <c r="WFM1769" s="12"/>
      <c r="WFN1769" s="12"/>
      <c r="WFO1769" s="12"/>
      <c r="WFP1769" s="12"/>
      <c r="WFQ1769" s="12"/>
      <c r="WFR1769" s="12"/>
      <c r="WFS1769" s="12"/>
      <c r="WFT1769" s="12"/>
      <c r="WFU1769" s="12"/>
      <c r="WFV1769" s="12"/>
      <c r="WFW1769" s="12"/>
      <c r="WFX1769" s="12"/>
      <c r="WFY1769" s="12"/>
      <c r="WFZ1769" s="12"/>
      <c r="WGA1769" s="12"/>
      <c r="WGB1769" s="12"/>
      <c r="WGC1769" s="12"/>
      <c r="WGD1769" s="12"/>
      <c r="WGE1769" s="12"/>
      <c r="WGF1769" s="12"/>
      <c r="WGG1769" s="12"/>
      <c r="WGH1769" s="12"/>
      <c r="WGI1769" s="12"/>
      <c r="WGJ1769" s="12"/>
      <c r="WGK1769" s="12"/>
      <c r="WGL1769" s="12"/>
      <c r="WGM1769" s="12"/>
      <c r="WGN1769" s="12"/>
      <c r="WGO1769" s="12"/>
      <c r="WGP1769" s="12"/>
      <c r="WGQ1769" s="12"/>
      <c r="WGR1769" s="12"/>
      <c r="WGS1769" s="12"/>
      <c r="WGT1769" s="12"/>
      <c r="WGU1769" s="12"/>
      <c r="WGV1769" s="12"/>
      <c r="WGW1769" s="12"/>
      <c r="WGX1769" s="12"/>
      <c r="WGY1769" s="12"/>
      <c r="WGZ1769" s="12"/>
      <c r="WHA1769" s="12"/>
      <c r="WHB1769" s="12"/>
      <c r="WHC1769" s="12"/>
      <c r="WHD1769" s="12"/>
      <c r="WHE1769" s="12"/>
      <c r="WHF1769" s="12"/>
      <c r="WHG1769" s="12"/>
      <c r="WHH1769" s="12"/>
      <c r="WHI1769" s="12"/>
      <c r="WHJ1769" s="12"/>
      <c r="WHK1769" s="12"/>
      <c r="WHL1769" s="12"/>
      <c r="WHM1769" s="12"/>
      <c r="WHN1769" s="12"/>
      <c r="WHO1769" s="12"/>
      <c r="WHP1769" s="12"/>
      <c r="WHQ1769" s="12"/>
      <c r="WHR1769" s="12"/>
      <c r="WHS1769" s="12"/>
      <c r="WHT1769" s="12"/>
      <c r="WHU1769" s="12"/>
      <c r="WHV1769" s="12"/>
      <c r="WHW1769" s="12"/>
      <c r="WHX1769" s="12"/>
      <c r="WHY1769" s="12"/>
      <c r="WHZ1769" s="12"/>
      <c r="WIA1769" s="12"/>
      <c r="WIB1769" s="12"/>
      <c r="WIC1769" s="12"/>
      <c r="WID1769" s="12"/>
      <c r="WIE1769" s="12"/>
      <c r="WIF1769" s="12"/>
      <c r="WIG1769" s="12"/>
      <c r="WIH1769" s="12"/>
      <c r="WII1769" s="12"/>
      <c r="WIJ1769" s="12"/>
      <c r="WIK1769" s="12"/>
      <c r="WIL1769" s="12"/>
      <c r="WIM1769" s="12"/>
      <c r="WIN1769" s="12"/>
      <c r="WIO1769" s="12"/>
      <c r="WIP1769" s="12"/>
      <c r="WIQ1769" s="12"/>
      <c r="WIR1769" s="12"/>
      <c r="WIS1769" s="12"/>
      <c r="WIT1769" s="12"/>
      <c r="WIU1769" s="12"/>
      <c r="WIV1769" s="12"/>
      <c r="WIW1769" s="12"/>
      <c r="WIX1769" s="12"/>
      <c r="WIY1769" s="12"/>
      <c r="WIZ1769" s="12"/>
      <c r="WJA1769" s="12"/>
      <c r="WJB1769" s="12"/>
      <c r="WJC1769" s="12"/>
      <c r="WJD1769" s="12"/>
      <c r="WJE1769" s="12"/>
      <c r="WJF1769" s="12"/>
      <c r="WJG1769" s="12"/>
      <c r="WJH1769" s="12"/>
      <c r="WJI1769" s="12"/>
      <c r="WJJ1769" s="12"/>
      <c r="WJK1769" s="12"/>
      <c r="WJL1769" s="12"/>
      <c r="WJM1769" s="12"/>
      <c r="WJN1769" s="12"/>
      <c r="WJO1769" s="12"/>
      <c r="WJP1769" s="12"/>
      <c r="WJQ1769" s="12"/>
      <c r="WJR1769" s="12"/>
      <c r="WJS1769" s="12"/>
      <c r="WJT1769" s="12"/>
      <c r="WJU1769" s="12"/>
      <c r="WJV1769" s="12"/>
      <c r="WJW1769" s="12"/>
      <c r="WJX1769" s="12"/>
      <c r="WJY1769" s="12"/>
      <c r="WJZ1769" s="12"/>
      <c r="WKA1769" s="12"/>
      <c r="WKB1769" s="12"/>
      <c r="WKC1769" s="12"/>
      <c r="WKD1769" s="12"/>
      <c r="WKE1769" s="12"/>
      <c r="WKF1769" s="12"/>
      <c r="WKG1769" s="12"/>
      <c r="WKH1769" s="12"/>
      <c r="WKI1769" s="12"/>
      <c r="WKJ1769" s="12"/>
      <c r="WKK1769" s="12"/>
      <c r="WKL1769" s="12"/>
      <c r="WKM1769" s="12"/>
      <c r="WKN1769" s="12"/>
      <c r="WKO1769" s="12"/>
      <c r="WKP1769" s="12"/>
      <c r="WKQ1769" s="12"/>
      <c r="WKR1769" s="12"/>
      <c r="WKS1769" s="12"/>
      <c r="WKT1769" s="12"/>
      <c r="WKU1769" s="12"/>
      <c r="WKV1769" s="12"/>
      <c r="WKW1769" s="12"/>
      <c r="WKX1769" s="12"/>
      <c r="WKY1769" s="12"/>
      <c r="WKZ1769" s="12"/>
      <c r="WLA1769" s="12"/>
      <c r="WLB1769" s="12"/>
      <c r="WLC1769" s="12"/>
      <c r="WLD1769" s="12"/>
      <c r="WLE1769" s="12"/>
      <c r="WLF1769" s="12"/>
      <c r="WLG1769" s="12"/>
      <c r="WLH1769" s="12"/>
      <c r="WLI1769" s="12"/>
      <c r="WLJ1769" s="12"/>
      <c r="WLK1769" s="12"/>
      <c r="WLL1769" s="12"/>
      <c r="WLM1769" s="12"/>
      <c r="WLN1769" s="12"/>
      <c r="WLO1769" s="12"/>
      <c r="WLP1769" s="12"/>
      <c r="WLQ1769" s="12"/>
      <c r="WLR1769" s="12"/>
      <c r="WLS1769" s="12"/>
      <c r="WLT1769" s="12"/>
      <c r="WLU1769" s="12"/>
      <c r="WLV1769" s="12"/>
      <c r="WLW1769" s="12"/>
      <c r="WLX1769" s="12"/>
      <c r="WLY1769" s="12"/>
      <c r="WLZ1769" s="12"/>
      <c r="WMA1769" s="12"/>
      <c r="WMB1769" s="12"/>
      <c r="WMC1769" s="12"/>
      <c r="WMD1769" s="12"/>
      <c r="WME1769" s="12"/>
      <c r="WMF1769" s="12"/>
      <c r="WMG1769" s="12"/>
      <c r="WMH1769" s="12"/>
      <c r="WMI1769" s="12"/>
      <c r="WMJ1769" s="12"/>
      <c r="WMK1769" s="12"/>
      <c r="WML1769" s="12"/>
      <c r="WMM1769" s="12"/>
      <c r="WMN1769" s="12"/>
      <c r="WMO1769" s="12"/>
      <c r="WMP1769" s="12"/>
      <c r="WMQ1769" s="12"/>
      <c r="WMR1769" s="12"/>
      <c r="WMS1769" s="12"/>
      <c r="WMT1769" s="12"/>
      <c r="WMU1769" s="12"/>
      <c r="WMV1769" s="12"/>
      <c r="WMW1769" s="12"/>
      <c r="WMX1769" s="12"/>
      <c r="WMY1769" s="12"/>
      <c r="WMZ1769" s="12"/>
      <c r="WNA1769" s="12"/>
      <c r="WNB1769" s="12"/>
      <c r="WNC1769" s="12"/>
      <c r="WND1769" s="12"/>
      <c r="WNE1769" s="12"/>
      <c r="WNF1769" s="12"/>
      <c r="WNG1769" s="12"/>
      <c r="WNH1769" s="12"/>
      <c r="WNI1769" s="12"/>
      <c r="WNJ1769" s="12"/>
      <c r="WNK1769" s="12"/>
      <c r="WNL1769" s="12"/>
      <c r="WNM1769" s="12"/>
      <c r="WNN1769" s="12"/>
      <c r="WNO1769" s="12"/>
      <c r="WNP1769" s="12"/>
      <c r="WNQ1769" s="12"/>
      <c r="WNR1769" s="12"/>
      <c r="WNS1769" s="12"/>
      <c r="WNT1769" s="12"/>
      <c r="WNU1769" s="12"/>
      <c r="WNV1769" s="12"/>
      <c r="WNW1769" s="12"/>
      <c r="WNX1769" s="12"/>
      <c r="WNY1769" s="12"/>
      <c r="WNZ1769" s="12"/>
      <c r="WOA1769" s="12"/>
      <c r="WOB1769" s="12"/>
      <c r="WOC1769" s="12"/>
      <c r="WOD1769" s="12"/>
      <c r="WOE1769" s="12"/>
      <c r="WOF1769" s="12"/>
      <c r="WOG1769" s="12"/>
      <c r="WOH1769" s="12"/>
      <c r="WOI1769" s="12"/>
      <c r="WOJ1769" s="12"/>
      <c r="WOK1769" s="12"/>
      <c r="WOL1769" s="12"/>
      <c r="WOM1769" s="12"/>
      <c r="WON1769" s="12"/>
      <c r="WOO1769" s="12"/>
      <c r="WOP1769" s="12"/>
      <c r="WOQ1769" s="12"/>
      <c r="WOR1769" s="12"/>
      <c r="WOS1769" s="12"/>
      <c r="WOT1769" s="12"/>
      <c r="WOU1769" s="12"/>
      <c r="WOV1769" s="12"/>
      <c r="WOW1769" s="12"/>
      <c r="WOX1769" s="12"/>
      <c r="WOY1769" s="12"/>
      <c r="WOZ1769" s="12"/>
      <c r="WPA1769" s="12"/>
      <c r="WPB1769" s="12"/>
      <c r="WPC1769" s="12"/>
      <c r="WPD1769" s="12"/>
      <c r="WPE1769" s="12"/>
      <c r="WPF1769" s="12"/>
      <c r="WPG1769" s="12"/>
      <c r="WPH1769" s="12"/>
      <c r="WPI1769" s="12"/>
      <c r="WPJ1769" s="12"/>
      <c r="WPK1769" s="12"/>
      <c r="WPL1769" s="12"/>
      <c r="WPM1769" s="12"/>
      <c r="WPN1769" s="12"/>
      <c r="WPO1769" s="12"/>
      <c r="WPP1769" s="12"/>
      <c r="WPQ1769" s="12"/>
      <c r="WPR1769" s="12"/>
      <c r="WPS1769" s="12"/>
      <c r="WPT1769" s="12"/>
      <c r="WPU1769" s="12"/>
      <c r="WPV1769" s="12"/>
      <c r="WPW1769" s="12"/>
      <c r="WPX1769" s="12"/>
      <c r="WPY1769" s="12"/>
      <c r="WPZ1769" s="12"/>
      <c r="WQA1769" s="12"/>
      <c r="WQB1769" s="12"/>
      <c r="WQC1769" s="12"/>
      <c r="WQD1769" s="12"/>
      <c r="WQE1769" s="12"/>
      <c r="WQF1769" s="12"/>
      <c r="WQG1769" s="12"/>
      <c r="WQH1769" s="12"/>
      <c r="WQI1769" s="12"/>
      <c r="WQJ1769" s="12"/>
      <c r="WQK1769" s="12"/>
      <c r="WQL1769" s="12"/>
      <c r="WQM1769" s="12"/>
      <c r="WQN1769" s="12"/>
      <c r="WQO1769" s="12"/>
      <c r="WQP1769" s="12"/>
      <c r="WQQ1769" s="12"/>
      <c r="WQR1769" s="12"/>
      <c r="WQS1769" s="12"/>
      <c r="WQT1769" s="12"/>
      <c r="WQU1769" s="12"/>
      <c r="WQV1769" s="12"/>
      <c r="WQW1769" s="12"/>
      <c r="WQX1769" s="12"/>
      <c r="WQY1769" s="12"/>
      <c r="WQZ1769" s="12"/>
      <c r="WRA1769" s="12"/>
      <c r="WRB1769" s="12"/>
      <c r="WRC1769" s="12"/>
      <c r="WRD1769" s="12"/>
      <c r="WRE1769" s="12"/>
      <c r="WRF1769" s="12"/>
      <c r="WRG1769" s="12"/>
      <c r="WRH1769" s="12"/>
      <c r="WRI1769" s="12"/>
      <c r="WRJ1769" s="12"/>
      <c r="WRK1769" s="12"/>
      <c r="WRL1769" s="12"/>
      <c r="WRM1769" s="12"/>
      <c r="WRN1769" s="12"/>
      <c r="WRO1769" s="12"/>
      <c r="WRP1769" s="12"/>
      <c r="WRQ1769" s="12"/>
      <c r="WRR1769" s="12"/>
      <c r="WRS1769" s="12"/>
      <c r="WRT1769" s="12"/>
      <c r="WRU1769" s="12"/>
      <c r="WRV1769" s="12"/>
      <c r="WRW1769" s="12"/>
      <c r="WRX1769" s="12"/>
      <c r="WRY1769" s="12"/>
      <c r="WRZ1769" s="12"/>
      <c r="WSA1769" s="12"/>
      <c r="WSB1769" s="12"/>
      <c r="WSC1769" s="12"/>
      <c r="WSD1769" s="12"/>
      <c r="WSE1769" s="12"/>
      <c r="WSF1769" s="12"/>
      <c r="WSG1769" s="12"/>
      <c r="WSH1769" s="12"/>
      <c r="WSI1769" s="12"/>
      <c r="WSJ1769" s="12"/>
      <c r="WSK1769" s="12"/>
      <c r="WSL1769" s="12"/>
      <c r="WSM1769" s="12"/>
      <c r="WSN1769" s="12"/>
      <c r="WSO1769" s="12"/>
      <c r="WSP1769" s="12"/>
      <c r="WSQ1769" s="12"/>
      <c r="WSR1769" s="12"/>
      <c r="WSS1769" s="12"/>
      <c r="WST1769" s="12"/>
      <c r="WSU1769" s="12"/>
      <c r="WSV1769" s="12"/>
      <c r="WSW1769" s="12"/>
      <c r="WSX1769" s="12"/>
      <c r="WSY1769" s="12"/>
      <c r="WSZ1769" s="12"/>
      <c r="WTA1769" s="12"/>
      <c r="WTB1769" s="12"/>
      <c r="WTC1769" s="12"/>
      <c r="WTD1769" s="12"/>
      <c r="WTE1769" s="12"/>
      <c r="WTF1769" s="12"/>
      <c r="WTG1769" s="12"/>
      <c r="WTH1769" s="12"/>
      <c r="WTI1769" s="12"/>
      <c r="WTJ1769" s="12"/>
      <c r="WTK1769" s="12"/>
      <c r="WTL1769" s="12"/>
      <c r="WTM1769" s="12"/>
      <c r="WTN1769" s="12"/>
      <c r="WTO1769" s="12"/>
      <c r="WTP1769" s="12"/>
      <c r="WTQ1769" s="12"/>
      <c r="WTR1769" s="12"/>
      <c r="WTS1769" s="12"/>
      <c r="WTT1769" s="12"/>
      <c r="WTU1769" s="12"/>
      <c r="WTV1769" s="12"/>
      <c r="WTW1769" s="12"/>
      <c r="WTX1769" s="12"/>
      <c r="WTY1769" s="12"/>
      <c r="WTZ1769" s="12"/>
      <c r="WUA1769" s="12"/>
      <c r="WUB1769" s="12"/>
      <c r="WUC1769" s="12"/>
      <c r="WUD1769" s="12"/>
      <c r="WUE1769" s="12"/>
      <c r="WUF1769" s="12"/>
      <c r="WUG1769" s="12"/>
      <c r="WUH1769" s="12"/>
      <c r="WUI1769" s="12"/>
      <c r="WUJ1769" s="12"/>
      <c r="WUK1769" s="12"/>
      <c r="WUL1769" s="12"/>
      <c r="WUM1769" s="12"/>
      <c r="WUN1769" s="12"/>
      <c r="WUO1769" s="12"/>
      <c r="WUP1769" s="12"/>
      <c r="WUQ1769" s="12"/>
      <c r="WUR1769" s="12"/>
      <c r="WUS1769" s="12"/>
      <c r="WUT1769" s="12"/>
      <c r="WUU1769" s="12"/>
      <c r="WUV1769" s="12"/>
      <c r="WUW1769" s="12"/>
      <c r="WUX1769" s="12"/>
      <c r="WUY1769" s="12"/>
      <c r="WUZ1769" s="12"/>
      <c r="WVA1769" s="12"/>
      <c r="WVB1769" s="12"/>
      <c r="WVC1769" s="12"/>
      <c r="WVD1769" s="12"/>
      <c r="WVE1769" s="12"/>
      <c r="WVF1769" s="12"/>
      <c r="WVG1769" s="12"/>
      <c r="WVH1769" s="12"/>
      <c r="WVI1769" s="12"/>
      <c r="WVJ1769" s="12"/>
      <c r="WVK1769" s="12"/>
      <c r="WVL1769" s="12"/>
      <c r="WVM1769" s="12"/>
      <c r="WVN1769" s="12"/>
      <c r="WVO1769" s="12"/>
      <c r="WVP1769" s="12"/>
      <c r="WVQ1769" s="12"/>
      <c r="WVR1769" s="12"/>
      <c r="WVS1769" s="12"/>
      <c r="WVT1769" s="12"/>
      <c r="WVU1769" s="12"/>
      <c r="WVV1769" s="12"/>
      <c r="WVW1769" s="12"/>
      <c r="WVX1769" s="12"/>
      <c r="WVY1769" s="12"/>
      <c r="WVZ1769" s="12"/>
      <c r="WWA1769" s="12"/>
      <c r="WWB1769" s="12"/>
      <c r="WWC1769" s="12"/>
      <c r="WWD1769" s="12"/>
      <c r="WWE1769" s="12"/>
      <c r="WWF1769" s="12"/>
      <c r="WWG1769" s="12"/>
      <c r="WWH1769" s="12"/>
      <c r="WWI1769" s="12"/>
      <c r="WWJ1769" s="12"/>
      <c r="WWK1769" s="12"/>
      <c r="WWL1769" s="12"/>
      <c r="WWM1769" s="12"/>
      <c r="WWN1769" s="12"/>
      <c r="WWO1769" s="12"/>
      <c r="WWP1769" s="12"/>
      <c r="WWQ1769" s="12"/>
      <c r="WWR1769" s="12"/>
      <c r="WWS1769" s="12"/>
      <c r="WWT1769" s="12"/>
      <c r="WWU1769" s="12"/>
      <c r="WWV1769" s="12"/>
      <c r="WWW1769" s="12"/>
      <c r="WWX1769" s="12"/>
      <c r="WWY1769" s="12"/>
      <c r="WWZ1769" s="12"/>
      <c r="WXA1769" s="12"/>
      <c r="WXB1769" s="12"/>
      <c r="WXC1769" s="12"/>
      <c r="WXD1769" s="12"/>
      <c r="WXE1769" s="12"/>
      <c r="WXF1769" s="12"/>
      <c r="WXG1769" s="12"/>
      <c r="WXH1769" s="12"/>
      <c r="WXI1769" s="12"/>
      <c r="WXJ1769" s="12"/>
      <c r="WXK1769" s="12"/>
      <c r="WXL1769" s="12"/>
      <c r="WXM1769" s="12"/>
      <c r="WXN1769" s="12"/>
      <c r="WXO1769" s="12"/>
      <c r="WXP1769" s="12"/>
      <c r="WXQ1769" s="12"/>
      <c r="WXR1769" s="12"/>
      <c r="WXS1769" s="12"/>
      <c r="WXT1769" s="12"/>
      <c r="WXU1769" s="12"/>
      <c r="WXV1769" s="12"/>
      <c r="WXW1769" s="12"/>
      <c r="WXX1769" s="12"/>
      <c r="WXY1769" s="12"/>
      <c r="WXZ1769" s="12"/>
      <c r="WYA1769" s="12"/>
      <c r="WYB1769" s="12"/>
      <c r="WYC1769" s="12"/>
      <c r="WYD1769" s="12"/>
      <c r="WYE1769" s="12"/>
      <c r="WYF1769" s="12"/>
      <c r="WYG1769" s="12"/>
      <c r="WYH1769" s="12"/>
      <c r="WYI1769" s="12"/>
      <c r="WYJ1769" s="12"/>
      <c r="WYK1769" s="12"/>
      <c r="WYL1769" s="12"/>
      <c r="WYM1769" s="12"/>
      <c r="WYN1769" s="12"/>
      <c r="WYO1769" s="12"/>
      <c r="WYP1769" s="12"/>
      <c r="WYQ1769" s="12"/>
      <c r="WYR1769" s="12"/>
      <c r="WYS1769" s="12"/>
      <c r="WYT1769" s="12"/>
      <c r="WYU1769" s="12"/>
      <c r="WYV1769" s="12"/>
      <c r="WYW1769" s="12"/>
      <c r="WYX1769" s="12"/>
      <c r="WYY1769" s="12"/>
      <c r="WYZ1769" s="12"/>
      <c r="WZA1769" s="12"/>
      <c r="WZB1769" s="12"/>
      <c r="WZC1769" s="12"/>
      <c r="WZD1769" s="12"/>
      <c r="WZE1769" s="12"/>
      <c r="WZF1769" s="12"/>
      <c r="WZG1769" s="12"/>
      <c r="WZH1769" s="12"/>
      <c r="WZI1769" s="12"/>
      <c r="WZJ1769" s="12"/>
      <c r="WZK1769" s="12"/>
      <c r="WZL1769" s="12"/>
      <c r="WZM1769" s="12"/>
      <c r="WZN1769" s="12"/>
      <c r="WZO1769" s="12"/>
      <c r="WZP1769" s="12"/>
      <c r="WZQ1769" s="12"/>
      <c r="WZR1769" s="12"/>
      <c r="WZS1769" s="12"/>
      <c r="WZT1769" s="12"/>
      <c r="WZU1769" s="12"/>
      <c r="WZV1769" s="12"/>
      <c r="WZW1769" s="12"/>
      <c r="WZX1769" s="12"/>
      <c r="WZY1769" s="12"/>
      <c r="WZZ1769" s="12"/>
      <c r="XAA1769" s="12"/>
      <c r="XAB1769" s="12"/>
      <c r="XAC1769" s="12"/>
      <c r="XAD1769" s="12"/>
      <c r="XAE1769" s="12"/>
      <c r="XAF1769" s="12"/>
      <c r="XAG1769" s="12"/>
      <c r="XAH1769" s="12"/>
      <c r="XAI1769" s="12"/>
      <c r="XAJ1769" s="12"/>
      <c r="XAK1769" s="12"/>
      <c r="XAL1769" s="12"/>
      <c r="XAM1769" s="12"/>
      <c r="XAN1769" s="12"/>
      <c r="XAO1769" s="12"/>
      <c r="XAP1769" s="12"/>
      <c r="XAQ1769" s="12"/>
      <c r="XAR1769" s="12"/>
      <c r="XAS1769" s="12"/>
      <c r="XAT1769" s="12"/>
      <c r="XAU1769" s="12"/>
      <c r="XAV1769" s="12"/>
      <c r="XAW1769" s="12"/>
      <c r="XAX1769" s="12"/>
      <c r="XAY1769" s="12"/>
      <c r="XAZ1769" s="12"/>
      <c r="XBA1769" s="12"/>
      <c r="XBB1769" s="12"/>
      <c r="XBC1769" s="12"/>
      <c r="XBD1769" s="12"/>
      <c r="XBE1769" s="12"/>
      <c r="XBF1769" s="12"/>
      <c r="XBG1769" s="12"/>
      <c r="XBH1769" s="12"/>
      <c r="XBI1769" s="12"/>
      <c r="XBJ1769" s="12"/>
      <c r="XBK1769" s="12"/>
      <c r="XBL1769" s="12"/>
      <c r="XBM1769" s="12"/>
      <c r="XBN1769" s="12"/>
      <c r="XBO1769" s="12"/>
      <c r="XBP1769" s="12"/>
      <c r="XBQ1769" s="12"/>
      <c r="XBR1769" s="12"/>
      <c r="XBS1769" s="12"/>
      <c r="XBT1769" s="12"/>
      <c r="XBU1769" s="12"/>
      <c r="XBV1769" s="12"/>
      <c r="XBW1769" s="12"/>
      <c r="XBX1769" s="12"/>
      <c r="XBY1769" s="12"/>
      <c r="XBZ1769" s="12"/>
      <c r="XCA1769" s="12"/>
      <c r="XCB1769" s="12"/>
      <c r="XCC1769" s="12"/>
      <c r="XCD1769" s="12"/>
      <c r="XCE1769" s="12"/>
      <c r="XCF1769" s="12"/>
      <c r="XCG1769" s="12"/>
      <c r="XCH1769" s="12"/>
      <c r="XCI1769" s="12"/>
      <c r="XCJ1769" s="12"/>
      <c r="XCK1769" s="12"/>
      <c r="XCL1769" s="12"/>
      <c r="XCM1769" s="12"/>
      <c r="XCN1769" s="12"/>
      <c r="XCO1769" s="12"/>
      <c r="XCP1769" s="12"/>
      <c r="XCQ1769" s="12"/>
      <c r="XCR1769" s="12"/>
      <c r="XCS1769" s="12"/>
      <c r="XCT1769" s="12"/>
      <c r="XCU1769" s="12"/>
      <c r="XCV1769" s="12"/>
      <c r="XCW1769" s="12"/>
      <c r="XCX1769" s="12"/>
      <c r="XCY1769" s="12"/>
      <c r="XCZ1769" s="12"/>
      <c r="XDA1769" s="12"/>
      <c r="XDB1769" s="12"/>
      <c r="XDC1769" s="12"/>
      <c r="XDD1769" s="12"/>
      <c r="XDE1769" s="12"/>
      <c r="XDF1769" s="12"/>
      <c r="XDG1769" s="12"/>
      <c r="XDH1769" s="12"/>
      <c r="XDI1769" s="12"/>
      <c r="XDJ1769" s="12"/>
      <c r="XDK1769" s="12"/>
      <c r="XDL1769" s="12"/>
      <c r="XDM1769" s="12"/>
      <c r="XDN1769" s="12"/>
      <c r="XDO1769" s="12"/>
      <c r="XDP1769" s="12"/>
      <c r="XDQ1769" s="12"/>
      <c r="XDR1769" s="12"/>
      <c r="XDS1769" s="12"/>
      <c r="XDT1769" s="12"/>
      <c r="XDU1769" s="12"/>
      <c r="XDV1769" s="12"/>
      <c r="XDW1769" s="12"/>
      <c r="XDX1769" s="12"/>
      <c r="XDY1769" s="12"/>
      <c r="XDZ1769" s="12"/>
      <c r="XEA1769" s="12"/>
      <c r="XEB1769" s="12"/>
      <c r="XEC1769" s="12"/>
      <c r="XED1769" s="12"/>
      <c r="XEE1769" s="12"/>
      <c r="XEF1769" s="12"/>
      <c r="XEG1769" s="12"/>
      <c r="XEH1769" s="12"/>
      <c r="XEI1769" s="12"/>
      <c r="XEJ1769" s="12"/>
      <c r="XEK1769" s="12"/>
      <c r="XEL1769" s="12"/>
      <c r="XEM1769" s="12"/>
      <c r="XEN1769" s="12"/>
      <c r="XEO1769" s="12"/>
      <c r="XEP1769" s="12"/>
      <c r="XEQ1769" s="12"/>
      <c r="XER1769" s="12"/>
      <c r="XES1769" s="12"/>
      <c r="XET1769" s="12"/>
      <c r="XEU1769" s="12"/>
      <c r="XEV1769" s="12"/>
      <c r="XEW1769" s="12"/>
      <c r="XEX1769" s="12"/>
      <c r="XEY1769" s="12"/>
      <c r="XEZ1769" s="12"/>
      <c r="XFA1769" s="12"/>
      <c r="XFB1769" s="12"/>
      <c r="XFC1769" s="12"/>
      <c r="XFD1769" s="12"/>
    </row>
    <row r="1770" ht="20" customHeight="1" spans="1:1024 1025:16384">
      <c r="A1770" s="4">
        <v>1769</v>
      </c>
      <c r="B1770" s="4" t="s">
        <v>7785</v>
      </c>
      <c r="C1770" s="5" t="s">
        <v>7917</v>
      </c>
      <c r="D1770" s="6" t="s">
        <v>3862</v>
      </c>
      <c r="E1770" s="6" t="s">
        <v>7918</v>
      </c>
      <c r="F1770" s="4" t="s">
        <v>7919</v>
      </c>
      <c r="G1770" s="4" t="s">
        <v>3865</v>
      </c>
      <c r="H1770" s="4" t="s">
        <v>3865</v>
      </c>
      <c r="I1770" s="4" t="s">
        <v>3865</v>
      </c>
      <c r="J1770" s="4" t="s">
        <v>3865</v>
      </c>
      <c r="K1770" s="4" t="s">
        <v>3865</v>
      </c>
      <c r="L1770" s="4" t="s">
        <v>3865</v>
      </c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2"/>
      <c r="BI1770" s="12"/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/>
      <c r="BV1770" s="12"/>
      <c r="BW1770" s="12"/>
      <c r="BX1770" s="12"/>
      <c r="BY1770" s="12"/>
      <c r="BZ1770" s="12"/>
      <c r="CA1770" s="12"/>
      <c r="CB1770" s="12"/>
      <c r="CC1770" s="12"/>
      <c r="CD1770" s="12"/>
      <c r="CE1770" s="12"/>
      <c r="CF1770" s="12"/>
      <c r="CG1770" s="12"/>
      <c r="CH1770" s="12"/>
      <c r="CI1770" s="12"/>
      <c r="CJ1770" s="12"/>
      <c r="CK1770" s="12"/>
      <c r="CL1770" s="12"/>
      <c r="CM1770" s="12"/>
      <c r="CN1770" s="12"/>
      <c r="CO1770" s="12"/>
      <c r="CP1770" s="12"/>
      <c r="CQ1770" s="12"/>
      <c r="CR1770" s="12"/>
      <c r="CS1770" s="12"/>
      <c r="CT1770" s="12"/>
      <c r="CU1770" s="12"/>
      <c r="CV1770" s="12"/>
      <c r="CW1770" s="12"/>
      <c r="CX1770" s="12"/>
      <c r="CY1770" s="12"/>
      <c r="CZ1770" s="12"/>
      <c r="DA1770" s="12"/>
      <c r="DB1770" s="12"/>
      <c r="DC1770" s="12"/>
      <c r="DD1770" s="12"/>
      <c r="DE1770" s="12"/>
      <c r="DF1770" s="12"/>
      <c r="DG1770" s="12"/>
      <c r="DH1770" s="12"/>
      <c r="DI1770" s="12"/>
      <c r="DJ1770" s="12"/>
      <c r="DK1770" s="12"/>
      <c r="DL1770" s="12"/>
      <c r="DM1770" s="12"/>
      <c r="DN1770" s="12"/>
      <c r="DO1770" s="12"/>
      <c r="DP1770" s="12"/>
      <c r="DQ1770" s="12"/>
      <c r="DR1770" s="12"/>
      <c r="DS1770" s="12"/>
      <c r="DT1770" s="12"/>
      <c r="DU1770" s="12"/>
      <c r="DV1770" s="12"/>
      <c r="DW1770" s="12"/>
      <c r="DX1770" s="12"/>
      <c r="DY1770" s="12"/>
      <c r="DZ1770" s="12"/>
      <c r="EA1770" s="12"/>
      <c r="EB1770" s="12"/>
      <c r="EC1770" s="12"/>
      <c r="ED1770" s="12"/>
      <c r="EE1770" s="12"/>
      <c r="EF1770" s="12"/>
      <c r="EG1770" s="12"/>
      <c r="EH1770" s="12"/>
      <c r="EI1770" s="12"/>
      <c r="EJ1770" s="12"/>
      <c r="EK1770" s="12"/>
      <c r="EL1770" s="12"/>
      <c r="EM1770" s="12"/>
      <c r="EN1770" s="12"/>
      <c r="EO1770" s="12"/>
      <c r="EP1770" s="12"/>
      <c r="EQ1770" s="12"/>
      <c r="ER1770" s="12"/>
      <c r="ES1770" s="12"/>
      <c r="ET1770" s="12"/>
      <c r="EU1770" s="12"/>
      <c r="EV1770" s="12"/>
      <c r="EW1770" s="12"/>
      <c r="EX1770" s="12"/>
      <c r="EY1770" s="12"/>
      <c r="EZ1770" s="12"/>
      <c r="FA1770" s="12"/>
      <c r="FB1770" s="12"/>
      <c r="FC1770" s="12"/>
      <c r="FD1770" s="12"/>
      <c r="FE1770" s="12"/>
      <c r="FF1770" s="12"/>
      <c r="FG1770" s="12"/>
      <c r="FH1770" s="12"/>
      <c r="FI1770" s="12"/>
      <c r="FJ1770" s="12"/>
      <c r="FK1770" s="12"/>
      <c r="FL1770" s="12"/>
      <c r="FM1770" s="12"/>
      <c r="FN1770" s="12"/>
      <c r="FO1770" s="12"/>
      <c r="FP1770" s="12"/>
      <c r="FQ1770" s="12"/>
      <c r="FR1770" s="12"/>
      <c r="FS1770" s="12"/>
      <c r="FT1770" s="12"/>
      <c r="FU1770" s="12"/>
      <c r="FV1770" s="12"/>
      <c r="FW1770" s="12"/>
      <c r="FX1770" s="12"/>
      <c r="FY1770" s="12"/>
      <c r="FZ1770" s="12"/>
      <c r="GA1770" s="12"/>
      <c r="GB1770" s="12"/>
      <c r="GC1770" s="12"/>
      <c r="GD1770" s="12"/>
      <c r="GE1770" s="12"/>
      <c r="GF1770" s="12"/>
      <c r="GG1770" s="12"/>
      <c r="GH1770" s="12"/>
      <c r="GI1770" s="12"/>
      <c r="GJ1770" s="12"/>
      <c r="GK1770" s="12"/>
      <c r="GL1770" s="12"/>
      <c r="GM1770" s="12"/>
      <c r="GN1770" s="12"/>
      <c r="GO1770" s="12"/>
      <c r="GP1770" s="12"/>
      <c r="GQ1770" s="12"/>
      <c r="GR1770" s="12"/>
      <c r="GS1770" s="12"/>
      <c r="GT1770" s="12"/>
      <c r="GU1770" s="12"/>
      <c r="GV1770" s="12"/>
      <c r="GW1770" s="12"/>
      <c r="GX1770" s="12"/>
      <c r="GY1770" s="12"/>
      <c r="GZ1770" s="12"/>
      <c r="HA1770" s="12"/>
      <c r="HB1770" s="12"/>
      <c r="HC1770" s="12"/>
      <c r="HD1770" s="12"/>
      <c r="HE1770" s="12"/>
      <c r="HF1770" s="12"/>
      <c r="HG1770" s="12"/>
      <c r="HH1770" s="12"/>
      <c r="HI1770" s="12"/>
      <c r="HJ1770" s="12"/>
      <c r="HK1770" s="12"/>
      <c r="HL1770" s="12"/>
      <c r="HM1770" s="12"/>
      <c r="HN1770" s="12"/>
      <c r="HO1770" s="12"/>
      <c r="HP1770" s="12"/>
      <c r="HQ1770" s="12"/>
      <c r="HR1770" s="12"/>
      <c r="HS1770" s="12"/>
      <c r="HT1770" s="12"/>
      <c r="HU1770" s="12"/>
      <c r="HV1770" s="12"/>
      <c r="HW1770" s="12"/>
      <c r="HX1770" s="12"/>
      <c r="HY1770" s="12"/>
      <c r="HZ1770" s="12"/>
      <c r="IA1770" s="12"/>
      <c r="IB1770" s="12"/>
      <c r="IC1770" s="12"/>
      <c r="ID1770" s="12"/>
      <c r="IE1770" s="12"/>
      <c r="IF1770" s="12"/>
      <c r="IG1770" s="12"/>
      <c r="IH1770" s="12"/>
      <c r="II1770" s="12"/>
      <c r="IJ1770" s="12"/>
      <c r="IK1770" s="12"/>
      <c r="IL1770" s="12"/>
      <c r="IM1770" s="12"/>
      <c r="IN1770" s="12"/>
      <c r="IO1770" s="12"/>
      <c r="IP1770" s="12"/>
      <c r="IQ1770" s="12"/>
      <c r="IR1770" s="12"/>
      <c r="IS1770" s="12"/>
      <c r="IT1770" s="12"/>
      <c r="IU1770" s="12"/>
      <c r="IV1770" s="12"/>
      <c r="IW1770" s="12"/>
      <c r="IX1770" s="12"/>
      <c r="IY1770" s="12"/>
      <c r="IZ1770" s="12"/>
      <c r="JA1770" s="12"/>
      <c r="JB1770" s="12"/>
      <c r="JC1770" s="12"/>
      <c r="JD1770" s="12"/>
      <c r="JE1770" s="12"/>
      <c r="JF1770" s="12"/>
      <c r="JG1770" s="12"/>
      <c r="JH1770" s="12"/>
      <c r="JI1770" s="12"/>
      <c r="JJ1770" s="12"/>
      <c r="JK1770" s="12"/>
      <c r="JL1770" s="12"/>
      <c r="JM1770" s="12"/>
      <c r="JN1770" s="12"/>
      <c r="JO1770" s="12"/>
      <c r="JP1770" s="12"/>
      <c r="JQ1770" s="12"/>
      <c r="JR1770" s="12"/>
      <c r="JS1770" s="12"/>
      <c r="JT1770" s="12"/>
      <c r="JU1770" s="12"/>
      <c r="JV1770" s="12"/>
      <c r="JW1770" s="12"/>
      <c r="JX1770" s="12"/>
      <c r="JY1770" s="12"/>
      <c r="JZ1770" s="12"/>
      <c r="KA1770" s="12"/>
      <c r="KB1770" s="12"/>
      <c r="KC1770" s="12"/>
      <c r="KD1770" s="12"/>
      <c r="KE1770" s="12"/>
      <c r="KF1770" s="12"/>
      <c r="KG1770" s="12"/>
      <c r="KH1770" s="12"/>
      <c r="KI1770" s="12"/>
      <c r="KJ1770" s="12"/>
      <c r="KK1770" s="12"/>
      <c r="KL1770" s="12"/>
      <c r="KM1770" s="12"/>
      <c r="KN1770" s="12"/>
      <c r="KO1770" s="12"/>
      <c r="KP1770" s="12"/>
      <c r="KQ1770" s="12"/>
      <c r="KR1770" s="12"/>
      <c r="KS1770" s="12"/>
      <c r="KT1770" s="12"/>
      <c r="KU1770" s="12"/>
      <c r="KV1770" s="12"/>
      <c r="KW1770" s="12"/>
      <c r="KX1770" s="12"/>
      <c r="KY1770" s="12"/>
      <c r="KZ1770" s="12"/>
      <c r="LA1770" s="12"/>
      <c r="LB1770" s="12"/>
      <c r="LC1770" s="12"/>
      <c r="LD1770" s="12"/>
      <c r="LE1770" s="12"/>
      <c r="LF1770" s="12"/>
      <c r="LG1770" s="12"/>
      <c r="LH1770" s="12"/>
      <c r="LI1770" s="12"/>
      <c r="LJ1770" s="12"/>
      <c r="LK1770" s="12"/>
      <c r="LL1770" s="12"/>
      <c r="LM1770" s="12"/>
      <c r="LN1770" s="12"/>
      <c r="LO1770" s="12"/>
      <c r="LP1770" s="12"/>
      <c r="LQ1770" s="12"/>
      <c r="LR1770" s="12"/>
      <c r="LS1770" s="12"/>
      <c r="LT1770" s="12"/>
      <c r="LU1770" s="12"/>
      <c r="LV1770" s="12"/>
      <c r="LW1770" s="12"/>
      <c r="LX1770" s="12"/>
      <c r="LY1770" s="12"/>
      <c r="LZ1770" s="12"/>
      <c r="MA1770" s="12"/>
      <c r="MB1770" s="12"/>
      <c r="MC1770" s="12"/>
      <c r="MD1770" s="12"/>
      <c r="ME1770" s="12"/>
      <c r="MF1770" s="12"/>
      <c r="MG1770" s="12"/>
      <c r="MH1770" s="12"/>
      <c r="MI1770" s="12"/>
      <c r="MJ1770" s="12"/>
      <c r="MK1770" s="12"/>
      <c r="ML1770" s="12"/>
      <c r="MM1770" s="12"/>
      <c r="MN1770" s="12"/>
      <c r="MO1770" s="12"/>
      <c r="MP1770" s="12"/>
      <c r="MQ1770" s="12"/>
      <c r="MR1770" s="12"/>
      <c r="MS1770" s="12"/>
      <c r="MT1770" s="12"/>
      <c r="MU1770" s="12"/>
      <c r="MV1770" s="12"/>
      <c r="MW1770" s="12"/>
      <c r="MX1770" s="12"/>
      <c r="MY1770" s="12"/>
      <c r="MZ1770" s="12"/>
      <c r="NA1770" s="12"/>
      <c r="NB1770" s="12"/>
      <c r="NC1770" s="12"/>
      <c r="ND1770" s="12"/>
      <c r="NE1770" s="12"/>
      <c r="NF1770" s="12"/>
      <c r="NG1770" s="12"/>
      <c r="NH1770" s="12"/>
      <c r="NI1770" s="12"/>
      <c r="NJ1770" s="12"/>
      <c r="NK1770" s="12"/>
      <c r="NL1770" s="12"/>
      <c r="NM1770" s="12"/>
      <c r="NN1770" s="12"/>
      <c r="NO1770" s="12"/>
      <c r="NP1770" s="12"/>
      <c r="NQ1770" s="12"/>
      <c r="NR1770" s="12"/>
      <c r="NS1770" s="12"/>
      <c r="NT1770" s="12"/>
      <c r="NU1770" s="12"/>
      <c r="NV1770" s="12"/>
      <c r="NW1770" s="12"/>
      <c r="NX1770" s="12"/>
      <c r="NY1770" s="12"/>
      <c r="NZ1770" s="12"/>
      <c r="OA1770" s="12"/>
      <c r="OB1770" s="12"/>
      <c r="OC1770" s="12"/>
      <c r="OD1770" s="12"/>
      <c r="OE1770" s="12"/>
      <c r="OF1770" s="12"/>
      <c r="OG1770" s="12"/>
      <c r="OH1770" s="12"/>
      <c r="OI1770" s="12"/>
      <c r="OJ1770" s="12"/>
      <c r="OK1770" s="12"/>
      <c r="OL1770" s="12"/>
      <c r="OM1770" s="12"/>
      <c r="ON1770" s="12"/>
      <c r="OO1770" s="12"/>
      <c r="OP1770" s="12"/>
      <c r="OQ1770" s="12"/>
      <c r="OR1770" s="12"/>
      <c r="OS1770" s="12"/>
      <c r="OT1770" s="12"/>
      <c r="OU1770" s="12"/>
      <c r="OV1770" s="12"/>
      <c r="OW1770" s="12"/>
      <c r="OX1770" s="12"/>
      <c r="OY1770" s="12"/>
      <c r="OZ1770" s="12"/>
      <c r="PA1770" s="12"/>
      <c r="PB1770" s="12"/>
      <c r="PC1770" s="12"/>
      <c r="PD1770" s="12"/>
      <c r="PE1770" s="12"/>
      <c r="PF1770" s="12"/>
      <c r="PG1770" s="12"/>
      <c r="PH1770" s="12"/>
      <c r="PI1770" s="12"/>
      <c r="PJ1770" s="12"/>
      <c r="PK1770" s="12"/>
      <c r="PL1770" s="12"/>
      <c r="PM1770" s="12"/>
      <c r="PN1770" s="12"/>
      <c r="PO1770" s="12"/>
      <c r="PP1770" s="12"/>
      <c r="PQ1770" s="12"/>
      <c r="PR1770" s="12"/>
      <c r="PS1770" s="12"/>
      <c r="PT1770" s="12"/>
      <c r="PU1770" s="12"/>
      <c r="PV1770" s="12"/>
      <c r="PW1770" s="12"/>
      <c r="PX1770" s="12"/>
      <c r="PY1770" s="12"/>
      <c r="PZ1770" s="12"/>
      <c r="QA1770" s="12"/>
      <c r="QB1770" s="12"/>
      <c r="QC1770" s="12"/>
      <c r="QD1770" s="12"/>
      <c r="QE1770" s="12"/>
      <c r="QF1770" s="12"/>
      <c r="QG1770" s="12"/>
      <c r="QH1770" s="12"/>
      <c r="QI1770" s="12"/>
      <c r="QJ1770" s="12"/>
      <c r="QK1770" s="12"/>
      <c r="QL1770" s="12"/>
      <c r="QM1770" s="12"/>
      <c r="QN1770" s="12"/>
      <c r="QO1770" s="12"/>
      <c r="QP1770" s="12"/>
      <c r="QQ1770" s="12"/>
      <c r="QR1770" s="12"/>
      <c r="QS1770" s="12"/>
      <c r="QT1770" s="12"/>
      <c r="QU1770" s="12"/>
      <c r="QV1770" s="12"/>
      <c r="QW1770" s="12"/>
      <c r="QX1770" s="12"/>
      <c r="QY1770" s="12"/>
      <c r="QZ1770" s="12"/>
      <c r="RA1770" s="12"/>
      <c r="RB1770" s="12"/>
      <c r="RC1770" s="12"/>
      <c r="RD1770" s="12"/>
      <c r="RE1770" s="12"/>
      <c r="RF1770" s="12"/>
      <c r="RG1770" s="12"/>
      <c r="RH1770" s="12"/>
      <c r="RI1770" s="12"/>
      <c r="RJ1770" s="12"/>
      <c r="RK1770" s="12"/>
      <c r="RL1770" s="12"/>
      <c r="RM1770" s="12"/>
      <c r="RN1770" s="12"/>
      <c r="RO1770" s="12"/>
      <c r="RP1770" s="12"/>
      <c r="RQ1770" s="12"/>
      <c r="RR1770" s="12"/>
      <c r="RS1770" s="12"/>
      <c r="RT1770" s="12"/>
      <c r="RU1770" s="12"/>
      <c r="RV1770" s="12"/>
      <c r="RW1770" s="12"/>
      <c r="RX1770" s="12"/>
      <c r="RY1770" s="12"/>
      <c r="RZ1770" s="12"/>
      <c r="SA1770" s="12"/>
      <c r="SB1770" s="12"/>
      <c r="SC1770" s="12"/>
      <c r="SD1770" s="12"/>
      <c r="SE1770" s="12"/>
      <c r="SF1770" s="12"/>
      <c r="SG1770" s="12"/>
      <c r="SH1770" s="12"/>
      <c r="SI1770" s="12"/>
      <c r="SJ1770" s="12"/>
      <c r="SK1770" s="12"/>
      <c r="SL1770" s="12"/>
      <c r="SM1770" s="12"/>
      <c r="SN1770" s="12"/>
      <c r="SO1770" s="12"/>
      <c r="SP1770" s="12"/>
      <c r="SQ1770" s="12"/>
      <c r="SR1770" s="12"/>
      <c r="SS1770" s="12"/>
      <c r="ST1770" s="12"/>
      <c r="SU1770" s="12"/>
      <c r="SV1770" s="12"/>
      <c r="SW1770" s="12"/>
      <c r="SX1770" s="12"/>
      <c r="SY1770" s="12"/>
      <c r="SZ1770" s="12"/>
      <c r="TA1770" s="12"/>
      <c r="TB1770" s="12"/>
      <c r="TC1770" s="12"/>
      <c r="TD1770" s="12"/>
      <c r="TE1770" s="12"/>
      <c r="TF1770" s="12"/>
      <c r="TG1770" s="12"/>
      <c r="TH1770" s="12"/>
      <c r="TI1770" s="12"/>
      <c r="TJ1770" s="12"/>
      <c r="TK1770" s="12"/>
      <c r="TL1770" s="12"/>
      <c r="TM1770" s="12"/>
      <c r="TN1770" s="12"/>
      <c r="TO1770" s="12"/>
      <c r="TP1770" s="12"/>
      <c r="TQ1770" s="12"/>
      <c r="TR1770" s="12"/>
      <c r="TS1770" s="12"/>
      <c r="TT1770" s="12"/>
      <c r="TU1770" s="12"/>
      <c r="TV1770" s="12"/>
      <c r="TW1770" s="12"/>
      <c r="TX1770" s="12"/>
      <c r="TY1770" s="12"/>
      <c r="TZ1770" s="12"/>
      <c r="UA1770" s="12"/>
      <c r="UB1770" s="12"/>
      <c r="UC1770" s="12"/>
      <c r="UD1770" s="12"/>
      <c r="UE1770" s="12"/>
      <c r="UF1770" s="12"/>
      <c r="UG1770" s="12"/>
      <c r="UH1770" s="12"/>
      <c r="UI1770" s="12"/>
      <c r="UJ1770" s="12"/>
      <c r="UK1770" s="12"/>
      <c r="UL1770" s="12"/>
      <c r="UM1770" s="12"/>
      <c r="UN1770" s="12"/>
      <c r="UO1770" s="12"/>
      <c r="UP1770" s="12"/>
      <c r="UQ1770" s="12"/>
      <c r="UR1770" s="12"/>
      <c r="US1770" s="12"/>
      <c r="UT1770" s="12"/>
      <c r="UU1770" s="12"/>
      <c r="UV1770" s="12"/>
      <c r="UW1770" s="12"/>
      <c r="UX1770" s="12"/>
      <c r="UY1770" s="12"/>
      <c r="UZ1770" s="12"/>
      <c r="VA1770" s="12"/>
      <c r="VB1770" s="12"/>
      <c r="VC1770" s="12"/>
      <c r="VD1770" s="12"/>
      <c r="VE1770" s="12"/>
      <c r="VF1770" s="12"/>
      <c r="VG1770" s="12"/>
      <c r="VH1770" s="12"/>
      <c r="VI1770" s="12"/>
      <c r="VJ1770" s="12"/>
      <c r="VK1770" s="12"/>
      <c r="VL1770" s="12"/>
      <c r="VM1770" s="12"/>
      <c r="VN1770" s="12"/>
      <c r="VO1770" s="12"/>
      <c r="VP1770" s="12"/>
      <c r="VQ1770" s="12"/>
      <c r="VR1770" s="12"/>
      <c r="VS1770" s="12"/>
      <c r="VT1770" s="12"/>
      <c r="VU1770" s="12"/>
      <c r="VV1770" s="12"/>
      <c r="VW1770" s="12"/>
      <c r="VX1770" s="12"/>
      <c r="VY1770" s="12"/>
      <c r="VZ1770" s="12"/>
      <c r="WA1770" s="12"/>
      <c r="WB1770" s="12"/>
      <c r="WC1770" s="12"/>
      <c r="WD1770" s="12"/>
      <c r="WE1770" s="12"/>
      <c r="WF1770" s="12"/>
      <c r="WG1770" s="12"/>
      <c r="WH1770" s="12"/>
      <c r="WI1770" s="12"/>
      <c r="WJ1770" s="12"/>
      <c r="WK1770" s="12"/>
      <c r="WL1770" s="12"/>
      <c r="WM1770" s="12"/>
      <c r="WN1770" s="12"/>
      <c r="WO1770" s="12"/>
      <c r="WP1770" s="12"/>
      <c r="WQ1770" s="12"/>
      <c r="WR1770" s="12"/>
      <c r="WS1770" s="12"/>
      <c r="WT1770" s="12"/>
      <c r="WU1770" s="12"/>
      <c r="WV1770" s="12"/>
      <c r="WW1770" s="12"/>
      <c r="WX1770" s="12"/>
      <c r="WY1770" s="12"/>
      <c r="WZ1770" s="12"/>
      <c r="XA1770" s="12"/>
      <c r="XB1770" s="12"/>
      <c r="XC1770" s="12"/>
      <c r="XD1770" s="12"/>
      <c r="XE1770" s="12"/>
      <c r="XF1770" s="12"/>
      <c r="XG1770" s="12"/>
      <c r="XH1770" s="12"/>
      <c r="XI1770" s="12"/>
      <c r="XJ1770" s="12"/>
      <c r="XK1770" s="12"/>
      <c r="XL1770" s="12"/>
      <c r="XM1770" s="12"/>
      <c r="XN1770" s="12"/>
      <c r="XO1770" s="12"/>
      <c r="XP1770" s="12"/>
      <c r="XQ1770" s="12"/>
      <c r="XR1770" s="12"/>
      <c r="XS1770" s="12"/>
      <c r="XT1770" s="12"/>
      <c r="XU1770" s="12"/>
      <c r="XV1770" s="12"/>
      <c r="XW1770" s="12"/>
      <c r="XX1770" s="12"/>
      <c r="XY1770" s="12"/>
      <c r="XZ1770" s="12"/>
      <c r="YA1770" s="12"/>
      <c r="YB1770" s="12"/>
      <c r="YC1770" s="12"/>
      <c r="YD1770" s="12"/>
      <c r="YE1770" s="12"/>
      <c r="YF1770" s="12"/>
      <c r="YG1770" s="12"/>
      <c r="YH1770" s="12"/>
      <c r="YI1770" s="12"/>
      <c r="YJ1770" s="12"/>
      <c r="YK1770" s="12"/>
      <c r="YL1770" s="12"/>
      <c r="YM1770" s="12"/>
      <c r="YN1770" s="12"/>
      <c r="YO1770" s="12"/>
      <c r="YP1770" s="12"/>
      <c r="YQ1770" s="12"/>
      <c r="YR1770" s="12"/>
      <c r="YS1770" s="12"/>
      <c r="YT1770" s="12"/>
      <c r="YU1770" s="12"/>
      <c r="YV1770" s="12"/>
      <c r="YW1770" s="12"/>
      <c r="YX1770" s="12"/>
      <c r="YY1770" s="12"/>
      <c r="YZ1770" s="12"/>
      <c r="ZA1770" s="12"/>
      <c r="ZB1770" s="12"/>
      <c r="ZC1770" s="12"/>
      <c r="ZD1770" s="12"/>
      <c r="ZE1770" s="12"/>
      <c r="ZF1770" s="12"/>
      <c r="ZG1770" s="12"/>
      <c r="ZH1770" s="12"/>
      <c r="ZI1770" s="12"/>
      <c r="ZJ1770" s="12"/>
      <c r="ZK1770" s="12"/>
      <c r="ZL1770" s="12"/>
      <c r="ZM1770" s="12"/>
      <c r="ZN1770" s="12"/>
      <c r="ZO1770" s="12"/>
      <c r="ZP1770" s="12"/>
      <c r="ZQ1770" s="12"/>
      <c r="ZR1770" s="12"/>
      <c r="ZS1770" s="12"/>
      <c r="ZT1770" s="12"/>
      <c r="ZU1770" s="12"/>
      <c r="ZV1770" s="12"/>
      <c r="ZW1770" s="12"/>
      <c r="ZX1770" s="12"/>
      <c r="ZY1770" s="12"/>
      <c r="ZZ1770" s="12"/>
      <c r="AAA1770" s="12"/>
      <c r="AAB1770" s="12"/>
      <c r="AAC1770" s="12"/>
      <c r="AAD1770" s="12"/>
      <c r="AAE1770" s="12"/>
      <c r="AAF1770" s="12"/>
      <c r="AAG1770" s="12"/>
      <c r="AAH1770" s="12"/>
      <c r="AAI1770" s="12"/>
      <c r="AAJ1770" s="12"/>
      <c r="AAK1770" s="12"/>
      <c r="AAL1770" s="12"/>
      <c r="AAM1770" s="12"/>
      <c r="AAN1770" s="12"/>
      <c r="AAO1770" s="12"/>
      <c r="AAP1770" s="12"/>
      <c r="AAQ1770" s="12"/>
      <c r="AAR1770" s="12"/>
      <c r="AAS1770" s="12"/>
      <c r="AAT1770" s="12"/>
      <c r="AAU1770" s="12"/>
      <c r="AAV1770" s="12"/>
      <c r="AAW1770" s="12"/>
      <c r="AAX1770" s="12"/>
      <c r="AAY1770" s="12"/>
      <c r="AAZ1770" s="12"/>
      <c r="ABA1770" s="12"/>
      <c r="ABB1770" s="12"/>
      <c r="ABC1770" s="12"/>
      <c r="ABD1770" s="12"/>
      <c r="ABE1770" s="12"/>
      <c r="ABF1770" s="12"/>
      <c r="ABG1770" s="12"/>
      <c r="ABH1770" s="12"/>
      <c r="ABI1770" s="12"/>
      <c r="ABJ1770" s="12"/>
      <c r="ABK1770" s="12"/>
      <c r="ABL1770" s="12"/>
      <c r="ABM1770" s="12"/>
      <c r="ABN1770" s="12"/>
      <c r="ABO1770" s="12"/>
      <c r="ABP1770" s="12"/>
      <c r="ABQ1770" s="12"/>
      <c r="ABR1770" s="12"/>
      <c r="ABS1770" s="12"/>
      <c r="ABT1770" s="12"/>
      <c r="ABU1770" s="12"/>
      <c r="ABV1770" s="12"/>
      <c r="ABW1770" s="12"/>
      <c r="ABX1770" s="12"/>
      <c r="ABY1770" s="12"/>
      <c r="ABZ1770" s="12"/>
      <c r="ACA1770" s="12"/>
      <c r="ACB1770" s="12"/>
      <c r="ACC1770" s="12"/>
      <c r="ACD1770" s="12"/>
      <c r="ACE1770" s="12"/>
      <c r="ACF1770" s="12"/>
      <c r="ACG1770" s="12"/>
      <c r="ACH1770" s="12"/>
      <c r="ACI1770" s="12"/>
      <c r="ACJ1770" s="12"/>
      <c r="ACK1770" s="12"/>
      <c r="ACL1770" s="12"/>
      <c r="ACM1770" s="12"/>
      <c r="ACN1770" s="12"/>
      <c r="ACO1770" s="12"/>
      <c r="ACP1770" s="12"/>
      <c r="ACQ1770" s="12"/>
      <c r="ACR1770" s="12"/>
      <c r="ACS1770" s="12"/>
      <c r="ACT1770" s="12"/>
      <c r="ACU1770" s="12"/>
      <c r="ACV1770" s="12"/>
      <c r="ACW1770" s="12"/>
      <c r="ACX1770" s="12"/>
      <c r="ACY1770" s="12"/>
      <c r="ACZ1770" s="12"/>
      <c r="ADA1770" s="12"/>
      <c r="ADB1770" s="12"/>
      <c r="ADC1770" s="12"/>
      <c r="ADD1770" s="12"/>
      <c r="ADE1770" s="12"/>
      <c r="ADF1770" s="12"/>
      <c r="ADG1770" s="12"/>
      <c r="ADH1770" s="12"/>
      <c r="ADI1770" s="12"/>
      <c r="ADJ1770" s="12"/>
      <c r="ADK1770" s="12"/>
      <c r="ADL1770" s="12"/>
      <c r="ADM1770" s="12"/>
      <c r="ADN1770" s="12"/>
      <c r="ADO1770" s="12"/>
      <c r="ADP1770" s="12"/>
      <c r="ADQ1770" s="12"/>
      <c r="ADR1770" s="12"/>
      <c r="ADS1770" s="12"/>
      <c r="ADT1770" s="12"/>
      <c r="ADU1770" s="12"/>
      <c r="ADV1770" s="12"/>
      <c r="ADW1770" s="12"/>
      <c r="ADX1770" s="12"/>
      <c r="ADY1770" s="12"/>
      <c r="ADZ1770" s="12"/>
      <c r="AEA1770" s="12"/>
      <c r="AEB1770" s="12"/>
      <c r="AEC1770" s="12"/>
      <c r="AED1770" s="12"/>
      <c r="AEE1770" s="12"/>
      <c r="AEF1770" s="12"/>
      <c r="AEG1770" s="12"/>
      <c r="AEH1770" s="12"/>
      <c r="AEI1770" s="12"/>
      <c r="AEJ1770" s="12"/>
      <c r="AEK1770" s="12"/>
      <c r="AEL1770" s="12"/>
      <c r="AEM1770" s="12"/>
      <c r="AEN1770" s="12"/>
      <c r="AEO1770" s="12"/>
      <c r="AEP1770" s="12"/>
      <c r="AEQ1770" s="12"/>
      <c r="AER1770" s="12"/>
      <c r="AES1770" s="12"/>
      <c r="AET1770" s="12"/>
      <c r="AEU1770" s="12"/>
      <c r="AEV1770" s="12"/>
      <c r="AEW1770" s="12"/>
      <c r="AEX1770" s="12"/>
      <c r="AEY1770" s="12"/>
      <c r="AEZ1770" s="12"/>
      <c r="AFA1770" s="12"/>
      <c r="AFB1770" s="12"/>
      <c r="AFC1770" s="12"/>
      <c r="AFD1770" s="12"/>
      <c r="AFE1770" s="12"/>
      <c r="AFF1770" s="12"/>
      <c r="AFG1770" s="12"/>
      <c r="AFH1770" s="12"/>
      <c r="AFI1770" s="12"/>
      <c r="AFJ1770" s="12"/>
      <c r="AFK1770" s="12"/>
      <c r="AFL1770" s="12"/>
      <c r="AFM1770" s="12"/>
      <c r="AFN1770" s="12"/>
      <c r="AFO1770" s="12"/>
      <c r="AFP1770" s="12"/>
      <c r="AFQ1770" s="12"/>
      <c r="AFR1770" s="12"/>
      <c r="AFS1770" s="12"/>
      <c r="AFT1770" s="12"/>
      <c r="AFU1770" s="12"/>
      <c r="AFV1770" s="12"/>
      <c r="AFW1770" s="12"/>
      <c r="AFX1770" s="12"/>
      <c r="AFY1770" s="12"/>
      <c r="AFZ1770" s="12"/>
      <c r="AGA1770" s="12"/>
      <c r="AGB1770" s="12"/>
      <c r="AGC1770" s="12"/>
      <c r="AGD1770" s="12"/>
      <c r="AGE1770" s="12"/>
      <c r="AGF1770" s="12"/>
      <c r="AGG1770" s="12"/>
      <c r="AGH1770" s="12"/>
      <c r="AGI1770" s="12"/>
      <c r="AGJ1770" s="12"/>
      <c r="AGK1770" s="12"/>
      <c r="AGL1770" s="12"/>
      <c r="AGM1770" s="12"/>
      <c r="AGN1770" s="12"/>
      <c r="AGO1770" s="12"/>
      <c r="AGP1770" s="12"/>
      <c r="AGQ1770" s="12"/>
      <c r="AGR1770" s="12"/>
      <c r="AGS1770" s="12"/>
      <c r="AGT1770" s="12"/>
      <c r="AGU1770" s="12"/>
      <c r="AGV1770" s="12"/>
      <c r="AGW1770" s="12"/>
      <c r="AGX1770" s="12"/>
      <c r="AGY1770" s="12"/>
      <c r="AGZ1770" s="12"/>
      <c r="AHA1770" s="12"/>
      <c r="AHB1770" s="12"/>
      <c r="AHC1770" s="12"/>
      <c r="AHD1770" s="12"/>
      <c r="AHE1770" s="12"/>
      <c r="AHF1770" s="12"/>
      <c r="AHG1770" s="12"/>
      <c r="AHH1770" s="12"/>
      <c r="AHI1770" s="12"/>
      <c r="AHJ1770" s="12"/>
      <c r="AHK1770" s="12"/>
      <c r="AHL1770" s="12"/>
      <c r="AHM1770" s="12"/>
      <c r="AHN1770" s="12"/>
      <c r="AHO1770" s="12"/>
      <c r="AHP1770" s="12"/>
      <c r="AHQ1770" s="12"/>
      <c r="AHR1770" s="12"/>
      <c r="AHS1770" s="12"/>
      <c r="AHT1770" s="12"/>
      <c r="AHU1770" s="12"/>
      <c r="AHV1770" s="12"/>
      <c r="AHW1770" s="12"/>
      <c r="AHX1770" s="12"/>
      <c r="AHY1770" s="12"/>
      <c r="AHZ1770" s="12"/>
      <c r="AIA1770" s="12"/>
      <c r="AIB1770" s="12"/>
      <c r="AIC1770" s="12"/>
      <c r="AID1770" s="12"/>
      <c r="AIE1770" s="12"/>
      <c r="AIF1770" s="12"/>
      <c r="AIG1770" s="12"/>
      <c r="AIH1770" s="12"/>
      <c r="AII1770" s="12"/>
      <c r="AIJ1770" s="12"/>
      <c r="AIK1770" s="12"/>
      <c r="AIL1770" s="12"/>
      <c r="AIM1770" s="12"/>
      <c r="AIN1770" s="12"/>
      <c r="AIO1770" s="12"/>
      <c r="AIP1770" s="12"/>
      <c r="AIQ1770" s="12"/>
      <c r="AIR1770" s="12"/>
      <c r="AIS1770" s="12"/>
      <c r="AIT1770" s="12"/>
      <c r="AIU1770" s="12"/>
      <c r="AIV1770" s="12"/>
      <c r="AIW1770" s="12"/>
      <c r="AIX1770" s="12"/>
      <c r="AIY1770" s="12"/>
      <c r="AIZ1770" s="12"/>
      <c r="AJA1770" s="12"/>
      <c r="AJB1770" s="12"/>
      <c r="AJC1770" s="12"/>
      <c r="AJD1770" s="12"/>
      <c r="AJE1770" s="12"/>
      <c r="AJF1770" s="12"/>
      <c r="AJG1770" s="12"/>
      <c r="AJH1770" s="12"/>
      <c r="AJI1770" s="12"/>
      <c r="AJJ1770" s="12"/>
      <c r="AJK1770" s="12"/>
      <c r="AJL1770" s="12"/>
      <c r="AJM1770" s="12"/>
      <c r="AJN1770" s="12"/>
      <c r="AJO1770" s="12"/>
      <c r="AJP1770" s="12"/>
      <c r="AJQ1770" s="12"/>
      <c r="AJR1770" s="12"/>
      <c r="AJS1770" s="12"/>
      <c r="AJT1770" s="12"/>
      <c r="AJU1770" s="12"/>
      <c r="AJV1770" s="12"/>
      <c r="AJW1770" s="12"/>
      <c r="AJX1770" s="12"/>
      <c r="AJY1770" s="12"/>
      <c r="AJZ1770" s="12"/>
      <c r="AKA1770" s="12"/>
      <c r="AKB1770" s="12"/>
      <c r="AKC1770" s="12"/>
      <c r="AKD1770" s="12"/>
      <c r="AKE1770" s="12"/>
      <c r="AKF1770" s="12"/>
      <c r="AKG1770" s="12"/>
      <c r="AKH1770" s="12"/>
      <c r="AKI1770" s="12"/>
      <c r="AKJ1770" s="12"/>
      <c r="AKK1770" s="12"/>
      <c r="AKL1770" s="12"/>
      <c r="AKM1770" s="12"/>
      <c r="AKN1770" s="12"/>
      <c r="AKO1770" s="12"/>
      <c r="AKP1770" s="12"/>
      <c r="AKQ1770" s="12"/>
      <c r="AKR1770" s="12"/>
      <c r="AKS1770" s="12"/>
      <c r="AKT1770" s="12"/>
      <c r="AKU1770" s="12"/>
      <c r="AKV1770" s="12"/>
      <c r="AKW1770" s="12"/>
      <c r="AKX1770" s="12"/>
      <c r="AKY1770" s="12"/>
      <c r="AKZ1770" s="12"/>
      <c r="ALA1770" s="12"/>
      <c r="ALB1770" s="12"/>
      <c r="ALC1770" s="12"/>
      <c r="ALD1770" s="12"/>
      <c r="ALE1770" s="12"/>
      <c r="ALF1770" s="12"/>
      <c r="ALG1770" s="12"/>
      <c r="ALH1770" s="12"/>
      <c r="ALI1770" s="12"/>
      <c r="ALJ1770" s="12"/>
      <c r="ALK1770" s="12"/>
      <c r="ALL1770" s="12"/>
      <c r="ALM1770" s="12"/>
      <c r="ALN1770" s="12"/>
      <c r="ALO1770" s="12"/>
      <c r="ALP1770" s="12"/>
      <c r="ALQ1770" s="12"/>
      <c r="ALR1770" s="12"/>
      <c r="ALS1770" s="12"/>
      <c r="ALT1770" s="12"/>
      <c r="ALU1770" s="12"/>
      <c r="ALV1770" s="12"/>
      <c r="ALW1770" s="12"/>
      <c r="ALX1770" s="12"/>
      <c r="ALY1770" s="12"/>
      <c r="ALZ1770" s="12"/>
      <c r="AMA1770" s="12"/>
      <c r="AMB1770" s="12"/>
      <c r="AMC1770" s="12"/>
      <c r="AMD1770" s="12"/>
      <c r="AME1770" s="12"/>
      <c r="AMF1770" s="12"/>
      <c r="AMG1770" s="12"/>
      <c r="AMH1770" s="12"/>
      <c r="AMI1770" s="12"/>
      <c r="AMJ1770" s="12"/>
      <c r="AMK1770" s="12"/>
      <c r="AML1770" s="12"/>
      <c r="AMM1770" s="12"/>
      <c r="AMN1770" s="12"/>
      <c r="AMO1770" s="12"/>
      <c r="AMP1770" s="12"/>
      <c r="AMQ1770" s="12"/>
      <c r="AMR1770" s="12"/>
      <c r="AMS1770" s="12"/>
      <c r="AMT1770" s="12"/>
      <c r="AMU1770" s="12"/>
      <c r="AMV1770" s="12"/>
      <c r="AMW1770" s="12"/>
      <c r="AMX1770" s="12"/>
      <c r="AMY1770" s="12"/>
      <c r="AMZ1770" s="12"/>
      <c r="ANA1770" s="12"/>
      <c r="ANB1770" s="12"/>
      <c r="ANC1770" s="12"/>
      <c r="AND1770" s="12"/>
      <c r="ANE1770" s="12"/>
      <c r="ANF1770" s="12"/>
      <c r="ANG1770" s="12"/>
      <c r="ANH1770" s="12"/>
      <c r="ANI1770" s="12"/>
      <c r="ANJ1770" s="12"/>
      <c r="ANK1770" s="12"/>
      <c r="ANL1770" s="12"/>
      <c r="ANM1770" s="12"/>
      <c r="ANN1770" s="12"/>
      <c r="ANO1770" s="12"/>
      <c r="ANP1770" s="12"/>
      <c r="ANQ1770" s="12"/>
      <c r="ANR1770" s="12"/>
      <c r="ANS1770" s="12"/>
      <c r="ANT1770" s="12"/>
      <c r="ANU1770" s="12"/>
      <c r="ANV1770" s="12"/>
      <c r="ANW1770" s="12"/>
      <c r="ANX1770" s="12"/>
      <c r="ANY1770" s="12"/>
      <c r="ANZ1770" s="12"/>
      <c r="AOA1770" s="12"/>
      <c r="AOB1770" s="12"/>
      <c r="AOC1770" s="12"/>
      <c r="AOD1770" s="12"/>
      <c r="AOE1770" s="12"/>
      <c r="AOF1770" s="12"/>
      <c r="AOG1770" s="12"/>
      <c r="AOH1770" s="12"/>
      <c r="AOI1770" s="12"/>
      <c r="AOJ1770" s="12"/>
      <c r="AOK1770" s="12"/>
      <c r="AOL1770" s="12"/>
      <c r="AOM1770" s="12"/>
      <c r="AON1770" s="12"/>
      <c r="AOO1770" s="12"/>
      <c r="AOP1770" s="12"/>
      <c r="AOQ1770" s="12"/>
      <c r="AOR1770" s="12"/>
      <c r="AOS1770" s="12"/>
      <c r="AOT1770" s="12"/>
      <c r="AOU1770" s="12"/>
      <c r="AOV1770" s="12"/>
      <c r="AOW1770" s="12"/>
      <c r="AOX1770" s="12"/>
      <c r="AOY1770" s="12"/>
      <c r="AOZ1770" s="12"/>
      <c r="APA1770" s="12"/>
      <c r="APB1770" s="12"/>
      <c r="APC1770" s="12"/>
      <c r="APD1770" s="12"/>
      <c r="APE1770" s="12"/>
      <c r="APF1770" s="12"/>
      <c r="APG1770" s="12"/>
      <c r="APH1770" s="12"/>
      <c r="API1770" s="12"/>
      <c r="APJ1770" s="12"/>
      <c r="APK1770" s="12"/>
      <c r="APL1770" s="12"/>
      <c r="APM1770" s="12"/>
      <c r="APN1770" s="12"/>
      <c r="APO1770" s="12"/>
      <c r="APP1770" s="12"/>
      <c r="APQ1770" s="12"/>
      <c r="APR1770" s="12"/>
      <c r="APS1770" s="12"/>
      <c r="APT1770" s="12"/>
      <c r="APU1770" s="12"/>
      <c r="APV1770" s="12"/>
      <c r="APW1770" s="12"/>
      <c r="APX1770" s="12"/>
      <c r="APY1770" s="12"/>
      <c r="APZ1770" s="12"/>
      <c r="AQA1770" s="12"/>
      <c r="AQB1770" s="12"/>
      <c r="AQC1770" s="12"/>
      <c r="AQD1770" s="12"/>
      <c r="AQE1770" s="12"/>
      <c r="AQF1770" s="12"/>
      <c r="AQG1770" s="12"/>
      <c r="AQH1770" s="12"/>
      <c r="AQI1770" s="12"/>
      <c r="AQJ1770" s="12"/>
      <c r="AQK1770" s="12"/>
      <c r="AQL1770" s="12"/>
      <c r="AQM1770" s="12"/>
      <c r="AQN1770" s="12"/>
      <c r="AQO1770" s="12"/>
      <c r="AQP1770" s="12"/>
      <c r="AQQ1770" s="12"/>
      <c r="AQR1770" s="12"/>
      <c r="AQS1770" s="12"/>
      <c r="AQT1770" s="12"/>
      <c r="AQU1770" s="12"/>
      <c r="AQV1770" s="12"/>
      <c r="AQW1770" s="12"/>
      <c r="AQX1770" s="12"/>
      <c r="AQY1770" s="12"/>
      <c r="AQZ1770" s="12"/>
      <c r="ARA1770" s="12"/>
      <c r="ARB1770" s="12"/>
      <c r="ARC1770" s="12"/>
      <c r="ARD1770" s="12"/>
      <c r="ARE1770" s="12"/>
      <c r="ARF1770" s="12"/>
      <c r="ARG1770" s="12"/>
      <c r="ARH1770" s="12"/>
      <c r="ARI1770" s="12"/>
      <c r="ARJ1770" s="12"/>
      <c r="ARK1770" s="12"/>
      <c r="ARL1770" s="12"/>
      <c r="ARM1770" s="12"/>
      <c r="ARN1770" s="12"/>
      <c r="ARO1770" s="12"/>
      <c r="ARP1770" s="12"/>
      <c r="ARQ1770" s="12"/>
      <c r="ARR1770" s="12"/>
      <c r="ARS1770" s="12"/>
      <c r="ART1770" s="12"/>
      <c r="ARU1770" s="12"/>
      <c r="ARV1770" s="12"/>
      <c r="ARW1770" s="12"/>
      <c r="ARX1770" s="12"/>
      <c r="ARY1770" s="12"/>
      <c r="ARZ1770" s="12"/>
      <c r="ASA1770" s="12"/>
      <c r="ASB1770" s="12"/>
      <c r="ASC1770" s="12"/>
      <c r="ASD1770" s="12"/>
      <c r="ASE1770" s="12"/>
      <c r="ASF1770" s="12"/>
      <c r="ASG1770" s="12"/>
      <c r="ASH1770" s="12"/>
      <c r="ASI1770" s="12"/>
      <c r="ASJ1770" s="12"/>
      <c r="ASK1770" s="12"/>
      <c r="ASL1770" s="12"/>
      <c r="ASM1770" s="12"/>
      <c r="ASN1770" s="12"/>
      <c r="ASO1770" s="12"/>
      <c r="ASP1770" s="12"/>
      <c r="ASQ1770" s="12"/>
      <c r="ASR1770" s="12"/>
      <c r="ASS1770" s="12"/>
      <c r="AST1770" s="12"/>
      <c r="ASU1770" s="12"/>
      <c r="ASV1770" s="12"/>
      <c r="ASW1770" s="12"/>
      <c r="ASX1770" s="12"/>
      <c r="ASY1770" s="12"/>
      <c r="ASZ1770" s="12"/>
      <c r="ATA1770" s="12"/>
      <c r="ATB1770" s="12"/>
      <c r="ATC1770" s="12"/>
      <c r="ATD1770" s="12"/>
      <c r="ATE1770" s="12"/>
      <c r="ATF1770" s="12"/>
      <c r="ATG1770" s="12"/>
      <c r="ATH1770" s="12"/>
      <c r="ATI1770" s="12"/>
      <c r="ATJ1770" s="12"/>
      <c r="ATK1770" s="12"/>
      <c r="ATL1770" s="12"/>
      <c r="ATM1770" s="12"/>
      <c r="ATN1770" s="12"/>
      <c r="ATO1770" s="12"/>
      <c r="ATP1770" s="12"/>
      <c r="ATQ1770" s="12"/>
      <c r="ATR1770" s="12"/>
      <c r="ATS1770" s="12"/>
      <c r="ATT1770" s="12"/>
      <c r="ATU1770" s="12"/>
      <c r="ATV1770" s="12"/>
      <c r="ATW1770" s="12"/>
      <c r="ATX1770" s="12"/>
      <c r="ATY1770" s="12"/>
      <c r="ATZ1770" s="12"/>
      <c r="AUA1770" s="12"/>
      <c r="AUB1770" s="12"/>
      <c r="AUC1770" s="12"/>
      <c r="AUD1770" s="12"/>
      <c r="AUE1770" s="12"/>
      <c r="AUF1770" s="12"/>
      <c r="AUG1770" s="12"/>
      <c r="AUH1770" s="12"/>
      <c r="AUI1770" s="12"/>
      <c r="AUJ1770" s="12"/>
      <c r="AUK1770" s="12"/>
      <c r="AUL1770" s="12"/>
      <c r="AUM1770" s="12"/>
      <c r="AUN1770" s="12"/>
      <c r="AUO1770" s="12"/>
      <c r="AUP1770" s="12"/>
      <c r="AUQ1770" s="12"/>
      <c r="AUR1770" s="12"/>
      <c r="AUS1770" s="12"/>
      <c r="AUT1770" s="12"/>
      <c r="AUU1770" s="12"/>
      <c r="AUV1770" s="12"/>
      <c r="AUW1770" s="12"/>
      <c r="AUX1770" s="12"/>
      <c r="AUY1770" s="12"/>
      <c r="AUZ1770" s="12"/>
      <c r="AVA1770" s="12"/>
      <c r="AVB1770" s="12"/>
      <c r="AVC1770" s="12"/>
      <c r="AVD1770" s="12"/>
      <c r="AVE1770" s="12"/>
      <c r="AVF1770" s="12"/>
      <c r="AVG1770" s="12"/>
      <c r="AVH1770" s="12"/>
      <c r="AVI1770" s="12"/>
      <c r="AVJ1770" s="12"/>
      <c r="AVK1770" s="12"/>
      <c r="AVL1770" s="12"/>
      <c r="AVM1770" s="12"/>
      <c r="AVN1770" s="12"/>
      <c r="AVO1770" s="12"/>
      <c r="AVP1770" s="12"/>
      <c r="AVQ1770" s="12"/>
      <c r="AVR1770" s="12"/>
      <c r="AVS1770" s="12"/>
      <c r="AVT1770" s="12"/>
      <c r="AVU1770" s="12"/>
      <c r="AVV1770" s="12"/>
      <c r="AVW1770" s="12"/>
      <c r="AVX1770" s="12"/>
      <c r="AVY1770" s="12"/>
      <c r="AVZ1770" s="12"/>
      <c r="AWA1770" s="12"/>
      <c r="AWB1770" s="12"/>
      <c r="AWC1770" s="12"/>
      <c r="AWD1770" s="12"/>
      <c r="AWE1770" s="12"/>
      <c r="AWF1770" s="12"/>
      <c r="AWG1770" s="12"/>
      <c r="AWH1770" s="12"/>
      <c r="AWI1770" s="12"/>
      <c r="AWJ1770" s="12"/>
      <c r="AWK1770" s="12"/>
      <c r="AWL1770" s="12"/>
      <c r="AWM1770" s="12"/>
      <c r="AWN1770" s="12"/>
      <c r="AWO1770" s="12"/>
      <c r="AWP1770" s="12"/>
      <c r="AWQ1770" s="12"/>
      <c r="AWR1770" s="12"/>
      <c r="AWS1770" s="12"/>
      <c r="AWT1770" s="12"/>
      <c r="AWU1770" s="12"/>
      <c r="AWV1770" s="12"/>
      <c r="AWW1770" s="12"/>
      <c r="AWX1770" s="12"/>
      <c r="AWY1770" s="12"/>
      <c r="AWZ1770" s="12"/>
      <c r="AXA1770" s="12"/>
      <c r="AXB1770" s="12"/>
      <c r="AXC1770" s="12"/>
      <c r="AXD1770" s="12"/>
      <c r="AXE1770" s="12"/>
      <c r="AXF1770" s="12"/>
      <c r="AXG1770" s="12"/>
      <c r="AXH1770" s="12"/>
      <c r="AXI1770" s="12"/>
      <c r="AXJ1770" s="12"/>
      <c r="AXK1770" s="12"/>
      <c r="AXL1770" s="12"/>
      <c r="AXM1770" s="12"/>
      <c r="AXN1770" s="12"/>
      <c r="AXO1770" s="12"/>
      <c r="AXP1770" s="12"/>
      <c r="AXQ1770" s="12"/>
      <c r="AXR1770" s="12"/>
      <c r="AXS1770" s="12"/>
      <c r="AXT1770" s="12"/>
      <c r="AXU1770" s="12"/>
      <c r="AXV1770" s="12"/>
      <c r="AXW1770" s="12"/>
      <c r="AXX1770" s="12"/>
      <c r="AXY1770" s="12"/>
      <c r="AXZ1770" s="12"/>
      <c r="AYA1770" s="12"/>
      <c r="AYB1770" s="12"/>
      <c r="AYC1770" s="12"/>
      <c r="AYD1770" s="12"/>
      <c r="AYE1770" s="12"/>
      <c r="AYF1770" s="12"/>
      <c r="AYG1770" s="12"/>
      <c r="AYH1770" s="12"/>
      <c r="AYI1770" s="12"/>
      <c r="AYJ1770" s="12"/>
      <c r="AYK1770" s="12"/>
      <c r="AYL1770" s="12"/>
      <c r="AYM1770" s="12"/>
      <c r="AYN1770" s="12"/>
      <c r="AYO1770" s="12"/>
      <c r="AYP1770" s="12"/>
      <c r="AYQ1770" s="12"/>
      <c r="AYR1770" s="12"/>
      <c r="AYS1770" s="12"/>
      <c r="AYT1770" s="12"/>
      <c r="AYU1770" s="12"/>
      <c r="AYV1770" s="12"/>
      <c r="AYW1770" s="12"/>
      <c r="AYX1770" s="12"/>
      <c r="AYY1770" s="12"/>
      <c r="AYZ1770" s="12"/>
      <c r="AZA1770" s="12"/>
      <c r="AZB1770" s="12"/>
      <c r="AZC1770" s="12"/>
      <c r="AZD1770" s="12"/>
      <c r="AZE1770" s="12"/>
      <c r="AZF1770" s="12"/>
      <c r="AZG1770" s="12"/>
      <c r="AZH1770" s="12"/>
      <c r="AZI1770" s="12"/>
      <c r="AZJ1770" s="12"/>
      <c r="AZK1770" s="12"/>
      <c r="AZL1770" s="12"/>
      <c r="AZM1770" s="12"/>
      <c r="AZN1770" s="12"/>
      <c r="AZO1770" s="12"/>
      <c r="AZP1770" s="12"/>
      <c r="AZQ1770" s="12"/>
      <c r="AZR1770" s="12"/>
      <c r="AZS1770" s="12"/>
      <c r="AZT1770" s="12"/>
      <c r="AZU1770" s="12"/>
      <c r="AZV1770" s="12"/>
      <c r="AZW1770" s="12"/>
      <c r="AZX1770" s="12"/>
      <c r="AZY1770" s="12"/>
      <c r="AZZ1770" s="12"/>
      <c r="BAA1770" s="12"/>
      <c r="BAB1770" s="12"/>
      <c r="BAC1770" s="12"/>
      <c r="BAD1770" s="12"/>
      <c r="BAE1770" s="12"/>
      <c r="BAF1770" s="12"/>
      <c r="BAG1770" s="12"/>
      <c r="BAH1770" s="12"/>
      <c r="BAI1770" s="12"/>
      <c r="BAJ1770" s="12"/>
      <c r="BAK1770" s="12"/>
      <c r="BAL1770" s="12"/>
      <c r="BAM1770" s="12"/>
      <c r="BAN1770" s="12"/>
      <c r="BAO1770" s="12"/>
      <c r="BAP1770" s="12"/>
      <c r="BAQ1770" s="12"/>
      <c r="BAR1770" s="12"/>
      <c r="BAS1770" s="12"/>
      <c r="BAT1770" s="12"/>
      <c r="BAU1770" s="12"/>
      <c r="BAV1770" s="12"/>
      <c r="BAW1770" s="12"/>
      <c r="BAX1770" s="12"/>
      <c r="BAY1770" s="12"/>
      <c r="BAZ1770" s="12"/>
      <c r="BBA1770" s="12"/>
      <c r="BBB1770" s="12"/>
      <c r="BBC1770" s="12"/>
      <c r="BBD1770" s="12"/>
      <c r="BBE1770" s="12"/>
      <c r="BBF1770" s="12"/>
      <c r="BBG1770" s="12"/>
      <c r="BBH1770" s="12"/>
      <c r="BBI1770" s="12"/>
      <c r="BBJ1770" s="12"/>
      <c r="BBK1770" s="12"/>
      <c r="BBL1770" s="12"/>
      <c r="BBM1770" s="12"/>
      <c r="BBN1770" s="12"/>
      <c r="BBO1770" s="12"/>
      <c r="BBP1770" s="12"/>
      <c r="BBQ1770" s="12"/>
      <c r="BBR1770" s="12"/>
      <c r="BBS1770" s="12"/>
      <c r="BBT1770" s="12"/>
      <c r="BBU1770" s="12"/>
      <c r="BBV1770" s="12"/>
      <c r="BBW1770" s="12"/>
      <c r="BBX1770" s="12"/>
      <c r="BBY1770" s="12"/>
      <c r="BBZ1770" s="12"/>
      <c r="BCA1770" s="12"/>
      <c r="BCB1770" s="12"/>
      <c r="BCC1770" s="12"/>
      <c r="BCD1770" s="12"/>
      <c r="BCE1770" s="12"/>
      <c r="BCF1770" s="12"/>
      <c r="BCG1770" s="12"/>
      <c r="BCH1770" s="12"/>
      <c r="BCI1770" s="12"/>
      <c r="BCJ1770" s="12"/>
      <c r="BCK1770" s="12"/>
      <c r="BCL1770" s="12"/>
      <c r="BCM1770" s="12"/>
      <c r="BCN1770" s="12"/>
      <c r="BCO1770" s="12"/>
      <c r="BCP1770" s="12"/>
      <c r="BCQ1770" s="12"/>
      <c r="BCR1770" s="12"/>
      <c r="BCS1770" s="12"/>
      <c r="BCT1770" s="12"/>
      <c r="BCU1770" s="12"/>
      <c r="BCV1770" s="12"/>
      <c r="BCW1770" s="12"/>
      <c r="BCX1770" s="12"/>
      <c r="BCY1770" s="12"/>
      <c r="BCZ1770" s="12"/>
      <c r="BDA1770" s="12"/>
      <c r="BDB1770" s="12"/>
      <c r="BDC1770" s="12"/>
      <c r="BDD1770" s="12"/>
      <c r="BDE1770" s="12"/>
      <c r="BDF1770" s="12"/>
      <c r="BDG1770" s="12"/>
      <c r="BDH1770" s="12"/>
      <c r="BDI1770" s="12"/>
      <c r="BDJ1770" s="12"/>
      <c r="BDK1770" s="12"/>
      <c r="BDL1770" s="12"/>
      <c r="BDM1770" s="12"/>
      <c r="BDN1770" s="12"/>
      <c r="BDO1770" s="12"/>
      <c r="BDP1770" s="12"/>
      <c r="BDQ1770" s="12"/>
      <c r="BDR1770" s="12"/>
      <c r="BDS1770" s="12"/>
      <c r="BDT1770" s="12"/>
      <c r="BDU1770" s="12"/>
      <c r="BDV1770" s="12"/>
      <c r="BDW1770" s="12"/>
      <c r="BDX1770" s="12"/>
      <c r="BDY1770" s="12"/>
      <c r="BDZ1770" s="12"/>
      <c r="BEA1770" s="12"/>
      <c r="BEB1770" s="12"/>
      <c r="BEC1770" s="12"/>
      <c r="BED1770" s="12"/>
      <c r="BEE1770" s="12"/>
      <c r="BEF1770" s="12"/>
      <c r="BEG1770" s="12"/>
      <c r="BEH1770" s="12"/>
      <c r="BEI1770" s="12"/>
      <c r="BEJ1770" s="12"/>
      <c r="BEK1770" s="12"/>
      <c r="BEL1770" s="12"/>
      <c r="BEM1770" s="12"/>
      <c r="BEN1770" s="12"/>
      <c r="BEO1770" s="12"/>
      <c r="BEP1770" s="12"/>
      <c r="BEQ1770" s="12"/>
      <c r="BER1770" s="12"/>
      <c r="BES1770" s="12"/>
      <c r="BET1770" s="12"/>
      <c r="BEU1770" s="12"/>
      <c r="BEV1770" s="12"/>
      <c r="BEW1770" s="12"/>
      <c r="BEX1770" s="12"/>
      <c r="BEY1770" s="12"/>
      <c r="BEZ1770" s="12"/>
      <c r="BFA1770" s="12"/>
      <c r="BFB1770" s="12"/>
      <c r="BFC1770" s="12"/>
      <c r="BFD1770" s="12"/>
      <c r="BFE1770" s="12"/>
      <c r="BFF1770" s="12"/>
      <c r="BFG1770" s="12"/>
      <c r="BFH1770" s="12"/>
      <c r="BFI1770" s="12"/>
      <c r="BFJ1770" s="12"/>
      <c r="BFK1770" s="12"/>
      <c r="BFL1770" s="12"/>
      <c r="BFM1770" s="12"/>
      <c r="BFN1770" s="12"/>
      <c r="BFO1770" s="12"/>
      <c r="BFP1770" s="12"/>
      <c r="BFQ1770" s="12"/>
      <c r="BFR1770" s="12"/>
      <c r="BFS1770" s="12"/>
      <c r="BFT1770" s="12"/>
      <c r="BFU1770" s="12"/>
      <c r="BFV1770" s="12"/>
      <c r="BFW1770" s="12"/>
      <c r="BFX1770" s="12"/>
      <c r="BFY1770" s="12"/>
      <c r="BFZ1770" s="12"/>
      <c r="BGA1770" s="12"/>
      <c r="BGB1770" s="12"/>
      <c r="BGC1770" s="12"/>
      <c r="BGD1770" s="12"/>
      <c r="BGE1770" s="12"/>
      <c r="BGF1770" s="12"/>
      <c r="BGG1770" s="12"/>
      <c r="BGH1770" s="12"/>
      <c r="BGI1770" s="12"/>
      <c r="BGJ1770" s="12"/>
      <c r="BGK1770" s="12"/>
      <c r="BGL1770" s="12"/>
      <c r="BGM1770" s="12"/>
      <c r="BGN1770" s="12"/>
      <c r="BGO1770" s="12"/>
      <c r="BGP1770" s="12"/>
      <c r="BGQ1770" s="12"/>
      <c r="BGR1770" s="12"/>
      <c r="BGS1770" s="12"/>
      <c r="BGT1770" s="12"/>
      <c r="BGU1770" s="12"/>
      <c r="BGV1770" s="12"/>
      <c r="BGW1770" s="12"/>
      <c r="BGX1770" s="12"/>
      <c r="BGY1770" s="12"/>
      <c r="BGZ1770" s="12"/>
      <c r="BHA1770" s="12"/>
      <c r="BHB1770" s="12"/>
      <c r="BHC1770" s="12"/>
      <c r="BHD1770" s="12"/>
      <c r="BHE1770" s="12"/>
      <c r="BHF1770" s="12"/>
      <c r="BHG1770" s="12"/>
      <c r="BHH1770" s="12"/>
      <c r="BHI1770" s="12"/>
      <c r="BHJ1770" s="12"/>
      <c r="BHK1770" s="12"/>
      <c r="BHL1770" s="12"/>
      <c r="BHM1770" s="12"/>
      <c r="BHN1770" s="12"/>
      <c r="BHO1770" s="12"/>
      <c r="BHP1770" s="12"/>
      <c r="BHQ1770" s="12"/>
      <c r="BHR1770" s="12"/>
      <c r="BHS1770" s="12"/>
      <c r="BHT1770" s="12"/>
      <c r="BHU1770" s="12"/>
      <c r="BHV1770" s="12"/>
      <c r="BHW1770" s="12"/>
      <c r="BHX1770" s="12"/>
      <c r="BHY1770" s="12"/>
      <c r="BHZ1770" s="12"/>
      <c r="BIA1770" s="12"/>
      <c r="BIB1770" s="12"/>
      <c r="BIC1770" s="12"/>
      <c r="BID1770" s="12"/>
      <c r="BIE1770" s="12"/>
      <c r="BIF1770" s="12"/>
      <c r="BIG1770" s="12"/>
      <c r="BIH1770" s="12"/>
      <c r="BII1770" s="12"/>
      <c r="BIJ1770" s="12"/>
      <c r="BIK1770" s="12"/>
      <c r="BIL1770" s="12"/>
      <c r="BIM1770" s="12"/>
      <c r="BIN1770" s="12"/>
      <c r="BIO1770" s="12"/>
      <c r="BIP1770" s="12"/>
      <c r="BIQ1770" s="12"/>
      <c r="BIR1770" s="12"/>
      <c r="BIS1770" s="12"/>
      <c r="BIT1770" s="12"/>
      <c r="BIU1770" s="12"/>
      <c r="BIV1770" s="12"/>
      <c r="BIW1770" s="12"/>
      <c r="BIX1770" s="12"/>
      <c r="BIY1770" s="12"/>
      <c r="BIZ1770" s="12"/>
      <c r="BJA1770" s="12"/>
      <c r="BJB1770" s="12"/>
      <c r="BJC1770" s="12"/>
      <c r="BJD1770" s="12"/>
      <c r="BJE1770" s="12"/>
      <c r="BJF1770" s="12"/>
      <c r="BJG1770" s="12"/>
      <c r="BJH1770" s="12"/>
      <c r="BJI1770" s="12"/>
      <c r="BJJ1770" s="12"/>
      <c r="BJK1770" s="12"/>
      <c r="BJL1770" s="12"/>
      <c r="BJM1770" s="12"/>
      <c r="BJN1770" s="12"/>
      <c r="BJO1770" s="12"/>
      <c r="BJP1770" s="12"/>
      <c r="BJQ1770" s="12"/>
      <c r="BJR1770" s="12"/>
      <c r="BJS1770" s="12"/>
      <c r="BJT1770" s="12"/>
      <c r="BJU1770" s="12"/>
      <c r="BJV1770" s="12"/>
      <c r="BJW1770" s="12"/>
      <c r="BJX1770" s="12"/>
      <c r="BJY1770" s="12"/>
      <c r="BJZ1770" s="12"/>
      <c r="BKA1770" s="12"/>
      <c r="BKB1770" s="12"/>
      <c r="BKC1770" s="12"/>
      <c r="BKD1770" s="12"/>
      <c r="BKE1770" s="12"/>
      <c r="BKF1770" s="12"/>
      <c r="BKG1770" s="12"/>
      <c r="BKH1770" s="12"/>
      <c r="BKI1770" s="12"/>
      <c r="BKJ1770" s="12"/>
      <c r="BKK1770" s="12"/>
      <c r="BKL1770" s="12"/>
      <c r="BKM1770" s="12"/>
      <c r="BKN1770" s="12"/>
      <c r="BKO1770" s="12"/>
      <c r="BKP1770" s="12"/>
      <c r="BKQ1770" s="12"/>
      <c r="BKR1770" s="12"/>
      <c r="BKS1770" s="12"/>
      <c r="BKT1770" s="12"/>
      <c r="BKU1770" s="12"/>
      <c r="BKV1770" s="12"/>
      <c r="BKW1770" s="12"/>
      <c r="BKX1770" s="12"/>
      <c r="BKY1770" s="12"/>
      <c r="BKZ1770" s="12"/>
      <c r="BLA1770" s="12"/>
      <c r="BLB1770" s="12"/>
      <c r="BLC1770" s="12"/>
      <c r="BLD1770" s="12"/>
      <c r="BLE1770" s="12"/>
      <c r="BLF1770" s="12"/>
      <c r="BLG1770" s="12"/>
      <c r="BLH1770" s="12"/>
      <c r="BLI1770" s="12"/>
      <c r="BLJ1770" s="12"/>
      <c r="BLK1770" s="12"/>
      <c r="BLL1770" s="12"/>
      <c r="BLM1770" s="12"/>
      <c r="BLN1770" s="12"/>
      <c r="BLO1770" s="12"/>
      <c r="BLP1770" s="12"/>
      <c r="BLQ1770" s="12"/>
      <c r="BLR1770" s="12"/>
      <c r="BLS1770" s="12"/>
      <c r="BLT1770" s="12"/>
      <c r="BLU1770" s="12"/>
      <c r="BLV1770" s="12"/>
      <c r="BLW1770" s="12"/>
      <c r="BLX1770" s="12"/>
      <c r="BLY1770" s="12"/>
      <c r="BLZ1770" s="12"/>
      <c r="BMA1770" s="12"/>
      <c r="BMB1770" s="12"/>
      <c r="BMC1770" s="12"/>
      <c r="BMD1770" s="12"/>
      <c r="BME1770" s="12"/>
      <c r="BMF1770" s="12"/>
      <c r="BMG1770" s="12"/>
      <c r="BMH1770" s="12"/>
      <c r="BMI1770" s="12"/>
      <c r="BMJ1770" s="12"/>
      <c r="BMK1770" s="12"/>
      <c r="BML1770" s="12"/>
      <c r="BMM1770" s="12"/>
      <c r="BMN1770" s="12"/>
      <c r="BMO1770" s="12"/>
      <c r="BMP1770" s="12"/>
      <c r="BMQ1770" s="12"/>
      <c r="BMR1770" s="12"/>
      <c r="BMS1770" s="12"/>
      <c r="BMT1770" s="12"/>
      <c r="BMU1770" s="12"/>
      <c r="BMV1770" s="12"/>
      <c r="BMW1770" s="12"/>
      <c r="BMX1770" s="12"/>
      <c r="BMY1770" s="12"/>
      <c r="BMZ1770" s="12"/>
      <c r="BNA1770" s="12"/>
      <c r="BNB1770" s="12"/>
      <c r="BNC1770" s="12"/>
      <c r="BND1770" s="12"/>
      <c r="BNE1770" s="12"/>
      <c r="BNF1770" s="12"/>
      <c r="BNG1770" s="12"/>
      <c r="BNH1770" s="12"/>
      <c r="BNI1770" s="12"/>
      <c r="BNJ1770" s="12"/>
      <c r="BNK1770" s="12"/>
      <c r="BNL1770" s="12"/>
      <c r="BNM1770" s="12"/>
      <c r="BNN1770" s="12"/>
      <c r="BNO1770" s="12"/>
      <c r="BNP1770" s="12"/>
      <c r="BNQ1770" s="12"/>
      <c r="BNR1770" s="12"/>
      <c r="BNS1770" s="12"/>
      <c r="BNT1770" s="12"/>
      <c r="BNU1770" s="12"/>
      <c r="BNV1770" s="12"/>
      <c r="BNW1770" s="12"/>
      <c r="BNX1770" s="12"/>
      <c r="BNY1770" s="12"/>
      <c r="BNZ1770" s="12"/>
      <c r="BOA1770" s="12"/>
      <c r="BOB1770" s="12"/>
      <c r="BOC1770" s="12"/>
      <c r="BOD1770" s="12"/>
      <c r="BOE1770" s="12"/>
      <c r="BOF1770" s="12"/>
      <c r="BOG1770" s="12"/>
      <c r="BOH1770" s="12"/>
      <c r="BOI1770" s="12"/>
      <c r="BOJ1770" s="12"/>
      <c r="BOK1770" s="12"/>
      <c r="BOL1770" s="12"/>
      <c r="BOM1770" s="12"/>
      <c r="BON1770" s="12"/>
      <c r="BOO1770" s="12"/>
      <c r="BOP1770" s="12"/>
      <c r="BOQ1770" s="12"/>
      <c r="BOR1770" s="12"/>
      <c r="BOS1770" s="12"/>
      <c r="BOT1770" s="12"/>
      <c r="BOU1770" s="12"/>
      <c r="BOV1770" s="12"/>
      <c r="BOW1770" s="12"/>
      <c r="BOX1770" s="12"/>
      <c r="BOY1770" s="12"/>
      <c r="BOZ1770" s="12"/>
      <c r="BPA1770" s="12"/>
      <c r="BPB1770" s="12"/>
      <c r="BPC1770" s="12"/>
      <c r="BPD1770" s="12"/>
      <c r="BPE1770" s="12"/>
      <c r="BPF1770" s="12"/>
      <c r="BPG1770" s="12"/>
      <c r="BPH1770" s="12"/>
      <c r="BPI1770" s="12"/>
      <c r="BPJ1770" s="12"/>
      <c r="BPK1770" s="12"/>
      <c r="BPL1770" s="12"/>
      <c r="BPM1770" s="12"/>
      <c r="BPN1770" s="12"/>
      <c r="BPO1770" s="12"/>
      <c r="BPP1770" s="12"/>
      <c r="BPQ1770" s="12"/>
      <c r="BPR1770" s="12"/>
      <c r="BPS1770" s="12"/>
      <c r="BPT1770" s="12"/>
      <c r="BPU1770" s="12"/>
      <c r="BPV1770" s="12"/>
      <c r="BPW1770" s="12"/>
      <c r="BPX1770" s="12"/>
      <c r="BPY1770" s="12"/>
      <c r="BPZ1770" s="12"/>
      <c r="BQA1770" s="12"/>
      <c r="BQB1770" s="12"/>
      <c r="BQC1770" s="12"/>
      <c r="BQD1770" s="12"/>
      <c r="BQE1770" s="12"/>
      <c r="BQF1770" s="12"/>
      <c r="BQG1770" s="12"/>
      <c r="BQH1770" s="12"/>
      <c r="BQI1770" s="12"/>
      <c r="BQJ1770" s="12"/>
      <c r="BQK1770" s="12"/>
      <c r="BQL1770" s="12"/>
      <c r="BQM1770" s="12"/>
      <c r="BQN1770" s="12"/>
      <c r="BQO1770" s="12"/>
      <c r="BQP1770" s="12"/>
      <c r="BQQ1770" s="12"/>
      <c r="BQR1770" s="12"/>
      <c r="BQS1770" s="12"/>
      <c r="BQT1770" s="12"/>
      <c r="BQU1770" s="12"/>
      <c r="BQV1770" s="12"/>
      <c r="BQW1770" s="12"/>
      <c r="BQX1770" s="12"/>
      <c r="BQY1770" s="12"/>
      <c r="BQZ1770" s="12"/>
      <c r="BRA1770" s="12"/>
      <c r="BRB1770" s="12"/>
      <c r="BRC1770" s="12"/>
      <c r="BRD1770" s="12"/>
      <c r="BRE1770" s="12"/>
      <c r="BRF1770" s="12"/>
      <c r="BRG1770" s="12"/>
      <c r="BRH1770" s="12"/>
      <c r="BRI1770" s="12"/>
      <c r="BRJ1770" s="12"/>
      <c r="BRK1770" s="12"/>
      <c r="BRL1770" s="12"/>
      <c r="BRM1770" s="12"/>
      <c r="BRN1770" s="12"/>
      <c r="BRO1770" s="12"/>
      <c r="BRP1770" s="12"/>
      <c r="BRQ1770" s="12"/>
      <c r="BRR1770" s="12"/>
      <c r="BRS1770" s="12"/>
      <c r="BRT1770" s="12"/>
      <c r="BRU1770" s="12"/>
      <c r="BRV1770" s="12"/>
      <c r="BRW1770" s="12"/>
      <c r="BRX1770" s="12"/>
      <c r="BRY1770" s="12"/>
      <c r="BRZ1770" s="12"/>
      <c r="BSA1770" s="12"/>
      <c r="BSB1770" s="12"/>
      <c r="BSC1770" s="12"/>
      <c r="BSD1770" s="12"/>
      <c r="BSE1770" s="12"/>
      <c r="BSF1770" s="12"/>
      <c r="BSG1770" s="12"/>
      <c r="BSH1770" s="12"/>
      <c r="BSI1770" s="12"/>
      <c r="BSJ1770" s="12"/>
      <c r="BSK1770" s="12"/>
      <c r="BSL1770" s="12"/>
      <c r="BSM1770" s="12"/>
      <c r="BSN1770" s="12"/>
      <c r="BSO1770" s="12"/>
      <c r="BSP1770" s="12"/>
      <c r="BSQ1770" s="12"/>
      <c r="BSR1770" s="12"/>
      <c r="BSS1770" s="12"/>
      <c r="BST1770" s="12"/>
      <c r="BSU1770" s="12"/>
      <c r="BSV1770" s="12"/>
      <c r="BSW1770" s="12"/>
      <c r="BSX1770" s="12"/>
      <c r="BSY1770" s="12"/>
      <c r="BSZ1770" s="12"/>
      <c r="BTA1770" s="12"/>
      <c r="BTB1770" s="12"/>
      <c r="BTC1770" s="12"/>
      <c r="BTD1770" s="12"/>
      <c r="BTE1770" s="12"/>
      <c r="BTF1770" s="12"/>
      <c r="BTG1770" s="12"/>
      <c r="BTH1770" s="12"/>
      <c r="BTI1770" s="12"/>
      <c r="BTJ1770" s="12"/>
      <c r="BTK1770" s="12"/>
      <c r="BTL1770" s="12"/>
      <c r="BTM1770" s="12"/>
      <c r="BTN1770" s="12"/>
      <c r="BTO1770" s="12"/>
      <c r="BTP1770" s="12"/>
      <c r="BTQ1770" s="12"/>
      <c r="BTR1770" s="12"/>
      <c r="BTS1770" s="12"/>
      <c r="BTT1770" s="12"/>
      <c r="BTU1770" s="12"/>
      <c r="BTV1770" s="12"/>
      <c r="BTW1770" s="12"/>
      <c r="BTX1770" s="12"/>
      <c r="BTY1770" s="12"/>
      <c r="BTZ1770" s="12"/>
      <c r="BUA1770" s="12"/>
      <c r="BUB1770" s="12"/>
      <c r="BUC1770" s="12"/>
      <c r="BUD1770" s="12"/>
      <c r="BUE1770" s="12"/>
      <c r="BUF1770" s="12"/>
      <c r="BUG1770" s="12"/>
      <c r="BUH1770" s="12"/>
      <c r="BUI1770" s="12"/>
      <c r="BUJ1770" s="12"/>
      <c r="BUK1770" s="12"/>
      <c r="BUL1770" s="12"/>
      <c r="BUM1770" s="12"/>
      <c r="BUN1770" s="12"/>
      <c r="BUO1770" s="12"/>
      <c r="BUP1770" s="12"/>
      <c r="BUQ1770" s="12"/>
      <c r="BUR1770" s="12"/>
      <c r="BUS1770" s="12"/>
      <c r="BUT1770" s="12"/>
      <c r="BUU1770" s="12"/>
      <c r="BUV1770" s="12"/>
      <c r="BUW1770" s="12"/>
      <c r="BUX1770" s="12"/>
      <c r="BUY1770" s="12"/>
      <c r="BUZ1770" s="12"/>
      <c r="BVA1770" s="12"/>
      <c r="BVB1770" s="12"/>
      <c r="BVC1770" s="12"/>
      <c r="BVD1770" s="12"/>
      <c r="BVE1770" s="12"/>
      <c r="BVF1770" s="12"/>
      <c r="BVG1770" s="12"/>
      <c r="BVH1770" s="12"/>
      <c r="BVI1770" s="12"/>
      <c r="BVJ1770" s="12"/>
      <c r="BVK1770" s="12"/>
      <c r="BVL1770" s="12"/>
      <c r="BVM1770" s="12"/>
      <c r="BVN1770" s="12"/>
      <c r="BVO1770" s="12"/>
      <c r="BVP1770" s="12"/>
      <c r="BVQ1770" s="12"/>
      <c r="BVR1770" s="12"/>
      <c r="BVS1770" s="12"/>
      <c r="BVT1770" s="12"/>
      <c r="BVU1770" s="12"/>
      <c r="BVV1770" s="12"/>
      <c r="BVW1770" s="12"/>
      <c r="BVX1770" s="12"/>
      <c r="BVY1770" s="12"/>
      <c r="BVZ1770" s="12"/>
      <c r="BWA1770" s="12"/>
      <c r="BWB1770" s="12"/>
      <c r="BWC1770" s="12"/>
      <c r="BWD1770" s="12"/>
      <c r="BWE1770" s="12"/>
      <c r="BWF1770" s="12"/>
      <c r="BWG1770" s="12"/>
      <c r="BWH1770" s="12"/>
      <c r="BWI1770" s="12"/>
      <c r="BWJ1770" s="12"/>
      <c r="BWK1770" s="12"/>
      <c r="BWL1770" s="12"/>
      <c r="BWM1770" s="12"/>
      <c r="BWN1770" s="12"/>
      <c r="BWO1770" s="12"/>
      <c r="BWP1770" s="12"/>
      <c r="BWQ1770" s="12"/>
      <c r="BWR1770" s="12"/>
      <c r="BWS1770" s="12"/>
      <c r="BWT1770" s="12"/>
      <c r="BWU1770" s="12"/>
      <c r="BWV1770" s="12"/>
      <c r="BWW1770" s="12"/>
      <c r="BWX1770" s="12"/>
      <c r="BWY1770" s="12"/>
      <c r="BWZ1770" s="12"/>
      <c r="BXA1770" s="12"/>
      <c r="BXB1770" s="12"/>
      <c r="BXC1770" s="12"/>
      <c r="BXD1770" s="12"/>
      <c r="BXE1770" s="12"/>
      <c r="BXF1770" s="12"/>
      <c r="BXG1770" s="12"/>
      <c r="BXH1770" s="12"/>
      <c r="BXI1770" s="12"/>
      <c r="BXJ1770" s="12"/>
      <c r="BXK1770" s="12"/>
      <c r="BXL1770" s="12"/>
      <c r="BXM1770" s="12"/>
      <c r="BXN1770" s="12"/>
      <c r="BXO1770" s="12"/>
      <c r="BXP1770" s="12"/>
      <c r="BXQ1770" s="12"/>
      <c r="BXR1770" s="12"/>
      <c r="BXS1770" s="12"/>
      <c r="BXT1770" s="12"/>
      <c r="BXU1770" s="12"/>
      <c r="BXV1770" s="12"/>
      <c r="BXW1770" s="12"/>
      <c r="BXX1770" s="12"/>
      <c r="BXY1770" s="12"/>
      <c r="BXZ1770" s="12"/>
      <c r="BYA1770" s="12"/>
      <c r="BYB1770" s="12"/>
      <c r="BYC1770" s="12"/>
      <c r="BYD1770" s="12"/>
      <c r="BYE1770" s="12"/>
      <c r="BYF1770" s="12"/>
      <c r="BYG1770" s="12"/>
      <c r="BYH1770" s="12"/>
      <c r="BYI1770" s="12"/>
      <c r="BYJ1770" s="12"/>
      <c r="BYK1770" s="12"/>
      <c r="BYL1770" s="12"/>
      <c r="BYM1770" s="12"/>
      <c r="BYN1770" s="12"/>
      <c r="BYO1770" s="12"/>
      <c r="BYP1770" s="12"/>
      <c r="BYQ1770" s="12"/>
      <c r="BYR1770" s="12"/>
      <c r="BYS1770" s="12"/>
      <c r="BYT1770" s="12"/>
      <c r="BYU1770" s="12"/>
      <c r="BYV1770" s="12"/>
      <c r="BYW1770" s="12"/>
      <c r="BYX1770" s="12"/>
      <c r="BYY1770" s="12"/>
      <c r="BYZ1770" s="12"/>
      <c r="BZA1770" s="12"/>
      <c r="BZB1770" s="12"/>
      <c r="BZC1770" s="12"/>
      <c r="BZD1770" s="12"/>
      <c r="BZE1770" s="12"/>
      <c r="BZF1770" s="12"/>
      <c r="BZG1770" s="12"/>
      <c r="BZH1770" s="12"/>
      <c r="BZI1770" s="12"/>
      <c r="BZJ1770" s="12"/>
      <c r="BZK1770" s="12"/>
      <c r="BZL1770" s="12"/>
      <c r="BZM1770" s="12"/>
      <c r="BZN1770" s="12"/>
      <c r="BZO1770" s="12"/>
      <c r="BZP1770" s="12"/>
      <c r="BZQ1770" s="12"/>
      <c r="BZR1770" s="12"/>
      <c r="BZS1770" s="12"/>
      <c r="BZT1770" s="12"/>
      <c r="BZU1770" s="12"/>
      <c r="BZV1770" s="12"/>
      <c r="BZW1770" s="12"/>
      <c r="BZX1770" s="12"/>
      <c r="BZY1770" s="12"/>
      <c r="BZZ1770" s="12"/>
      <c r="CAA1770" s="12"/>
      <c r="CAB1770" s="12"/>
      <c r="CAC1770" s="12"/>
      <c r="CAD1770" s="12"/>
      <c r="CAE1770" s="12"/>
      <c r="CAF1770" s="12"/>
      <c r="CAG1770" s="12"/>
      <c r="CAH1770" s="12"/>
      <c r="CAI1770" s="12"/>
      <c r="CAJ1770" s="12"/>
      <c r="CAK1770" s="12"/>
      <c r="CAL1770" s="12"/>
      <c r="CAM1770" s="12"/>
      <c r="CAN1770" s="12"/>
      <c r="CAO1770" s="12"/>
      <c r="CAP1770" s="12"/>
      <c r="CAQ1770" s="12"/>
      <c r="CAR1770" s="12"/>
      <c r="CAS1770" s="12"/>
      <c r="CAT1770" s="12"/>
      <c r="CAU1770" s="12"/>
      <c r="CAV1770" s="12"/>
      <c r="CAW1770" s="12"/>
      <c r="CAX1770" s="12"/>
      <c r="CAY1770" s="12"/>
      <c r="CAZ1770" s="12"/>
      <c r="CBA1770" s="12"/>
      <c r="CBB1770" s="12"/>
      <c r="CBC1770" s="12"/>
      <c r="CBD1770" s="12"/>
      <c r="CBE1770" s="12"/>
      <c r="CBF1770" s="12"/>
      <c r="CBG1770" s="12"/>
      <c r="CBH1770" s="12"/>
      <c r="CBI1770" s="12"/>
      <c r="CBJ1770" s="12"/>
      <c r="CBK1770" s="12"/>
      <c r="CBL1770" s="12"/>
      <c r="CBM1770" s="12"/>
      <c r="CBN1770" s="12"/>
      <c r="CBO1770" s="12"/>
      <c r="CBP1770" s="12"/>
      <c r="CBQ1770" s="12"/>
      <c r="CBR1770" s="12"/>
      <c r="CBS1770" s="12"/>
      <c r="CBT1770" s="12"/>
      <c r="CBU1770" s="12"/>
      <c r="CBV1770" s="12"/>
      <c r="CBW1770" s="12"/>
      <c r="CBX1770" s="12"/>
      <c r="CBY1770" s="12"/>
      <c r="CBZ1770" s="12"/>
      <c r="CCA1770" s="12"/>
      <c r="CCB1770" s="12"/>
      <c r="CCC1770" s="12"/>
      <c r="CCD1770" s="12"/>
      <c r="CCE1770" s="12"/>
      <c r="CCF1770" s="12"/>
      <c r="CCG1770" s="12"/>
      <c r="CCH1770" s="12"/>
      <c r="CCI1770" s="12"/>
      <c r="CCJ1770" s="12"/>
      <c r="CCK1770" s="12"/>
      <c r="CCL1770" s="12"/>
      <c r="CCM1770" s="12"/>
      <c r="CCN1770" s="12"/>
      <c r="CCO1770" s="12"/>
      <c r="CCP1770" s="12"/>
      <c r="CCQ1770" s="12"/>
      <c r="CCR1770" s="12"/>
      <c r="CCS1770" s="12"/>
      <c r="CCT1770" s="12"/>
      <c r="CCU1770" s="12"/>
      <c r="CCV1770" s="12"/>
      <c r="CCW1770" s="12"/>
      <c r="CCX1770" s="12"/>
      <c r="CCY1770" s="12"/>
      <c r="CCZ1770" s="12"/>
      <c r="CDA1770" s="12"/>
      <c r="CDB1770" s="12"/>
      <c r="CDC1770" s="12"/>
      <c r="CDD1770" s="12"/>
      <c r="CDE1770" s="12"/>
      <c r="CDF1770" s="12"/>
      <c r="CDG1770" s="12"/>
      <c r="CDH1770" s="12"/>
      <c r="CDI1770" s="12"/>
      <c r="CDJ1770" s="12"/>
      <c r="CDK1770" s="12"/>
      <c r="CDL1770" s="12"/>
      <c r="CDM1770" s="12"/>
      <c r="CDN1770" s="12"/>
      <c r="CDO1770" s="12"/>
      <c r="CDP1770" s="12"/>
      <c r="CDQ1770" s="12"/>
      <c r="CDR1770" s="12"/>
      <c r="CDS1770" s="12"/>
      <c r="CDT1770" s="12"/>
      <c r="CDU1770" s="12"/>
      <c r="CDV1770" s="12"/>
      <c r="CDW1770" s="12"/>
      <c r="CDX1770" s="12"/>
      <c r="CDY1770" s="12"/>
      <c r="CDZ1770" s="12"/>
      <c r="CEA1770" s="12"/>
      <c r="CEB1770" s="12"/>
      <c r="CEC1770" s="12"/>
      <c r="CED1770" s="12"/>
      <c r="CEE1770" s="12"/>
      <c r="CEF1770" s="12"/>
      <c r="CEG1770" s="12"/>
      <c r="CEH1770" s="12"/>
      <c r="CEI1770" s="12"/>
      <c r="CEJ1770" s="12"/>
      <c r="CEK1770" s="12"/>
      <c r="CEL1770" s="12"/>
      <c r="CEM1770" s="12"/>
      <c r="CEN1770" s="12"/>
      <c r="CEO1770" s="12"/>
      <c r="CEP1770" s="12"/>
      <c r="CEQ1770" s="12"/>
      <c r="CER1770" s="12"/>
      <c r="CES1770" s="12"/>
      <c r="CET1770" s="12"/>
      <c r="CEU1770" s="12"/>
      <c r="CEV1770" s="12"/>
      <c r="CEW1770" s="12"/>
      <c r="CEX1770" s="12"/>
      <c r="CEY1770" s="12"/>
      <c r="CEZ1770" s="12"/>
      <c r="CFA1770" s="12"/>
      <c r="CFB1770" s="12"/>
      <c r="CFC1770" s="12"/>
      <c r="CFD1770" s="12"/>
      <c r="CFE1770" s="12"/>
      <c r="CFF1770" s="12"/>
      <c r="CFG1770" s="12"/>
      <c r="CFH1770" s="12"/>
      <c r="CFI1770" s="12"/>
      <c r="CFJ1770" s="12"/>
      <c r="CFK1770" s="12"/>
      <c r="CFL1770" s="12"/>
      <c r="CFM1770" s="12"/>
      <c r="CFN1770" s="12"/>
      <c r="CFO1770" s="12"/>
      <c r="CFP1770" s="12"/>
      <c r="CFQ1770" s="12"/>
      <c r="CFR1770" s="12"/>
      <c r="CFS1770" s="12"/>
      <c r="CFT1770" s="12"/>
      <c r="CFU1770" s="12"/>
      <c r="CFV1770" s="12"/>
      <c r="CFW1770" s="12"/>
      <c r="CFX1770" s="12"/>
      <c r="CFY1770" s="12"/>
      <c r="CFZ1770" s="12"/>
      <c r="CGA1770" s="12"/>
      <c r="CGB1770" s="12"/>
      <c r="CGC1770" s="12"/>
      <c r="CGD1770" s="12"/>
      <c r="CGE1770" s="12"/>
      <c r="CGF1770" s="12"/>
      <c r="CGG1770" s="12"/>
      <c r="CGH1770" s="12"/>
      <c r="CGI1770" s="12"/>
      <c r="CGJ1770" s="12"/>
      <c r="CGK1770" s="12"/>
      <c r="CGL1770" s="12"/>
      <c r="CGM1770" s="12"/>
      <c r="CGN1770" s="12"/>
      <c r="CGO1770" s="12"/>
      <c r="CGP1770" s="12"/>
      <c r="CGQ1770" s="12"/>
      <c r="CGR1770" s="12"/>
      <c r="CGS1770" s="12"/>
      <c r="CGT1770" s="12"/>
      <c r="CGU1770" s="12"/>
      <c r="CGV1770" s="12"/>
      <c r="CGW1770" s="12"/>
      <c r="CGX1770" s="12"/>
      <c r="CGY1770" s="12"/>
      <c r="CGZ1770" s="12"/>
      <c r="CHA1770" s="12"/>
      <c r="CHB1770" s="12"/>
      <c r="CHC1770" s="12"/>
      <c r="CHD1770" s="12"/>
      <c r="CHE1770" s="12"/>
      <c r="CHF1770" s="12"/>
      <c r="CHG1770" s="12"/>
      <c r="CHH1770" s="12"/>
      <c r="CHI1770" s="12"/>
      <c r="CHJ1770" s="12"/>
      <c r="CHK1770" s="12"/>
      <c r="CHL1770" s="12"/>
      <c r="CHM1770" s="12"/>
      <c r="CHN1770" s="12"/>
      <c r="CHO1770" s="12"/>
      <c r="CHP1770" s="12"/>
      <c r="CHQ1770" s="12"/>
      <c r="CHR1770" s="12"/>
      <c r="CHS1770" s="12"/>
      <c r="CHT1770" s="12"/>
      <c r="CHU1770" s="12"/>
      <c r="CHV1770" s="12"/>
      <c r="CHW1770" s="12"/>
      <c r="CHX1770" s="12"/>
      <c r="CHY1770" s="12"/>
      <c r="CHZ1770" s="12"/>
      <c r="CIA1770" s="12"/>
      <c r="CIB1770" s="12"/>
      <c r="CIC1770" s="12"/>
      <c r="CID1770" s="12"/>
      <c r="CIE1770" s="12"/>
      <c r="CIF1770" s="12"/>
      <c r="CIG1770" s="12"/>
      <c r="CIH1770" s="12"/>
      <c r="CII1770" s="12"/>
      <c r="CIJ1770" s="12"/>
      <c r="CIK1770" s="12"/>
      <c r="CIL1770" s="12"/>
      <c r="CIM1770" s="12"/>
      <c r="CIN1770" s="12"/>
      <c r="CIO1770" s="12"/>
      <c r="CIP1770" s="12"/>
      <c r="CIQ1770" s="12"/>
      <c r="CIR1770" s="12"/>
      <c r="CIS1770" s="12"/>
      <c r="CIT1770" s="12"/>
      <c r="CIU1770" s="12"/>
      <c r="CIV1770" s="12"/>
      <c r="CIW1770" s="12"/>
      <c r="CIX1770" s="12"/>
      <c r="CIY1770" s="12"/>
      <c r="CIZ1770" s="12"/>
      <c r="CJA1770" s="12"/>
      <c r="CJB1770" s="12"/>
      <c r="CJC1770" s="12"/>
      <c r="CJD1770" s="12"/>
      <c r="CJE1770" s="12"/>
      <c r="CJF1770" s="12"/>
      <c r="CJG1770" s="12"/>
      <c r="CJH1770" s="12"/>
      <c r="CJI1770" s="12"/>
      <c r="CJJ1770" s="12"/>
      <c r="CJK1770" s="12"/>
      <c r="CJL1770" s="12"/>
      <c r="CJM1770" s="12"/>
      <c r="CJN1770" s="12"/>
      <c r="CJO1770" s="12"/>
      <c r="CJP1770" s="12"/>
      <c r="CJQ1770" s="12"/>
      <c r="CJR1770" s="12"/>
      <c r="CJS1770" s="12"/>
      <c r="CJT1770" s="12"/>
      <c r="CJU1770" s="12"/>
      <c r="CJV1770" s="12"/>
      <c r="CJW1770" s="12"/>
      <c r="CJX1770" s="12"/>
      <c r="CJY1770" s="12"/>
      <c r="CJZ1770" s="12"/>
      <c r="CKA1770" s="12"/>
      <c r="CKB1770" s="12"/>
      <c r="CKC1770" s="12"/>
      <c r="CKD1770" s="12"/>
      <c r="CKE1770" s="12"/>
      <c r="CKF1770" s="12"/>
      <c r="CKG1770" s="12"/>
      <c r="CKH1770" s="12"/>
      <c r="CKI1770" s="12"/>
      <c r="CKJ1770" s="12"/>
      <c r="CKK1770" s="12"/>
      <c r="CKL1770" s="12"/>
      <c r="CKM1770" s="12"/>
      <c r="CKN1770" s="12"/>
      <c r="CKO1770" s="12"/>
      <c r="CKP1770" s="12"/>
      <c r="CKQ1770" s="12"/>
      <c r="CKR1770" s="12"/>
      <c r="CKS1770" s="12"/>
      <c r="CKT1770" s="12"/>
      <c r="CKU1770" s="12"/>
      <c r="CKV1770" s="12"/>
      <c r="CKW1770" s="12"/>
      <c r="CKX1770" s="12"/>
      <c r="CKY1770" s="12"/>
      <c r="CKZ1770" s="12"/>
      <c r="CLA1770" s="12"/>
      <c r="CLB1770" s="12"/>
      <c r="CLC1770" s="12"/>
      <c r="CLD1770" s="12"/>
      <c r="CLE1770" s="12"/>
      <c r="CLF1770" s="12"/>
      <c r="CLG1770" s="12"/>
      <c r="CLH1770" s="12"/>
      <c r="CLI1770" s="12"/>
      <c r="CLJ1770" s="12"/>
      <c r="CLK1770" s="12"/>
      <c r="CLL1770" s="12"/>
      <c r="CLM1770" s="12"/>
      <c r="CLN1770" s="12"/>
      <c r="CLO1770" s="12"/>
      <c r="CLP1770" s="12"/>
      <c r="CLQ1770" s="12"/>
      <c r="CLR1770" s="12"/>
      <c r="CLS1770" s="12"/>
      <c r="CLT1770" s="12"/>
      <c r="CLU1770" s="12"/>
      <c r="CLV1770" s="12"/>
      <c r="CLW1770" s="12"/>
      <c r="CLX1770" s="12"/>
      <c r="CLY1770" s="12"/>
      <c r="CLZ1770" s="12"/>
      <c r="CMA1770" s="12"/>
      <c r="CMB1770" s="12"/>
      <c r="CMC1770" s="12"/>
      <c r="CMD1770" s="12"/>
      <c r="CME1770" s="12"/>
      <c r="CMF1770" s="12"/>
      <c r="CMG1770" s="12"/>
      <c r="CMH1770" s="12"/>
      <c r="CMI1770" s="12"/>
      <c r="CMJ1770" s="12"/>
      <c r="CMK1770" s="12"/>
      <c r="CML1770" s="12"/>
      <c r="CMM1770" s="12"/>
      <c r="CMN1770" s="12"/>
      <c r="CMO1770" s="12"/>
      <c r="CMP1770" s="12"/>
      <c r="CMQ1770" s="12"/>
      <c r="CMR1770" s="12"/>
      <c r="CMS1770" s="12"/>
      <c r="CMT1770" s="12"/>
      <c r="CMU1770" s="12"/>
      <c r="CMV1770" s="12"/>
      <c r="CMW1770" s="12"/>
      <c r="CMX1770" s="12"/>
      <c r="CMY1770" s="12"/>
      <c r="CMZ1770" s="12"/>
      <c r="CNA1770" s="12"/>
      <c r="CNB1770" s="12"/>
      <c r="CNC1770" s="12"/>
      <c r="CND1770" s="12"/>
      <c r="CNE1770" s="12"/>
      <c r="CNF1770" s="12"/>
      <c r="CNG1770" s="12"/>
      <c r="CNH1770" s="12"/>
      <c r="CNI1770" s="12"/>
      <c r="CNJ1770" s="12"/>
      <c r="CNK1770" s="12"/>
      <c r="CNL1770" s="12"/>
      <c r="CNM1770" s="12"/>
      <c r="CNN1770" s="12"/>
      <c r="CNO1770" s="12"/>
      <c r="CNP1770" s="12"/>
      <c r="CNQ1770" s="12"/>
      <c r="CNR1770" s="12"/>
      <c r="CNS1770" s="12"/>
      <c r="CNT1770" s="12"/>
      <c r="CNU1770" s="12"/>
      <c r="CNV1770" s="12"/>
      <c r="CNW1770" s="12"/>
      <c r="CNX1770" s="12"/>
      <c r="CNY1770" s="12"/>
      <c r="CNZ1770" s="12"/>
      <c r="COA1770" s="12"/>
      <c r="COB1770" s="12"/>
      <c r="COC1770" s="12"/>
      <c r="COD1770" s="12"/>
      <c r="COE1770" s="12"/>
      <c r="COF1770" s="12"/>
      <c r="COG1770" s="12"/>
      <c r="COH1770" s="12"/>
      <c r="COI1770" s="12"/>
      <c r="COJ1770" s="12"/>
      <c r="COK1770" s="12"/>
      <c r="COL1770" s="12"/>
      <c r="COM1770" s="12"/>
      <c r="CON1770" s="12"/>
      <c r="COO1770" s="12"/>
      <c r="COP1770" s="12"/>
      <c r="COQ1770" s="12"/>
      <c r="COR1770" s="12"/>
      <c r="COS1770" s="12"/>
      <c r="COT1770" s="12"/>
      <c r="COU1770" s="12"/>
      <c r="COV1770" s="12"/>
      <c r="COW1770" s="12"/>
      <c r="COX1770" s="12"/>
      <c r="COY1770" s="12"/>
      <c r="COZ1770" s="12"/>
      <c r="CPA1770" s="12"/>
      <c r="CPB1770" s="12"/>
      <c r="CPC1770" s="12"/>
      <c r="CPD1770" s="12"/>
      <c r="CPE1770" s="12"/>
      <c r="CPF1770" s="12"/>
      <c r="CPG1770" s="12"/>
      <c r="CPH1770" s="12"/>
      <c r="CPI1770" s="12"/>
      <c r="CPJ1770" s="12"/>
      <c r="CPK1770" s="12"/>
      <c r="CPL1770" s="12"/>
      <c r="CPM1770" s="12"/>
      <c r="CPN1770" s="12"/>
      <c r="CPO1770" s="12"/>
      <c r="CPP1770" s="12"/>
      <c r="CPQ1770" s="12"/>
      <c r="CPR1770" s="12"/>
      <c r="CPS1770" s="12"/>
      <c r="CPT1770" s="12"/>
      <c r="CPU1770" s="12"/>
      <c r="CPV1770" s="12"/>
      <c r="CPW1770" s="12"/>
      <c r="CPX1770" s="12"/>
      <c r="CPY1770" s="12"/>
      <c r="CPZ1770" s="12"/>
      <c r="CQA1770" s="12"/>
      <c r="CQB1770" s="12"/>
      <c r="CQC1770" s="12"/>
      <c r="CQD1770" s="12"/>
      <c r="CQE1770" s="12"/>
      <c r="CQF1770" s="12"/>
      <c r="CQG1770" s="12"/>
      <c r="CQH1770" s="12"/>
      <c r="CQI1770" s="12"/>
      <c r="CQJ1770" s="12"/>
      <c r="CQK1770" s="12"/>
      <c r="CQL1770" s="12"/>
      <c r="CQM1770" s="12"/>
      <c r="CQN1770" s="12"/>
      <c r="CQO1770" s="12"/>
      <c r="CQP1770" s="12"/>
      <c r="CQQ1770" s="12"/>
      <c r="CQR1770" s="12"/>
      <c r="CQS1770" s="12"/>
      <c r="CQT1770" s="12"/>
      <c r="CQU1770" s="12"/>
      <c r="CQV1770" s="12"/>
      <c r="CQW1770" s="12"/>
      <c r="CQX1770" s="12"/>
      <c r="CQY1770" s="12"/>
      <c r="CQZ1770" s="12"/>
      <c r="CRA1770" s="12"/>
      <c r="CRB1770" s="12"/>
      <c r="CRC1770" s="12"/>
      <c r="CRD1770" s="12"/>
      <c r="CRE1770" s="12"/>
      <c r="CRF1770" s="12"/>
      <c r="CRG1770" s="12"/>
      <c r="CRH1770" s="12"/>
      <c r="CRI1770" s="12"/>
      <c r="CRJ1770" s="12"/>
      <c r="CRK1770" s="12"/>
      <c r="CRL1770" s="12"/>
      <c r="CRM1770" s="12"/>
      <c r="CRN1770" s="12"/>
      <c r="CRO1770" s="12"/>
      <c r="CRP1770" s="12"/>
      <c r="CRQ1770" s="12"/>
      <c r="CRR1770" s="12"/>
      <c r="CRS1770" s="12"/>
      <c r="CRT1770" s="12"/>
      <c r="CRU1770" s="12"/>
      <c r="CRV1770" s="12"/>
      <c r="CRW1770" s="12"/>
      <c r="CRX1770" s="12"/>
      <c r="CRY1770" s="12"/>
      <c r="CRZ1770" s="12"/>
      <c r="CSA1770" s="12"/>
      <c r="CSB1770" s="12"/>
      <c r="CSC1770" s="12"/>
      <c r="CSD1770" s="12"/>
      <c r="CSE1770" s="12"/>
      <c r="CSF1770" s="12"/>
      <c r="CSG1770" s="12"/>
      <c r="CSH1770" s="12"/>
      <c r="CSI1770" s="12"/>
      <c r="CSJ1770" s="12"/>
      <c r="CSK1770" s="12"/>
      <c r="CSL1770" s="12"/>
      <c r="CSM1770" s="12"/>
      <c r="CSN1770" s="12"/>
      <c r="CSO1770" s="12"/>
      <c r="CSP1770" s="12"/>
      <c r="CSQ1770" s="12"/>
      <c r="CSR1770" s="12"/>
      <c r="CSS1770" s="12"/>
      <c r="CST1770" s="12"/>
      <c r="CSU1770" s="12"/>
      <c r="CSV1770" s="12"/>
      <c r="CSW1770" s="12"/>
      <c r="CSX1770" s="12"/>
      <c r="CSY1770" s="12"/>
      <c r="CSZ1770" s="12"/>
      <c r="CTA1770" s="12"/>
      <c r="CTB1770" s="12"/>
      <c r="CTC1770" s="12"/>
      <c r="CTD1770" s="12"/>
      <c r="CTE1770" s="12"/>
      <c r="CTF1770" s="12"/>
      <c r="CTG1770" s="12"/>
      <c r="CTH1770" s="12"/>
      <c r="CTI1770" s="12"/>
      <c r="CTJ1770" s="12"/>
      <c r="CTK1770" s="12"/>
      <c r="CTL1770" s="12"/>
      <c r="CTM1770" s="12"/>
      <c r="CTN1770" s="12"/>
      <c r="CTO1770" s="12"/>
      <c r="CTP1770" s="12"/>
      <c r="CTQ1770" s="12"/>
      <c r="CTR1770" s="12"/>
      <c r="CTS1770" s="12"/>
      <c r="CTT1770" s="12"/>
      <c r="CTU1770" s="12"/>
      <c r="CTV1770" s="12"/>
      <c r="CTW1770" s="12"/>
      <c r="CTX1770" s="12"/>
      <c r="CTY1770" s="12"/>
      <c r="CTZ1770" s="12"/>
      <c r="CUA1770" s="12"/>
      <c r="CUB1770" s="12"/>
      <c r="CUC1770" s="12"/>
      <c r="CUD1770" s="12"/>
      <c r="CUE1770" s="12"/>
      <c r="CUF1770" s="12"/>
      <c r="CUG1770" s="12"/>
      <c r="CUH1770" s="12"/>
      <c r="CUI1770" s="12"/>
      <c r="CUJ1770" s="12"/>
      <c r="CUK1770" s="12"/>
      <c r="CUL1770" s="12"/>
      <c r="CUM1770" s="12"/>
      <c r="CUN1770" s="12"/>
      <c r="CUO1770" s="12"/>
      <c r="CUP1770" s="12"/>
      <c r="CUQ1770" s="12"/>
      <c r="CUR1770" s="12"/>
      <c r="CUS1770" s="12"/>
      <c r="CUT1770" s="12"/>
      <c r="CUU1770" s="12"/>
      <c r="CUV1770" s="12"/>
      <c r="CUW1770" s="12"/>
      <c r="CUX1770" s="12"/>
      <c r="CUY1770" s="12"/>
      <c r="CUZ1770" s="12"/>
      <c r="CVA1770" s="12"/>
      <c r="CVB1770" s="12"/>
      <c r="CVC1770" s="12"/>
      <c r="CVD1770" s="12"/>
      <c r="CVE1770" s="12"/>
      <c r="CVF1770" s="12"/>
      <c r="CVG1770" s="12"/>
      <c r="CVH1770" s="12"/>
      <c r="CVI1770" s="12"/>
      <c r="CVJ1770" s="12"/>
      <c r="CVK1770" s="12"/>
      <c r="CVL1770" s="12"/>
      <c r="CVM1770" s="12"/>
      <c r="CVN1770" s="12"/>
      <c r="CVO1770" s="12"/>
      <c r="CVP1770" s="12"/>
      <c r="CVQ1770" s="12"/>
      <c r="CVR1770" s="12"/>
      <c r="CVS1770" s="12"/>
      <c r="CVT1770" s="12"/>
      <c r="CVU1770" s="12"/>
      <c r="CVV1770" s="12"/>
      <c r="CVW1770" s="12"/>
      <c r="CVX1770" s="12"/>
      <c r="CVY1770" s="12"/>
      <c r="CVZ1770" s="12"/>
      <c r="CWA1770" s="12"/>
      <c r="CWB1770" s="12"/>
      <c r="CWC1770" s="12"/>
      <c r="CWD1770" s="12"/>
      <c r="CWE1770" s="12"/>
      <c r="CWF1770" s="12"/>
      <c r="CWG1770" s="12"/>
      <c r="CWH1770" s="12"/>
      <c r="CWI1770" s="12"/>
      <c r="CWJ1770" s="12"/>
      <c r="CWK1770" s="12"/>
      <c r="CWL1770" s="12"/>
      <c r="CWM1770" s="12"/>
      <c r="CWN1770" s="12"/>
      <c r="CWO1770" s="12"/>
      <c r="CWP1770" s="12"/>
      <c r="CWQ1770" s="12"/>
      <c r="CWR1770" s="12"/>
      <c r="CWS1770" s="12"/>
      <c r="CWT1770" s="12"/>
      <c r="CWU1770" s="12"/>
      <c r="CWV1770" s="12"/>
      <c r="CWW1770" s="12"/>
      <c r="CWX1770" s="12"/>
      <c r="CWY1770" s="12"/>
      <c r="CWZ1770" s="12"/>
      <c r="CXA1770" s="12"/>
      <c r="CXB1770" s="12"/>
      <c r="CXC1770" s="12"/>
      <c r="CXD1770" s="12"/>
      <c r="CXE1770" s="12"/>
      <c r="CXF1770" s="12"/>
      <c r="CXG1770" s="12"/>
      <c r="CXH1770" s="12"/>
      <c r="CXI1770" s="12"/>
      <c r="CXJ1770" s="12"/>
      <c r="CXK1770" s="12"/>
      <c r="CXL1770" s="12"/>
      <c r="CXM1770" s="12"/>
      <c r="CXN1770" s="12"/>
      <c r="CXO1770" s="12"/>
      <c r="CXP1770" s="12"/>
      <c r="CXQ1770" s="12"/>
      <c r="CXR1770" s="12"/>
      <c r="CXS1770" s="12"/>
      <c r="CXT1770" s="12"/>
      <c r="CXU1770" s="12"/>
      <c r="CXV1770" s="12"/>
      <c r="CXW1770" s="12"/>
      <c r="CXX1770" s="12"/>
      <c r="CXY1770" s="12"/>
      <c r="CXZ1770" s="12"/>
      <c r="CYA1770" s="12"/>
      <c r="CYB1770" s="12"/>
      <c r="CYC1770" s="12"/>
      <c r="CYD1770" s="12"/>
      <c r="CYE1770" s="12"/>
      <c r="CYF1770" s="12"/>
      <c r="CYG1770" s="12"/>
      <c r="CYH1770" s="12"/>
      <c r="CYI1770" s="12"/>
      <c r="CYJ1770" s="12"/>
      <c r="CYK1770" s="12"/>
      <c r="CYL1770" s="12"/>
      <c r="CYM1770" s="12"/>
      <c r="CYN1770" s="12"/>
      <c r="CYO1770" s="12"/>
      <c r="CYP1770" s="12"/>
      <c r="CYQ1770" s="12"/>
      <c r="CYR1770" s="12"/>
      <c r="CYS1770" s="12"/>
      <c r="CYT1770" s="12"/>
      <c r="CYU1770" s="12"/>
      <c r="CYV1770" s="12"/>
      <c r="CYW1770" s="12"/>
      <c r="CYX1770" s="12"/>
      <c r="CYY1770" s="12"/>
      <c r="CYZ1770" s="12"/>
      <c r="CZA1770" s="12"/>
      <c r="CZB1770" s="12"/>
      <c r="CZC1770" s="12"/>
      <c r="CZD1770" s="12"/>
      <c r="CZE1770" s="12"/>
      <c r="CZF1770" s="12"/>
      <c r="CZG1770" s="12"/>
      <c r="CZH1770" s="12"/>
      <c r="CZI1770" s="12"/>
      <c r="CZJ1770" s="12"/>
      <c r="CZK1770" s="12"/>
      <c r="CZL1770" s="12"/>
      <c r="CZM1770" s="12"/>
      <c r="CZN1770" s="12"/>
      <c r="CZO1770" s="12"/>
      <c r="CZP1770" s="12"/>
      <c r="CZQ1770" s="12"/>
      <c r="CZR1770" s="12"/>
      <c r="CZS1770" s="12"/>
      <c r="CZT1770" s="12"/>
      <c r="CZU1770" s="12"/>
      <c r="CZV1770" s="12"/>
      <c r="CZW1770" s="12"/>
      <c r="CZX1770" s="12"/>
      <c r="CZY1770" s="12"/>
      <c r="CZZ1770" s="12"/>
      <c r="DAA1770" s="12"/>
      <c r="DAB1770" s="12"/>
      <c r="DAC1770" s="12"/>
      <c r="DAD1770" s="12"/>
      <c r="DAE1770" s="12"/>
      <c r="DAF1770" s="12"/>
      <c r="DAG1770" s="12"/>
      <c r="DAH1770" s="12"/>
      <c r="DAI1770" s="12"/>
      <c r="DAJ1770" s="12"/>
      <c r="DAK1770" s="12"/>
      <c r="DAL1770" s="12"/>
      <c r="DAM1770" s="12"/>
      <c r="DAN1770" s="12"/>
      <c r="DAO1770" s="12"/>
      <c r="DAP1770" s="12"/>
      <c r="DAQ1770" s="12"/>
      <c r="DAR1770" s="12"/>
      <c r="DAS1770" s="12"/>
      <c r="DAT1770" s="12"/>
      <c r="DAU1770" s="12"/>
      <c r="DAV1770" s="12"/>
      <c r="DAW1770" s="12"/>
      <c r="DAX1770" s="12"/>
      <c r="DAY1770" s="12"/>
      <c r="DAZ1770" s="12"/>
      <c r="DBA1770" s="12"/>
      <c r="DBB1770" s="12"/>
      <c r="DBC1770" s="12"/>
      <c r="DBD1770" s="12"/>
      <c r="DBE1770" s="12"/>
      <c r="DBF1770" s="12"/>
      <c r="DBG1770" s="12"/>
      <c r="DBH1770" s="12"/>
      <c r="DBI1770" s="12"/>
      <c r="DBJ1770" s="12"/>
      <c r="DBK1770" s="12"/>
      <c r="DBL1770" s="12"/>
      <c r="DBM1770" s="12"/>
      <c r="DBN1770" s="12"/>
      <c r="DBO1770" s="12"/>
      <c r="DBP1770" s="12"/>
      <c r="DBQ1770" s="12"/>
      <c r="DBR1770" s="12"/>
      <c r="DBS1770" s="12"/>
      <c r="DBT1770" s="12"/>
      <c r="DBU1770" s="12"/>
      <c r="DBV1770" s="12"/>
      <c r="DBW1770" s="12"/>
      <c r="DBX1770" s="12"/>
      <c r="DBY1770" s="12"/>
      <c r="DBZ1770" s="12"/>
      <c r="DCA1770" s="12"/>
      <c r="DCB1770" s="12"/>
      <c r="DCC1770" s="12"/>
      <c r="DCD1770" s="12"/>
      <c r="DCE1770" s="12"/>
      <c r="DCF1770" s="12"/>
      <c r="DCG1770" s="12"/>
      <c r="DCH1770" s="12"/>
      <c r="DCI1770" s="12"/>
      <c r="DCJ1770" s="12"/>
      <c r="DCK1770" s="12"/>
      <c r="DCL1770" s="12"/>
      <c r="DCM1770" s="12"/>
      <c r="DCN1770" s="12"/>
      <c r="DCO1770" s="12"/>
      <c r="DCP1770" s="12"/>
      <c r="DCQ1770" s="12"/>
      <c r="DCR1770" s="12"/>
      <c r="DCS1770" s="12"/>
      <c r="DCT1770" s="12"/>
      <c r="DCU1770" s="12"/>
      <c r="DCV1770" s="12"/>
      <c r="DCW1770" s="12"/>
      <c r="DCX1770" s="12"/>
      <c r="DCY1770" s="12"/>
      <c r="DCZ1770" s="12"/>
      <c r="DDA1770" s="12"/>
      <c r="DDB1770" s="12"/>
      <c r="DDC1770" s="12"/>
      <c r="DDD1770" s="12"/>
      <c r="DDE1770" s="12"/>
      <c r="DDF1770" s="12"/>
      <c r="DDG1770" s="12"/>
      <c r="DDH1770" s="12"/>
      <c r="DDI1770" s="12"/>
      <c r="DDJ1770" s="12"/>
      <c r="DDK1770" s="12"/>
      <c r="DDL1770" s="12"/>
      <c r="DDM1770" s="12"/>
      <c r="DDN1770" s="12"/>
      <c r="DDO1770" s="12"/>
      <c r="DDP1770" s="12"/>
      <c r="DDQ1770" s="12"/>
      <c r="DDR1770" s="12"/>
      <c r="DDS1770" s="12"/>
      <c r="DDT1770" s="12"/>
      <c r="DDU1770" s="12"/>
      <c r="DDV1770" s="12"/>
      <c r="DDW1770" s="12"/>
      <c r="DDX1770" s="12"/>
      <c r="DDY1770" s="12"/>
      <c r="DDZ1770" s="12"/>
      <c r="DEA1770" s="12"/>
      <c r="DEB1770" s="12"/>
      <c r="DEC1770" s="12"/>
      <c r="DED1770" s="12"/>
      <c r="DEE1770" s="12"/>
      <c r="DEF1770" s="12"/>
      <c r="DEG1770" s="12"/>
      <c r="DEH1770" s="12"/>
      <c r="DEI1770" s="12"/>
      <c r="DEJ1770" s="12"/>
      <c r="DEK1770" s="12"/>
      <c r="DEL1770" s="12"/>
      <c r="DEM1770" s="12"/>
      <c r="DEN1770" s="12"/>
      <c r="DEO1770" s="12"/>
      <c r="DEP1770" s="12"/>
      <c r="DEQ1770" s="12"/>
      <c r="DER1770" s="12"/>
      <c r="DES1770" s="12"/>
      <c r="DET1770" s="12"/>
      <c r="DEU1770" s="12"/>
      <c r="DEV1770" s="12"/>
      <c r="DEW1770" s="12"/>
      <c r="DEX1770" s="12"/>
      <c r="DEY1770" s="12"/>
      <c r="DEZ1770" s="12"/>
      <c r="DFA1770" s="12"/>
      <c r="DFB1770" s="12"/>
      <c r="DFC1770" s="12"/>
      <c r="DFD1770" s="12"/>
      <c r="DFE1770" s="12"/>
      <c r="DFF1770" s="12"/>
      <c r="DFG1770" s="12"/>
      <c r="DFH1770" s="12"/>
      <c r="DFI1770" s="12"/>
      <c r="DFJ1770" s="12"/>
      <c r="DFK1770" s="12"/>
      <c r="DFL1770" s="12"/>
      <c r="DFM1770" s="12"/>
      <c r="DFN1770" s="12"/>
      <c r="DFO1770" s="12"/>
      <c r="DFP1770" s="12"/>
      <c r="DFQ1770" s="12"/>
      <c r="DFR1770" s="12"/>
      <c r="DFS1770" s="12"/>
      <c r="DFT1770" s="12"/>
      <c r="DFU1770" s="12"/>
      <c r="DFV1770" s="12"/>
      <c r="DFW1770" s="12"/>
      <c r="DFX1770" s="12"/>
      <c r="DFY1770" s="12"/>
      <c r="DFZ1770" s="12"/>
      <c r="DGA1770" s="12"/>
      <c r="DGB1770" s="12"/>
      <c r="DGC1770" s="12"/>
      <c r="DGD1770" s="12"/>
      <c r="DGE1770" s="12"/>
      <c r="DGF1770" s="12"/>
      <c r="DGG1770" s="12"/>
      <c r="DGH1770" s="12"/>
      <c r="DGI1770" s="12"/>
      <c r="DGJ1770" s="12"/>
      <c r="DGK1770" s="12"/>
      <c r="DGL1770" s="12"/>
      <c r="DGM1770" s="12"/>
      <c r="DGN1770" s="12"/>
      <c r="DGO1770" s="12"/>
      <c r="DGP1770" s="12"/>
      <c r="DGQ1770" s="12"/>
      <c r="DGR1770" s="12"/>
      <c r="DGS1770" s="12"/>
      <c r="DGT1770" s="12"/>
      <c r="DGU1770" s="12"/>
      <c r="DGV1770" s="12"/>
      <c r="DGW1770" s="12"/>
      <c r="DGX1770" s="12"/>
      <c r="DGY1770" s="12"/>
      <c r="DGZ1770" s="12"/>
      <c r="DHA1770" s="12"/>
      <c r="DHB1770" s="12"/>
      <c r="DHC1770" s="12"/>
      <c r="DHD1770" s="12"/>
      <c r="DHE1770" s="12"/>
      <c r="DHF1770" s="12"/>
      <c r="DHG1770" s="12"/>
      <c r="DHH1770" s="12"/>
      <c r="DHI1770" s="12"/>
      <c r="DHJ1770" s="12"/>
      <c r="DHK1770" s="12"/>
      <c r="DHL1770" s="12"/>
      <c r="DHM1770" s="12"/>
      <c r="DHN1770" s="12"/>
      <c r="DHO1770" s="12"/>
      <c r="DHP1770" s="12"/>
      <c r="DHQ1770" s="12"/>
      <c r="DHR1770" s="12"/>
      <c r="DHS1770" s="12"/>
      <c r="DHT1770" s="12"/>
      <c r="DHU1770" s="12"/>
      <c r="DHV1770" s="12"/>
      <c r="DHW1770" s="12"/>
      <c r="DHX1770" s="12"/>
      <c r="DHY1770" s="12"/>
      <c r="DHZ1770" s="12"/>
      <c r="DIA1770" s="12"/>
      <c r="DIB1770" s="12"/>
      <c r="DIC1770" s="12"/>
      <c r="DID1770" s="12"/>
      <c r="DIE1770" s="12"/>
      <c r="DIF1770" s="12"/>
      <c r="DIG1770" s="12"/>
      <c r="DIH1770" s="12"/>
      <c r="DII1770" s="12"/>
      <c r="DIJ1770" s="12"/>
      <c r="DIK1770" s="12"/>
      <c r="DIL1770" s="12"/>
      <c r="DIM1770" s="12"/>
      <c r="DIN1770" s="12"/>
      <c r="DIO1770" s="12"/>
      <c r="DIP1770" s="12"/>
      <c r="DIQ1770" s="12"/>
      <c r="DIR1770" s="12"/>
      <c r="DIS1770" s="12"/>
      <c r="DIT1770" s="12"/>
      <c r="DIU1770" s="12"/>
      <c r="DIV1770" s="12"/>
      <c r="DIW1770" s="12"/>
      <c r="DIX1770" s="12"/>
      <c r="DIY1770" s="12"/>
      <c r="DIZ1770" s="12"/>
      <c r="DJA1770" s="12"/>
      <c r="DJB1770" s="12"/>
      <c r="DJC1770" s="12"/>
      <c r="DJD1770" s="12"/>
      <c r="DJE1770" s="12"/>
      <c r="DJF1770" s="12"/>
      <c r="DJG1770" s="12"/>
      <c r="DJH1770" s="12"/>
      <c r="DJI1770" s="12"/>
      <c r="DJJ1770" s="12"/>
      <c r="DJK1770" s="12"/>
      <c r="DJL1770" s="12"/>
      <c r="DJM1770" s="12"/>
      <c r="DJN1770" s="12"/>
      <c r="DJO1770" s="12"/>
      <c r="DJP1770" s="12"/>
      <c r="DJQ1770" s="12"/>
      <c r="DJR1770" s="12"/>
      <c r="DJS1770" s="12"/>
      <c r="DJT1770" s="12"/>
      <c r="DJU1770" s="12"/>
      <c r="DJV1770" s="12"/>
      <c r="DJW1770" s="12"/>
      <c r="DJX1770" s="12"/>
      <c r="DJY1770" s="12"/>
      <c r="DJZ1770" s="12"/>
      <c r="DKA1770" s="12"/>
      <c r="DKB1770" s="12"/>
      <c r="DKC1770" s="12"/>
      <c r="DKD1770" s="12"/>
      <c r="DKE1770" s="12"/>
      <c r="DKF1770" s="12"/>
      <c r="DKG1770" s="12"/>
      <c r="DKH1770" s="12"/>
      <c r="DKI1770" s="12"/>
      <c r="DKJ1770" s="12"/>
      <c r="DKK1770" s="12"/>
      <c r="DKL1770" s="12"/>
      <c r="DKM1770" s="12"/>
      <c r="DKN1770" s="12"/>
      <c r="DKO1770" s="12"/>
      <c r="DKP1770" s="12"/>
      <c r="DKQ1770" s="12"/>
      <c r="DKR1770" s="12"/>
      <c r="DKS1770" s="12"/>
      <c r="DKT1770" s="12"/>
      <c r="DKU1770" s="12"/>
      <c r="DKV1770" s="12"/>
      <c r="DKW1770" s="12"/>
      <c r="DKX1770" s="12"/>
      <c r="DKY1770" s="12"/>
      <c r="DKZ1770" s="12"/>
      <c r="DLA1770" s="12"/>
      <c r="DLB1770" s="12"/>
      <c r="DLC1770" s="12"/>
      <c r="DLD1770" s="12"/>
      <c r="DLE1770" s="12"/>
      <c r="DLF1770" s="12"/>
      <c r="DLG1770" s="12"/>
      <c r="DLH1770" s="12"/>
      <c r="DLI1770" s="12"/>
      <c r="DLJ1770" s="12"/>
      <c r="DLK1770" s="12"/>
      <c r="DLL1770" s="12"/>
      <c r="DLM1770" s="12"/>
      <c r="DLN1770" s="12"/>
      <c r="DLO1770" s="12"/>
      <c r="DLP1770" s="12"/>
      <c r="DLQ1770" s="12"/>
      <c r="DLR1770" s="12"/>
      <c r="DLS1770" s="12"/>
      <c r="DLT1770" s="12"/>
      <c r="DLU1770" s="12"/>
      <c r="DLV1770" s="12"/>
      <c r="DLW1770" s="12"/>
      <c r="DLX1770" s="12"/>
      <c r="DLY1770" s="12"/>
      <c r="DLZ1770" s="12"/>
      <c r="DMA1770" s="12"/>
      <c r="DMB1770" s="12"/>
      <c r="DMC1770" s="12"/>
      <c r="DMD1770" s="12"/>
      <c r="DME1770" s="12"/>
      <c r="DMF1770" s="12"/>
      <c r="DMG1770" s="12"/>
      <c r="DMH1770" s="12"/>
      <c r="DMI1770" s="12"/>
      <c r="DMJ1770" s="12"/>
      <c r="DMK1770" s="12"/>
      <c r="DML1770" s="12"/>
      <c r="DMM1770" s="12"/>
      <c r="DMN1770" s="12"/>
      <c r="DMO1770" s="12"/>
      <c r="DMP1770" s="12"/>
      <c r="DMQ1770" s="12"/>
      <c r="DMR1770" s="12"/>
      <c r="DMS1770" s="12"/>
      <c r="DMT1770" s="12"/>
      <c r="DMU1770" s="12"/>
      <c r="DMV1770" s="12"/>
      <c r="DMW1770" s="12"/>
      <c r="DMX1770" s="12"/>
      <c r="DMY1770" s="12"/>
      <c r="DMZ1770" s="12"/>
      <c r="DNA1770" s="12"/>
      <c r="DNB1770" s="12"/>
      <c r="DNC1770" s="12"/>
      <c r="DND1770" s="12"/>
      <c r="DNE1770" s="12"/>
      <c r="DNF1770" s="12"/>
      <c r="DNG1770" s="12"/>
      <c r="DNH1770" s="12"/>
      <c r="DNI1770" s="12"/>
      <c r="DNJ1770" s="12"/>
      <c r="DNK1770" s="12"/>
      <c r="DNL1770" s="12"/>
      <c r="DNM1770" s="12"/>
      <c r="DNN1770" s="12"/>
      <c r="DNO1770" s="12"/>
      <c r="DNP1770" s="12"/>
      <c r="DNQ1770" s="12"/>
      <c r="DNR1770" s="12"/>
      <c r="DNS1770" s="12"/>
      <c r="DNT1770" s="12"/>
      <c r="DNU1770" s="12"/>
      <c r="DNV1770" s="12"/>
      <c r="DNW1770" s="12"/>
      <c r="DNX1770" s="12"/>
      <c r="DNY1770" s="12"/>
      <c r="DNZ1770" s="12"/>
      <c r="DOA1770" s="12"/>
      <c r="DOB1770" s="12"/>
      <c r="DOC1770" s="12"/>
      <c r="DOD1770" s="12"/>
      <c r="DOE1770" s="12"/>
      <c r="DOF1770" s="12"/>
      <c r="DOG1770" s="12"/>
      <c r="DOH1770" s="12"/>
      <c r="DOI1770" s="12"/>
      <c r="DOJ1770" s="12"/>
      <c r="DOK1770" s="12"/>
      <c r="DOL1770" s="12"/>
      <c r="DOM1770" s="12"/>
      <c r="DON1770" s="12"/>
      <c r="DOO1770" s="12"/>
      <c r="DOP1770" s="12"/>
      <c r="DOQ1770" s="12"/>
      <c r="DOR1770" s="12"/>
      <c r="DOS1770" s="12"/>
      <c r="DOT1770" s="12"/>
      <c r="DOU1770" s="12"/>
      <c r="DOV1770" s="12"/>
      <c r="DOW1770" s="12"/>
      <c r="DOX1770" s="12"/>
      <c r="DOY1770" s="12"/>
      <c r="DOZ1770" s="12"/>
      <c r="DPA1770" s="12"/>
      <c r="DPB1770" s="12"/>
      <c r="DPC1770" s="12"/>
      <c r="DPD1770" s="12"/>
      <c r="DPE1770" s="12"/>
      <c r="DPF1770" s="12"/>
      <c r="DPG1770" s="12"/>
      <c r="DPH1770" s="12"/>
      <c r="DPI1770" s="12"/>
      <c r="DPJ1770" s="12"/>
      <c r="DPK1770" s="12"/>
      <c r="DPL1770" s="12"/>
      <c r="DPM1770" s="12"/>
      <c r="DPN1770" s="12"/>
      <c r="DPO1770" s="12"/>
      <c r="DPP1770" s="12"/>
      <c r="DPQ1770" s="12"/>
      <c r="DPR1770" s="12"/>
      <c r="DPS1770" s="12"/>
      <c r="DPT1770" s="12"/>
      <c r="DPU1770" s="12"/>
      <c r="DPV1770" s="12"/>
      <c r="DPW1770" s="12"/>
      <c r="DPX1770" s="12"/>
      <c r="DPY1770" s="12"/>
      <c r="DPZ1770" s="12"/>
      <c r="DQA1770" s="12"/>
      <c r="DQB1770" s="12"/>
      <c r="DQC1770" s="12"/>
      <c r="DQD1770" s="12"/>
      <c r="DQE1770" s="12"/>
      <c r="DQF1770" s="12"/>
      <c r="DQG1770" s="12"/>
      <c r="DQH1770" s="12"/>
      <c r="DQI1770" s="12"/>
      <c r="DQJ1770" s="12"/>
      <c r="DQK1770" s="12"/>
      <c r="DQL1770" s="12"/>
      <c r="DQM1770" s="12"/>
      <c r="DQN1770" s="12"/>
      <c r="DQO1770" s="12"/>
      <c r="DQP1770" s="12"/>
      <c r="DQQ1770" s="12"/>
      <c r="DQR1770" s="12"/>
      <c r="DQS1770" s="12"/>
      <c r="DQT1770" s="12"/>
      <c r="DQU1770" s="12"/>
      <c r="DQV1770" s="12"/>
      <c r="DQW1770" s="12"/>
      <c r="DQX1770" s="12"/>
      <c r="DQY1770" s="12"/>
      <c r="DQZ1770" s="12"/>
      <c r="DRA1770" s="12"/>
      <c r="DRB1770" s="12"/>
      <c r="DRC1770" s="12"/>
      <c r="DRD1770" s="12"/>
      <c r="DRE1770" s="12"/>
      <c r="DRF1770" s="12"/>
      <c r="DRG1770" s="12"/>
      <c r="DRH1770" s="12"/>
      <c r="DRI1770" s="12"/>
      <c r="DRJ1770" s="12"/>
      <c r="DRK1770" s="12"/>
      <c r="DRL1770" s="12"/>
      <c r="DRM1770" s="12"/>
      <c r="DRN1770" s="12"/>
      <c r="DRO1770" s="12"/>
      <c r="DRP1770" s="12"/>
      <c r="DRQ1770" s="12"/>
      <c r="DRR1770" s="12"/>
      <c r="DRS1770" s="12"/>
      <c r="DRT1770" s="12"/>
      <c r="DRU1770" s="12"/>
      <c r="DRV1770" s="12"/>
      <c r="DRW1770" s="12"/>
      <c r="DRX1770" s="12"/>
      <c r="DRY1770" s="12"/>
      <c r="DRZ1770" s="12"/>
      <c r="DSA1770" s="12"/>
      <c r="DSB1770" s="12"/>
      <c r="DSC1770" s="12"/>
      <c r="DSD1770" s="12"/>
      <c r="DSE1770" s="12"/>
      <c r="DSF1770" s="12"/>
      <c r="DSG1770" s="12"/>
      <c r="DSH1770" s="12"/>
      <c r="DSI1770" s="12"/>
      <c r="DSJ1770" s="12"/>
      <c r="DSK1770" s="12"/>
      <c r="DSL1770" s="12"/>
      <c r="DSM1770" s="12"/>
      <c r="DSN1770" s="12"/>
      <c r="DSO1770" s="12"/>
      <c r="DSP1770" s="12"/>
      <c r="DSQ1770" s="12"/>
      <c r="DSR1770" s="12"/>
      <c r="DSS1770" s="12"/>
      <c r="DST1770" s="12"/>
      <c r="DSU1770" s="12"/>
      <c r="DSV1770" s="12"/>
      <c r="DSW1770" s="12"/>
      <c r="DSX1770" s="12"/>
      <c r="DSY1770" s="12"/>
      <c r="DSZ1770" s="12"/>
      <c r="DTA1770" s="12"/>
      <c r="DTB1770" s="12"/>
      <c r="DTC1770" s="12"/>
      <c r="DTD1770" s="12"/>
      <c r="DTE1770" s="12"/>
      <c r="DTF1770" s="12"/>
      <c r="DTG1770" s="12"/>
      <c r="DTH1770" s="12"/>
      <c r="DTI1770" s="12"/>
      <c r="DTJ1770" s="12"/>
      <c r="DTK1770" s="12"/>
      <c r="DTL1770" s="12"/>
      <c r="DTM1770" s="12"/>
      <c r="DTN1770" s="12"/>
      <c r="DTO1770" s="12"/>
      <c r="DTP1770" s="12"/>
      <c r="DTQ1770" s="12"/>
      <c r="DTR1770" s="12"/>
      <c r="DTS1770" s="12"/>
      <c r="DTT1770" s="12"/>
      <c r="DTU1770" s="12"/>
      <c r="DTV1770" s="12"/>
      <c r="DTW1770" s="12"/>
      <c r="DTX1770" s="12"/>
      <c r="DTY1770" s="12"/>
      <c r="DTZ1770" s="12"/>
      <c r="DUA1770" s="12"/>
      <c r="DUB1770" s="12"/>
      <c r="DUC1770" s="12"/>
      <c r="DUD1770" s="12"/>
      <c r="DUE1770" s="12"/>
      <c r="DUF1770" s="12"/>
      <c r="DUG1770" s="12"/>
      <c r="DUH1770" s="12"/>
      <c r="DUI1770" s="12"/>
      <c r="DUJ1770" s="12"/>
      <c r="DUK1770" s="12"/>
      <c r="DUL1770" s="12"/>
      <c r="DUM1770" s="12"/>
      <c r="DUN1770" s="12"/>
      <c r="DUO1770" s="12"/>
      <c r="DUP1770" s="12"/>
      <c r="DUQ1770" s="12"/>
      <c r="DUR1770" s="12"/>
      <c r="DUS1770" s="12"/>
      <c r="DUT1770" s="12"/>
      <c r="DUU1770" s="12"/>
      <c r="DUV1770" s="12"/>
      <c r="DUW1770" s="12"/>
      <c r="DUX1770" s="12"/>
      <c r="DUY1770" s="12"/>
      <c r="DUZ1770" s="12"/>
      <c r="DVA1770" s="12"/>
      <c r="DVB1770" s="12"/>
      <c r="DVC1770" s="12"/>
      <c r="DVD1770" s="12"/>
      <c r="DVE1770" s="12"/>
      <c r="DVF1770" s="12"/>
      <c r="DVG1770" s="12"/>
      <c r="DVH1770" s="12"/>
      <c r="DVI1770" s="12"/>
      <c r="DVJ1770" s="12"/>
      <c r="DVK1770" s="12"/>
      <c r="DVL1770" s="12"/>
      <c r="DVM1770" s="12"/>
      <c r="DVN1770" s="12"/>
      <c r="DVO1770" s="12"/>
      <c r="DVP1770" s="12"/>
      <c r="DVQ1770" s="12"/>
      <c r="DVR1770" s="12"/>
      <c r="DVS1770" s="12"/>
      <c r="DVT1770" s="12"/>
      <c r="DVU1770" s="12"/>
      <c r="DVV1770" s="12"/>
      <c r="DVW1770" s="12"/>
      <c r="DVX1770" s="12"/>
      <c r="DVY1770" s="12"/>
      <c r="DVZ1770" s="12"/>
      <c r="DWA1770" s="12"/>
      <c r="DWB1770" s="12"/>
      <c r="DWC1770" s="12"/>
      <c r="DWD1770" s="12"/>
      <c r="DWE1770" s="12"/>
      <c r="DWF1770" s="12"/>
      <c r="DWG1770" s="12"/>
      <c r="DWH1770" s="12"/>
      <c r="DWI1770" s="12"/>
      <c r="DWJ1770" s="12"/>
      <c r="DWK1770" s="12"/>
      <c r="DWL1770" s="12"/>
      <c r="DWM1770" s="12"/>
      <c r="DWN1770" s="12"/>
      <c r="DWO1770" s="12"/>
      <c r="DWP1770" s="12"/>
      <c r="DWQ1770" s="12"/>
      <c r="DWR1770" s="12"/>
      <c r="DWS1770" s="12"/>
      <c r="DWT1770" s="12"/>
      <c r="DWU1770" s="12"/>
      <c r="DWV1770" s="12"/>
      <c r="DWW1770" s="12"/>
      <c r="DWX1770" s="12"/>
      <c r="DWY1770" s="12"/>
      <c r="DWZ1770" s="12"/>
      <c r="DXA1770" s="12"/>
      <c r="DXB1770" s="12"/>
      <c r="DXC1770" s="12"/>
      <c r="DXD1770" s="12"/>
      <c r="DXE1770" s="12"/>
      <c r="DXF1770" s="12"/>
      <c r="DXG1770" s="12"/>
      <c r="DXH1770" s="12"/>
      <c r="DXI1770" s="12"/>
      <c r="DXJ1770" s="12"/>
      <c r="DXK1770" s="12"/>
      <c r="DXL1770" s="12"/>
      <c r="DXM1770" s="12"/>
      <c r="DXN1770" s="12"/>
      <c r="DXO1770" s="12"/>
      <c r="DXP1770" s="12"/>
      <c r="DXQ1770" s="12"/>
      <c r="DXR1770" s="12"/>
      <c r="DXS1770" s="12"/>
      <c r="DXT1770" s="12"/>
      <c r="DXU1770" s="12"/>
      <c r="DXV1770" s="12"/>
      <c r="DXW1770" s="12"/>
      <c r="DXX1770" s="12"/>
      <c r="DXY1770" s="12"/>
      <c r="DXZ1770" s="12"/>
      <c r="DYA1770" s="12"/>
      <c r="DYB1770" s="12"/>
      <c r="DYC1770" s="12"/>
      <c r="DYD1770" s="12"/>
      <c r="DYE1770" s="12"/>
      <c r="DYF1770" s="12"/>
      <c r="DYG1770" s="12"/>
      <c r="DYH1770" s="12"/>
      <c r="DYI1770" s="12"/>
      <c r="DYJ1770" s="12"/>
      <c r="DYK1770" s="12"/>
      <c r="DYL1770" s="12"/>
      <c r="DYM1770" s="12"/>
      <c r="DYN1770" s="12"/>
      <c r="DYO1770" s="12"/>
      <c r="DYP1770" s="12"/>
      <c r="DYQ1770" s="12"/>
      <c r="DYR1770" s="12"/>
      <c r="DYS1770" s="12"/>
      <c r="DYT1770" s="12"/>
      <c r="DYU1770" s="12"/>
      <c r="DYV1770" s="12"/>
      <c r="DYW1770" s="12"/>
      <c r="DYX1770" s="12"/>
      <c r="DYY1770" s="12"/>
      <c r="DYZ1770" s="12"/>
      <c r="DZA1770" s="12"/>
      <c r="DZB1770" s="12"/>
      <c r="DZC1770" s="12"/>
      <c r="DZD1770" s="12"/>
      <c r="DZE1770" s="12"/>
      <c r="DZF1770" s="12"/>
      <c r="DZG1770" s="12"/>
      <c r="DZH1770" s="12"/>
      <c r="DZI1770" s="12"/>
      <c r="DZJ1770" s="12"/>
      <c r="DZK1770" s="12"/>
      <c r="DZL1770" s="12"/>
      <c r="DZM1770" s="12"/>
      <c r="DZN1770" s="12"/>
      <c r="DZO1770" s="12"/>
      <c r="DZP1770" s="12"/>
      <c r="DZQ1770" s="12"/>
      <c r="DZR1770" s="12"/>
      <c r="DZS1770" s="12"/>
      <c r="DZT1770" s="12"/>
      <c r="DZU1770" s="12"/>
      <c r="DZV1770" s="12"/>
      <c r="DZW1770" s="12"/>
      <c r="DZX1770" s="12"/>
      <c r="DZY1770" s="12"/>
      <c r="DZZ1770" s="12"/>
      <c r="EAA1770" s="12"/>
      <c r="EAB1770" s="12"/>
      <c r="EAC1770" s="12"/>
      <c r="EAD1770" s="12"/>
      <c r="EAE1770" s="12"/>
      <c r="EAF1770" s="12"/>
      <c r="EAG1770" s="12"/>
      <c r="EAH1770" s="12"/>
      <c r="EAI1770" s="12"/>
      <c r="EAJ1770" s="12"/>
      <c r="EAK1770" s="12"/>
      <c r="EAL1770" s="12"/>
      <c r="EAM1770" s="12"/>
      <c r="EAN1770" s="12"/>
      <c r="EAO1770" s="12"/>
      <c r="EAP1770" s="12"/>
      <c r="EAQ1770" s="12"/>
      <c r="EAR1770" s="12"/>
      <c r="EAS1770" s="12"/>
      <c r="EAT1770" s="12"/>
      <c r="EAU1770" s="12"/>
      <c r="EAV1770" s="12"/>
      <c r="EAW1770" s="12"/>
      <c r="EAX1770" s="12"/>
      <c r="EAY1770" s="12"/>
      <c r="EAZ1770" s="12"/>
      <c r="EBA1770" s="12"/>
      <c r="EBB1770" s="12"/>
      <c r="EBC1770" s="12"/>
      <c r="EBD1770" s="12"/>
      <c r="EBE1770" s="12"/>
      <c r="EBF1770" s="12"/>
      <c r="EBG1770" s="12"/>
      <c r="EBH1770" s="12"/>
      <c r="EBI1770" s="12"/>
      <c r="EBJ1770" s="12"/>
      <c r="EBK1770" s="12"/>
      <c r="EBL1770" s="12"/>
      <c r="EBM1770" s="12"/>
      <c r="EBN1770" s="12"/>
      <c r="EBO1770" s="12"/>
      <c r="EBP1770" s="12"/>
      <c r="EBQ1770" s="12"/>
      <c r="EBR1770" s="12"/>
      <c r="EBS1770" s="12"/>
      <c r="EBT1770" s="12"/>
      <c r="EBU1770" s="12"/>
      <c r="EBV1770" s="12"/>
      <c r="EBW1770" s="12"/>
      <c r="EBX1770" s="12"/>
      <c r="EBY1770" s="12"/>
      <c r="EBZ1770" s="12"/>
      <c r="ECA1770" s="12"/>
      <c r="ECB1770" s="12"/>
      <c r="ECC1770" s="12"/>
      <c r="ECD1770" s="12"/>
      <c r="ECE1770" s="12"/>
      <c r="ECF1770" s="12"/>
      <c r="ECG1770" s="12"/>
      <c r="ECH1770" s="12"/>
      <c r="ECI1770" s="12"/>
      <c r="ECJ1770" s="12"/>
      <c r="ECK1770" s="12"/>
      <c r="ECL1770" s="12"/>
      <c r="ECM1770" s="12"/>
      <c r="ECN1770" s="12"/>
      <c r="ECO1770" s="12"/>
      <c r="ECP1770" s="12"/>
      <c r="ECQ1770" s="12"/>
      <c r="ECR1770" s="12"/>
      <c r="ECS1770" s="12"/>
      <c r="ECT1770" s="12"/>
      <c r="ECU1770" s="12"/>
      <c r="ECV1770" s="12"/>
      <c r="ECW1770" s="12"/>
      <c r="ECX1770" s="12"/>
      <c r="ECY1770" s="12"/>
      <c r="ECZ1770" s="12"/>
      <c r="EDA1770" s="12"/>
      <c r="EDB1770" s="12"/>
      <c r="EDC1770" s="12"/>
      <c r="EDD1770" s="12"/>
      <c r="EDE1770" s="12"/>
      <c r="EDF1770" s="12"/>
      <c r="EDG1770" s="12"/>
      <c r="EDH1770" s="12"/>
      <c r="EDI1770" s="12"/>
      <c r="EDJ1770" s="12"/>
      <c r="EDK1770" s="12"/>
      <c r="EDL1770" s="12"/>
      <c r="EDM1770" s="12"/>
      <c r="EDN1770" s="12"/>
      <c r="EDO1770" s="12"/>
      <c r="EDP1770" s="12"/>
      <c r="EDQ1770" s="12"/>
      <c r="EDR1770" s="12"/>
      <c r="EDS1770" s="12"/>
      <c r="EDT1770" s="12"/>
      <c r="EDU1770" s="12"/>
      <c r="EDV1770" s="12"/>
      <c r="EDW1770" s="12"/>
      <c r="EDX1770" s="12"/>
      <c r="EDY1770" s="12"/>
      <c r="EDZ1770" s="12"/>
      <c r="EEA1770" s="12"/>
      <c r="EEB1770" s="12"/>
      <c r="EEC1770" s="12"/>
      <c r="EED1770" s="12"/>
      <c r="EEE1770" s="12"/>
      <c r="EEF1770" s="12"/>
      <c r="EEG1770" s="12"/>
      <c r="EEH1770" s="12"/>
      <c r="EEI1770" s="12"/>
      <c r="EEJ1770" s="12"/>
      <c r="EEK1770" s="12"/>
      <c r="EEL1770" s="12"/>
      <c r="EEM1770" s="12"/>
      <c r="EEN1770" s="12"/>
      <c r="EEO1770" s="12"/>
      <c r="EEP1770" s="12"/>
      <c r="EEQ1770" s="12"/>
      <c r="EER1770" s="12"/>
      <c r="EES1770" s="12"/>
      <c r="EET1770" s="12"/>
      <c r="EEU1770" s="12"/>
      <c r="EEV1770" s="12"/>
      <c r="EEW1770" s="12"/>
      <c r="EEX1770" s="12"/>
      <c r="EEY1770" s="12"/>
      <c r="EEZ1770" s="12"/>
      <c r="EFA1770" s="12"/>
      <c r="EFB1770" s="12"/>
      <c r="EFC1770" s="12"/>
      <c r="EFD1770" s="12"/>
      <c r="EFE1770" s="12"/>
      <c r="EFF1770" s="12"/>
      <c r="EFG1770" s="12"/>
      <c r="EFH1770" s="12"/>
      <c r="EFI1770" s="12"/>
      <c r="EFJ1770" s="12"/>
      <c r="EFK1770" s="12"/>
      <c r="EFL1770" s="12"/>
      <c r="EFM1770" s="12"/>
      <c r="EFN1770" s="12"/>
      <c r="EFO1770" s="12"/>
      <c r="EFP1770" s="12"/>
      <c r="EFQ1770" s="12"/>
      <c r="EFR1770" s="12"/>
      <c r="EFS1770" s="12"/>
      <c r="EFT1770" s="12"/>
      <c r="EFU1770" s="12"/>
      <c r="EFV1770" s="12"/>
      <c r="EFW1770" s="12"/>
      <c r="EFX1770" s="12"/>
      <c r="EFY1770" s="12"/>
      <c r="EFZ1770" s="12"/>
      <c r="EGA1770" s="12"/>
      <c r="EGB1770" s="12"/>
      <c r="EGC1770" s="12"/>
      <c r="EGD1770" s="12"/>
      <c r="EGE1770" s="12"/>
      <c r="EGF1770" s="12"/>
      <c r="EGG1770" s="12"/>
      <c r="EGH1770" s="12"/>
      <c r="EGI1770" s="12"/>
      <c r="EGJ1770" s="12"/>
      <c r="EGK1770" s="12"/>
      <c r="EGL1770" s="12"/>
      <c r="EGM1770" s="12"/>
      <c r="EGN1770" s="12"/>
      <c r="EGO1770" s="12"/>
      <c r="EGP1770" s="12"/>
      <c r="EGQ1770" s="12"/>
      <c r="EGR1770" s="12"/>
      <c r="EGS1770" s="12"/>
      <c r="EGT1770" s="12"/>
      <c r="EGU1770" s="12"/>
      <c r="EGV1770" s="12"/>
      <c r="EGW1770" s="12"/>
      <c r="EGX1770" s="12"/>
      <c r="EGY1770" s="12"/>
      <c r="EGZ1770" s="12"/>
      <c r="EHA1770" s="12"/>
      <c r="EHB1770" s="12"/>
      <c r="EHC1770" s="12"/>
      <c r="EHD1770" s="12"/>
      <c r="EHE1770" s="12"/>
      <c r="EHF1770" s="12"/>
      <c r="EHG1770" s="12"/>
      <c r="EHH1770" s="12"/>
      <c r="EHI1770" s="12"/>
      <c r="EHJ1770" s="12"/>
      <c r="EHK1770" s="12"/>
      <c r="EHL1770" s="12"/>
      <c r="EHM1770" s="12"/>
      <c r="EHN1770" s="12"/>
      <c r="EHO1770" s="12"/>
      <c r="EHP1770" s="12"/>
      <c r="EHQ1770" s="12"/>
      <c r="EHR1770" s="12"/>
      <c r="EHS1770" s="12"/>
      <c r="EHT1770" s="12"/>
      <c r="EHU1770" s="12"/>
      <c r="EHV1770" s="12"/>
      <c r="EHW1770" s="12"/>
      <c r="EHX1770" s="12"/>
      <c r="EHY1770" s="12"/>
      <c r="EHZ1770" s="12"/>
      <c r="EIA1770" s="12"/>
      <c r="EIB1770" s="12"/>
      <c r="EIC1770" s="12"/>
      <c r="EID1770" s="12"/>
      <c r="EIE1770" s="12"/>
      <c r="EIF1770" s="12"/>
      <c r="EIG1770" s="12"/>
      <c r="EIH1770" s="12"/>
      <c r="EII1770" s="12"/>
      <c r="EIJ1770" s="12"/>
      <c r="EIK1770" s="12"/>
      <c r="EIL1770" s="12"/>
      <c r="EIM1770" s="12"/>
      <c r="EIN1770" s="12"/>
      <c r="EIO1770" s="12"/>
      <c r="EIP1770" s="12"/>
      <c r="EIQ1770" s="12"/>
      <c r="EIR1770" s="12"/>
      <c r="EIS1770" s="12"/>
      <c r="EIT1770" s="12"/>
      <c r="EIU1770" s="12"/>
      <c r="EIV1770" s="12"/>
      <c r="EIW1770" s="12"/>
      <c r="EIX1770" s="12"/>
      <c r="EIY1770" s="12"/>
      <c r="EIZ1770" s="12"/>
      <c r="EJA1770" s="12"/>
      <c r="EJB1770" s="12"/>
      <c r="EJC1770" s="12"/>
      <c r="EJD1770" s="12"/>
      <c r="EJE1770" s="12"/>
      <c r="EJF1770" s="12"/>
      <c r="EJG1770" s="12"/>
      <c r="EJH1770" s="12"/>
      <c r="EJI1770" s="12"/>
      <c r="EJJ1770" s="12"/>
      <c r="EJK1770" s="12"/>
      <c r="EJL1770" s="12"/>
      <c r="EJM1770" s="12"/>
      <c r="EJN1770" s="12"/>
      <c r="EJO1770" s="12"/>
      <c r="EJP1770" s="12"/>
      <c r="EJQ1770" s="12"/>
      <c r="EJR1770" s="12"/>
      <c r="EJS1770" s="12"/>
      <c r="EJT1770" s="12"/>
      <c r="EJU1770" s="12"/>
      <c r="EJV1770" s="12"/>
      <c r="EJW1770" s="12"/>
      <c r="EJX1770" s="12"/>
      <c r="EJY1770" s="12"/>
      <c r="EJZ1770" s="12"/>
      <c r="EKA1770" s="12"/>
      <c r="EKB1770" s="12"/>
      <c r="EKC1770" s="12"/>
      <c r="EKD1770" s="12"/>
      <c r="EKE1770" s="12"/>
      <c r="EKF1770" s="12"/>
      <c r="EKG1770" s="12"/>
      <c r="EKH1770" s="12"/>
      <c r="EKI1770" s="12"/>
      <c r="EKJ1770" s="12"/>
      <c r="EKK1770" s="12"/>
      <c r="EKL1770" s="12"/>
      <c r="EKM1770" s="12"/>
      <c r="EKN1770" s="12"/>
      <c r="EKO1770" s="12"/>
      <c r="EKP1770" s="12"/>
      <c r="EKQ1770" s="12"/>
      <c r="EKR1770" s="12"/>
      <c r="EKS1770" s="12"/>
      <c r="EKT1770" s="12"/>
      <c r="EKU1770" s="12"/>
      <c r="EKV1770" s="12"/>
      <c r="EKW1770" s="12"/>
      <c r="EKX1770" s="12"/>
      <c r="EKY1770" s="12"/>
      <c r="EKZ1770" s="12"/>
      <c r="ELA1770" s="12"/>
      <c r="ELB1770" s="12"/>
      <c r="ELC1770" s="12"/>
      <c r="ELD1770" s="12"/>
      <c r="ELE1770" s="12"/>
      <c r="ELF1770" s="12"/>
      <c r="ELG1770" s="12"/>
      <c r="ELH1770" s="12"/>
      <c r="ELI1770" s="12"/>
      <c r="ELJ1770" s="12"/>
      <c r="ELK1770" s="12"/>
      <c r="ELL1770" s="12"/>
      <c r="ELM1770" s="12"/>
      <c r="ELN1770" s="12"/>
      <c r="ELO1770" s="12"/>
      <c r="ELP1770" s="12"/>
      <c r="ELQ1770" s="12"/>
      <c r="ELR1770" s="12"/>
      <c r="ELS1770" s="12"/>
      <c r="ELT1770" s="12"/>
      <c r="ELU1770" s="12"/>
      <c r="ELV1770" s="12"/>
      <c r="ELW1770" s="12"/>
      <c r="ELX1770" s="12"/>
      <c r="ELY1770" s="12"/>
      <c r="ELZ1770" s="12"/>
      <c r="EMA1770" s="12"/>
      <c r="EMB1770" s="12"/>
      <c r="EMC1770" s="12"/>
      <c r="EMD1770" s="12"/>
      <c r="EME1770" s="12"/>
      <c r="EMF1770" s="12"/>
      <c r="EMG1770" s="12"/>
      <c r="EMH1770" s="12"/>
      <c r="EMI1770" s="12"/>
      <c r="EMJ1770" s="12"/>
      <c r="EMK1770" s="12"/>
      <c r="EML1770" s="12"/>
      <c r="EMM1770" s="12"/>
      <c r="EMN1770" s="12"/>
      <c r="EMO1770" s="12"/>
      <c r="EMP1770" s="12"/>
      <c r="EMQ1770" s="12"/>
      <c r="EMR1770" s="12"/>
      <c r="EMS1770" s="12"/>
      <c r="EMT1770" s="12"/>
      <c r="EMU1770" s="12"/>
      <c r="EMV1770" s="12"/>
      <c r="EMW1770" s="12"/>
      <c r="EMX1770" s="12"/>
      <c r="EMY1770" s="12"/>
      <c r="EMZ1770" s="12"/>
      <c r="ENA1770" s="12"/>
      <c r="ENB1770" s="12"/>
      <c r="ENC1770" s="12"/>
      <c r="END1770" s="12"/>
      <c r="ENE1770" s="12"/>
      <c r="ENF1770" s="12"/>
      <c r="ENG1770" s="12"/>
      <c r="ENH1770" s="12"/>
      <c r="ENI1770" s="12"/>
      <c r="ENJ1770" s="12"/>
      <c r="ENK1770" s="12"/>
      <c r="ENL1770" s="12"/>
      <c r="ENM1770" s="12"/>
      <c r="ENN1770" s="12"/>
      <c r="ENO1770" s="12"/>
      <c r="ENP1770" s="12"/>
      <c r="ENQ1770" s="12"/>
      <c r="ENR1770" s="12"/>
      <c r="ENS1770" s="12"/>
      <c r="ENT1770" s="12"/>
      <c r="ENU1770" s="12"/>
      <c r="ENV1770" s="12"/>
      <c r="ENW1770" s="12"/>
      <c r="ENX1770" s="12"/>
      <c r="ENY1770" s="12"/>
      <c r="ENZ1770" s="12"/>
      <c r="EOA1770" s="12"/>
      <c r="EOB1770" s="12"/>
      <c r="EOC1770" s="12"/>
      <c r="EOD1770" s="12"/>
      <c r="EOE1770" s="12"/>
      <c r="EOF1770" s="12"/>
      <c r="EOG1770" s="12"/>
      <c r="EOH1770" s="12"/>
      <c r="EOI1770" s="12"/>
      <c r="EOJ1770" s="12"/>
      <c r="EOK1770" s="12"/>
      <c r="EOL1770" s="12"/>
      <c r="EOM1770" s="12"/>
      <c r="EON1770" s="12"/>
      <c r="EOO1770" s="12"/>
      <c r="EOP1770" s="12"/>
      <c r="EOQ1770" s="12"/>
      <c r="EOR1770" s="12"/>
      <c r="EOS1770" s="12"/>
      <c r="EOT1770" s="12"/>
      <c r="EOU1770" s="12"/>
      <c r="EOV1770" s="12"/>
      <c r="EOW1770" s="12"/>
      <c r="EOX1770" s="12"/>
      <c r="EOY1770" s="12"/>
      <c r="EOZ1770" s="12"/>
      <c r="EPA1770" s="12"/>
      <c r="EPB1770" s="12"/>
      <c r="EPC1770" s="12"/>
      <c r="EPD1770" s="12"/>
      <c r="EPE1770" s="12"/>
      <c r="EPF1770" s="12"/>
      <c r="EPG1770" s="12"/>
      <c r="EPH1770" s="12"/>
      <c r="EPI1770" s="12"/>
      <c r="EPJ1770" s="12"/>
      <c r="EPK1770" s="12"/>
      <c r="EPL1770" s="12"/>
      <c r="EPM1770" s="12"/>
      <c r="EPN1770" s="12"/>
      <c r="EPO1770" s="12"/>
      <c r="EPP1770" s="12"/>
      <c r="EPQ1770" s="12"/>
      <c r="EPR1770" s="12"/>
      <c r="EPS1770" s="12"/>
      <c r="EPT1770" s="12"/>
      <c r="EPU1770" s="12"/>
      <c r="EPV1770" s="12"/>
      <c r="EPW1770" s="12"/>
      <c r="EPX1770" s="12"/>
      <c r="EPY1770" s="12"/>
      <c r="EPZ1770" s="12"/>
      <c r="EQA1770" s="12"/>
      <c r="EQB1770" s="12"/>
      <c r="EQC1770" s="12"/>
      <c r="EQD1770" s="12"/>
      <c r="EQE1770" s="12"/>
      <c r="EQF1770" s="12"/>
      <c r="EQG1770" s="12"/>
      <c r="EQH1770" s="12"/>
      <c r="EQI1770" s="12"/>
      <c r="EQJ1770" s="12"/>
      <c r="EQK1770" s="12"/>
      <c r="EQL1770" s="12"/>
      <c r="EQM1770" s="12"/>
      <c r="EQN1770" s="12"/>
      <c r="EQO1770" s="12"/>
      <c r="EQP1770" s="12"/>
      <c r="EQQ1770" s="12"/>
      <c r="EQR1770" s="12"/>
      <c r="EQS1770" s="12"/>
      <c r="EQT1770" s="12"/>
      <c r="EQU1770" s="12"/>
      <c r="EQV1770" s="12"/>
      <c r="EQW1770" s="12"/>
      <c r="EQX1770" s="12"/>
      <c r="EQY1770" s="12"/>
      <c r="EQZ1770" s="12"/>
      <c r="ERA1770" s="12"/>
      <c r="ERB1770" s="12"/>
      <c r="ERC1770" s="12"/>
      <c r="ERD1770" s="12"/>
      <c r="ERE1770" s="12"/>
      <c r="ERF1770" s="12"/>
      <c r="ERG1770" s="12"/>
      <c r="ERH1770" s="12"/>
      <c r="ERI1770" s="12"/>
      <c r="ERJ1770" s="12"/>
      <c r="ERK1770" s="12"/>
      <c r="ERL1770" s="12"/>
      <c r="ERM1770" s="12"/>
      <c r="ERN1770" s="12"/>
      <c r="ERO1770" s="12"/>
      <c r="ERP1770" s="12"/>
      <c r="ERQ1770" s="12"/>
      <c r="ERR1770" s="12"/>
      <c r="ERS1770" s="12"/>
      <c r="ERT1770" s="12"/>
      <c r="ERU1770" s="12"/>
      <c r="ERV1770" s="12"/>
      <c r="ERW1770" s="12"/>
      <c r="ERX1770" s="12"/>
      <c r="ERY1770" s="12"/>
      <c r="ERZ1770" s="12"/>
      <c r="ESA1770" s="12"/>
      <c r="ESB1770" s="12"/>
      <c r="ESC1770" s="12"/>
      <c r="ESD1770" s="12"/>
      <c r="ESE1770" s="12"/>
      <c r="ESF1770" s="12"/>
      <c r="ESG1770" s="12"/>
      <c r="ESH1770" s="12"/>
      <c r="ESI1770" s="12"/>
      <c r="ESJ1770" s="12"/>
      <c r="ESK1770" s="12"/>
      <c r="ESL1770" s="12"/>
      <c r="ESM1770" s="12"/>
      <c r="ESN1770" s="12"/>
      <c r="ESO1770" s="12"/>
      <c r="ESP1770" s="12"/>
      <c r="ESQ1770" s="12"/>
      <c r="ESR1770" s="12"/>
      <c r="ESS1770" s="12"/>
      <c r="EST1770" s="12"/>
      <c r="ESU1770" s="12"/>
      <c r="ESV1770" s="12"/>
      <c r="ESW1770" s="12"/>
      <c r="ESX1770" s="12"/>
      <c r="ESY1770" s="12"/>
      <c r="ESZ1770" s="12"/>
      <c r="ETA1770" s="12"/>
      <c r="ETB1770" s="12"/>
      <c r="ETC1770" s="12"/>
      <c r="ETD1770" s="12"/>
      <c r="ETE1770" s="12"/>
      <c r="ETF1770" s="12"/>
      <c r="ETG1770" s="12"/>
      <c r="ETH1770" s="12"/>
      <c r="ETI1770" s="12"/>
      <c r="ETJ1770" s="12"/>
      <c r="ETK1770" s="12"/>
      <c r="ETL1770" s="12"/>
      <c r="ETM1770" s="12"/>
      <c r="ETN1770" s="12"/>
      <c r="ETO1770" s="12"/>
      <c r="ETP1770" s="12"/>
      <c r="ETQ1770" s="12"/>
      <c r="ETR1770" s="12"/>
      <c r="ETS1770" s="12"/>
      <c r="ETT1770" s="12"/>
      <c r="ETU1770" s="12"/>
      <c r="ETV1770" s="12"/>
      <c r="ETW1770" s="12"/>
      <c r="ETX1770" s="12"/>
      <c r="ETY1770" s="12"/>
      <c r="ETZ1770" s="12"/>
      <c r="EUA1770" s="12"/>
      <c r="EUB1770" s="12"/>
      <c r="EUC1770" s="12"/>
      <c r="EUD1770" s="12"/>
      <c r="EUE1770" s="12"/>
      <c r="EUF1770" s="12"/>
      <c r="EUG1770" s="12"/>
      <c r="EUH1770" s="12"/>
      <c r="EUI1770" s="12"/>
      <c r="EUJ1770" s="12"/>
      <c r="EUK1770" s="12"/>
      <c r="EUL1770" s="12"/>
      <c r="EUM1770" s="12"/>
      <c r="EUN1770" s="12"/>
      <c r="EUO1770" s="12"/>
      <c r="EUP1770" s="12"/>
      <c r="EUQ1770" s="12"/>
      <c r="EUR1770" s="12"/>
      <c r="EUS1770" s="12"/>
      <c r="EUT1770" s="12"/>
      <c r="EUU1770" s="12"/>
      <c r="EUV1770" s="12"/>
      <c r="EUW1770" s="12"/>
      <c r="EUX1770" s="12"/>
      <c r="EUY1770" s="12"/>
      <c r="EUZ1770" s="12"/>
      <c r="EVA1770" s="12"/>
      <c r="EVB1770" s="12"/>
      <c r="EVC1770" s="12"/>
      <c r="EVD1770" s="12"/>
      <c r="EVE1770" s="12"/>
      <c r="EVF1770" s="12"/>
      <c r="EVG1770" s="12"/>
      <c r="EVH1770" s="12"/>
      <c r="EVI1770" s="12"/>
      <c r="EVJ1770" s="12"/>
      <c r="EVK1770" s="12"/>
      <c r="EVL1770" s="12"/>
      <c r="EVM1770" s="12"/>
      <c r="EVN1770" s="12"/>
      <c r="EVO1770" s="12"/>
      <c r="EVP1770" s="12"/>
      <c r="EVQ1770" s="12"/>
      <c r="EVR1770" s="12"/>
      <c r="EVS1770" s="12"/>
      <c r="EVT1770" s="12"/>
      <c r="EVU1770" s="12"/>
      <c r="EVV1770" s="12"/>
      <c r="EVW1770" s="12"/>
      <c r="EVX1770" s="12"/>
      <c r="EVY1770" s="12"/>
      <c r="EVZ1770" s="12"/>
      <c r="EWA1770" s="12"/>
      <c r="EWB1770" s="12"/>
      <c r="EWC1770" s="12"/>
      <c r="EWD1770" s="12"/>
      <c r="EWE1770" s="12"/>
      <c r="EWF1770" s="12"/>
      <c r="EWG1770" s="12"/>
      <c r="EWH1770" s="12"/>
      <c r="EWI1770" s="12"/>
      <c r="EWJ1770" s="12"/>
      <c r="EWK1770" s="12"/>
      <c r="EWL1770" s="12"/>
      <c r="EWM1770" s="12"/>
      <c r="EWN1770" s="12"/>
      <c r="EWO1770" s="12"/>
      <c r="EWP1770" s="12"/>
      <c r="EWQ1770" s="12"/>
      <c r="EWR1770" s="12"/>
      <c r="EWS1770" s="12"/>
      <c r="EWT1770" s="12"/>
      <c r="EWU1770" s="12"/>
      <c r="EWV1770" s="12"/>
      <c r="EWW1770" s="12"/>
      <c r="EWX1770" s="12"/>
      <c r="EWY1770" s="12"/>
      <c r="EWZ1770" s="12"/>
      <c r="EXA1770" s="12"/>
      <c r="EXB1770" s="12"/>
      <c r="EXC1770" s="12"/>
      <c r="EXD1770" s="12"/>
      <c r="EXE1770" s="12"/>
      <c r="EXF1770" s="12"/>
      <c r="EXG1770" s="12"/>
      <c r="EXH1770" s="12"/>
      <c r="EXI1770" s="12"/>
      <c r="EXJ1770" s="12"/>
      <c r="EXK1770" s="12"/>
      <c r="EXL1770" s="12"/>
      <c r="EXM1770" s="12"/>
      <c r="EXN1770" s="12"/>
      <c r="EXO1770" s="12"/>
      <c r="EXP1770" s="12"/>
      <c r="EXQ1770" s="12"/>
      <c r="EXR1770" s="12"/>
      <c r="EXS1770" s="12"/>
      <c r="EXT1770" s="12"/>
      <c r="EXU1770" s="12"/>
      <c r="EXV1770" s="12"/>
      <c r="EXW1770" s="12"/>
      <c r="EXX1770" s="12"/>
      <c r="EXY1770" s="12"/>
      <c r="EXZ1770" s="12"/>
      <c r="EYA1770" s="12"/>
      <c r="EYB1770" s="12"/>
      <c r="EYC1770" s="12"/>
      <c r="EYD1770" s="12"/>
      <c r="EYE1770" s="12"/>
      <c r="EYF1770" s="12"/>
      <c r="EYG1770" s="12"/>
      <c r="EYH1770" s="12"/>
      <c r="EYI1770" s="12"/>
      <c r="EYJ1770" s="12"/>
      <c r="EYK1770" s="12"/>
      <c r="EYL1770" s="12"/>
      <c r="EYM1770" s="12"/>
      <c r="EYN1770" s="12"/>
      <c r="EYO1770" s="12"/>
      <c r="EYP1770" s="12"/>
      <c r="EYQ1770" s="12"/>
      <c r="EYR1770" s="12"/>
      <c r="EYS1770" s="12"/>
      <c r="EYT1770" s="12"/>
      <c r="EYU1770" s="12"/>
      <c r="EYV1770" s="12"/>
      <c r="EYW1770" s="12"/>
      <c r="EYX1770" s="12"/>
      <c r="EYY1770" s="12"/>
      <c r="EYZ1770" s="12"/>
      <c r="EZA1770" s="12"/>
      <c r="EZB1770" s="12"/>
      <c r="EZC1770" s="12"/>
      <c r="EZD1770" s="12"/>
      <c r="EZE1770" s="12"/>
      <c r="EZF1770" s="12"/>
      <c r="EZG1770" s="12"/>
      <c r="EZH1770" s="12"/>
      <c r="EZI1770" s="12"/>
      <c r="EZJ1770" s="12"/>
      <c r="EZK1770" s="12"/>
      <c r="EZL1770" s="12"/>
      <c r="EZM1770" s="12"/>
      <c r="EZN1770" s="12"/>
      <c r="EZO1770" s="12"/>
      <c r="EZP1770" s="12"/>
      <c r="EZQ1770" s="12"/>
      <c r="EZR1770" s="12"/>
      <c r="EZS1770" s="12"/>
      <c r="EZT1770" s="12"/>
      <c r="EZU1770" s="12"/>
      <c r="EZV1770" s="12"/>
      <c r="EZW1770" s="12"/>
      <c r="EZX1770" s="12"/>
      <c r="EZY1770" s="12"/>
      <c r="EZZ1770" s="12"/>
      <c r="FAA1770" s="12"/>
      <c r="FAB1770" s="12"/>
      <c r="FAC1770" s="12"/>
      <c r="FAD1770" s="12"/>
      <c r="FAE1770" s="12"/>
      <c r="FAF1770" s="12"/>
      <c r="FAG1770" s="12"/>
      <c r="FAH1770" s="12"/>
      <c r="FAI1770" s="12"/>
      <c r="FAJ1770" s="12"/>
      <c r="FAK1770" s="12"/>
      <c r="FAL1770" s="12"/>
      <c r="FAM1770" s="12"/>
      <c r="FAN1770" s="12"/>
      <c r="FAO1770" s="12"/>
      <c r="FAP1770" s="12"/>
      <c r="FAQ1770" s="12"/>
      <c r="FAR1770" s="12"/>
      <c r="FAS1770" s="12"/>
      <c r="FAT1770" s="12"/>
      <c r="FAU1770" s="12"/>
      <c r="FAV1770" s="12"/>
      <c r="FAW1770" s="12"/>
      <c r="FAX1770" s="12"/>
      <c r="FAY1770" s="12"/>
      <c r="FAZ1770" s="12"/>
      <c r="FBA1770" s="12"/>
      <c r="FBB1770" s="12"/>
      <c r="FBC1770" s="12"/>
      <c r="FBD1770" s="12"/>
      <c r="FBE1770" s="12"/>
      <c r="FBF1770" s="12"/>
      <c r="FBG1770" s="12"/>
      <c r="FBH1770" s="12"/>
      <c r="FBI1770" s="12"/>
      <c r="FBJ1770" s="12"/>
      <c r="FBK1770" s="12"/>
      <c r="FBL1770" s="12"/>
      <c r="FBM1770" s="12"/>
      <c r="FBN1770" s="12"/>
      <c r="FBO1770" s="12"/>
      <c r="FBP1770" s="12"/>
      <c r="FBQ1770" s="12"/>
      <c r="FBR1770" s="12"/>
      <c r="FBS1770" s="12"/>
      <c r="FBT1770" s="12"/>
      <c r="FBU1770" s="12"/>
      <c r="FBV1770" s="12"/>
      <c r="FBW1770" s="12"/>
      <c r="FBX1770" s="12"/>
      <c r="FBY1770" s="12"/>
      <c r="FBZ1770" s="12"/>
      <c r="FCA1770" s="12"/>
      <c r="FCB1770" s="12"/>
      <c r="FCC1770" s="12"/>
      <c r="FCD1770" s="12"/>
      <c r="FCE1770" s="12"/>
      <c r="FCF1770" s="12"/>
      <c r="FCG1770" s="12"/>
      <c r="FCH1770" s="12"/>
      <c r="FCI1770" s="12"/>
      <c r="FCJ1770" s="12"/>
      <c r="FCK1770" s="12"/>
      <c r="FCL1770" s="12"/>
      <c r="FCM1770" s="12"/>
      <c r="FCN1770" s="12"/>
      <c r="FCO1770" s="12"/>
      <c r="FCP1770" s="12"/>
      <c r="FCQ1770" s="12"/>
      <c r="FCR1770" s="12"/>
      <c r="FCS1770" s="12"/>
      <c r="FCT1770" s="12"/>
      <c r="FCU1770" s="12"/>
      <c r="FCV1770" s="12"/>
      <c r="FCW1770" s="12"/>
      <c r="FCX1770" s="12"/>
      <c r="FCY1770" s="12"/>
      <c r="FCZ1770" s="12"/>
      <c r="FDA1770" s="12"/>
      <c r="FDB1770" s="12"/>
      <c r="FDC1770" s="12"/>
      <c r="FDD1770" s="12"/>
      <c r="FDE1770" s="12"/>
      <c r="FDF1770" s="12"/>
      <c r="FDG1770" s="12"/>
      <c r="FDH1770" s="12"/>
      <c r="FDI1770" s="12"/>
      <c r="FDJ1770" s="12"/>
      <c r="FDK1770" s="12"/>
      <c r="FDL1770" s="12"/>
      <c r="FDM1770" s="12"/>
      <c r="FDN1770" s="12"/>
      <c r="FDO1770" s="12"/>
      <c r="FDP1770" s="12"/>
      <c r="FDQ1770" s="12"/>
      <c r="FDR1770" s="12"/>
      <c r="FDS1770" s="12"/>
      <c r="FDT1770" s="12"/>
      <c r="FDU1770" s="12"/>
      <c r="FDV1770" s="12"/>
      <c r="FDW1770" s="12"/>
      <c r="FDX1770" s="12"/>
      <c r="FDY1770" s="12"/>
      <c r="FDZ1770" s="12"/>
      <c r="FEA1770" s="12"/>
      <c r="FEB1770" s="12"/>
      <c r="FEC1770" s="12"/>
      <c r="FED1770" s="12"/>
      <c r="FEE1770" s="12"/>
      <c r="FEF1770" s="12"/>
      <c r="FEG1770" s="12"/>
      <c r="FEH1770" s="12"/>
      <c r="FEI1770" s="12"/>
      <c r="FEJ1770" s="12"/>
      <c r="FEK1770" s="12"/>
      <c r="FEL1770" s="12"/>
      <c r="FEM1770" s="12"/>
      <c r="FEN1770" s="12"/>
      <c r="FEO1770" s="12"/>
      <c r="FEP1770" s="12"/>
      <c r="FEQ1770" s="12"/>
      <c r="FER1770" s="12"/>
      <c r="FES1770" s="12"/>
      <c r="FET1770" s="12"/>
      <c r="FEU1770" s="12"/>
      <c r="FEV1770" s="12"/>
      <c r="FEW1770" s="12"/>
      <c r="FEX1770" s="12"/>
      <c r="FEY1770" s="12"/>
      <c r="FEZ1770" s="12"/>
      <c r="FFA1770" s="12"/>
      <c r="FFB1770" s="12"/>
      <c r="FFC1770" s="12"/>
      <c r="FFD1770" s="12"/>
      <c r="FFE1770" s="12"/>
      <c r="FFF1770" s="12"/>
      <c r="FFG1770" s="12"/>
      <c r="FFH1770" s="12"/>
      <c r="FFI1770" s="12"/>
      <c r="FFJ1770" s="12"/>
      <c r="FFK1770" s="12"/>
      <c r="FFL1770" s="12"/>
      <c r="FFM1770" s="12"/>
      <c r="FFN1770" s="12"/>
      <c r="FFO1770" s="12"/>
      <c r="FFP1770" s="12"/>
      <c r="FFQ1770" s="12"/>
      <c r="FFR1770" s="12"/>
      <c r="FFS1770" s="12"/>
      <c r="FFT1770" s="12"/>
      <c r="FFU1770" s="12"/>
      <c r="FFV1770" s="12"/>
      <c r="FFW1770" s="12"/>
      <c r="FFX1770" s="12"/>
      <c r="FFY1770" s="12"/>
      <c r="FFZ1770" s="12"/>
      <c r="FGA1770" s="12"/>
      <c r="FGB1770" s="12"/>
      <c r="FGC1770" s="12"/>
      <c r="FGD1770" s="12"/>
      <c r="FGE1770" s="12"/>
      <c r="FGF1770" s="12"/>
      <c r="FGG1770" s="12"/>
      <c r="FGH1770" s="12"/>
      <c r="FGI1770" s="12"/>
      <c r="FGJ1770" s="12"/>
      <c r="FGK1770" s="12"/>
      <c r="FGL1770" s="12"/>
      <c r="FGM1770" s="12"/>
      <c r="FGN1770" s="12"/>
      <c r="FGO1770" s="12"/>
      <c r="FGP1770" s="12"/>
      <c r="FGQ1770" s="12"/>
      <c r="FGR1770" s="12"/>
      <c r="FGS1770" s="12"/>
      <c r="FGT1770" s="12"/>
      <c r="FGU1770" s="12"/>
      <c r="FGV1770" s="12"/>
      <c r="FGW1770" s="12"/>
      <c r="FGX1770" s="12"/>
      <c r="FGY1770" s="12"/>
      <c r="FGZ1770" s="12"/>
      <c r="FHA1770" s="12"/>
      <c r="FHB1770" s="12"/>
      <c r="FHC1770" s="12"/>
      <c r="FHD1770" s="12"/>
      <c r="FHE1770" s="12"/>
      <c r="FHF1770" s="12"/>
      <c r="FHG1770" s="12"/>
      <c r="FHH1770" s="12"/>
      <c r="FHI1770" s="12"/>
      <c r="FHJ1770" s="12"/>
      <c r="FHK1770" s="12"/>
      <c r="FHL1770" s="12"/>
      <c r="FHM1770" s="12"/>
      <c r="FHN1770" s="12"/>
      <c r="FHO1770" s="12"/>
      <c r="FHP1770" s="12"/>
      <c r="FHQ1770" s="12"/>
      <c r="FHR1770" s="12"/>
      <c r="FHS1770" s="12"/>
      <c r="FHT1770" s="12"/>
      <c r="FHU1770" s="12"/>
      <c r="FHV1770" s="12"/>
      <c r="FHW1770" s="12"/>
      <c r="FHX1770" s="12"/>
      <c r="FHY1770" s="12"/>
      <c r="FHZ1770" s="12"/>
      <c r="FIA1770" s="12"/>
      <c r="FIB1770" s="12"/>
      <c r="FIC1770" s="12"/>
      <c r="FID1770" s="12"/>
      <c r="FIE1770" s="12"/>
      <c r="FIF1770" s="12"/>
      <c r="FIG1770" s="12"/>
      <c r="FIH1770" s="12"/>
      <c r="FII1770" s="12"/>
      <c r="FIJ1770" s="12"/>
      <c r="FIK1770" s="12"/>
      <c r="FIL1770" s="12"/>
      <c r="FIM1770" s="12"/>
      <c r="FIN1770" s="12"/>
      <c r="FIO1770" s="12"/>
      <c r="FIP1770" s="12"/>
      <c r="FIQ1770" s="12"/>
      <c r="FIR1770" s="12"/>
      <c r="FIS1770" s="12"/>
      <c r="FIT1770" s="12"/>
      <c r="FIU1770" s="12"/>
      <c r="FIV1770" s="12"/>
      <c r="FIW1770" s="12"/>
      <c r="FIX1770" s="12"/>
      <c r="FIY1770" s="12"/>
      <c r="FIZ1770" s="12"/>
      <c r="FJA1770" s="12"/>
      <c r="FJB1770" s="12"/>
      <c r="FJC1770" s="12"/>
      <c r="FJD1770" s="12"/>
      <c r="FJE1770" s="12"/>
      <c r="FJF1770" s="12"/>
      <c r="FJG1770" s="12"/>
      <c r="FJH1770" s="12"/>
      <c r="FJI1770" s="12"/>
      <c r="FJJ1770" s="12"/>
      <c r="FJK1770" s="12"/>
      <c r="FJL1770" s="12"/>
      <c r="FJM1770" s="12"/>
      <c r="FJN1770" s="12"/>
      <c r="FJO1770" s="12"/>
      <c r="FJP1770" s="12"/>
      <c r="FJQ1770" s="12"/>
      <c r="FJR1770" s="12"/>
      <c r="FJS1770" s="12"/>
      <c r="FJT1770" s="12"/>
      <c r="FJU1770" s="12"/>
      <c r="FJV1770" s="12"/>
      <c r="FJW1770" s="12"/>
      <c r="FJX1770" s="12"/>
      <c r="FJY1770" s="12"/>
      <c r="FJZ1770" s="12"/>
      <c r="FKA1770" s="12"/>
      <c r="FKB1770" s="12"/>
      <c r="FKC1770" s="12"/>
      <c r="FKD1770" s="12"/>
      <c r="FKE1770" s="12"/>
      <c r="FKF1770" s="12"/>
      <c r="FKG1770" s="12"/>
      <c r="FKH1770" s="12"/>
      <c r="FKI1770" s="12"/>
      <c r="FKJ1770" s="12"/>
      <c r="FKK1770" s="12"/>
      <c r="FKL1770" s="12"/>
      <c r="FKM1770" s="12"/>
      <c r="FKN1770" s="12"/>
      <c r="FKO1770" s="12"/>
      <c r="FKP1770" s="12"/>
      <c r="FKQ1770" s="12"/>
      <c r="FKR1770" s="12"/>
      <c r="FKS1770" s="12"/>
      <c r="FKT1770" s="12"/>
      <c r="FKU1770" s="12"/>
      <c r="FKV1770" s="12"/>
      <c r="FKW1770" s="12"/>
      <c r="FKX1770" s="12"/>
      <c r="FKY1770" s="12"/>
      <c r="FKZ1770" s="12"/>
      <c r="FLA1770" s="12"/>
      <c r="FLB1770" s="12"/>
      <c r="FLC1770" s="12"/>
      <c r="FLD1770" s="12"/>
      <c r="FLE1770" s="12"/>
      <c r="FLF1770" s="12"/>
      <c r="FLG1770" s="12"/>
      <c r="FLH1770" s="12"/>
      <c r="FLI1770" s="12"/>
      <c r="FLJ1770" s="12"/>
      <c r="FLK1770" s="12"/>
      <c r="FLL1770" s="12"/>
      <c r="FLM1770" s="12"/>
      <c r="FLN1770" s="12"/>
      <c r="FLO1770" s="12"/>
      <c r="FLP1770" s="12"/>
      <c r="FLQ1770" s="12"/>
      <c r="FLR1770" s="12"/>
      <c r="FLS1770" s="12"/>
      <c r="FLT1770" s="12"/>
      <c r="FLU1770" s="12"/>
      <c r="FLV1770" s="12"/>
      <c r="FLW1770" s="12"/>
      <c r="FLX1770" s="12"/>
      <c r="FLY1770" s="12"/>
      <c r="FLZ1770" s="12"/>
      <c r="FMA1770" s="12"/>
      <c r="FMB1770" s="12"/>
      <c r="FMC1770" s="12"/>
      <c r="FMD1770" s="12"/>
      <c r="FME1770" s="12"/>
      <c r="FMF1770" s="12"/>
      <c r="FMG1770" s="12"/>
      <c r="FMH1770" s="12"/>
      <c r="FMI1770" s="12"/>
      <c r="FMJ1770" s="12"/>
      <c r="FMK1770" s="12"/>
      <c r="FML1770" s="12"/>
      <c r="FMM1770" s="12"/>
      <c r="FMN1770" s="12"/>
      <c r="FMO1770" s="12"/>
      <c r="FMP1770" s="12"/>
      <c r="FMQ1770" s="12"/>
      <c r="FMR1770" s="12"/>
      <c r="FMS1770" s="12"/>
      <c r="FMT1770" s="12"/>
      <c r="FMU1770" s="12"/>
      <c r="FMV1770" s="12"/>
      <c r="FMW1770" s="12"/>
      <c r="FMX1770" s="12"/>
      <c r="FMY1770" s="12"/>
      <c r="FMZ1770" s="12"/>
      <c r="FNA1770" s="12"/>
      <c r="FNB1770" s="12"/>
      <c r="FNC1770" s="12"/>
      <c r="FND1770" s="12"/>
      <c r="FNE1770" s="12"/>
      <c r="FNF1770" s="12"/>
      <c r="FNG1770" s="12"/>
      <c r="FNH1770" s="12"/>
      <c r="FNI1770" s="12"/>
      <c r="FNJ1770" s="12"/>
      <c r="FNK1770" s="12"/>
      <c r="FNL1770" s="12"/>
      <c r="FNM1770" s="12"/>
      <c r="FNN1770" s="12"/>
      <c r="FNO1770" s="12"/>
      <c r="FNP1770" s="12"/>
      <c r="FNQ1770" s="12"/>
      <c r="FNR1770" s="12"/>
      <c r="FNS1770" s="12"/>
      <c r="FNT1770" s="12"/>
      <c r="FNU1770" s="12"/>
      <c r="FNV1770" s="12"/>
      <c r="FNW1770" s="12"/>
      <c r="FNX1770" s="12"/>
      <c r="FNY1770" s="12"/>
      <c r="FNZ1770" s="12"/>
      <c r="FOA1770" s="12"/>
      <c r="FOB1770" s="12"/>
      <c r="FOC1770" s="12"/>
      <c r="FOD1770" s="12"/>
      <c r="FOE1770" s="12"/>
      <c r="FOF1770" s="12"/>
      <c r="FOG1770" s="12"/>
      <c r="FOH1770" s="12"/>
      <c r="FOI1770" s="12"/>
      <c r="FOJ1770" s="12"/>
      <c r="FOK1770" s="12"/>
      <c r="FOL1770" s="12"/>
      <c r="FOM1770" s="12"/>
      <c r="FON1770" s="12"/>
      <c r="FOO1770" s="12"/>
      <c r="FOP1770" s="12"/>
      <c r="FOQ1770" s="12"/>
      <c r="FOR1770" s="12"/>
      <c r="FOS1770" s="12"/>
      <c r="FOT1770" s="12"/>
      <c r="FOU1770" s="12"/>
      <c r="FOV1770" s="12"/>
      <c r="FOW1770" s="12"/>
      <c r="FOX1770" s="12"/>
      <c r="FOY1770" s="12"/>
      <c r="FOZ1770" s="12"/>
      <c r="FPA1770" s="12"/>
      <c r="FPB1770" s="12"/>
      <c r="FPC1770" s="12"/>
      <c r="FPD1770" s="12"/>
      <c r="FPE1770" s="12"/>
      <c r="FPF1770" s="12"/>
      <c r="FPG1770" s="12"/>
      <c r="FPH1770" s="12"/>
      <c r="FPI1770" s="12"/>
      <c r="FPJ1770" s="12"/>
      <c r="FPK1770" s="12"/>
      <c r="FPL1770" s="12"/>
      <c r="FPM1770" s="12"/>
      <c r="FPN1770" s="12"/>
      <c r="FPO1770" s="12"/>
      <c r="FPP1770" s="12"/>
      <c r="FPQ1770" s="12"/>
      <c r="FPR1770" s="12"/>
      <c r="FPS1770" s="12"/>
      <c r="FPT1770" s="12"/>
      <c r="FPU1770" s="12"/>
      <c r="FPV1770" s="12"/>
      <c r="FPW1770" s="12"/>
      <c r="FPX1770" s="12"/>
      <c r="FPY1770" s="12"/>
      <c r="FPZ1770" s="12"/>
      <c r="FQA1770" s="12"/>
      <c r="FQB1770" s="12"/>
      <c r="FQC1770" s="12"/>
      <c r="FQD1770" s="12"/>
      <c r="FQE1770" s="12"/>
      <c r="FQF1770" s="12"/>
      <c r="FQG1770" s="12"/>
      <c r="FQH1770" s="12"/>
      <c r="FQI1770" s="12"/>
      <c r="FQJ1770" s="12"/>
      <c r="FQK1770" s="12"/>
      <c r="FQL1770" s="12"/>
      <c r="FQM1770" s="12"/>
      <c r="FQN1770" s="12"/>
      <c r="FQO1770" s="12"/>
      <c r="FQP1770" s="12"/>
      <c r="FQQ1770" s="12"/>
      <c r="FQR1770" s="12"/>
      <c r="FQS1770" s="12"/>
      <c r="FQT1770" s="12"/>
      <c r="FQU1770" s="12"/>
      <c r="FQV1770" s="12"/>
      <c r="FQW1770" s="12"/>
      <c r="FQX1770" s="12"/>
      <c r="FQY1770" s="12"/>
      <c r="FQZ1770" s="12"/>
      <c r="FRA1770" s="12"/>
      <c r="FRB1770" s="12"/>
      <c r="FRC1770" s="12"/>
      <c r="FRD1770" s="12"/>
      <c r="FRE1770" s="12"/>
      <c r="FRF1770" s="12"/>
      <c r="FRG1770" s="12"/>
      <c r="FRH1770" s="12"/>
      <c r="FRI1770" s="12"/>
      <c r="FRJ1770" s="12"/>
      <c r="FRK1770" s="12"/>
      <c r="FRL1770" s="12"/>
      <c r="FRM1770" s="12"/>
      <c r="FRN1770" s="12"/>
      <c r="FRO1770" s="12"/>
      <c r="FRP1770" s="12"/>
      <c r="FRQ1770" s="12"/>
      <c r="FRR1770" s="12"/>
      <c r="FRS1770" s="12"/>
      <c r="FRT1770" s="12"/>
      <c r="FRU1770" s="12"/>
      <c r="FRV1770" s="12"/>
      <c r="FRW1770" s="12"/>
      <c r="FRX1770" s="12"/>
      <c r="FRY1770" s="12"/>
      <c r="FRZ1770" s="12"/>
      <c r="FSA1770" s="12"/>
      <c r="FSB1770" s="12"/>
      <c r="FSC1770" s="12"/>
      <c r="FSD1770" s="12"/>
      <c r="FSE1770" s="12"/>
      <c r="FSF1770" s="12"/>
      <c r="FSG1770" s="12"/>
      <c r="FSH1770" s="12"/>
      <c r="FSI1770" s="12"/>
      <c r="FSJ1770" s="12"/>
      <c r="FSK1770" s="12"/>
      <c r="FSL1770" s="12"/>
      <c r="FSM1770" s="12"/>
      <c r="FSN1770" s="12"/>
      <c r="FSO1770" s="12"/>
      <c r="FSP1770" s="12"/>
      <c r="FSQ1770" s="12"/>
      <c r="FSR1770" s="12"/>
      <c r="FSS1770" s="12"/>
      <c r="FST1770" s="12"/>
      <c r="FSU1770" s="12"/>
      <c r="FSV1770" s="12"/>
      <c r="FSW1770" s="12"/>
      <c r="FSX1770" s="12"/>
      <c r="FSY1770" s="12"/>
      <c r="FSZ1770" s="12"/>
      <c r="FTA1770" s="12"/>
      <c r="FTB1770" s="12"/>
      <c r="FTC1770" s="12"/>
      <c r="FTD1770" s="12"/>
      <c r="FTE1770" s="12"/>
      <c r="FTF1770" s="12"/>
      <c r="FTG1770" s="12"/>
      <c r="FTH1770" s="12"/>
      <c r="FTI1770" s="12"/>
      <c r="FTJ1770" s="12"/>
      <c r="FTK1770" s="12"/>
      <c r="FTL1770" s="12"/>
      <c r="FTM1770" s="12"/>
      <c r="FTN1770" s="12"/>
      <c r="FTO1770" s="12"/>
      <c r="FTP1770" s="12"/>
      <c r="FTQ1770" s="12"/>
      <c r="FTR1770" s="12"/>
      <c r="FTS1770" s="12"/>
      <c r="FTT1770" s="12"/>
      <c r="FTU1770" s="12"/>
      <c r="FTV1770" s="12"/>
      <c r="FTW1770" s="12"/>
      <c r="FTX1770" s="12"/>
      <c r="FTY1770" s="12"/>
      <c r="FTZ1770" s="12"/>
      <c r="FUA1770" s="12"/>
      <c r="FUB1770" s="12"/>
      <c r="FUC1770" s="12"/>
      <c r="FUD1770" s="12"/>
      <c r="FUE1770" s="12"/>
      <c r="FUF1770" s="12"/>
      <c r="FUG1770" s="12"/>
      <c r="FUH1770" s="12"/>
      <c r="FUI1770" s="12"/>
      <c r="FUJ1770" s="12"/>
      <c r="FUK1770" s="12"/>
      <c r="FUL1770" s="12"/>
      <c r="FUM1770" s="12"/>
      <c r="FUN1770" s="12"/>
      <c r="FUO1770" s="12"/>
      <c r="FUP1770" s="12"/>
      <c r="FUQ1770" s="12"/>
      <c r="FUR1770" s="12"/>
      <c r="FUS1770" s="12"/>
      <c r="FUT1770" s="12"/>
      <c r="FUU1770" s="12"/>
      <c r="FUV1770" s="12"/>
      <c r="FUW1770" s="12"/>
      <c r="FUX1770" s="12"/>
      <c r="FUY1770" s="12"/>
      <c r="FUZ1770" s="12"/>
      <c r="FVA1770" s="12"/>
      <c r="FVB1770" s="12"/>
      <c r="FVC1770" s="12"/>
      <c r="FVD1770" s="12"/>
      <c r="FVE1770" s="12"/>
      <c r="FVF1770" s="12"/>
      <c r="FVG1770" s="12"/>
      <c r="FVH1770" s="12"/>
      <c r="FVI1770" s="12"/>
      <c r="FVJ1770" s="12"/>
      <c r="FVK1770" s="12"/>
      <c r="FVL1770" s="12"/>
      <c r="FVM1770" s="12"/>
      <c r="FVN1770" s="12"/>
      <c r="FVO1770" s="12"/>
      <c r="FVP1770" s="12"/>
      <c r="FVQ1770" s="12"/>
      <c r="FVR1770" s="12"/>
      <c r="FVS1770" s="12"/>
      <c r="FVT1770" s="12"/>
      <c r="FVU1770" s="12"/>
      <c r="FVV1770" s="12"/>
      <c r="FVW1770" s="12"/>
      <c r="FVX1770" s="12"/>
      <c r="FVY1770" s="12"/>
      <c r="FVZ1770" s="12"/>
      <c r="FWA1770" s="12"/>
      <c r="FWB1770" s="12"/>
      <c r="FWC1770" s="12"/>
      <c r="FWD1770" s="12"/>
      <c r="FWE1770" s="12"/>
      <c r="FWF1770" s="12"/>
      <c r="FWG1770" s="12"/>
      <c r="FWH1770" s="12"/>
      <c r="FWI1770" s="12"/>
      <c r="FWJ1770" s="12"/>
      <c r="FWK1770" s="12"/>
      <c r="FWL1770" s="12"/>
      <c r="FWM1770" s="12"/>
      <c r="FWN1770" s="12"/>
      <c r="FWO1770" s="12"/>
      <c r="FWP1770" s="12"/>
      <c r="FWQ1770" s="12"/>
      <c r="FWR1770" s="12"/>
      <c r="FWS1770" s="12"/>
      <c r="FWT1770" s="12"/>
      <c r="FWU1770" s="12"/>
      <c r="FWV1770" s="12"/>
      <c r="FWW1770" s="12"/>
      <c r="FWX1770" s="12"/>
      <c r="FWY1770" s="12"/>
      <c r="FWZ1770" s="12"/>
      <c r="FXA1770" s="12"/>
      <c r="FXB1770" s="12"/>
      <c r="FXC1770" s="12"/>
      <c r="FXD1770" s="12"/>
      <c r="FXE1770" s="12"/>
      <c r="FXF1770" s="12"/>
      <c r="FXG1770" s="12"/>
      <c r="FXH1770" s="12"/>
      <c r="FXI1770" s="12"/>
      <c r="FXJ1770" s="12"/>
      <c r="FXK1770" s="12"/>
      <c r="FXL1770" s="12"/>
      <c r="FXM1770" s="12"/>
      <c r="FXN1770" s="12"/>
      <c r="FXO1770" s="12"/>
      <c r="FXP1770" s="12"/>
      <c r="FXQ1770" s="12"/>
      <c r="FXR1770" s="12"/>
      <c r="FXS1770" s="12"/>
      <c r="FXT1770" s="12"/>
      <c r="FXU1770" s="12"/>
      <c r="FXV1770" s="12"/>
      <c r="FXW1770" s="12"/>
      <c r="FXX1770" s="12"/>
      <c r="FXY1770" s="12"/>
      <c r="FXZ1770" s="12"/>
      <c r="FYA1770" s="12"/>
      <c r="FYB1770" s="12"/>
      <c r="FYC1770" s="12"/>
      <c r="FYD1770" s="12"/>
      <c r="FYE1770" s="12"/>
      <c r="FYF1770" s="12"/>
      <c r="FYG1770" s="12"/>
      <c r="FYH1770" s="12"/>
      <c r="FYI1770" s="12"/>
      <c r="FYJ1770" s="12"/>
      <c r="FYK1770" s="12"/>
      <c r="FYL1770" s="12"/>
      <c r="FYM1770" s="12"/>
      <c r="FYN1770" s="12"/>
      <c r="FYO1770" s="12"/>
      <c r="FYP1770" s="12"/>
      <c r="FYQ1770" s="12"/>
      <c r="FYR1770" s="12"/>
      <c r="FYS1770" s="12"/>
      <c r="FYT1770" s="12"/>
      <c r="FYU1770" s="12"/>
      <c r="FYV1770" s="12"/>
      <c r="FYW1770" s="12"/>
      <c r="FYX1770" s="12"/>
      <c r="FYY1770" s="12"/>
      <c r="FYZ1770" s="12"/>
      <c r="FZA1770" s="12"/>
      <c r="FZB1770" s="12"/>
      <c r="FZC1770" s="12"/>
      <c r="FZD1770" s="12"/>
      <c r="FZE1770" s="12"/>
      <c r="FZF1770" s="12"/>
      <c r="FZG1770" s="12"/>
      <c r="FZH1770" s="12"/>
      <c r="FZI1770" s="12"/>
      <c r="FZJ1770" s="12"/>
      <c r="FZK1770" s="12"/>
      <c r="FZL1770" s="12"/>
      <c r="FZM1770" s="12"/>
      <c r="FZN1770" s="12"/>
      <c r="FZO1770" s="12"/>
      <c r="FZP1770" s="12"/>
      <c r="FZQ1770" s="12"/>
      <c r="FZR1770" s="12"/>
      <c r="FZS1770" s="12"/>
      <c r="FZT1770" s="12"/>
      <c r="FZU1770" s="12"/>
      <c r="FZV1770" s="12"/>
      <c r="FZW1770" s="12"/>
      <c r="FZX1770" s="12"/>
      <c r="FZY1770" s="12"/>
      <c r="FZZ1770" s="12"/>
      <c r="GAA1770" s="12"/>
      <c r="GAB1770" s="12"/>
      <c r="GAC1770" s="12"/>
      <c r="GAD1770" s="12"/>
      <c r="GAE1770" s="12"/>
      <c r="GAF1770" s="12"/>
      <c r="GAG1770" s="12"/>
      <c r="GAH1770" s="12"/>
      <c r="GAI1770" s="12"/>
      <c r="GAJ1770" s="12"/>
      <c r="GAK1770" s="12"/>
      <c r="GAL1770" s="12"/>
      <c r="GAM1770" s="12"/>
      <c r="GAN1770" s="12"/>
      <c r="GAO1770" s="12"/>
      <c r="GAP1770" s="12"/>
      <c r="GAQ1770" s="12"/>
      <c r="GAR1770" s="12"/>
      <c r="GAS1770" s="12"/>
      <c r="GAT1770" s="12"/>
      <c r="GAU1770" s="12"/>
      <c r="GAV1770" s="12"/>
      <c r="GAW1770" s="12"/>
      <c r="GAX1770" s="12"/>
      <c r="GAY1770" s="12"/>
      <c r="GAZ1770" s="12"/>
      <c r="GBA1770" s="12"/>
      <c r="GBB1770" s="12"/>
      <c r="GBC1770" s="12"/>
      <c r="GBD1770" s="12"/>
      <c r="GBE1770" s="12"/>
      <c r="GBF1770" s="12"/>
      <c r="GBG1770" s="12"/>
      <c r="GBH1770" s="12"/>
      <c r="GBI1770" s="12"/>
      <c r="GBJ1770" s="12"/>
      <c r="GBK1770" s="12"/>
      <c r="GBL1770" s="12"/>
      <c r="GBM1770" s="12"/>
      <c r="GBN1770" s="12"/>
      <c r="GBO1770" s="12"/>
      <c r="GBP1770" s="12"/>
      <c r="GBQ1770" s="12"/>
      <c r="GBR1770" s="12"/>
      <c r="GBS1770" s="12"/>
      <c r="GBT1770" s="12"/>
      <c r="GBU1770" s="12"/>
      <c r="GBV1770" s="12"/>
      <c r="GBW1770" s="12"/>
      <c r="GBX1770" s="12"/>
      <c r="GBY1770" s="12"/>
      <c r="GBZ1770" s="12"/>
      <c r="GCA1770" s="12"/>
      <c r="GCB1770" s="12"/>
      <c r="GCC1770" s="12"/>
      <c r="GCD1770" s="12"/>
      <c r="GCE1770" s="12"/>
      <c r="GCF1770" s="12"/>
      <c r="GCG1770" s="12"/>
      <c r="GCH1770" s="12"/>
      <c r="GCI1770" s="12"/>
      <c r="GCJ1770" s="12"/>
      <c r="GCK1770" s="12"/>
      <c r="GCL1770" s="12"/>
      <c r="GCM1770" s="12"/>
      <c r="GCN1770" s="12"/>
      <c r="GCO1770" s="12"/>
      <c r="GCP1770" s="12"/>
      <c r="GCQ1770" s="12"/>
      <c r="GCR1770" s="12"/>
      <c r="GCS1770" s="12"/>
      <c r="GCT1770" s="12"/>
      <c r="GCU1770" s="12"/>
      <c r="GCV1770" s="12"/>
      <c r="GCW1770" s="12"/>
      <c r="GCX1770" s="12"/>
      <c r="GCY1770" s="12"/>
      <c r="GCZ1770" s="12"/>
      <c r="GDA1770" s="12"/>
      <c r="GDB1770" s="12"/>
      <c r="GDC1770" s="12"/>
      <c r="GDD1770" s="12"/>
      <c r="GDE1770" s="12"/>
      <c r="GDF1770" s="12"/>
      <c r="GDG1770" s="12"/>
      <c r="GDH1770" s="12"/>
      <c r="GDI1770" s="12"/>
      <c r="GDJ1770" s="12"/>
      <c r="GDK1770" s="12"/>
      <c r="GDL1770" s="12"/>
      <c r="GDM1770" s="12"/>
      <c r="GDN1770" s="12"/>
      <c r="GDO1770" s="12"/>
      <c r="GDP1770" s="12"/>
      <c r="GDQ1770" s="12"/>
      <c r="GDR1770" s="12"/>
      <c r="GDS1770" s="12"/>
      <c r="GDT1770" s="12"/>
      <c r="GDU1770" s="12"/>
      <c r="GDV1770" s="12"/>
      <c r="GDW1770" s="12"/>
      <c r="GDX1770" s="12"/>
      <c r="GDY1770" s="12"/>
      <c r="GDZ1770" s="12"/>
      <c r="GEA1770" s="12"/>
      <c r="GEB1770" s="12"/>
      <c r="GEC1770" s="12"/>
      <c r="GED1770" s="12"/>
      <c r="GEE1770" s="12"/>
      <c r="GEF1770" s="12"/>
      <c r="GEG1770" s="12"/>
      <c r="GEH1770" s="12"/>
      <c r="GEI1770" s="12"/>
      <c r="GEJ1770" s="12"/>
      <c r="GEK1770" s="12"/>
      <c r="GEL1770" s="12"/>
      <c r="GEM1770" s="12"/>
      <c r="GEN1770" s="12"/>
      <c r="GEO1770" s="12"/>
      <c r="GEP1770" s="12"/>
      <c r="GEQ1770" s="12"/>
      <c r="GER1770" s="12"/>
      <c r="GES1770" s="12"/>
      <c r="GET1770" s="12"/>
      <c r="GEU1770" s="12"/>
      <c r="GEV1770" s="12"/>
      <c r="GEW1770" s="12"/>
      <c r="GEX1770" s="12"/>
      <c r="GEY1770" s="12"/>
      <c r="GEZ1770" s="12"/>
      <c r="GFA1770" s="12"/>
      <c r="GFB1770" s="12"/>
      <c r="GFC1770" s="12"/>
      <c r="GFD1770" s="12"/>
      <c r="GFE1770" s="12"/>
      <c r="GFF1770" s="12"/>
      <c r="GFG1770" s="12"/>
      <c r="GFH1770" s="12"/>
      <c r="GFI1770" s="12"/>
      <c r="GFJ1770" s="12"/>
      <c r="GFK1770" s="12"/>
      <c r="GFL1770" s="12"/>
      <c r="GFM1770" s="12"/>
      <c r="GFN1770" s="12"/>
      <c r="GFO1770" s="12"/>
      <c r="GFP1770" s="12"/>
      <c r="GFQ1770" s="12"/>
      <c r="GFR1770" s="12"/>
      <c r="GFS1770" s="12"/>
      <c r="GFT1770" s="12"/>
      <c r="GFU1770" s="12"/>
      <c r="GFV1770" s="12"/>
      <c r="GFW1770" s="12"/>
      <c r="GFX1770" s="12"/>
      <c r="GFY1770" s="12"/>
      <c r="GFZ1770" s="12"/>
      <c r="GGA1770" s="12"/>
      <c r="GGB1770" s="12"/>
      <c r="GGC1770" s="12"/>
      <c r="GGD1770" s="12"/>
      <c r="GGE1770" s="12"/>
      <c r="GGF1770" s="12"/>
      <c r="GGG1770" s="12"/>
      <c r="GGH1770" s="12"/>
      <c r="GGI1770" s="12"/>
      <c r="GGJ1770" s="12"/>
      <c r="GGK1770" s="12"/>
      <c r="GGL1770" s="12"/>
      <c r="GGM1770" s="12"/>
      <c r="GGN1770" s="12"/>
      <c r="GGO1770" s="12"/>
      <c r="GGP1770" s="12"/>
      <c r="GGQ1770" s="12"/>
      <c r="GGR1770" s="12"/>
      <c r="GGS1770" s="12"/>
      <c r="GGT1770" s="12"/>
      <c r="GGU1770" s="12"/>
      <c r="GGV1770" s="12"/>
      <c r="GGW1770" s="12"/>
      <c r="GGX1770" s="12"/>
      <c r="GGY1770" s="12"/>
      <c r="GGZ1770" s="12"/>
      <c r="GHA1770" s="12"/>
      <c r="GHB1770" s="12"/>
      <c r="GHC1770" s="12"/>
      <c r="GHD1770" s="12"/>
      <c r="GHE1770" s="12"/>
      <c r="GHF1770" s="12"/>
      <c r="GHG1770" s="12"/>
      <c r="GHH1770" s="12"/>
      <c r="GHI1770" s="12"/>
      <c r="GHJ1770" s="12"/>
      <c r="GHK1770" s="12"/>
      <c r="GHL1770" s="12"/>
      <c r="GHM1770" s="12"/>
      <c r="GHN1770" s="12"/>
      <c r="GHO1770" s="12"/>
      <c r="GHP1770" s="12"/>
      <c r="GHQ1770" s="12"/>
      <c r="GHR1770" s="12"/>
      <c r="GHS1770" s="12"/>
      <c r="GHT1770" s="12"/>
      <c r="GHU1770" s="12"/>
      <c r="GHV1770" s="12"/>
      <c r="GHW1770" s="12"/>
      <c r="GHX1770" s="12"/>
      <c r="GHY1770" s="12"/>
      <c r="GHZ1770" s="12"/>
      <c r="GIA1770" s="12"/>
      <c r="GIB1770" s="12"/>
      <c r="GIC1770" s="12"/>
      <c r="GID1770" s="12"/>
      <c r="GIE1770" s="12"/>
      <c r="GIF1770" s="12"/>
      <c r="GIG1770" s="12"/>
      <c r="GIH1770" s="12"/>
      <c r="GII1770" s="12"/>
      <c r="GIJ1770" s="12"/>
      <c r="GIK1770" s="12"/>
      <c r="GIL1770" s="12"/>
      <c r="GIM1770" s="12"/>
      <c r="GIN1770" s="12"/>
      <c r="GIO1770" s="12"/>
      <c r="GIP1770" s="12"/>
      <c r="GIQ1770" s="12"/>
      <c r="GIR1770" s="12"/>
      <c r="GIS1770" s="12"/>
      <c r="GIT1770" s="12"/>
      <c r="GIU1770" s="12"/>
      <c r="GIV1770" s="12"/>
      <c r="GIW1770" s="12"/>
      <c r="GIX1770" s="12"/>
      <c r="GIY1770" s="12"/>
      <c r="GIZ1770" s="12"/>
      <c r="GJA1770" s="12"/>
      <c r="GJB1770" s="12"/>
      <c r="GJC1770" s="12"/>
      <c r="GJD1770" s="12"/>
      <c r="GJE1770" s="12"/>
      <c r="GJF1770" s="12"/>
      <c r="GJG1770" s="12"/>
      <c r="GJH1770" s="12"/>
      <c r="GJI1770" s="12"/>
      <c r="GJJ1770" s="12"/>
      <c r="GJK1770" s="12"/>
      <c r="GJL1770" s="12"/>
      <c r="GJM1770" s="12"/>
      <c r="GJN1770" s="12"/>
      <c r="GJO1770" s="12"/>
      <c r="GJP1770" s="12"/>
      <c r="GJQ1770" s="12"/>
      <c r="GJR1770" s="12"/>
      <c r="GJS1770" s="12"/>
      <c r="GJT1770" s="12"/>
      <c r="GJU1770" s="12"/>
      <c r="GJV1770" s="12"/>
      <c r="GJW1770" s="12"/>
      <c r="GJX1770" s="12"/>
      <c r="GJY1770" s="12"/>
      <c r="GJZ1770" s="12"/>
      <c r="GKA1770" s="12"/>
      <c r="GKB1770" s="12"/>
      <c r="GKC1770" s="12"/>
      <c r="GKD1770" s="12"/>
      <c r="GKE1770" s="12"/>
      <c r="GKF1770" s="12"/>
      <c r="GKG1770" s="12"/>
      <c r="GKH1770" s="12"/>
      <c r="GKI1770" s="12"/>
      <c r="GKJ1770" s="12"/>
      <c r="GKK1770" s="12"/>
      <c r="GKL1770" s="12"/>
      <c r="GKM1770" s="12"/>
      <c r="GKN1770" s="12"/>
      <c r="GKO1770" s="12"/>
      <c r="GKP1770" s="12"/>
      <c r="GKQ1770" s="12"/>
      <c r="GKR1770" s="12"/>
      <c r="GKS1770" s="12"/>
      <c r="GKT1770" s="12"/>
      <c r="GKU1770" s="12"/>
      <c r="GKV1770" s="12"/>
      <c r="GKW1770" s="12"/>
      <c r="GKX1770" s="12"/>
      <c r="GKY1770" s="12"/>
      <c r="GKZ1770" s="12"/>
      <c r="GLA1770" s="12"/>
      <c r="GLB1770" s="12"/>
      <c r="GLC1770" s="12"/>
      <c r="GLD1770" s="12"/>
      <c r="GLE1770" s="12"/>
      <c r="GLF1770" s="12"/>
      <c r="GLG1770" s="12"/>
      <c r="GLH1770" s="12"/>
      <c r="GLI1770" s="12"/>
      <c r="GLJ1770" s="12"/>
      <c r="GLK1770" s="12"/>
      <c r="GLL1770" s="12"/>
      <c r="GLM1770" s="12"/>
      <c r="GLN1770" s="12"/>
      <c r="GLO1770" s="12"/>
      <c r="GLP1770" s="12"/>
      <c r="GLQ1770" s="12"/>
      <c r="GLR1770" s="12"/>
      <c r="GLS1770" s="12"/>
      <c r="GLT1770" s="12"/>
      <c r="GLU1770" s="12"/>
      <c r="GLV1770" s="12"/>
      <c r="GLW1770" s="12"/>
      <c r="GLX1770" s="12"/>
      <c r="GLY1770" s="12"/>
      <c r="GLZ1770" s="12"/>
      <c r="GMA1770" s="12"/>
      <c r="GMB1770" s="12"/>
      <c r="GMC1770" s="12"/>
      <c r="GMD1770" s="12"/>
      <c r="GME1770" s="12"/>
      <c r="GMF1770" s="12"/>
      <c r="GMG1770" s="12"/>
      <c r="GMH1770" s="12"/>
      <c r="GMI1770" s="12"/>
      <c r="GMJ1770" s="12"/>
      <c r="GMK1770" s="12"/>
      <c r="GML1770" s="12"/>
      <c r="GMM1770" s="12"/>
      <c r="GMN1770" s="12"/>
      <c r="GMO1770" s="12"/>
      <c r="GMP1770" s="12"/>
      <c r="GMQ1770" s="12"/>
      <c r="GMR1770" s="12"/>
      <c r="GMS1770" s="12"/>
      <c r="GMT1770" s="12"/>
      <c r="GMU1770" s="12"/>
      <c r="GMV1770" s="12"/>
      <c r="GMW1770" s="12"/>
      <c r="GMX1770" s="12"/>
      <c r="GMY1770" s="12"/>
      <c r="GMZ1770" s="12"/>
      <c r="GNA1770" s="12"/>
      <c r="GNB1770" s="12"/>
      <c r="GNC1770" s="12"/>
      <c r="GND1770" s="12"/>
      <c r="GNE1770" s="12"/>
      <c r="GNF1770" s="12"/>
      <c r="GNG1770" s="12"/>
      <c r="GNH1770" s="12"/>
      <c r="GNI1770" s="12"/>
      <c r="GNJ1770" s="12"/>
      <c r="GNK1770" s="12"/>
      <c r="GNL1770" s="12"/>
      <c r="GNM1770" s="12"/>
      <c r="GNN1770" s="12"/>
      <c r="GNO1770" s="12"/>
      <c r="GNP1770" s="12"/>
      <c r="GNQ1770" s="12"/>
      <c r="GNR1770" s="12"/>
      <c r="GNS1770" s="12"/>
      <c r="GNT1770" s="12"/>
      <c r="GNU1770" s="12"/>
      <c r="GNV1770" s="12"/>
      <c r="GNW1770" s="12"/>
      <c r="GNX1770" s="12"/>
      <c r="GNY1770" s="12"/>
      <c r="GNZ1770" s="12"/>
      <c r="GOA1770" s="12"/>
      <c r="GOB1770" s="12"/>
      <c r="GOC1770" s="12"/>
      <c r="GOD1770" s="12"/>
      <c r="GOE1770" s="12"/>
      <c r="GOF1770" s="12"/>
      <c r="GOG1770" s="12"/>
      <c r="GOH1770" s="12"/>
      <c r="GOI1770" s="12"/>
      <c r="GOJ1770" s="12"/>
      <c r="GOK1770" s="12"/>
      <c r="GOL1770" s="12"/>
      <c r="GOM1770" s="12"/>
      <c r="GON1770" s="12"/>
      <c r="GOO1770" s="12"/>
      <c r="GOP1770" s="12"/>
      <c r="GOQ1770" s="12"/>
      <c r="GOR1770" s="12"/>
      <c r="GOS1770" s="12"/>
      <c r="GOT1770" s="12"/>
      <c r="GOU1770" s="12"/>
      <c r="GOV1770" s="12"/>
      <c r="GOW1770" s="12"/>
      <c r="GOX1770" s="12"/>
      <c r="GOY1770" s="12"/>
      <c r="GOZ1770" s="12"/>
      <c r="GPA1770" s="12"/>
      <c r="GPB1770" s="12"/>
      <c r="GPC1770" s="12"/>
      <c r="GPD1770" s="12"/>
      <c r="GPE1770" s="12"/>
      <c r="GPF1770" s="12"/>
      <c r="GPG1770" s="12"/>
      <c r="GPH1770" s="12"/>
      <c r="GPI1770" s="12"/>
      <c r="GPJ1770" s="12"/>
      <c r="GPK1770" s="12"/>
      <c r="GPL1770" s="12"/>
      <c r="GPM1770" s="12"/>
      <c r="GPN1770" s="12"/>
      <c r="GPO1770" s="12"/>
      <c r="GPP1770" s="12"/>
      <c r="GPQ1770" s="12"/>
      <c r="GPR1770" s="12"/>
      <c r="GPS1770" s="12"/>
      <c r="GPT1770" s="12"/>
      <c r="GPU1770" s="12"/>
      <c r="GPV1770" s="12"/>
      <c r="GPW1770" s="12"/>
      <c r="GPX1770" s="12"/>
      <c r="GPY1770" s="12"/>
      <c r="GPZ1770" s="12"/>
      <c r="GQA1770" s="12"/>
      <c r="GQB1770" s="12"/>
      <c r="GQC1770" s="12"/>
      <c r="GQD1770" s="12"/>
      <c r="GQE1770" s="12"/>
      <c r="GQF1770" s="12"/>
      <c r="GQG1770" s="12"/>
      <c r="GQH1770" s="12"/>
      <c r="GQI1770" s="12"/>
      <c r="GQJ1770" s="12"/>
      <c r="GQK1770" s="12"/>
      <c r="GQL1770" s="12"/>
      <c r="GQM1770" s="12"/>
      <c r="GQN1770" s="12"/>
      <c r="GQO1770" s="12"/>
      <c r="GQP1770" s="12"/>
      <c r="GQQ1770" s="12"/>
      <c r="GQR1770" s="12"/>
      <c r="GQS1770" s="12"/>
      <c r="GQT1770" s="12"/>
      <c r="GQU1770" s="12"/>
      <c r="GQV1770" s="12"/>
      <c r="GQW1770" s="12"/>
      <c r="GQX1770" s="12"/>
      <c r="GQY1770" s="12"/>
      <c r="GQZ1770" s="12"/>
      <c r="GRA1770" s="12"/>
      <c r="GRB1770" s="12"/>
      <c r="GRC1770" s="12"/>
      <c r="GRD1770" s="12"/>
      <c r="GRE1770" s="12"/>
      <c r="GRF1770" s="12"/>
      <c r="GRG1770" s="12"/>
      <c r="GRH1770" s="12"/>
      <c r="GRI1770" s="12"/>
      <c r="GRJ1770" s="12"/>
      <c r="GRK1770" s="12"/>
      <c r="GRL1770" s="12"/>
      <c r="GRM1770" s="12"/>
      <c r="GRN1770" s="12"/>
      <c r="GRO1770" s="12"/>
      <c r="GRP1770" s="12"/>
      <c r="GRQ1770" s="12"/>
      <c r="GRR1770" s="12"/>
      <c r="GRS1770" s="12"/>
      <c r="GRT1770" s="12"/>
      <c r="GRU1770" s="12"/>
      <c r="GRV1770" s="12"/>
      <c r="GRW1770" s="12"/>
      <c r="GRX1770" s="12"/>
      <c r="GRY1770" s="12"/>
      <c r="GRZ1770" s="12"/>
      <c r="GSA1770" s="12"/>
      <c r="GSB1770" s="12"/>
      <c r="GSC1770" s="12"/>
      <c r="GSD1770" s="12"/>
      <c r="GSE1770" s="12"/>
      <c r="GSF1770" s="12"/>
      <c r="GSG1770" s="12"/>
      <c r="GSH1770" s="12"/>
      <c r="GSI1770" s="12"/>
      <c r="GSJ1770" s="12"/>
      <c r="GSK1770" s="12"/>
      <c r="GSL1770" s="12"/>
      <c r="GSM1770" s="12"/>
      <c r="GSN1770" s="12"/>
      <c r="GSO1770" s="12"/>
      <c r="GSP1770" s="12"/>
      <c r="GSQ1770" s="12"/>
      <c r="GSR1770" s="12"/>
      <c r="GSS1770" s="12"/>
      <c r="GST1770" s="12"/>
      <c r="GSU1770" s="12"/>
      <c r="GSV1770" s="12"/>
      <c r="GSW1770" s="12"/>
      <c r="GSX1770" s="12"/>
      <c r="GSY1770" s="12"/>
      <c r="GSZ1770" s="12"/>
      <c r="GTA1770" s="12"/>
      <c r="GTB1770" s="12"/>
      <c r="GTC1770" s="12"/>
      <c r="GTD1770" s="12"/>
      <c r="GTE1770" s="12"/>
      <c r="GTF1770" s="12"/>
      <c r="GTG1770" s="12"/>
      <c r="GTH1770" s="12"/>
      <c r="GTI1770" s="12"/>
      <c r="GTJ1770" s="12"/>
      <c r="GTK1770" s="12"/>
      <c r="GTL1770" s="12"/>
      <c r="GTM1770" s="12"/>
      <c r="GTN1770" s="12"/>
      <c r="GTO1770" s="12"/>
      <c r="GTP1770" s="12"/>
      <c r="GTQ1770" s="12"/>
      <c r="GTR1770" s="12"/>
      <c r="GTS1770" s="12"/>
      <c r="GTT1770" s="12"/>
      <c r="GTU1770" s="12"/>
      <c r="GTV1770" s="12"/>
      <c r="GTW1770" s="12"/>
      <c r="GTX1770" s="12"/>
      <c r="GTY1770" s="12"/>
      <c r="GTZ1770" s="12"/>
      <c r="GUA1770" s="12"/>
      <c r="GUB1770" s="12"/>
      <c r="GUC1770" s="12"/>
      <c r="GUD1770" s="12"/>
      <c r="GUE1770" s="12"/>
      <c r="GUF1770" s="12"/>
      <c r="GUG1770" s="12"/>
      <c r="GUH1770" s="12"/>
      <c r="GUI1770" s="12"/>
      <c r="GUJ1770" s="12"/>
      <c r="GUK1770" s="12"/>
      <c r="GUL1770" s="12"/>
      <c r="GUM1770" s="12"/>
      <c r="GUN1770" s="12"/>
      <c r="GUO1770" s="12"/>
      <c r="GUP1770" s="12"/>
      <c r="GUQ1770" s="12"/>
      <c r="GUR1770" s="12"/>
      <c r="GUS1770" s="12"/>
      <c r="GUT1770" s="12"/>
      <c r="GUU1770" s="12"/>
      <c r="GUV1770" s="12"/>
      <c r="GUW1770" s="12"/>
      <c r="GUX1770" s="12"/>
      <c r="GUY1770" s="12"/>
      <c r="GUZ1770" s="12"/>
      <c r="GVA1770" s="12"/>
      <c r="GVB1770" s="12"/>
      <c r="GVC1770" s="12"/>
      <c r="GVD1770" s="12"/>
      <c r="GVE1770" s="12"/>
      <c r="GVF1770" s="12"/>
      <c r="GVG1770" s="12"/>
      <c r="GVH1770" s="12"/>
      <c r="GVI1770" s="12"/>
      <c r="GVJ1770" s="12"/>
      <c r="GVK1770" s="12"/>
      <c r="GVL1770" s="12"/>
      <c r="GVM1770" s="12"/>
      <c r="GVN1770" s="12"/>
      <c r="GVO1770" s="12"/>
      <c r="GVP1770" s="12"/>
      <c r="GVQ1770" s="12"/>
      <c r="GVR1770" s="12"/>
      <c r="GVS1770" s="12"/>
      <c r="GVT1770" s="12"/>
      <c r="GVU1770" s="12"/>
      <c r="GVV1770" s="12"/>
      <c r="GVW1770" s="12"/>
      <c r="GVX1770" s="12"/>
      <c r="GVY1770" s="12"/>
      <c r="GVZ1770" s="12"/>
      <c r="GWA1770" s="12"/>
      <c r="GWB1770" s="12"/>
      <c r="GWC1770" s="12"/>
      <c r="GWD1770" s="12"/>
      <c r="GWE1770" s="12"/>
      <c r="GWF1770" s="12"/>
      <c r="GWG1770" s="12"/>
      <c r="GWH1770" s="12"/>
      <c r="GWI1770" s="12"/>
      <c r="GWJ1770" s="12"/>
      <c r="GWK1770" s="12"/>
      <c r="GWL1770" s="12"/>
      <c r="GWM1770" s="12"/>
      <c r="GWN1770" s="12"/>
      <c r="GWO1770" s="12"/>
      <c r="GWP1770" s="12"/>
      <c r="GWQ1770" s="12"/>
      <c r="GWR1770" s="12"/>
      <c r="GWS1770" s="12"/>
      <c r="GWT1770" s="12"/>
      <c r="GWU1770" s="12"/>
      <c r="GWV1770" s="12"/>
      <c r="GWW1770" s="12"/>
      <c r="GWX1770" s="12"/>
      <c r="GWY1770" s="12"/>
      <c r="GWZ1770" s="12"/>
      <c r="GXA1770" s="12"/>
      <c r="GXB1770" s="12"/>
      <c r="GXC1770" s="12"/>
      <c r="GXD1770" s="12"/>
      <c r="GXE1770" s="12"/>
      <c r="GXF1770" s="12"/>
      <c r="GXG1770" s="12"/>
      <c r="GXH1770" s="12"/>
      <c r="GXI1770" s="12"/>
      <c r="GXJ1770" s="12"/>
      <c r="GXK1770" s="12"/>
      <c r="GXL1770" s="12"/>
      <c r="GXM1770" s="12"/>
      <c r="GXN1770" s="12"/>
      <c r="GXO1770" s="12"/>
      <c r="GXP1770" s="12"/>
      <c r="GXQ1770" s="12"/>
      <c r="GXR1770" s="12"/>
      <c r="GXS1770" s="12"/>
      <c r="GXT1770" s="12"/>
      <c r="GXU1770" s="12"/>
      <c r="GXV1770" s="12"/>
      <c r="GXW1770" s="12"/>
      <c r="GXX1770" s="12"/>
      <c r="GXY1770" s="12"/>
      <c r="GXZ1770" s="12"/>
      <c r="GYA1770" s="12"/>
      <c r="GYB1770" s="12"/>
      <c r="GYC1770" s="12"/>
      <c r="GYD1770" s="12"/>
      <c r="GYE1770" s="12"/>
      <c r="GYF1770" s="12"/>
      <c r="GYG1770" s="12"/>
      <c r="GYH1770" s="12"/>
      <c r="GYI1770" s="12"/>
      <c r="GYJ1770" s="12"/>
      <c r="GYK1770" s="12"/>
      <c r="GYL1770" s="12"/>
      <c r="GYM1770" s="12"/>
      <c r="GYN1770" s="12"/>
      <c r="GYO1770" s="12"/>
      <c r="GYP1770" s="12"/>
      <c r="GYQ1770" s="12"/>
      <c r="GYR1770" s="12"/>
      <c r="GYS1770" s="12"/>
      <c r="GYT1770" s="12"/>
      <c r="GYU1770" s="12"/>
      <c r="GYV1770" s="12"/>
      <c r="GYW1770" s="12"/>
      <c r="GYX1770" s="12"/>
      <c r="GYY1770" s="12"/>
      <c r="GYZ1770" s="12"/>
      <c r="GZA1770" s="12"/>
      <c r="GZB1770" s="12"/>
      <c r="GZC1770" s="12"/>
      <c r="GZD1770" s="12"/>
      <c r="GZE1770" s="12"/>
      <c r="GZF1770" s="12"/>
      <c r="GZG1770" s="12"/>
      <c r="GZH1770" s="12"/>
      <c r="GZI1770" s="12"/>
      <c r="GZJ1770" s="12"/>
      <c r="GZK1770" s="12"/>
      <c r="GZL1770" s="12"/>
      <c r="GZM1770" s="12"/>
      <c r="GZN1770" s="12"/>
      <c r="GZO1770" s="12"/>
      <c r="GZP1770" s="12"/>
      <c r="GZQ1770" s="12"/>
      <c r="GZR1770" s="12"/>
      <c r="GZS1770" s="12"/>
      <c r="GZT1770" s="12"/>
      <c r="GZU1770" s="12"/>
      <c r="GZV1770" s="12"/>
      <c r="GZW1770" s="12"/>
      <c r="GZX1770" s="12"/>
      <c r="GZY1770" s="12"/>
      <c r="GZZ1770" s="12"/>
      <c r="HAA1770" s="12"/>
      <c r="HAB1770" s="12"/>
      <c r="HAC1770" s="12"/>
      <c r="HAD1770" s="12"/>
      <c r="HAE1770" s="12"/>
      <c r="HAF1770" s="12"/>
      <c r="HAG1770" s="12"/>
      <c r="HAH1770" s="12"/>
      <c r="HAI1770" s="12"/>
      <c r="HAJ1770" s="12"/>
      <c r="HAK1770" s="12"/>
      <c r="HAL1770" s="12"/>
      <c r="HAM1770" s="12"/>
      <c r="HAN1770" s="12"/>
      <c r="HAO1770" s="12"/>
      <c r="HAP1770" s="12"/>
      <c r="HAQ1770" s="12"/>
      <c r="HAR1770" s="12"/>
      <c r="HAS1770" s="12"/>
      <c r="HAT1770" s="12"/>
      <c r="HAU1770" s="12"/>
      <c r="HAV1770" s="12"/>
      <c r="HAW1770" s="12"/>
      <c r="HAX1770" s="12"/>
      <c r="HAY1770" s="12"/>
      <c r="HAZ1770" s="12"/>
      <c r="HBA1770" s="12"/>
      <c r="HBB1770" s="12"/>
      <c r="HBC1770" s="12"/>
      <c r="HBD1770" s="12"/>
      <c r="HBE1770" s="12"/>
      <c r="HBF1770" s="12"/>
      <c r="HBG1770" s="12"/>
      <c r="HBH1770" s="12"/>
      <c r="HBI1770" s="12"/>
      <c r="HBJ1770" s="12"/>
      <c r="HBK1770" s="12"/>
      <c r="HBL1770" s="12"/>
      <c r="HBM1770" s="12"/>
      <c r="HBN1770" s="12"/>
      <c r="HBO1770" s="12"/>
      <c r="HBP1770" s="12"/>
      <c r="HBQ1770" s="12"/>
      <c r="HBR1770" s="12"/>
      <c r="HBS1770" s="12"/>
      <c r="HBT1770" s="12"/>
      <c r="HBU1770" s="12"/>
      <c r="HBV1770" s="12"/>
      <c r="HBW1770" s="12"/>
      <c r="HBX1770" s="12"/>
      <c r="HBY1770" s="12"/>
      <c r="HBZ1770" s="12"/>
      <c r="HCA1770" s="12"/>
      <c r="HCB1770" s="12"/>
      <c r="HCC1770" s="12"/>
      <c r="HCD1770" s="12"/>
      <c r="HCE1770" s="12"/>
      <c r="HCF1770" s="12"/>
      <c r="HCG1770" s="12"/>
      <c r="HCH1770" s="12"/>
      <c r="HCI1770" s="12"/>
      <c r="HCJ1770" s="12"/>
      <c r="HCK1770" s="12"/>
      <c r="HCL1770" s="12"/>
      <c r="HCM1770" s="12"/>
      <c r="HCN1770" s="12"/>
      <c r="HCO1770" s="12"/>
      <c r="HCP1770" s="12"/>
      <c r="HCQ1770" s="12"/>
      <c r="HCR1770" s="12"/>
      <c r="HCS1770" s="12"/>
      <c r="HCT1770" s="12"/>
      <c r="HCU1770" s="12"/>
      <c r="HCV1770" s="12"/>
      <c r="HCW1770" s="12"/>
      <c r="HCX1770" s="12"/>
      <c r="HCY1770" s="12"/>
      <c r="HCZ1770" s="12"/>
      <c r="HDA1770" s="12"/>
      <c r="HDB1770" s="12"/>
      <c r="HDC1770" s="12"/>
      <c r="HDD1770" s="12"/>
      <c r="HDE1770" s="12"/>
      <c r="HDF1770" s="12"/>
      <c r="HDG1770" s="12"/>
      <c r="HDH1770" s="12"/>
      <c r="HDI1770" s="12"/>
      <c r="HDJ1770" s="12"/>
      <c r="HDK1770" s="12"/>
      <c r="HDL1770" s="12"/>
      <c r="HDM1770" s="12"/>
      <c r="HDN1770" s="12"/>
      <c r="HDO1770" s="12"/>
      <c r="HDP1770" s="12"/>
      <c r="HDQ1770" s="12"/>
      <c r="HDR1770" s="12"/>
      <c r="HDS1770" s="12"/>
      <c r="HDT1770" s="12"/>
      <c r="HDU1770" s="12"/>
      <c r="HDV1770" s="12"/>
      <c r="HDW1770" s="12"/>
      <c r="HDX1770" s="12"/>
      <c r="HDY1770" s="12"/>
      <c r="HDZ1770" s="12"/>
      <c r="HEA1770" s="12"/>
      <c r="HEB1770" s="12"/>
      <c r="HEC1770" s="12"/>
      <c r="HED1770" s="12"/>
      <c r="HEE1770" s="12"/>
      <c r="HEF1770" s="12"/>
      <c r="HEG1770" s="12"/>
      <c r="HEH1770" s="12"/>
      <c r="HEI1770" s="12"/>
      <c r="HEJ1770" s="12"/>
      <c r="HEK1770" s="12"/>
      <c r="HEL1770" s="12"/>
      <c r="HEM1770" s="12"/>
      <c r="HEN1770" s="12"/>
      <c r="HEO1770" s="12"/>
      <c r="HEP1770" s="12"/>
      <c r="HEQ1770" s="12"/>
      <c r="HER1770" s="12"/>
      <c r="HES1770" s="12"/>
      <c r="HET1770" s="12"/>
      <c r="HEU1770" s="12"/>
      <c r="HEV1770" s="12"/>
      <c r="HEW1770" s="12"/>
      <c r="HEX1770" s="12"/>
      <c r="HEY1770" s="12"/>
      <c r="HEZ1770" s="12"/>
      <c r="HFA1770" s="12"/>
      <c r="HFB1770" s="12"/>
      <c r="HFC1770" s="12"/>
      <c r="HFD1770" s="12"/>
      <c r="HFE1770" s="12"/>
      <c r="HFF1770" s="12"/>
      <c r="HFG1770" s="12"/>
      <c r="HFH1770" s="12"/>
      <c r="HFI1770" s="12"/>
      <c r="HFJ1770" s="12"/>
      <c r="HFK1770" s="12"/>
      <c r="HFL1770" s="12"/>
      <c r="HFM1770" s="12"/>
      <c r="HFN1770" s="12"/>
      <c r="HFO1770" s="12"/>
      <c r="HFP1770" s="12"/>
      <c r="HFQ1770" s="12"/>
      <c r="HFR1770" s="12"/>
      <c r="HFS1770" s="12"/>
      <c r="HFT1770" s="12"/>
      <c r="HFU1770" s="12"/>
      <c r="HFV1770" s="12"/>
      <c r="HFW1770" s="12"/>
      <c r="HFX1770" s="12"/>
      <c r="HFY1770" s="12"/>
      <c r="HFZ1770" s="12"/>
      <c r="HGA1770" s="12"/>
      <c r="HGB1770" s="12"/>
      <c r="HGC1770" s="12"/>
      <c r="HGD1770" s="12"/>
      <c r="HGE1770" s="12"/>
      <c r="HGF1770" s="12"/>
      <c r="HGG1770" s="12"/>
      <c r="HGH1770" s="12"/>
      <c r="HGI1770" s="12"/>
      <c r="HGJ1770" s="12"/>
      <c r="HGK1770" s="12"/>
      <c r="HGL1770" s="12"/>
      <c r="HGM1770" s="12"/>
      <c r="HGN1770" s="12"/>
      <c r="HGO1770" s="12"/>
      <c r="HGP1770" s="12"/>
      <c r="HGQ1770" s="12"/>
      <c r="HGR1770" s="12"/>
      <c r="HGS1770" s="12"/>
      <c r="HGT1770" s="12"/>
      <c r="HGU1770" s="12"/>
      <c r="HGV1770" s="12"/>
      <c r="HGW1770" s="12"/>
      <c r="HGX1770" s="12"/>
      <c r="HGY1770" s="12"/>
      <c r="HGZ1770" s="12"/>
      <c r="HHA1770" s="12"/>
      <c r="HHB1770" s="12"/>
      <c r="HHC1770" s="12"/>
      <c r="HHD1770" s="12"/>
      <c r="HHE1770" s="12"/>
      <c r="HHF1770" s="12"/>
      <c r="HHG1770" s="12"/>
      <c r="HHH1770" s="12"/>
      <c r="HHI1770" s="12"/>
      <c r="HHJ1770" s="12"/>
      <c r="HHK1770" s="12"/>
      <c r="HHL1770" s="12"/>
      <c r="HHM1770" s="12"/>
      <c r="HHN1770" s="12"/>
      <c r="HHO1770" s="12"/>
      <c r="HHP1770" s="12"/>
      <c r="HHQ1770" s="12"/>
      <c r="HHR1770" s="12"/>
      <c r="HHS1770" s="12"/>
      <c r="HHT1770" s="12"/>
      <c r="HHU1770" s="12"/>
      <c r="HHV1770" s="12"/>
      <c r="HHW1770" s="12"/>
      <c r="HHX1770" s="12"/>
      <c r="HHY1770" s="12"/>
      <c r="HHZ1770" s="12"/>
      <c r="HIA1770" s="12"/>
      <c r="HIB1770" s="12"/>
      <c r="HIC1770" s="12"/>
      <c r="HID1770" s="12"/>
      <c r="HIE1770" s="12"/>
      <c r="HIF1770" s="12"/>
      <c r="HIG1770" s="12"/>
      <c r="HIH1770" s="12"/>
      <c r="HII1770" s="12"/>
      <c r="HIJ1770" s="12"/>
      <c r="HIK1770" s="12"/>
      <c r="HIL1770" s="12"/>
      <c r="HIM1770" s="12"/>
      <c r="HIN1770" s="12"/>
      <c r="HIO1770" s="12"/>
      <c r="HIP1770" s="12"/>
      <c r="HIQ1770" s="12"/>
      <c r="HIR1770" s="12"/>
      <c r="HIS1770" s="12"/>
      <c r="HIT1770" s="12"/>
      <c r="HIU1770" s="12"/>
      <c r="HIV1770" s="12"/>
      <c r="HIW1770" s="12"/>
      <c r="HIX1770" s="12"/>
      <c r="HIY1770" s="12"/>
      <c r="HIZ1770" s="12"/>
      <c r="HJA1770" s="12"/>
      <c r="HJB1770" s="12"/>
      <c r="HJC1770" s="12"/>
      <c r="HJD1770" s="12"/>
      <c r="HJE1770" s="12"/>
      <c r="HJF1770" s="12"/>
      <c r="HJG1770" s="12"/>
      <c r="HJH1770" s="12"/>
      <c r="HJI1770" s="12"/>
      <c r="HJJ1770" s="12"/>
      <c r="HJK1770" s="12"/>
      <c r="HJL1770" s="12"/>
      <c r="HJM1770" s="12"/>
      <c r="HJN1770" s="12"/>
      <c r="HJO1770" s="12"/>
      <c r="HJP1770" s="12"/>
      <c r="HJQ1770" s="12"/>
      <c r="HJR1770" s="12"/>
      <c r="HJS1770" s="12"/>
      <c r="HJT1770" s="12"/>
      <c r="HJU1770" s="12"/>
      <c r="HJV1770" s="12"/>
      <c r="HJW1770" s="12"/>
      <c r="HJX1770" s="12"/>
      <c r="HJY1770" s="12"/>
      <c r="HJZ1770" s="12"/>
      <c r="HKA1770" s="12"/>
      <c r="HKB1770" s="12"/>
      <c r="HKC1770" s="12"/>
      <c r="HKD1770" s="12"/>
      <c r="HKE1770" s="12"/>
      <c r="HKF1770" s="12"/>
      <c r="HKG1770" s="12"/>
      <c r="HKH1770" s="12"/>
      <c r="HKI1770" s="12"/>
      <c r="HKJ1770" s="12"/>
      <c r="HKK1770" s="12"/>
      <c r="HKL1770" s="12"/>
      <c r="HKM1770" s="12"/>
      <c r="HKN1770" s="12"/>
      <c r="HKO1770" s="12"/>
      <c r="HKP1770" s="12"/>
      <c r="HKQ1770" s="12"/>
      <c r="HKR1770" s="12"/>
      <c r="HKS1770" s="12"/>
      <c r="HKT1770" s="12"/>
      <c r="HKU1770" s="12"/>
      <c r="HKV1770" s="12"/>
      <c r="HKW1770" s="12"/>
      <c r="HKX1770" s="12"/>
      <c r="HKY1770" s="12"/>
      <c r="HKZ1770" s="12"/>
      <c r="HLA1770" s="12"/>
      <c r="HLB1770" s="12"/>
      <c r="HLC1770" s="12"/>
      <c r="HLD1770" s="12"/>
      <c r="HLE1770" s="12"/>
      <c r="HLF1770" s="12"/>
      <c r="HLG1770" s="12"/>
      <c r="HLH1770" s="12"/>
      <c r="HLI1770" s="12"/>
      <c r="HLJ1770" s="12"/>
      <c r="HLK1770" s="12"/>
      <c r="HLL1770" s="12"/>
      <c r="HLM1770" s="12"/>
      <c r="HLN1770" s="12"/>
      <c r="HLO1770" s="12"/>
      <c r="HLP1770" s="12"/>
      <c r="HLQ1770" s="12"/>
      <c r="HLR1770" s="12"/>
      <c r="HLS1770" s="12"/>
      <c r="HLT1770" s="12"/>
      <c r="HLU1770" s="12"/>
      <c r="HLV1770" s="12"/>
      <c r="HLW1770" s="12"/>
      <c r="HLX1770" s="12"/>
      <c r="HLY1770" s="12"/>
      <c r="HLZ1770" s="12"/>
      <c r="HMA1770" s="12"/>
      <c r="HMB1770" s="12"/>
      <c r="HMC1770" s="12"/>
      <c r="HMD1770" s="12"/>
      <c r="HME1770" s="12"/>
      <c r="HMF1770" s="12"/>
      <c r="HMG1770" s="12"/>
      <c r="HMH1770" s="12"/>
      <c r="HMI1770" s="12"/>
      <c r="HMJ1770" s="12"/>
      <c r="HMK1770" s="12"/>
      <c r="HML1770" s="12"/>
      <c r="HMM1770" s="12"/>
      <c r="HMN1770" s="12"/>
      <c r="HMO1770" s="12"/>
      <c r="HMP1770" s="12"/>
      <c r="HMQ1770" s="12"/>
      <c r="HMR1770" s="12"/>
      <c r="HMS1770" s="12"/>
      <c r="HMT1770" s="12"/>
      <c r="HMU1770" s="12"/>
      <c r="HMV1770" s="12"/>
      <c r="HMW1770" s="12"/>
      <c r="HMX1770" s="12"/>
      <c r="HMY1770" s="12"/>
      <c r="HMZ1770" s="12"/>
      <c r="HNA1770" s="12"/>
      <c r="HNB1770" s="12"/>
      <c r="HNC1770" s="12"/>
      <c r="HND1770" s="12"/>
      <c r="HNE1770" s="12"/>
      <c r="HNF1770" s="12"/>
      <c r="HNG1770" s="12"/>
      <c r="HNH1770" s="12"/>
      <c r="HNI1770" s="12"/>
      <c r="HNJ1770" s="12"/>
      <c r="HNK1770" s="12"/>
      <c r="HNL1770" s="12"/>
      <c r="HNM1770" s="12"/>
      <c r="HNN1770" s="12"/>
      <c r="HNO1770" s="12"/>
      <c r="HNP1770" s="12"/>
      <c r="HNQ1770" s="12"/>
      <c r="HNR1770" s="12"/>
      <c r="HNS1770" s="12"/>
      <c r="HNT1770" s="12"/>
      <c r="HNU1770" s="12"/>
      <c r="HNV1770" s="12"/>
      <c r="HNW1770" s="12"/>
      <c r="HNX1770" s="12"/>
      <c r="HNY1770" s="12"/>
      <c r="HNZ1770" s="12"/>
      <c r="HOA1770" s="12"/>
      <c r="HOB1770" s="12"/>
      <c r="HOC1770" s="12"/>
      <c r="HOD1770" s="12"/>
      <c r="HOE1770" s="12"/>
      <c r="HOF1770" s="12"/>
      <c r="HOG1770" s="12"/>
      <c r="HOH1770" s="12"/>
      <c r="HOI1770" s="12"/>
      <c r="HOJ1770" s="12"/>
      <c r="HOK1770" s="12"/>
      <c r="HOL1770" s="12"/>
      <c r="HOM1770" s="12"/>
      <c r="HON1770" s="12"/>
      <c r="HOO1770" s="12"/>
      <c r="HOP1770" s="12"/>
      <c r="HOQ1770" s="12"/>
      <c r="HOR1770" s="12"/>
      <c r="HOS1770" s="12"/>
      <c r="HOT1770" s="12"/>
      <c r="HOU1770" s="12"/>
      <c r="HOV1770" s="12"/>
      <c r="HOW1770" s="12"/>
      <c r="HOX1770" s="12"/>
      <c r="HOY1770" s="12"/>
      <c r="HOZ1770" s="12"/>
      <c r="HPA1770" s="12"/>
      <c r="HPB1770" s="12"/>
      <c r="HPC1770" s="12"/>
      <c r="HPD1770" s="12"/>
      <c r="HPE1770" s="12"/>
      <c r="HPF1770" s="12"/>
      <c r="HPG1770" s="12"/>
      <c r="HPH1770" s="12"/>
      <c r="HPI1770" s="12"/>
      <c r="HPJ1770" s="12"/>
      <c r="HPK1770" s="12"/>
      <c r="HPL1770" s="12"/>
      <c r="HPM1770" s="12"/>
      <c r="HPN1770" s="12"/>
      <c r="HPO1770" s="12"/>
      <c r="HPP1770" s="12"/>
      <c r="HPQ1770" s="12"/>
      <c r="HPR1770" s="12"/>
      <c r="HPS1770" s="12"/>
      <c r="HPT1770" s="12"/>
      <c r="HPU1770" s="12"/>
      <c r="HPV1770" s="12"/>
      <c r="HPW1770" s="12"/>
      <c r="HPX1770" s="12"/>
      <c r="HPY1770" s="12"/>
      <c r="HPZ1770" s="12"/>
      <c r="HQA1770" s="12"/>
      <c r="HQB1770" s="12"/>
      <c r="HQC1770" s="12"/>
      <c r="HQD1770" s="12"/>
      <c r="HQE1770" s="12"/>
      <c r="HQF1770" s="12"/>
      <c r="HQG1770" s="12"/>
      <c r="HQH1770" s="12"/>
      <c r="HQI1770" s="12"/>
      <c r="HQJ1770" s="12"/>
      <c r="HQK1770" s="12"/>
      <c r="HQL1770" s="12"/>
      <c r="HQM1770" s="12"/>
      <c r="HQN1770" s="12"/>
      <c r="HQO1770" s="12"/>
      <c r="HQP1770" s="12"/>
      <c r="HQQ1770" s="12"/>
      <c r="HQR1770" s="12"/>
      <c r="HQS1770" s="12"/>
      <c r="HQT1770" s="12"/>
      <c r="HQU1770" s="12"/>
      <c r="HQV1770" s="12"/>
      <c r="HQW1770" s="12"/>
      <c r="HQX1770" s="12"/>
      <c r="HQY1770" s="12"/>
      <c r="HQZ1770" s="12"/>
      <c r="HRA1770" s="12"/>
      <c r="HRB1770" s="12"/>
      <c r="HRC1770" s="12"/>
      <c r="HRD1770" s="12"/>
      <c r="HRE1770" s="12"/>
      <c r="HRF1770" s="12"/>
      <c r="HRG1770" s="12"/>
      <c r="HRH1770" s="12"/>
      <c r="HRI1770" s="12"/>
      <c r="HRJ1770" s="12"/>
      <c r="HRK1770" s="12"/>
      <c r="HRL1770" s="12"/>
      <c r="HRM1770" s="12"/>
      <c r="HRN1770" s="12"/>
      <c r="HRO1770" s="12"/>
      <c r="HRP1770" s="12"/>
      <c r="HRQ1770" s="12"/>
      <c r="HRR1770" s="12"/>
      <c r="HRS1770" s="12"/>
      <c r="HRT1770" s="12"/>
      <c r="HRU1770" s="12"/>
      <c r="HRV1770" s="12"/>
      <c r="HRW1770" s="12"/>
      <c r="HRX1770" s="12"/>
      <c r="HRY1770" s="12"/>
      <c r="HRZ1770" s="12"/>
      <c r="HSA1770" s="12"/>
      <c r="HSB1770" s="12"/>
      <c r="HSC1770" s="12"/>
      <c r="HSD1770" s="12"/>
      <c r="HSE1770" s="12"/>
      <c r="HSF1770" s="12"/>
      <c r="HSG1770" s="12"/>
      <c r="HSH1770" s="12"/>
      <c r="HSI1770" s="12"/>
      <c r="HSJ1770" s="12"/>
      <c r="HSK1770" s="12"/>
      <c r="HSL1770" s="12"/>
      <c r="HSM1770" s="12"/>
      <c r="HSN1770" s="12"/>
      <c r="HSO1770" s="12"/>
      <c r="HSP1770" s="12"/>
      <c r="HSQ1770" s="12"/>
      <c r="HSR1770" s="12"/>
      <c r="HSS1770" s="12"/>
      <c r="HST1770" s="12"/>
      <c r="HSU1770" s="12"/>
      <c r="HSV1770" s="12"/>
      <c r="HSW1770" s="12"/>
      <c r="HSX1770" s="12"/>
      <c r="HSY1770" s="12"/>
      <c r="HSZ1770" s="12"/>
      <c r="HTA1770" s="12"/>
      <c r="HTB1770" s="12"/>
      <c r="HTC1770" s="12"/>
      <c r="HTD1770" s="12"/>
      <c r="HTE1770" s="12"/>
      <c r="HTF1770" s="12"/>
      <c r="HTG1770" s="12"/>
      <c r="HTH1770" s="12"/>
      <c r="HTI1770" s="12"/>
      <c r="HTJ1770" s="12"/>
      <c r="HTK1770" s="12"/>
      <c r="HTL1770" s="12"/>
      <c r="HTM1770" s="12"/>
      <c r="HTN1770" s="12"/>
      <c r="HTO1770" s="12"/>
      <c r="HTP1770" s="12"/>
      <c r="HTQ1770" s="12"/>
      <c r="HTR1770" s="12"/>
      <c r="HTS1770" s="12"/>
      <c r="HTT1770" s="12"/>
      <c r="HTU1770" s="12"/>
      <c r="HTV1770" s="12"/>
      <c r="HTW1770" s="12"/>
      <c r="HTX1770" s="12"/>
      <c r="HTY1770" s="12"/>
      <c r="HTZ1770" s="12"/>
      <c r="HUA1770" s="12"/>
      <c r="HUB1770" s="12"/>
      <c r="HUC1770" s="12"/>
      <c r="HUD1770" s="12"/>
      <c r="HUE1770" s="12"/>
      <c r="HUF1770" s="12"/>
      <c r="HUG1770" s="12"/>
      <c r="HUH1770" s="12"/>
      <c r="HUI1770" s="12"/>
      <c r="HUJ1770" s="12"/>
      <c r="HUK1770" s="12"/>
      <c r="HUL1770" s="12"/>
      <c r="HUM1770" s="12"/>
      <c r="HUN1770" s="12"/>
      <c r="HUO1770" s="12"/>
      <c r="HUP1770" s="12"/>
      <c r="HUQ1770" s="12"/>
      <c r="HUR1770" s="12"/>
      <c r="HUS1770" s="12"/>
      <c r="HUT1770" s="12"/>
      <c r="HUU1770" s="12"/>
      <c r="HUV1770" s="12"/>
      <c r="HUW1770" s="12"/>
      <c r="HUX1770" s="12"/>
      <c r="HUY1770" s="12"/>
      <c r="HUZ1770" s="12"/>
      <c r="HVA1770" s="12"/>
      <c r="HVB1770" s="12"/>
      <c r="HVC1770" s="12"/>
      <c r="HVD1770" s="12"/>
      <c r="HVE1770" s="12"/>
      <c r="HVF1770" s="12"/>
      <c r="HVG1770" s="12"/>
      <c r="HVH1770" s="12"/>
      <c r="HVI1770" s="12"/>
      <c r="HVJ1770" s="12"/>
      <c r="HVK1770" s="12"/>
      <c r="HVL1770" s="12"/>
      <c r="HVM1770" s="12"/>
      <c r="HVN1770" s="12"/>
      <c r="HVO1770" s="12"/>
      <c r="HVP1770" s="12"/>
      <c r="HVQ1770" s="12"/>
      <c r="HVR1770" s="12"/>
      <c r="HVS1770" s="12"/>
      <c r="HVT1770" s="12"/>
      <c r="HVU1770" s="12"/>
      <c r="HVV1770" s="12"/>
      <c r="HVW1770" s="12"/>
      <c r="HVX1770" s="12"/>
      <c r="HVY1770" s="12"/>
      <c r="HVZ1770" s="12"/>
      <c r="HWA1770" s="12"/>
      <c r="HWB1770" s="12"/>
      <c r="HWC1770" s="12"/>
      <c r="HWD1770" s="12"/>
      <c r="HWE1770" s="12"/>
      <c r="HWF1770" s="12"/>
      <c r="HWG1770" s="12"/>
      <c r="HWH1770" s="12"/>
      <c r="HWI1770" s="12"/>
      <c r="HWJ1770" s="12"/>
      <c r="HWK1770" s="12"/>
      <c r="HWL1770" s="12"/>
      <c r="HWM1770" s="12"/>
      <c r="HWN1770" s="12"/>
      <c r="HWO1770" s="12"/>
      <c r="HWP1770" s="12"/>
      <c r="HWQ1770" s="12"/>
      <c r="HWR1770" s="12"/>
      <c r="HWS1770" s="12"/>
      <c r="HWT1770" s="12"/>
      <c r="HWU1770" s="12"/>
      <c r="HWV1770" s="12"/>
      <c r="HWW1770" s="12"/>
      <c r="HWX1770" s="12"/>
      <c r="HWY1770" s="12"/>
      <c r="HWZ1770" s="12"/>
      <c r="HXA1770" s="12"/>
      <c r="HXB1770" s="12"/>
      <c r="HXC1770" s="12"/>
      <c r="HXD1770" s="12"/>
      <c r="HXE1770" s="12"/>
      <c r="HXF1770" s="12"/>
      <c r="HXG1770" s="12"/>
      <c r="HXH1770" s="12"/>
      <c r="HXI1770" s="12"/>
      <c r="HXJ1770" s="12"/>
      <c r="HXK1770" s="12"/>
      <c r="HXL1770" s="12"/>
      <c r="HXM1770" s="12"/>
      <c r="HXN1770" s="12"/>
      <c r="HXO1770" s="12"/>
      <c r="HXP1770" s="12"/>
      <c r="HXQ1770" s="12"/>
      <c r="HXR1770" s="12"/>
      <c r="HXS1770" s="12"/>
      <c r="HXT1770" s="12"/>
      <c r="HXU1770" s="12"/>
      <c r="HXV1770" s="12"/>
      <c r="HXW1770" s="12"/>
      <c r="HXX1770" s="12"/>
      <c r="HXY1770" s="12"/>
      <c r="HXZ1770" s="12"/>
      <c r="HYA1770" s="12"/>
      <c r="HYB1770" s="12"/>
      <c r="HYC1770" s="12"/>
      <c r="HYD1770" s="12"/>
      <c r="HYE1770" s="12"/>
      <c r="HYF1770" s="12"/>
      <c r="HYG1770" s="12"/>
      <c r="HYH1770" s="12"/>
      <c r="HYI1770" s="12"/>
      <c r="HYJ1770" s="12"/>
      <c r="HYK1770" s="12"/>
      <c r="HYL1770" s="12"/>
      <c r="HYM1770" s="12"/>
      <c r="HYN1770" s="12"/>
      <c r="HYO1770" s="12"/>
      <c r="HYP1770" s="12"/>
      <c r="HYQ1770" s="12"/>
      <c r="HYR1770" s="12"/>
      <c r="HYS1770" s="12"/>
      <c r="HYT1770" s="12"/>
      <c r="HYU1770" s="12"/>
      <c r="HYV1770" s="12"/>
      <c r="HYW1770" s="12"/>
      <c r="HYX1770" s="12"/>
      <c r="HYY1770" s="12"/>
      <c r="HYZ1770" s="12"/>
      <c r="HZA1770" s="12"/>
      <c r="HZB1770" s="12"/>
      <c r="HZC1770" s="12"/>
      <c r="HZD1770" s="12"/>
      <c r="HZE1770" s="12"/>
      <c r="HZF1770" s="12"/>
      <c r="HZG1770" s="12"/>
      <c r="HZH1770" s="12"/>
      <c r="HZI1770" s="12"/>
      <c r="HZJ1770" s="12"/>
      <c r="HZK1770" s="12"/>
      <c r="HZL1770" s="12"/>
      <c r="HZM1770" s="12"/>
      <c r="HZN1770" s="12"/>
      <c r="HZO1770" s="12"/>
      <c r="HZP1770" s="12"/>
      <c r="HZQ1770" s="12"/>
      <c r="HZR1770" s="12"/>
      <c r="HZS1770" s="12"/>
      <c r="HZT1770" s="12"/>
      <c r="HZU1770" s="12"/>
      <c r="HZV1770" s="12"/>
      <c r="HZW1770" s="12"/>
      <c r="HZX1770" s="12"/>
      <c r="HZY1770" s="12"/>
      <c r="HZZ1770" s="12"/>
      <c r="IAA1770" s="12"/>
      <c r="IAB1770" s="12"/>
      <c r="IAC1770" s="12"/>
      <c r="IAD1770" s="12"/>
      <c r="IAE1770" s="12"/>
      <c r="IAF1770" s="12"/>
      <c r="IAG1770" s="12"/>
      <c r="IAH1770" s="12"/>
      <c r="IAI1770" s="12"/>
      <c r="IAJ1770" s="12"/>
      <c r="IAK1770" s="12"/>
      <c r="IAL1770" s="12"/>
      <c r="IAM1770" s="12"/>
      <c r="IAN1770" s="12"/>
      <c r="IAO1770" s="12"/>
      <c r="IAP1770" s="12"/>
      <c r="IAQ1770" s="12"/>
      <c r="IAR1770" s="12"/>
      <c r="IAS1770" s="12"/>
      <c r="IAT1770" s="12"/>
      <c r="IAU1770" s="12"/>
      <c r="IAV1770" s="12"/>
      <c r="IAW1770" s="12"/>
      <c r="IAX1770" s="12"/>
      <c r="IAY1770" s="12"/>
      <c r="IAZ1770" s="12"/>
      <c r="IBA1770" s="12"/>
      <c r="IBB1770" s="12"/>
      <c r="IBC1770" s="12"/>
      <c r="IBD1770" s="12"/>
      <c r="IBE1770" s="12"/>
      <c r="IBF1770" s="12"/>
      <c r="IBG1770" s="12"/>
      <c r="IBH1770" s="12"/>
      <c r="IBI1770" s="12"/>
      <c r="IBJ1770" s="12"/>
      <c r="IBK1770" s="12"/>
      <c r="IBL1770" s="12"/>
      <c r="IBM1770" s="12"/>
      <c r="IBN1770" s="12"/>
      <c r="IBO1770" s="12"/>
      <c r="IBP1770" s="12"/>
      <c r="IBQ1770" s="12"/>
      <c r="IBR1770" s="12"/>
      <c r="IBS1770" s="12"/>
      <c r="IBT1770" s="12"/>
      <c r="IBU1770" s="12"/>
      <c r="IBV1770" s="12"/>
      <c r="IBW1770" s="12"/>
      <c r="IBX1770" s="12"/>
      <c r="IBY1770" s="12"/>
      <c r="IBZ1770" s="12"/>
      <c r="ICA1770" s="12"/>
      <c r="ICB1770" s="12"/>
      <c r="ICC1770" s="12"/>
      <c r="ICD1770" s="12"/>
      <c r="ICE1770" s="12"/>
      <c r="ICF1770" s="12"/>
      <c r="ICG1770" s="12"/>
      <c r="ICH1770" s="12"/>
      <c r="ICI1770" s="12"/>
      <c r="ICJ1770" s="12"/>
      <c r="ICK1770" s="12"/>
      <c r="ICL1770" s="12"/>
      <c r="ICM1770" s="12"/>
      <c r="ICN1770" s="12"/>
      <c r="ICO1770" s="12"/>
      <c r="ICP1770" s="12"/>
      <c r="ICQ1770" s="12"/>
      <c r="ICR1770" s="12"/>
      <c r="ICS1770" s="12"/>
      <c r="ICT1770" s="12"/>
      <c r="ICU1770" s="12"/>
      <c r="ICV1770" s="12"/>
      <c r="ICW1770" s="12"/>
      <c r="ICX1770" s="12"/>
      <c r="ICY1770" s="12"/>
      <c r="ICZ1770" s="12"/>
      <c r="IDA1770" s="12"/>
      <c r="IDB1770" s="12"/>
      <c r="IDC1770" s="12"/>
      <c r="IDD1770" s="12"/>
      <c r="IDE1770" s="12"/>
      <c r="IDF1770" s="12"/>
      <c r="IDG1770" s="12"/>
      <c r="IDH1770" s="12"/>
      <c r="IDI1770" s="12"/>
      <c r="IDJ1770" s="12"/>
      <c r="IDK1770" s="12"/>
      <c r="IDL1770" s="12"/>
      <c r="IDM1770" s="12"/>
      <c r="IDN1770" s="12"/>
      <c r="IDO1770" s="12"/>
      <c r="IDP1770" s="12"/>
      <c r="IDQ1770" s="12"/>
      <c r="IDR1770" s="12"/>
      <c r="IDS1770" s="12"/>
      <c r="IDT1770" s="12"/>
      <c r="IDU1770" s="12"/>
      <c r="IDV1770" s="12"/>
      <c r="IDW1770" s="12"/>
      <c r="IDX1770" s="12"/>
      <c r="IDY1770" s="12"/>
      <c r="IDZ1770" s="12"/>
      <c r="IEA1770" s="12"/>
      <c r="IEB1770" s="12"/>
      <c r="IEC1770" s="12"/>
      <c r="IED1770" s="12"/>
      <c r="IEE1770" s="12"/>
      <c r="IEF1770" s="12"/>
      <c r="IEG1770" s="12"/>
      <c r="IEH1770" s="12"/>
      <c r="IEI1770" s="12"/>
      <c r="IEJ1770" s="12"/>
      <c r="IEK1770" s="12"/>
      <c r="IEL1770" s="12"/>
      <c r="IEM1770" s="12"/>
      <c r="IEN1770" s="12"/>
      <c r="IEO1770" s="12"/>
      <c r="IEP1770" s="12"/>
      <c r="IEQ1770" s="12"/>
      <c r="IER1770" s="12"/>
      <c r="IES1770" s="12"/>
      <c r="IET1770" s="12"/>
      <c r="IEU1770" s="12"/>
      <c r="IEV1770" s="12"/>
      <c r="IEW1770" s="12"/>
      <c r="IEX1770" s="12"/>
      <c r="IEY1770" s="12"/>
      <c r="IEZ1770" s="12"/>
      <c r="IFA1770" s="12"/>
      <c r="IFB1770" s="12"/>
      <c r="IFC1770" s="12"/>
      <c r="IFD1770" s="12"/>
      <c r="IFE1770" s="12"/>
      <c r="IFF1770" s="12"/>
      <c r="IFG1770" s="12"/>
      <c r="IFH1770" s="12"/>
      <c r="IFI1770" s="12"/>
      <c r="IFJ1770" s="12"/>
      <c r="IFK1770" s="12"/>
      <c r="IFL1770" s="12"/>
      <c r="IFM1770" s="12"/>
      <c r="IFN1770" s="12"/>
      <c r="IFO1770" s="12"/>
      <c r="IFP1770" s="12"/>
      <c r="IFQ1770" s="12"/>
      <c r="IFR1770" s="12"/>
      <c r="IFS1770" s="12"/>
      <c r="IFT1770" s="12"/>
      <c r="IFU1770" s="12"/>
      <c r="IFV1770" s="12"/>
      <c r="IFW1770" s="12"/>
      <c r="IFX1770" s="12"/>
      <c r="IFY1770" s="12"/>
      <c r="IFZ1770" s="12"/>
      <c r="IGA1770" s="12"/>
      <c r="IGB1770" s="12"/>
      <c r="IGC1770" s="12"/>
      <c r="IGD1770" s="12"/>
      <c r="IGE1770" s="12"/>
      <c r="IGF1770" s="12"/>
      <c r="IGG1770" s="12"/>
      <c r="IGH1770" s="12"/>
      <c r="IGI1770" s="12"/>
      <c r="IGJ1770" s="12"/>
      <c r="IGK1770" s="12"/>
      <c r="IGL1770" s="12"/>
      <c r="IGM1770" s="12"/>
      <c r="IGN1770" s="12"/>
      <c r="IGO1770" s="12"/>
      <c r="IGP1770" s="12"/>
      <c r="IGQ1770" s="12"/>
      <c r="IGR1770" s="12"/>
      <c r="IGS1770" s="12"/>
      <c r="IGT1770" s="12"/>
      <c r="IGU1770" s="12"/>
      <c r="IGV1770" s="12"/>
      <c r="IGW1770" s="12"/>
      <c r="IGX1770" s="12"/>
      <c r="IGY1770" s="12"/>
      <c r="IGZ1770" s="12"/>
      <c r="IHA1770" s="12"/>
      <c r="IHB1770" s="12"/>
      <c r="IHC1770" s="12"/>
      <c r="IHD1770" s="12"/>
      <c r="IHE1770" s="12"/>
      <c r="IHF1770" s="12"/>
      <c r="IHG1770" s="12"/>
      <c r="IHH1770" s="12"/>
      <c r="IHI1770" s="12"/>
      <c r="IHJ1770" s="12"/>
      <c r="IHK1770" s="12"/>
      <c r="IHL1770" s="12"/>
      <c r="IHM1770" s="12"/>
      <c r="IHN1770" s="12"/>
      <c r="IHO1770" s="12"/>
      <c r="IHP1770" s="12"/>
      <c r="IHQ1770" s="12"/>
      <c r="IHR1770" s="12"/>
      <c r="IHS1770" s="12"/>
      <c r="IHT1770" s="12"/>
      <c r="IHU1770" s="12"/>
      <c r="IHV1770" s="12"/>
      <c r="IHW1770" s="12"/>
      <c r="IHX1770" s="12"/>
      <c r="IHY1770" s="12"/>
      <c r="IHZ1770" s="12"/>
      <c r="IIA1770" s="12"/>
      <c r="IIB1770" s="12"/>
      <c r="IIC1770" s="12"/>
      <c r="IID1770" s="12"/>
      <c r="IIE1770" s="12"/>
      <c r="IIF1770" s="12"/>
      <c r="IIG1770" s="12"/>
      <c r="IIH1770" s="12"/>
      <c r="III1770" s="12"/>
      <c r="IIJ1770" s="12"/>
      <c r="IIK1770" s="12"/>
      <c r="IIL1770" s="12"/>
      <c r="IIM1770" s="12"/>
      <c r="IIN1770" s="12"/>
      <c r="IIO1770" s="12"/>
      <c r="IIP1770" s="12"/>
      <c r="IIQ1770" s="12"/>
      <c r="IIR1770" s="12"/>
      <c r="IIS1770" s="12"/>
      <c r="IIT1770" s="12"/>
      <c r="IIU1770" s="12"/>
      <c r="IIV1770" s="12"/>
      <c r="IIW1770" s="12"/>
      <c r="IIX1770" s="12"/>
      <c r="IIY1770" s="12"/>
      <c r="IIZ1770" s="12"/>
      <c r="IJA1770" s="12"/>
      <c r="IJB1770" s="12"/>
      <c r="IJC1770" s="12"/>
      <c r="IJD1770" s="12"/>
      <c r="IJE1770" s="12"/>
      <c r="IJF1770" s="12"/>
      <c r="IJG1770" s="12"/>
      <c r="IJH1770" s="12"/>
      <c r="IJI1770" s="12"/>
      <c r="IJJ1770" s="12"/>
      <c r="IJK1770" s="12"/>
      <c r="IJL1770" s="12"/>
      <c r="IJM1770" s="12"/>
      <c r="IJN1770" s="12"/>
      <c r="IJO1770" s="12"/>
      <c r="IJP1770" s="12"/>
      <c r="IJQ1770" s="12"/>
      <c r="IJR1770" s="12"/>
      <c r="IJS1770" s="12"/>
      <c r="IJT1770" s="12"/>
      <c r="IJU1770" s="12"/>
      <c r="IJV1770" s="12"/>
      <c r="IJW1770" s="12"/>
      <c r="IJX1770" s="12"/>
      <c r="IJY1770" s="12"/>
      <c r="IJZ1770" s="12"/>
      <c r="IKA1770" s="12"/>
      <c r="IKB1770" s="12"/>
      <c r="IKC1770" s="12"/>
      <c r="IKD1770" s="12"/>
      <c r="IKE1770" s="12"/>
      <c r="IKF1770" s="12"/>
      <c r="IKG1770" s="12"/>
      <c r="IKH1770" s="12"/>
      <c r="IKI1770" s="12"/>
      <c r="IKJ1770" s="12"/>
      <c r="IKK1770" s="12"/>
      <c r="IKL1770" s="12"/>
      <c r="IKM1770" s="12"/>
      <c r="IKN1770" s="12"/>
      <c r="IKO1770" s="12"/>
      <c r="IKP1770" s="12"/>
      <c r="IKQ1770" s="12"/>
      <c r="IKR1770" s="12"/>
      <c r="IKS1770" s="12"/>
      <c r="IKT1770" s="12"/>
      <c r="IKU1770" s="12"/>
      <c r="IKV1770" s="12"/>
      <c r="IKW1770" s="12"/>
      <c r="IKX1770" s="12"/>
      <c r="IKY1770" s="12"/>
      <c r="IKZ1770" s="12"/>
      <c r="ILA1770" s="12"/>
      <c r="ILB1770" s="12"/>
      <c r="ILC1770" s="12"/>
      <c r="ILD1770" s="12"/>
      <c r="ILE1770" s="12"/>
      <c r="ILF1770" s="12"/>
      <c r="ILG1770" s="12"/>
      <c r="ILH1770" s="12"/>
      <c r="ILI1770" s="12"/>
      <c r="ILJ1770" s="12"/>
      <c r="ILK1770" s="12"/>
      <c r="ILL1770" s="12"/>
      <c r="ILM1770" s="12"/>
      <c r="ILN1770" s="12"/>
      <c r="ILO1770" s="12"/>
      <c r="ILP1770" s="12"/>
      <c r="ILQ1770" s="12"/>
      <c r="ILR1770" s="12"/>
      <c r="ILS1770" s="12"/>
      <c r="ILT1770" s="12"/>
      <c r="ILU1770" s="12"/>
      <c r="ILV1770" s="12"/>
      <c r="ILW1770" s="12"/>
      <c r="ILX1770" s="12"/>
      <c r="ILY1770" s="12"/>
      <c r="ILZ1770" s="12"/>
      <c r="IMA1770" s="12"/>
      <c r="IMB1770" s="12"/>
      <c r="IMC1770" s="12"/>
      <c r="IMD1770" s="12"/>
      <c r="IME1770" s="12"/>
      <c r="IMF1770" s="12"/>
      <c r="IMG1770" s="12"/>
      <c r="IMH1770" s="12"/>
      <c r="IMI1770" s="12"/>
      <c r="IMJ1770" s="12"/>
      <c r="IMK1770" s="12"/>
      <c r="IML1770" s="12"/>
      <c r="IMM1770" s="12"/>
      <c r="IMN1770" s="12"/>
      <c r="IMO1770" s="12"/>
      <c r="IMP1770" s="12"/>
      <c r="IMQ1770" s="12"/>
      <c r="IMR1770" s="12"/>
      <c r="IMS1770" s="12"/>
      <c r="IMT1770" s="12"/>
      <c r="IMU1770" s="12"/>
      <c r="IMV1770" s="12"/>
      <c r="IMW1770" s="12"/>
      <c r="IMX1770" s="12"/>
      <c r="IMY1770" s="12"/>
      <c r="IMZ1770" s="12"/>
      <c r="INA1770" s="12"/>
      <c r="INB1770" s="12"/>
      <c r="INC1770" s="12"/>
      <c r="IND1770" s="12"/>
      <c r="INE1770" s="12"/>
      <c r="INF1770" s="12"/>
      <c r="ING1770" s="12"/>
      <c r="INH1770" s="12"/>
      <c r="INI1770" s="12"/>
      <c r="INJ1770" s="12"/>
      <c r="INK1770" s="12"/>
      <c r="INL1770" s="12"/>
      <c r="INM1770" s="12"/>
      <c r="INN1770" s="12"/>
      <c r="INO1770" s="12"/>
      <c r="INP1770" s="12"/>
      <c r="INQ1770" s="12"/>
      <c r="INR1770" s="12"/>
      <c r="INS1770" s="12"/>
      <c r="INT1770" s="12"/>
      <c r="INU1770" s="12"/>
      <c r="INV1770" s="12"/>
      <c r="INW1770" s="12"/>
      <c r="INX1770" s="12"/>
      <c r="INY1770" s="12"/>
      <c r="INZ1770" s="12"/>
      <c r="IOA1770" s="12"/>
      <c r="IOB1770" s="12"/>
      <c r="IOC1770" s="12"/>
      <c r="IOD1770" s="12"/>
      <c r="IOE1770" s="12"/>
      <c r="IOF1770" s="12"/>
      <c r="IOG1770" s="12"/>
      <c r="IOH1770" s="12"/>
      <c r="IOI1770" s="12"/>
      <c r="IOJ1770" s="12"/>
      <c r="IOK1770" s="12"/>
      <c r="IOL1770" s="12"/>
      <c r="IOM1770" s="12"/>
      <c r="ION1770" s="12"/>
      <c r="IOO1770" s="12"/>
      <c r="IOP1770" s="12"/>
      <c r="IOQ1770" s="12"/>
      <c r="IOR1770" s="12"/>
      <c r="IOS1770" s="12"/>
      <c r="IOT1770" s="12"/>
      <c r="IOU1770" s="12"/>
      <c r="IOV1770" s="12"/>
      <c r="IOW1770" s="12"/>
      <c r="IOX1770" s="12"/>
      <c r="IOY1770" s="12"/>
      <c r="IOZ1770" s="12"/>
      <c r="IPA1770" s="12"/>
      <c r="IPB1770" s="12"/>
      <c r="IPC1770" s="12"/>
      <c r="IPD1770" s="12"/>
      <c r="IPE1770" s="12"/>
      <c r="IPF1770" s="12"/>
      <c r="IPG1770" s="12"/>
      <c r="IPH1770" s="12"/>
      <c r="IPI1770" s="12"/>
      <c r="IPJ1770" s="12"/>
      <c r="IPK1770" s="12"/>
      <c r="IPL1770" s="12"/>
      <c r="IPM1770" s="12"/>
      <c r="IPN1770" s="12"/>
      <c r="IPO1770" s="12"/>
      <c r="IPP1770" s="12"/>
      <c r="IPQ1770" s="12"/>
      <c r="IPR1770" s="12"/>
      <c r="IPS1770" s="12"/>
      <c r="IPT1770" s="12"/>
      <c r="IPU1770" s="12"/>
      <c r="IPV1770" s="12"/>
      <c r="IPW1770" s="12"/>
      <c r="IPX1770" s="12"/>
      <c r="IPY1770" s="12"/>
      <c r="IPZ1770" s="12"/>
      <c r="IQA1770" s="12"/>
      <c r="IQB1770" s="12"/>
      <c r="IQC1770" s="12"/>
      <c r="IQD1770" s="12"/>
      <c r="IQE1770" s="12"/>
      <c r="IQF1770" s="12"/>
      <c r="IQG1770" s="12"/>
      <c r="IQH1770" s="12"/>
      <c r="IQI1770" s="12"/>
      <c r="IQJ1770" s="12"/>
      <c r="IQK1770" s="12"/>
      <c r="IQL1770" s="12"/>
      <c r="IQM1770" s="12"/>
      <c r="IQN1770" s="12"/>
      <c r="IQO1770" s="12"/>
      <c r="IQP1770" s="12"/>
      <c r="IQQ1770" s="12"/>
      <c r="IQR1770" s="12"/>
      <c r="IQS1770" s="12"/>
      <c r="IQT1770" s="12"/>
      <c r="IQU1770" s="12"/>
      <c r="IQV1770" s="12"/>
      <c r="IQW1770" s="12"/>
      <c r="IQX1770" s="12"/>
      <c r="IQY1770" s="12"/>
      <c r="IQZ1770" s="12"/>
      <c r="IRA1770" s="12"/>
      <c r="IRB1770" s="12"/>
      <c r="IRC1770" s="12"/>
      <c r="IRD1770" s="12"/>
      <c r="IRE1770" s="12"/>
      <c r="IRF1770" s="12"/>
      <c r="IRG1770" s="12"/>
      <c r="IRH1770" s="12"/>
      <c r="IRI1770" s="12"/>
      <c r="IRJ1770" s="12"/>
      <c r="IRK1770" s="12"/>
      <c r="IRL1770" s="12"/>
      <c r="IRM1770" s="12"/>
      <c r="IRN1770" s="12"/>
      <c r="IRO1770" s="12"/>
      <c r="IRP1770" s="12"/>
      <c r="IRQ1770" s="12"/>
      <c r="IRR1770" s="12"/>
      <c r="IRS1770" s="12"/>
      <c r="IRT1770" s="12"/>
      <c r="IRU1770" s="12"/>
      <c r="IRV1770" s="12"/>
      <c r="IRW1770" s="12"/>
      <c r="IRX1770" s="12"/>
      <c r="IRY1770" s="12"/>
      <c r="IRZ1770" s="12"/>
      <c r="ISA1770" s="12"/>
      <c r="ISB1770" s="12"/>
      <c r="ISC1770" s="12"/>
      <c r="ISD1770" s="12"/>
      <c r="ISE1770" s="12"/>
      <c r="ISF1770" s="12"/>
      <c r="ISG1770" s="12"/>
      <c r="ISH1770" s="12"/>
      <c r="ISI1770" s="12"/>
      <c r="ISJ1770" s="12"/>
      <c r="ISK1770" s="12"/>
      <c r="ISL1770" s="12"/>
      <c r="ISM1770" s="12"/>
      <c r="ISN1770" s="12"/>
      <c r="ISO1770" s="12"/>
      <c r="ISP1770" s="12"/>
      <c r="ISQ1770" s="12"/>
      <c r="ISR1770" s="12"/>
      <c r="ISS1770" s="12"/>
      <c r="IST1770" s="12"/>
      <c r="ISU1770" s="12"/>
      <c r="ISV1770" s="12"/>
      <c r="ISW1770" s="12"/>
      <c r="ISX1770" s="12"/>
      <c r="ISY1770" s="12"/>
      <c r="ISZ1770" s="12"/>
      <c r="ITA1770" s="12"/>
      <c r="ITB1770" s="12"/>
      <c r="ITC1770" s="12"/>
      <c r="ITD1770" s="12"/>
      <c r="ITE1770" s="12"/>
      <c r="ITF1770" s="12"/>
      <c r="ITG1770" s="12"/>
      <c r="ITH1770" s="12"/>
      <c r="ITI1770" s="12"/>
      <c r="ITJ1770" s="12"/>
      <c r="ITK1770" s="12"/>
      <c r="ITL1770" s="12"/>
      <c r="ITM1770" s="12"/>
      <c r="ITN1770" s="12"/>
      <c r="ITO1770" s="12"/>
      <c r="ITP1770" s="12"/>
      <c r="ITQ1770" s="12"/>
      <c r="ITR1770" s="12"/>
      <c r="ITS1770" s="12"/>
      <c r="ITT1770" s="12"/>
      <c r="ITU1770" s="12"/>
      <c r="ITV1770" s="12"/>
      <c r="ITW1770" s="12"/>
      <c r="ITX1770" s="12"/>
      <c r="ITY1770" s="12"/>
      <c r="ITZ1770" s="12"/>
      <c r="IUA1770" s="12"/>
      <c r="IUB1770" s="12"/>
      <c r="IUC1770" s="12"/>
      <c r="IUD1770" s="12"/>
      <c r="IUE1770" s="12"/>
      <c r="IUF1770" s="12"/>
      <c r="IUG1770" s="12"/>
      <c r="IUH1770" s="12"/>
      <c r="IUI1770" s="12"/>
      <c r="IUJ1770" s="12"/>
      <c r="IUK1770" s="12"/>
      <c r="IUL1770" s="12"/>
      <c r="IUM1770" s="12"/>
      <c r="IUN1770" s="12"/>
      <c r="IUO1770" s="12"/>
      <c r="IUP1770" s="12"/>
      <c r="IUQ1770" s="12"/>
      <c r="IUR1770" s="12"/>
      <c r="IUS1770" s="12"/>
      <c r="IUT1770" s="12"/>
      <c r="IUU1770" s="12"/>
      <c r="IUV1770" s="12"/>
      <c r="IUW1770" s="12"/>
      <c r="IUX1770" s="12"/>
      <c r="IUY1770" s="12"/>
      <c r="IUZ1770" s="12"/>
      <c r="IVA1770" s="12"/>
      <c r="IVB1770" s="12"/>
      <c r="IVC1770" s="12"/>
      <c r="IVD1770" s="12"/>
      <c r="IVE1770" s="12"/>
      <c r="IVF1770" s="12"/>
      <c r="IVG1770" s="12"/>
      <c r="IVH1770" s="12"/>
      <c r="IVI1770" s="12"/>
      <c r="IVJ1770" s="12"/>
      <c r="IVK1770" s="12"/>
      <c r="IVL1770" s="12"/>
      <c r="IVM1770" s="12"/>
      <c r="IVN1770" s="12"/>
      <c r="IVO1770" s="12"/>
      <c r="IVP1770" s="12"/>
      <c r="IVQ1770" s="12"/>
      <c r="IVR1770" s="12"/>
      <c r="IVS1770" s="12"/>
      <c r="IVT1770" s="12"/>
      <c r="IVU1770" s="12"/>
      <c r="IVV1770" s="12"/>
      <c r="IVW1770" s="12"/>
      <c r="IVX1770" s="12"/>
      <c r="IVY1770" s="12"/>
      <c r="IVZ1770" s="12"/>
      <c r="IWA1770" s="12"/>
      <c r="IWB1770" s="12"/>
      <c r="IWC1770" s="12"/>
      <c r="IWD1770" s="12"/>
      <c r="IWE1770" s="12"/>
      <c r="IWF1770" s="12"/>
      <c r="IWG1770" s="12"/>
      <c r="IWH1770" s="12"/>
      <c r="IWI1770" s="12"/>
      <c r="IWJ1770" s="12"/>
      <c r="IWK1770" s="12"/>
      <c r="IWL1770" s="12"/>
      <c r="IWM1770" s="12"/>
      <c r="IWN1770" s="12"/>
      <c r="IWO1770" s="12"/>
      <c r="IWP1770" s="12"/>
      <c r="IWQ1770" s="12"/>
      <c r="IWR1770" s="12"/>
      <c r="IWS1770" s="12"/>
      <c r="IWT1770" s="12"/>
      <c r="IWU1770" s="12"/>
      <c r="IWV1770" s="12"/>
      <c r="IWW1770" s="12"/>
      <c r="IWX1770" s="12"/>
      <c r="IWY1770" s="12"/>
      <c r="IWZ1770" s="12"/>
      <c r="IXA1770" s="12"/>
      <c r="IXB1770" s="12"/>
      <c r="IXC1770" s="12"/>
      <c r="IXD1770" s="12"/>
      <c r="IXE1770" s="12"/>
      <c r="IXF1770" s="12"/>
      <c r="IXG1770" s="12"/>
      <c r="IXH1770" s="12"/>
      <c r="IXI1770" s="12"/>
      <c r="IXJ1770" s="12"/>
      <c r="IXK1770" s="12"/>
      <c r="IXL1770" s="12"/>
      <c r="IXM1770" s="12"/>
      <c r="IXN1770" s="12"/>
      <c r="IXO1770" s="12"/>
      <c r="IXP1770" s="12"/>
      <c r="IXQ1770" s="12"/>
      <c r="IXR1770" s="12"/>
      <c r="IXS1770" s="12"/>
      <c r="IXT1770" s="12"/>
      <c r="IXU1770" s="12"/>
      <c r="IXV1770" s="12"/>
      <c r="IXW1770" s="12"/>
      <c r="IXX1770" s="12"/>
      <c r="IXY1770" s="12"/>
      <c r="IXZ1770" s="12"/>
      <c r="IYA1770" s="12"/>
      <c r="IYB1770" s="12"/>
      <c r="IYC1770" s="12"/>
      <c r="IYD1770" s="12"/>
      <c r="IYE1770" s="12"/>
      <c r="IYF1770" s="12"/>
      <c r="IYG1770" s="12"/>
      <c r="IYH1770" s="12"/>
      <c r="IYI1770" s="12"/>
      <c r="IYJ1770" s="12"/>
      <c r="IYK1770" s="12"/>
      <c r="IYL1770" s="12"/>
      <c r="IYM1770" s="12"/>
      <c r="IYN1770" s="12"/>
      <c r="IYO1770" s="12"/>
      <c r="IYP1770" s="12"/>
      <c r="IYQ1770" s="12"/>
      <c r="IYR1770" s="12"/>
      <c r="IYS1770" s="12"/>
      <c r="IYT1770" s="12"/>
      <c r="IYU1770" s="12"/>
      <c r="IYV1770" s="12"/>
      <c r="IYW1770" s="12"/>
      <c r="IYX1770" s="12"/>
      <c r="IYY1770" s="12"/>
      <c r="IYZ1770" s="12"/>
      <c r="IZA1770" s="12"/>
      <c r="IZB1770" s="12"/>
      <c r="IZC1770" s="12"/>
      <c r="IZD1770" s="12"/>
      <c r="IZE1770" s="12"/>
      <c r="IZF1770" s="12"/>
      <c r="IZG1770" s="12"/>
      <c r="IZH1770" s="12"/>
      <c r="IZI1770" s="12"/>
      <c r="IZJ1770" s="12"/>
      <c r="IZK1770" s="12"/>
      <c r="IZL1770" s="12"/>
      <c r="IZM1770" s="12"/>
      <c r="IZN1770" s="12"/>
      <c r="IZO1770" s="12"/>
      <c r="IZP1770" s="12"/>
      <c r="IZQ1770" s="12"/>
      <c r="IZR1770" s="12"/>
      <c r="IZS1770" s="12"/>
      <c r="IZT1770" s="12"/>
      <c r="IZU1770" s="12"/>
      <c r="IZV1770" s="12"/>
      <c r="IZW1770" s="12"/>
      <c r="IZX1770" s="12"/>
      <c r="IZY1770" s="12"/>
      <c r="IZZ1770" s="12"/>
      <c r="JAA1770" s="12"/>
      <c r="JAB1770" s="12"/>
      <c r="JAC1770" s="12"/>
      <c r="JAD1770" s="12"/>
      <c r="JAE1770" s="12"/>
      <c r="JAF1770" s="12"/>
      <c r="JAG1770" s="12"/>
      <c r="JAH1770" s="12"/>
      <c r="JAI1770" s="12"/>
      <c r="JAJ1770" s="12"/>
      <c r="JAK1770" s="12"/>
      <c r="JAL1770" s="12"/>
      <c r="JAM1770" s="12"/>
      <c r="JAN1770" s="12"/>
      <c r="JAO1770" s="12"/>
      <c r="JAP1770" s="12"/>
      <c r="JAQ1770" s="12"/>
      <c r="JAR1770" s="12"/>
      <c r="JAS1770" s="12"/>
      <c r="JAT1770" s="12"/>
      <c r="JAU1770" s="12"/>
      <c r="JAV1770" s="12"/>
      <c r="JAW1770" s="12"/>
      <c r="JAX1770" s="12"/>
      <c r="JAY1770" s="12"/>
      <c r="JAZ1770" s="12"/>
      <c r="JBA1770" s="12"/>
      <c r="JBB1770" s="12"/>
      <c r="JBC1770" s="12"/>
      <c r="JBD1770" s="12"/>
      <c r="JBE1770" s="12"/>
      <c r="JBF1770" s="12"/>
      <c r="JBG1770" s="12"/>
      <c r="JBH1770" s="12"/>
      <c r="JBI1770" s="12"/>
      <c r="JBJ1770" s="12"/>
      <c r="JBK1770" s="12"/>
      <c r="JBL1770" s="12"/>
      <c r="JBM1770" s="12"/>
      <c r="JBN1770" s="12"/>
      <c r="JBO1770" s="12"/>
      <c r="JBP1770" s="12"/>
      <c r="JBQ1770" s="12"/>
      <c r="JBR1770" s="12"/>
      <c r="JBS1770" s="12"/>
      <c r="JBT1770" s="12"/>
      <c r="JBU1770" s="12"/>
      <c r="JBV1770" s="12"/>
      <c r="JBW1770" s="12"/>
      <c r="JBX1770" s="12"/>
      <c r="JBY1770" s="12"/>
      <c r="JBZ1770" s="12"/>
      <c r="JCA1770" s="12"/>
      <c r="JCB1770" s="12"/>
      <c r="JCC1770" s="12"/>
      <c r="JCD1770" s="12"/>
      <c r="JCE1770" s="12"/>
      <c r="JCF1770" s="12"/>
      <c r="JCG1770" s="12"/>
      <c r="JCH1770" s="12"/>
      <c r="JCI1770" s="12"/>
      <c r="JCJ1770" s="12"/>
      <c r="JCK1770" s="12"/>
      <c r="JCL1770" s="12"/>
      <c r="JCM1770" s="12"/>
      <c r="JCN1770" s="12"/>
      <c r="JCO1770" s="12"/>
      <c r="JCP1770" s="12"/>
      <c r="JCQ1770" s="12"/>
      <c r="JCR1770" s="12"/>
      <c r="JCS1770" s="12"/>
      <c r="JCT1770" s="12"/>
      <c r="JCU1770" s="12"/>
      <c r="JCV1770" s="12"/>
      <c r="JCW1770" s="12"/>
      <c r="JCX1770" s="12"/>
      <c r="JCY1770" s="12"/>
      <c r="JCZ1770" s="12"/>
      <c r="JDA1770" s="12"/>
      <c r="JDB1770" s="12"/>
      <c r="JDC1770" s="12"/>
      <c r="JDD1770" s="12"/>
      <c r="JDE1770" s="12"/>
      <c r="JDF1770" s="12"/>
      <c r="JDG1770" s="12"/>
      <c r="JDH1770" s="12"/>
      <c r="JDI1770" s="12"/>
      <c r="JDJ1770" s="12"/>
      <c r="JDK1770" s="12"/>
      <c r="JDL1770" s="12"/>
      <c r="JDM1770" s="12"/>
      <c r="JDN1770" s="12"/>
      <c r="JDO1770" s="12"/>
      <c r="JDP1770" s="12"/>
      <c r="JDQ1770" s="12"/>
      <c r="JDR1770" s="12"/>
      <c r="JDS1770" s="12"/>
      <c r="JDT1770" s="12"/>
      <c r="JDU1770" s="12"/>
      <c r="JDV1770" s="12"/>
      <c r="JDW1770" s="12"/>
      <c r="JDX1770" s="12"/>
      <c r="JDY1770" s="12"/>
      <c r="JDZ1770" s="12"/>
      <c r="JEA1770" s="12"/>
      <c r="JEB1770" s="12"/>
      <c r="JEC1770" s="12"/>
      <c r="JED1770" s="12"/>
      <c r="JEE1770" s="12"/>
      <c r="JEF1770" s="12"/>
      <c r="JEG1770" s="12"/>
      <c r="JEH1770" s="12"/>
      <c r="JEI1770" s="12"/>
      <c r="JEJ1770" s="12"/>
      <c r="JEK1770" s="12"/>
      <c r="JEL1770" s="12"/>
      <c r="JEM1770" s="12"/>
      <c r="JEN1770" s="12"/>
      <c r="JEO1770" s="12"/>
      <c r="JEP1770" s="12"/>
      <c r="JEQ1770" s="12"/>
      <c r="JER1770" s="12"/>
      <c r="JES1770" s="12"/>
      <c r="JET1770" s="12"/>
      <c r="JEU1770" s="12"/>
      <c r="JEV1770" s="12"/>
      <c r="JEW1770" s="12"/>
      <c r="JEX1770" s="12"/>
      <c r="JEY1770" s="12"/>
      <c r="JEZ1770" s="12"/>
      <c r="JFA1770" s="12"/>
      <c r="JFB1770" s="12"/>
      <c r="JFC1770" s="12"/>
      <c r="JFD1770" s="12"/>
      <c r="JFE1770" s="12"/>
      <c r="JFF1770" s="12"/>
      <c r="JFG1770" s="12"/>
      <c r="JFH1770" s="12"/>
      <c r="JFI1770" s="12"/>
      <c r="JFJ1770" s="12"/>
      <c r="JFK1770" s="12"/>
      <c r="JFL1770" s="12"/>
      <c r="JFM1770" s="12"/>
      <c r="JFN1770" s="12"/>
      <c r="JFO1770" s="12"/>
      <c r="JFP1770" s="12"/>
      <c r="JFQ1770" s="12"/>
      <c r="JFR1770" s="12"/>
      <c r="JFS1770" s="12"/>
      <c r="JFT1770" s="12"/>
      <c r="JFU1770" s="12"/>
      <c r="JFV1770" s="12"/>
      <c r="JFW1770" s="12"/>
      <c r="JFX1770" s="12"/>
      <c r="JFY1770" s="12"/>
      <c r="JFZ1770" s="12"/>
      <c r="JGA1770" s="12"/>
      <c r="JGB1770" s="12"/>
      <c r="JGC1770" s="12"/>
      <c r="JGD1770" s="12"/>
      <c r="JGE1770" s="12"/>
      <c r="JGF1770" s="12"/>
      <c r="JGG1770" s="12"/>
      <c r="JGH1770" s="12"/>
      <c r="JGI1770" s="12"/>
      <c r="JGJ1770" s="12"/>
      <c r="JGK1770" s="12"/>
      <c r="JGL1770" s="12"/>
      <c r="JGM1770" s="12"/>
      <c r="JGN1770" s="12"/>
      <c r="JGO1770" s="12"/>
      <c r="JGP1770" s="12"/>
      <c r="JGQ1770" s="12"/>
      <c r="JGR1770" s="12"/>
      <c r="JGS1770" s="12"/>
      <c r="JGT1770" s="12"/>
      <c r="JGU1770" s="12"/>
      <c r="JGV1770" s="12"/>
      <c r="JGW1770" s="12"/>
      <c r="JGX1770" s="12"/>
      <c r="JGY1770" s="12"/>
      <c r="JGZ1770" s="12"/>
      <c r="JHA1770" s="12"/>
      <c r="JHB1770" s="12"/>
      <c r="JHC1770" s="12"/>
      <c r="JHD1770" s="12"/>
      <c r="JHE1770" s="12"/>
      <c r="JHF1770" s="12"/>
      <c r="JHG1770" s="12"/>
      <c r="JHH1770" s="12"/>
      <c r="JHI1770" s="12"/>
      <c r="JHJ1770" s="12"/>
      <c r="JHK1770" s="12"/>
      <c r="JHL1770" s="12"/>
      <c r="JHM1770" s="12"/>
      <c r="JHN1770" s="12"/>
      <c r="JHO1770" s="12"/>
      <c r="JHP1770" s="12"/>
      <c r="JHQ1770" s="12"/>
      <c r="JHR1770" s="12"/>
      <c r="JHS1770" s="12"/>
      <c r="JHT1770" s="12"/>
      <c r="JHU1770" s="12"/>
      <c r="JHV1770" s="12"/>
      <c r="JHW1770" s="12"/>
      <c r="JHX1770" s="12"/>
      <c r="JHY1770" s="12"/>
      <c r="JHZ1770" s="12"/>
      <c r="JIA1770" s="12"/>
      <c r="JIB1770" s="12"/>
      <c r="JIC1770" s="12"/>
      <c r="JID1770" s="12"/>
      <c r="JIE1770" s="12"/>
      <c r="JIF1770" s="12"/>
      <c r="JIG1770" s="12"/>
      <c r="JIH1770" s="12"/>
      <c r="JII1770" s="12"/>
      <c r="JIJ1770" s="12"/>
      <c r="JIK1770" s="12"/>
      <c r="JIL1770" s="12"/>
      <c r="JIM1770" s="12"/>
      <c r="JIN1770" s="12"/>
      <c r="JIO1770" s="12"/>
      <c r="JIP1770" s="12"/>
      <c r="JIQ1770" s="12"/>
      <c r="JIR1770" s="12"/>
      <c r="JIS1770" s="12"/>
      <c r="JIT1770" s="12"/>
      <c r="JIU1770" s="12"/>
      <c r="JIV1770" s="12"/>
      <c r="JIW1770" s="12"/>
      <c r="JIX1770" s="12"/>
      <c r="JIY1770" s="12"/>
      <c r="JIZ1770" s="12"/>
      <c r="JJA1770" s="12"/>
      <c r="JJB1770" s="12"/>
      <c r="JJC1770" s="12"/>
      <c r="JJD1770" s="12"/>
      <c r="JJE1770" s="12"/>
      <c r="JJF1770" s="12"/>
      <c r="JJG1770" s="12"/>
      <c r="JJH1770" s="12"/>
      <c r="JJI1770" s="12"/>
      <c r="JJJ1770" s="12"/>
      <c r="JJK1770" s="12"/>
      <c r="JJL1770" s="12"/>
      <c r="JJM1770" s="12"/>
      <c r="JJN1770" s="12"/>
      <c r="JJO1770" s="12"/>
      <c r="JJP1770" s="12"/>
      <c r="JJQ1770" s="12"/>
      <c r="JJR1770" s="12"/>
      <c r="JJS1770" s="12"/>
      <c r="JJT1770" s="12"/>
      <c r="JJU1770" s="12"/>
      <c r="JJV1770" s="12"/>
      <c r="JJW1770" s="12"/>
      <c r="JJX1770" s="12"/>
      <c r="JJY1770" s="12"/>
      <c r="JJZ1770" s="12"/>
      <c r="JKA1770" s="12"/>
      <c r="JKB1770" s="12"/>
      <c r="JKC1770" s="12"/>
      <c r="JKD1770" s="12"/>
      <c r="JKE1770" s="12"/>
      <c r="JKF1770" s="12"/>
      <c r="JKG1770" s="12"/>
      <c r="JKH1770" s="12"/>
      <c r="JKI1770" s="12"/>
      <c r="JKJ1770" s="12"/>
      <c r="JKK1770" s="12"/>
      <c r="JKL1770" s="12"/>
      <c r="JKM1770" s="12"/>
      <c r="JKN1770" s="12"/>
      <c r="JKO1770" s="12"/>
      <c r="JKP1770" s="12"/>
      <c r="JKQ1770" s="12"/>
      <c r="JKR1770" s="12"/>
      <c r="JKS1770" s="12"/>
      <c r="JKT1770" s="12"/>
      <c r="JKU1770" s="12"/>
      <c r="JKV1770" s="12"/>
      <c r="JKW1770" s="12"/>
      <c r="JKX1770" s="12"/>
      <c r="JKY1770" s="12"/>
      <c r="JKZ1770" s="12"/>
      <c r="JLA1770" s="12"/>
      <c r="JLB1770" s="12"/>
      <c r="JLC1770" s="12"/>
      <c r="JLD1770" s="12"/>
      <c r="JLE1770" s="12"/>
      <c r="JLF1770" s="12"/>
      <c r="JLG1770" s="12"/>
      <c r="JLH1770" s="12"/>
      <c r="JLI1770" s="12"/>
      <c r="JLJ1770" s="12"/>
      <c r="JLK1770" s="12"/>
      <c r="JLL1770" s="12"/>
      <c r="JLM1770" s="12"/>
      <c r="JLN1770" s="12"/>
      <c r="JLO1770" s="12"/>
      <c r="JLP1770" s="12"/>
      <c r="JLQ1770" s="12"/>
      <c r="JLR1770" s="12"/>
      <c r="JLS1770" s="12"/>
      <c r="JLT1770" s="12"/>
      <c r="JLU1770" s="12"/>
      <c r="JLV1770" s="12"/>
      <c r="JLW1770" s="12"/>
      <c r="JLX1770" s="12"/>
      <c r="JLY1770" s="12"/>
      <c r="JLZ1770" s="12"/>
      <c r="JMA1770" s="12"/>
      <c r="JMB1770" s="12"/>
      <c r="JMC1770" s="12"/>
      <c r="JMD1770" s="12"/>
      <c r="JME1770" s="12"/>
      <c r="JMF1770" s="12"/>
      <c r="JMG1770" s="12"/>
      <c r="JMH1770" s="12"/>
      <c r="JMI1770" s="12"/>
      <c r="JMJ1770" s="12"/>
      <c r="JMK1770" s="12"/>
      <c r="JML1770" s="12"/>
      <c r="JMM1770" s="12"/>
      <c r="JMN1770" s="12"/>
      <c r="JMO1770" s="12"/>
      <c r="JMP1770" s="12"/>
      <c r="JMQ1770" s="12"/>
      <c r="JMR1770" s="12"/>
      <c r="JMS1770" s="12"/>
      <c r="JMT1770" s="12"/>
      <c r="JMU1770" s="12"/>
      <c r="JMV1770" s="12"/>
      <c r="JMW1770" s="12"/>
      <c r="JMX1770" s="12"/>
      <c r="JMY1770" s="12"/>
      <c r="JMZ1770" s="12"/>
      <c r="JNA1770" s="12"/>
      <c r="JNB1770" s="12"/>
      <c r="JNC1770" s="12"/>
      <c r="JND1770" s="12"/>
      <c r="JNE1770" s="12"/>
      <c r="JNF1770" s="12"/>
      <c r="JNG1770" s="12"/>
      <c r="JNH1770" s="12"/>
      <c r="JNI1770" s="12"/>
      <c r="JNJ1770" s="12"/>
      <c r="JNK1770" s="12"/>
      <c r="JNL1770" s="12"/>
      <c r="JNM1770" s="12"/>
      <c r="JNN1770" s="12"/>
      <c r="JNO1770" s="12"/>
      <c r="JNP1770" s="12"/>
      <c r="JNQ1770" s="12"/>
      <c r="JNR1770" s="12"/>
      <c r="JNS1770" s="12"/>
      <c r="JNT1770" s="12"/>
      <c r="JNU1770" s="12"/>
      <c r="JNV1770" s="12"/>
      <c r="JNW1770" s="12"/>
      <c r="JNX1770" s="12"/>
      <c r="JNY1770" s="12"/>
      <c r="JNZ1770" s="12"/>
      <c r="JOA1770" s="12"/>
      <c r="JOB1770" s="12"/>
      <c r="JOC1770" s="12"/>
      <c r="JOD1770" s="12"/>
      <c r="JOE1770" s="12"/>
      <c r="JOF1770" s="12"/>
      <c r="JOG1770" s="12"/>
      <c r="JOH1770" s="12"/>
      <c r="JOI1770" s="12"/>
      <c r="JOJ1770" s="12"/>
      <c r="JOK1770" s="12"/>
      <c r="JOL1770" s="12"/>
      <c r="JOM1770" s="12"/>
      <c r="JON1770" s="12"/>
      <c r="JOO1770" s="12"/>
      <c r="JOP1770" s="12"/>
      <c r="JOQ1770" s="12"/>
      <c r="JOR1770" s="12"/>
      <c r="JOS1770" s="12"/>
      <c r="JOT1770" s="12"/>
      <c r="JOU1770" s="12"/>
      <c r="JOV1770" s="12"/>
      <c r="JOW1770" s="12"/>
      <c r="JOX1770" s="12"/>
      <c r="JOY1770" s="12"/>
      <c r="JOZ1770" s="12"/>
      <c r="JPA1770" s="12"/>
      <c r="JPB1770" s="12"/>
      <c r="JPC1770" s="12"/>
      <c r="JPD1770" s="12"/>
      <c r="JPE1770" s="12"/>
      <c r="JPF1770" s="12"/>
      <c r="JPG1770" s="12"/>
      <c r="JPH1770" s="12"/>
      <c r="JPI1770" s="12"/>
      <c r="JPJ1770" s="12"/>
      <c r="JPK1770" s="12"/>
      <c r="JPL1770" s="12"/>
      <c r="JPM1770" s="12"/>
      <c r="JPN1770" s="12"/>
      <c r="JPO1770" s="12"/>
      <c r="JPP1770" s="12"/>
      <c r="JPQ1770" s="12"/>
      <c r="JPR1770" s="12"/>
      <c r="JPS1770" s="12"/>
      <c r="JPT1770" s="12"/>
      <c r="JPU1770" s="12"/>
      <c r="JPV1770" s="12"/>
      <c r="JPW1770" s="12"/>
      <c r="JPX1770" s="12"/>
      <c r="JPY1770" s="12"/>
      <c r="JPZ1770" s="12"/>
      <c r="JQA1770" s="12"/>
      <c r="JQB1770" s="12"/>
      <c r="JQC1770" s="12"/>
      <c r="JQD1770" s="12"/>
      <c r="JQE1770" s="12"/>
      <c r="JQF1770" s="12"/>
      <c r="JQG1770" s="12"/>
      <c r="JQH1770" s="12"/>
      <c r="JQI1770" s="12"/>
      <c r="JQJ1770" s="12"/>
      <c r="JQK1770" s="12"/>
      <c r="JQL1770" s="12"/>
      <c r="JQM1770" s="12"/>
      <c r="JQN1770" s="12"/>
      <c r="JQO1770" s="12"/>
      <c r="JQP1770" s="12"/>
      <c r="JQQ1770" s="12"/>
      <c r="JQR1770" s="12"/>
      <c r="JQS1770" s="12"/>
      <c r="JQT1770" s="12"/>
      <c r="JQU1770" s="12"/>
      <c r="JQV1770" s="12"/>
      <c r="JQW1770" s="12"/>
      <c r="JQX1770" s="12"/>
      <c r="JQY1770" s="12"/>
      <c r="JQZ1770" s="12"/>
      <c r="JRA1770" s="12"/>
      <c r="JRB1770" s="12"/>
      <c r="JRC1770" s="12"/>
      <c r="JRD1770" s="12"/>
      <c r="JRE1770" s="12"/>
      <c r="JRF1770" s="12"/>
      <c r="JRG1770" s="12"/>
      <c r="JRH1770" s="12"/>
      <c r="JRI1770" s="12"/>
      <c r="JRJ1770" s="12"/>
      <c r="JRK1770" s="12"/>
      <c r="JRL1770" s="12"/>
      <c r="JRM1770" s="12"/>
      <c r="JRN1770" s="12"/>
      <c r="JRO1770" s="12"/>
      <c r="JRP1770" s="12"/>
      <c r="JRQ1770" s="12"/>
      <c r="JRR1770" s="12"/>
      <c r="JRS1770" s="12"/>
      <c r="JRT1770" s="12"/>
      <c r="JRU1770" s="12"/>
      <c r="JRV1770" s="12"/>
      <c r="JRW1770" s="12"/>
      <c r="JRX1770" s="12"/>
      <c r="JRY1770" s="12"/>
      <c r="JRZ1770" s="12"/>
      <c r="JSA1770" s="12"/>
      <c r="JSB1770" s="12"/>
      <c r="JSC1770" s="12"/>
      <c r="JSD1770" s="12"/>
      <c r="JSE1770" s="12"/>
      <c r="JSF1770" s="12"/>
      <c r="JSG1770" s="12"/>
      <c r="JSH1770" s="12"/>
      <c r="JSI1770" s="12"/>
      <c r="JSJ1770" s="12"/>
      <c r="JSK1770" s="12"/>
      <c r="JSL1770" s="12"/>
      <c r="JSM1770" s="12"/>
      <c r="JSN1770" s="12"/>
      <c r="JSO1770" s="12"/>
      <c r="JSP1770" s="12"/>
      <c r="JSQ1770" s="12"/>
      <c r="JSR1770" s="12"/>
      <c r="JSS1770" s="12"/>
      <c r="JST1770" s="12"/>
      <c r="JSU1770" s="12"/>
      <c r="JSV1770" s="12"/>
      <c r="JSW1770" s="12"/>
      <c r="JSX1770" s="12"/>
      <c r="JSY1770" s="12"/>
      <c r="JSZ1770" s="12"/>
      <c r="JTA1770" s="12"/>
      <c r="JTB1770" s="12"/>
      <c r="JTC1770" s="12"/>
      <c r="JTD1770" s="12"/>
      <c r="JTE1770" s="12"/>
      <c r="JTF1770" s="12"/>
      <c r="JTG1770" s="12"/>
      <c r="JTH1770" s="12"/>
      <c r="JTI1770" s="12"/>
      <c r="JTJ1770" s="12"/>
      <c r="JTK1770" s="12"/>
      <c r="JTL1770" s="12"/>
      <c r="JTM1770" s="12"/>
      <c r="JTN1770" s="12"/>
      <c r="JTO1770" s="12"/>
      <c r="JTP1770" s="12"/>
      <c r="JTQ1770" s="12"/>
      <c r="JTR1770" s="12"/>
      <c r="JTS1770" s="12"/>
      <c r="JTT1770" s="12"/>
      <c r="JTU1770" s="12"/>
      <c r="JTV1770" s="12"/>
      <c r="JTW1770" s="12"/>
      <c r="JTX1770" s="12"/>
      <c r="JTY1770" s="12"/>
      <c r="JTZ1770" s="12"/>
      <c r="JUA1770" s="12"/>
      <c r="JUB1770" s="12"/>
      <c r="JUC1770" s="12"/>
      <c r="JUD1770" s="12"/>
      <c r="JUE1770" s="12"/>
      <c r="JUF1770" s="12"/>
      <c r="JUG1770" s="12"/>
      <c r="JUH1770" s="12"/>
      <c r="JUI1770" s="12"/>
      <c r="JUJ1770" s="12"/>
      <c r="JUK1770" s="12"/>
      <c r="JUL1770" s="12"/>
      <c r="JUM1770" s="12"/>
      <c r="JUN1770" s="12"/>
      <c r="JUO1770" s="12"/>
      <c r="JUP1770" s="12"/>
      <c r="JUQ1770" s="12"/>
      <c r="JUR1770" s="12"/>
      <c r="JUS1770" s="12"/>
      <c r="JUT1770" s="12"/>
      <c r="JUU1770" s="12"/>
      <c r="JUV1770" s="12"/>
      <c r="JUW1770" s="12"/>
      <c r="JUX1770" s="12"/>
      <c r="JUY1770" s="12"/>
      <c r="JUZ1770" s="12"/>
      <c r="JVA1770" s="12"/>
      <c r="JVB1770" s="12"/>
      <c r="JVC1770" s="12"/>
      <c r="JVD1770" s="12"/>
      <c r="JVE1770" s="12"/>
      <c r="JVF1770" s="12"/>
      <c r="JVG1770" s="12"/>
      <c r="JVH1770" s="12"/>
      <c r="JVI1770" s="12"/>
      <c r="JVJ1770" s="12"/>
      <c r="JVK1770" s="12"/>
      <c r="JVL1770" s="12"/>
      <c r="JVM1770" s="12"/>
      <c r="JVN1770" s="12"/>
      <c r="JVO1770" s="12"/>
      <c r="JVP1770" s="12"/>
      <c r="JVQ1770" s="12"/>
      <c r="JVR1770" s="12"/>
      <c r="JVS1770" s="12"/>
      <c r="JVT1770" s="12"/>
      <c r="JVU1770" s="12"/>
      <c r="JVV1770" s="12"/>
      <c r="JVW1770" s="12"/>
      <c r="JVX1770" s="12"/>
      <c r="JVY1770" s="12"/>
      <c r="JVZ1770" s="12"/>
      <c r="JWA1770" s="12"/>
      <c r="JWB1770" s="12"/>
      <c r="JWC1770" s="12"/>
      <c r="JWD1770" s="12"/>
      <c r="JWE1770" s="12"/>
      <c r="JWF1770" s="12"/>
      <c r="JWG1770" s="12"/>
      <c r="JWH1770" s="12"/>
      <c r="JWI1770" s="12"/>
      <c r="JWJ1770" s="12"/>
      <c r="JWK1770" s="12"/>
      <c r="JWL1770" s="12"/>
      <c r="JWM1770" s="12"/>
      <c r="JWN1770" s="12"/>
      <c r="JWO1770" s="12"/>
      <c r="JWP1770" s="12"/>
      <c r="JWQ1770" s="12"/>
      <c r="JWR1770" s="12"/>
      <c r="JWS1770" s="12"/>
      <c r="JWT1770" s="12"/>
      <c r="JWU1770" s="12"/>
      <c r="JWV1770" s="12"/>
      <c r="JWW1770" s="12"/>
      <c r="JWX1770" s="12"/>
      <c r="JWY1770" s="12"/>
      <c r="JWZ1770" s="12"/>
      <c r="JXA1770" s="12"/>
      <c r="JXB1770" s="12"/>
      <c r="JXC1770" s="12"/>
      <c r="JXD1770" s="12"/>
      <c r="JXE1770" s="12"/>
      <c r="JXF1770" s="12"/>
      <c r="JXG1770" s="12"/>
      <c r="JXH1770" s="12"/>
      <c r="JXI1770" s="12"/>
      <c r="JXJ1770" s="12"/>
      <c r="JXK1770" s="12"/>
      <c r="JXL1770" s="12"/>
      <c r="JXM1770" s="12"/>
      <c r="JXN1770" s="12"/>
      <c r="JXO1770" s="12"/>
      <c r="JXP1770" s="12"/>
      <c r="JXQ1770" s="12"/>
      <c r="JXR1770" s="12"/>
      <c r="JXS1770" s="12"/>
      <c r="JXT1770" s="12"/>
      <c r="JXU1770" s="12"/>
      <c r="JXV1770" s="12"/>
      <c r="JXW1770" s="12"/>
      <c r="JXX1770" s="12"/>
      <c r="JXY1770" s="12"/>
      <c r="JXZ1770" s="12"/>
      <c r="JYA1770" s="12"/>
      <c r="JYB1770" s="12"/>
      <c r="JYC1770" s="12"/>
      <c r="JYD1770" s="12"/>
      <c r="JYE1770" s="12"/>
      <c r="JYF1770" s="12"/>
      <c r="JYG1770" s="12"/>
      <c r="JYH1770" s="12"/>
      <c r="JYI1770" s="12"/>
      <c r="JYJ1770" s="12"/>
      <c r="JYK1770" s="12"/>
      <c r="JYL1770" s="12"/>
      <c r="JYM1770" s="12"/>
      <c r="JYN1770" s="12"/>
      <c r="JYO1770" s="12"/>
      <c r="JYP1770" s="12"/>
      <c r="JYQ1770" s="12"/>
      <c r="JYR1770" s="12"/>
      <c r="JYS1770" s="12"/>
      <c r="JYT1770" s="12"/>
      <c r="JYU1770" s="12"/>
      <c r="JYV1770" s="12"/>
      <c r="JYW1770" s="12"/>
      <c r="JYX1770" s="12"/>
      <c r="JYY1770" s="12"/>
      <c r="JYZ1770" s="12"/>
      <c r="JZA1770" s="12"/>
      <c r="JZB1770" s="12"/>
      <c r="JZC1770" s="12"/>
      <c r="JZD1770" s="12"/>
      <c r="JZE1770" s="12"/>
      <c r="JZF1770" s="12"/>
      <c r="JZG1770" s="12"/>
      <c r="JZH1770" s="12"/>
      <c r="JZI1770" s="12"/>
      <c r="JZJ1770" s="12"/>
      <c r="JZK1770" s="12"/>
      <c r="JZL1770" s="12"/>
      <c r="JZM1770" s="12"/>
      <c r="JZN1770" s="12"/>
      <c r="JZO1770" s="12"/>
      <c r="JZP1770" s="12"/>
      <c r="JZQ1770" s="12"/>
      <c r="JZR1770" s="12"/>
      <c r="JZS1770" s="12"/>
      <c r="JZT1770" s="12"/>
      <c r="JZU1770" s="12"/>
      <c r="JZV1770" s="12"/>
      <c r="JZW1770" s="12"/>
      <c r="JZX1770" s="12"/>
      <c r="JZY1770" s="12"/>
      <c r="JZZ1770" s="12"/>
      <c r="KAA1770" s="12"/>
      <c r="KAB1770" s="12"/>
      <c r="KAC1770" s="12"/>
      <c r="KAD1770" s="12"/>
      <c r="KAE1770" s="12"/>
      <c r="KAF1770" s="12"/>
      <c r="KAG1770" s="12"/>
      <c r="KAH1770" s="12"/>
      <c r="KAI1770" s="12"/>
      <c r="KAJ1770" s="12"/>
      <c r="KAK1770" s="12"/>
      <c r="KAL1770" s="12"/>
      <c r="KAM1770" s="12"/>
      <c r="KAN1770" s="12"/>
      <c r="KAO1770" s="12"/>
      <c r="KAP1770" s="12"/>
      <c r="KAQ1770" s="12"/>
      <c r="KAR1770" s="12"/>
      <c r="KAS1770" s="12"/>
      <c r="KAT1770" s="12"/>
      <c r="KAU1770" s="12"/>
      <c r="KAV1770" s="12"/>
      <c r="KAW1770" s="12"/>
      <c r="KAX1770" s="12"/>
      <c r="KAY1770" s="12"/>
      <c r="KAZ1770" s="12"/>
      <c r="KBA1770" s="12"/>
      <c r="KBB1770" s="12"/>
      <c r="KBC1770" s="12"/>
      <c r="KBD1770" s="12"/>
      <c r="KBE1770" s="12"/>
      <c r="KBF1770" s="12"/>
      <c r="KBG1770" s="12"/>
      <c r="KBH1770" s="12"/>
      <c r="KBI1770" s="12"/>
      <c r="KBJ1770" s="12"/>
      <c r="KBK1770" s="12"/>
      <c r="KBL1770" s="12"/>
      <c r="KBM1770" s="12"/>
      <c r="KBN1770" s="12"/>
      <c r="KBO1770" s="12"/>
      <c r="KBP1770" s="12"/>
      <c r="KBQ1770" s="12"/>
      <c r="KBR1770" s="12"/>
      <c r="KBS1770" s="12"/>
      <c r="KBT1770" s="12"/>
      <c r="KBU1770" s="12"/>
      <c r="KBV1770" s="12"/>
      <c r="KBW1770" s="12"/>
      <c r="KBX1770" s="12"/>
      <c r="KBY1770" s="12"/>
      <c r="KBZ1770" s="12"/>
      <c r="KCA1770" s="12"/>
      <c r="KCB1770" s="12"/>
      <c r="KCC1770" s="12"/>
      <c r="KCD1770" s="12"/>
      <c r="KCE1770" s="12"/>
      <c r="KCF1770" s="12"/>
      <c r="KCG1770" s="12"/>
      <c r="KCH1770" s="12"/>
      <c r="KCI1770" s="12"/>
      <c r="KCJ1770" s="12"/>
      <c r="KCK1770" s="12"/>
      <c r="KCL1770" s="12"/>
      <c r="KCM1770" s="12"/>
      <c r="KCN1770" s="12"/>
      <c r="KCO1770" s="12"/>
      <c r="KCP1770" s="12"/>
      <c r="KCQ1770" s="12"/>
      <c r="KCR1770" s="12"/>
      <c r="KCS1770" s="12"/>
      <c r="KCT1770" s="12"/>
      <c r="KCU1770" s="12"/>
      <c r="KCV1770" s="12"/>
      <c r="KCW1770" s="12"/>
      <c r="KCX1770" s="12"/>
      <c r="KCY1770" s="12"/>
      <c r="KCZ1770" s="12"/>
      <c r="KDA1770" s="12"/>
      <c r="KDB1770" s="12"/>
      <c r="KDC1770" s="12"/>
      <c r="KDD1770" s="12"/>
      <c r="KDE1770" s="12"/>
      <c r="KDF1770" s="12"/>
      <c r="KDG1770" s="12"/>
      <c r="KDH1770" s="12"/>
      <c r="KDI1770" s="12"/>
      <c r="KDJ1770" s="12"/>
      <c r="KDK1770" s="12"/>
      <c r="KDL1770" s="12"/>
      <c r="KDM1770" s="12"/>
      <c r="KDN1770" s="12"/>
      <c r="KDO1770" s="12"/>
      <c r="KDP1770" s="12"/>
      <c r="KDQ1770" s="12"/>
      <c r="KDR1770" s="12"/>
      <c r="KDS1770" s="12"/>
      <c r="KDT1770" s="12"/>
      <c r="KDU1770" s="12"/>
      <c r="KDV1770" s="12"/>
      <c r="KDW1770" s="12"/>
      <c r="KDX1770" s="12"/>
      <c r="KDY1770" s="12"/>
      <c r="KDZ1770" s="12"/>
      <c r="KEA1770" s="12"/>
      <c r="KEB1770" s="12"/>
      <c r="KEC1770" s="12"/>
      <c r="KED1770" s="12"/>
      <c r="KEE1770" s="12"/>
      <c r="KEF1770" s="12"/>
      <c r="KEG1770" s="12"/>
      <c r="KEH1770" s="12"/>
      <c r="KEI1770" s="12"/>
      <c r="KEJ1770" s="12"/>
      <c r="KEK1770" s="12"/>
      <c r="KEL1770" s="12"/>
      <c r="KEM1770" s="12"/>
      <c r="KEN1770" s="12"/>
      <c r="KEO1770" s="12"/>
      <c r="KEP1770" s="12"/>
      <c r="KEQ1770" s="12"/>
      <c r="KER1770" s="12"/>
      <c r="KES1770" s="12"/>
      <c r="KET1770" s="12"/>
      <c r="KEU1770" s="12"/>
      <c r="KEV1770" s="12"/>
      <c r="KEW1770" s="12"/>
      <c r="KEX1770" s="12"/>
      <c r="KEY1770" s="12"/>
      <c r="KEZ1770" s="12"/>
      <c r="KFA1770" s="12"/>
      <c r="KFB1770" s="12"/>
      <c r="KFC1770" s="12"/>
      <c r="KFD1770" s="12"/>
      <c r="KFE1770" s="12"/>
      <c r="KFF1770" s="12"/>
      <c r="KFG1770" s="12"/>
      <c r="KFH1770" s="12"/>
      <c r="KFI1770" s="12"/>
      <c r="KFJ1770" s="12"/>
      <c r="KFK1770" s="12"/>
      <c r="KFL1770" s="12"/>
      <c r="KFM1770" s="12"/>
      <c r="KFN1770" s="12"/>
      <c r="KFO1770" s="12"/>
      <c r="KFP1770" s="12"/>
      <c r="KFQ1770" s="12"/>
      <c r="KFR1770" s="12"/>
      <c r="KFS1770" s="12"/>
      <c r="KFT1770" s="12"/>
      <c r="KFU1770" s="12"/>
      <c r="KFV1770" s="12"/>
      <c r="KFW1770" s="12"/>
      <c r="KFX1770" s="12"/>
      <c r="KFY1770" s="12"/>
      <c r="KFZ1770" s="12"/>
      <c r="KGA1770" s="12"/>
      <c r="KGB1770" s="12"/>
      <c r="KGC1770" s="12"/>
      <c r="KGD1770" s="12"/>
      <c r="KGE1770" s="12"/>
      <c r="KGF1770" s="12"/>
      <c r="KGG1770" s="12"/>
      <c r="KGH1770" s="12"/>
      <c r="KGI1770" s="12"/>
      <c r="KGJ1770" s="12"/>
      <c r="KGK1770" s="12"/>
      <c r="KGL1770" s="12"/>
      <c r="KGM1770" s="12"/>
      <c r="KGN1770" s="12"/>
      <c r="KGO1770" s="12"/>
      <c r="KGP1770" s="12"/>
      <c r="KGQ1770" s="12"/>
      <c r="KGR1770" s="12"/>
      <c r="KGS1770" s="12"/>
      <c r="KGT1770" s="12"/>
      <c r="KGU1770" s="12"/>
      <c r="KGV1770" s="12"/>
      <c r="KGW1770" s="12"/>
      <c r="KGX1770" s="12"/>
      <c r="KGY1770" s="12"/>
      <c r="KGZ1770" s="12"/>
      <c r="KHA1770" s="12"/>
      <c r="KHB1770" s="12"/>
      <c r="KHC1770" s="12"/>
      <c r="KHD1770" s="12"/>
      <c r="KHE1770" s="12"/>
      <c r="KHF1770" s="12"/>
      <c r="KHG1770" s="12"/>
      <c r="KHH1770" s="12"/>
      <c r="KHI1770" s="12"/>
      <c r="KHJ1770" s="12"/>
      <c r="KHK1770" s="12"/>
      <c r="KHL1770" s="12"/>
      <c r="KHM1770" s="12"/>
      <c r="KHN1770" s="12"/>
      <c r="KHO1770" s="12"/>
      <c r="KHP1770" s="12"/>
      <c r="KHQ1770" s="12"/>
      <c r="KHR1770" s="12"/>
      <c r="KHS1770" s="12"/>
      <c r="KHT1770" s="12"/>
      <c r="KHU1770" s="12"/>
      <c r="KHV1770" s="12"/>
      <c r="KHW1770" s="12"/>
      <c r="KHX1770" s="12"/>
      <c r="KHY1770" s="12"/>
      <c r="KHZ1770" s="12"/>
      <c r="KIA1770" s="12"/>
      <c r="KIB1770" s="12"/>
      <c r="KIC1770" s="12"/>
      <c r="KID1770" s="12"/>
      <c r="KIE1770" s="12"/>
      <c r="KIF1770" s="12"/>
      <c r="KIG1770" s="12"/>
      <c r="KIH1770" s="12"/>
      <c r="KII1770" s="12"/>
      <c r="KIJ1770" s="12"/>
      <c r="KIK1770" s="12"/>
      <c r="KIL1770" s="12"/>
      <c r="KIM1770" s="12"/>
      <c r="KIN1770" s="12"/>
      <c r="KIO1770" s="12"/>
      <c r="KIP1770" s="12"/>
      <c r="KIQ1770" s="12"/>
      <c r="KIR1770" s="12"/>
      <c r="KIS1770" s="12"/>
      <c r="KIT1770" s="12"/>
      <c r="KIU1770" s="12"/>
      <c r="KIV1770" s="12"/>
      <c r="KIW1770" s="12"/>
      <c r="KIX1770" s="12"/>
      <c r="KIY1770" s="12"/>
      <c r="KIZ1770" s="12"/>
      <c r="KJA1770" s="12"/>
      <c r="KJB1770" s="12"/>
      <c r="KJC1770" s="12"/>
      <c r="KJD1770" s="12"/>
      <c r="KJE1770" s="12"/>
      <c r="KJF1770" s="12"/>
      <c r="KJG1770" s="12"/>
      <c r="KJH1770" s="12"/>
      <c r="KJI1770" s="12"/>
      <c r="KJJ1770" s="12"/>
      <c r="KJK1770" s="12"/>
      <c r="KJL1770" s="12"/>
      <c r="KJM1770" s="12"/>
      <c r="KJN1770" s="12"/>
      <c r="KJO1770" s="12"/>
      <c r="KJP1770" s="12"/>
      <c r="KJQ1770" s="12"/>
      <c r="KJR1770" s="12"/>
      <c r="KJS1770" s="12"/>
      <c r="KJT1770" s="12"/>
      <c r="KJU1770" s="12"/>
      <c r="KJV1770" s="12"/>
      <c r="KJW1770" s="12"/>
      <c r="KJX1770" s="12"/>
      <c r="KJY1770" s="12"/>
      <c r="KJZ1770" s="12"/>
      <c r="KKA1770" s="12"/>
      <c r="KKB1770" s="12"/>
      <c r="KKC1770" s="12"/>
      <c r="KKD1770" s="12"/>
      <c r="KKE1770" s="12"/>
      <c r="KKF1770" s="12"/>
      <c r="KKG1770" s="12"/>
      <c r="KKH1770" s="12"/>
      <c r="KKI1770" s="12"/>
      <c r="KKJ1770" s="12"/>
      <c r="KKK1770" s="12"/>
      <c r="KKL1770" s="12"/>
      <c r="KKM1770" s="12"/>
      <c r="KKN1770" s="12"/>
      <c r="KKO1770" s="12"/>
      <c r="KKP1770" s="12"/>
      <c r="KKQ1770" s="12"/>
      <c r="KKR1770" s="12"/>
      <c r="KKS1770" s="12"/>
      <c r="KKT1770" s="12"/>
      <c r="KKU1770" s="12"/>
      <c r="KKV1770" s="12"/>
      <c r="KKW1770" s="12"/>
      <c r="KKX1770" s="12"/>
      <c r="KKY1770" s="12"/>
      <c r="KKZ1770" s="12"/>
      <c r="KLA1770" s="12"/>
      <c r="KLB1770" s="12"/>
      <c r="KLC1770" s="12"/>
      <c r="KLD1770" s="12"/>
      <c r="KLE1770" s="12"/>
      <c r="KLF1770" s="12"/>
      <c r="KLG1770" s="12"/>
      <c r="KLH1770" s="12"/>
      <c r="KLI1770" s="12"/>
      <c r="KLJ1770" s="12"/>
      <c r="KLK1770" s="12"/>
      <c r="KLL1770" s="12"/>
      <c r="KLM1770" s="12"/>
      <c r="KLN1770" s="12"/>
      <c r="KLO1770" s="12"/>
      <c r="KLP1770" s="12"/>
      <c r="KLQ1770" s="12"/>
      <c r="KLR1770" s="12"/>
      <c r="KLS1770" s="12"/>
      <c r="KLT1770" s="12"/>
      <c r="KLU1770" s="12"/>
      <c r="KLV1770" s="12"/>
      <c r="KLW1770" s="12"/>
      <c r="KLX1770" s="12"/>
      <c r="KLY1770" s="12"/>
      <c r="KLZ1770" s="12"/>
      <c r="KMA1770" s="12"/>
      <c r="KMB1770" s="12"/>
      <c r="KMC1770" s="12"/>
      <c r="KMD1770" s="12"/>
      <c r="KME1770" s="12"/>
      <c r="KMF1770" s="12"/>
      <c r="KMG1770" s="12"/>
      <c r="KMH1770" s="12"/>
      <c r="KMI1770" s="12"/>
      <c r="KMJ1770" s="12"/>
      <c r="KMK1770" s="12"/>
      <c r="KML1770" s="12"/>
      <c r="KMM1770" s="12"/>
      <c r="KMN1770" s="12"/>
      <c r="KMO1770" s="12"/>
      <c r="KMP1770" s="12"/>
      <c r="KMQ1770" s="12"/>
      <c r="KMR1770" s="12"/>
      <c r="KMS1770" s="12"/>
      <c r="KMT1770" s="12"/>
      <c r="KMU1770" s="12"/>
      <c r="KMV1770" s="12"/>
      <c r="KMW1770" s="12"/>
      <c r="KMX1770" s="12"/>
      <c r="KMY1770" s="12"/>
      <c r="KMZ1770" s="12"/>
      <c r="KNA1770" s="12"/>
      <c r="KNB1770" s="12"/>
      <c r="KNC1770" s="12"/>
      <c r="KND1770" s="12"/>
      <c r="KNE1770" s="12"/>
      <c r="KNF1770" s="12"/>
      <c r="KNG1770" s="12"/>
      <c r="KNH1770" s="12"/>
      <c r="KNI1770" s="12"/>
      <c r="KNJ1770" s="12"/>
      <c r="KNK1770" s="12"/>
      <c r="KNL1770" s="12"/>
      <c r="KNM1770" s="12"/>
      <c r="KNN1770" s="12"/>
      <c r="KNO1770" s="12"/>
      <c r="KNP1770" s="12"/>
      <c r="KNQ1770" s="12"/>
      <c r="KNR1770" s="12"/>
      <c r="KNS1770" s="12"/>
      <c r="KNT1770" s="12"/>
      <c r="KNU1770" s="12"/>
      <c r="KNV1770" s="12"/>
      <c r="KNW1770" s="12"/>
      <c r="KNX1770" s="12"/>
      <c r="KNY1770" s="12"/>
      <c r="KNZ1770" s="12"/>
      <c r="KOA1770" s="12"/>
      <c r="KOB1770" s="12"/>
      <c r="KOC1770" s="12"/>
      <c r="KOD1770" s="12"/>
      <c r="KOE1770" s="12"/>
      <c r="KOF1770" s="12"/>
      <c r="KOG1770" s="12"/>
      <c r="KOH1770" s="12"/>
      <c r="KOI1770" s="12"/>
      <c r="KOJ1770" s="12"/>
      <c r="KOK1770" s="12"/>
      <c r="KOL1770" s="12"/>
      <c r="KOM1770" s="12"/>
      <c r="KON1770" s="12"/>
      <c r="KOO1770" s="12"/>
      <c r="KOP1770" s="12"/>
      <c r="KOQ1770" s="12"/>
      <c r="KOR1770" s="12"/>
      <c r="KOS1770" s="12"/>
      <c r="KOT1770" s="12"/>
      <c r="KOU1770" s="12"/>
      <c r="KOV1770" s="12"/>
      <c r="KOW1770" s="12"/>
      <c r="KOX1770" s="12"/>
      <c r="KOY1770" s="12"/>
      <c r="KOZ1770" s="12"/>
      <c r="KPA1770" s="12"/>
      <c r="KPB1770" s="12"/>
      <c r="KPC1770" s="12"/>
      <c r="KPD1770" s="12"/>
      <c r="KPE1770" s="12"/>
      <c r="KPF1770" s="12"/>
      <c r="KPG1770" s="12"/>
      <c r="KPH1770" s="12"/>
      <c r="KPI1770" s="12"/>
      <c r="KPJ1770" s="12"/>
      <c r="KPK1770" s="12"/>
      <c r="KPL1770" s="12"/>
      <c r="KPM1770" s="12"/>
      <c r="KPN1770" s="12"/>
      <c r="KPO1770" s="12"/>
      <c r="KPP1770" s="12"/>
      <c r="KPQ1770" s="12"/>
      <c r="KPR1770" s="12"/>
      <c r="KPS1770" s="12"/>
      <c r="KPT1770" s="12"/>
      <c r="KPU1770" s="12"/>
      <c r="KPV1770" s="12"/>
      <c r="KPW1770" s="12"/>
      <c r="KPX1770" s="12"/>
      <c r="KPY1770" s="12"/>
      <c r="KPZ1770" s="12"/>
      <c r="KQA1770" s="12"/>
      <c r="KQB1770" s="12"/>
      <c r="KQC1770" s="12"/>
      <c r="KQD1770" s="12"/>
      <c r="KQE1770" s="12"/>
      <c r="KQF1770" s="12"/>
      <c r="KQG1770" s="12"/>
      <c r="KQH1770" s="12"/>
      <c r="KQI1770" s="12"/>
      <c r="KQJ1770" s="12"/>
      <c r="KQK1770" s="12"/>
      <c r="KQL1770" s="12"/>
      <c r="KQM1770" s="12"/>
      <c r="KQN1770" s="12"/>
      <c r="KQO1770" s="12"/>
      <c r="KQP1770" s="12"/>
      <c r="KQQ1770" s="12"/>
      <c r="KQR1770" s="12"/>
      <c r="KQS1770" s="12"/>
      <c r="KQT1770" s="12"/>
      <c r="KQU1770" s="12"/>
      <c r="KQV1770" s="12"/>
      <c r="KQW1770" s="12"/>
      <c r="KQX1770" s="12"/>
      <c r="KQY1770" s="12"/>
      <c r="KQZ1770" s="12"/>
      <c r="KRA1770" s="12"/>
      <c r="KRB1770" s="12"/>
      <c r="KRC1770" s="12"/>
      <c r="KRD1770" s="12"/>
      <c r="KRE1770" s="12"/>
      <c r="KRF1770" s="12"/>
      <c r="KRG1770" s="12"/>
      <c r="KRH1770" s="12"/>
      <c r="KRI1770" s="12"/>
      <c r="KRJ1770" s="12"/>
      <c r="KRK1770" s="12"/>
      <c r="KRL1770" s="12"/>
      <c r="KRM1770" s="12"/>
      <c r="KRN1770" s="12"/>
      <c r="KRO1770" s="12"/>
      <c r="KRP1770" s="12"/>
      <c r="KRQ1770" s="12"/>
      <c r="KRR1770" s="12"/>
      <c r="KRS1770" s="12"/>
      <c r="KRT1770" s="12"/>
      <c r="KRU1770" s="12"/>
      <c r="KRV1770" s="12"/>
      <c r="KRW1770" s="12"/>
      <c r="KRX1770" s="12"/>
      <c r="KRY1770" s="12"/>
      <c r="KRZ1770" s="12"/>
      <c r="KSA1770" s="12"/>
      <c r="KSB1770" s="12"/>
      <c r="KSC1770" s="12"/>
      <c r="KSD1770" s="12"/>
      <c r="KSE1770" s="12"/>
      <c r="KSF1770" s="12"/>
      <c r="KSG1770" s="12"/>
      <c r="KSH1770" s="12"/>
      <c r="KSI1770" s="12"/>
      <c r="KSJ1770" s="12"/>
      <c r="KSK1770" s="12"/>
      <c r="KSL1770" s="12"/>
      <c r="KSM1770" s="12"/>
      <c r="KSN1770" s="12"/>
      <c r="KSO1770" s="12"/>
      <c r="KSP1770" s="12"/>
      <c r="KSQ1770" s="12"/>
      <c r="KSR1770" s="12"/>
      <c r="KSS1770" s="12"/>
      <c r="KST1770" s="12"/>
      <c r="KSU1770" s="12"/>
      <c r="KSV1770" s="12"/>
      <c r="KSW1770" s="12"/>
      <c r="KSX1770" s="12"/>
      <c r="KSY1770" s="12"/>
      <c r="KSZ1770" s="12"/>
      <c r="KTA1770" s="12"/>
      <c r="KTB1770" s="12"/>
      <c r="KTC1770" s="12"/>
      <c r="KTD1770" s="12"/>
      <c r="KTE1770" s="12"/>
      <c r="KTF1770" s="12"/>
      <c r="KTG1770" s="12"/>
      <c r="KTH1770" s="12"/>
      <c r="KTI1770" s="12"/>
      <c r="KTJ1770" s="12"/>
      <c r="KTK1770" s="12"/>
      <c r="KTL1770" s="12"/>
      <c r="KTM1770" s="12"/>
      <c r="KTN1770" s="12"/>
      <c r="KTO1770" s="12"/>
      <c r="KTP1770" s="12"/>
      <c r="KTQ1770" s="12"/>
      <c r="KTR1770" s="12"/>
      <c r="KTS1770" s="12"/>
      <c r="KTT1770" s="12"/>
      <c r="KTU1770" s="12"/>
      <c r="KTV1770" s="12"/>
      <c r="KTW1770" s="12"/>
      <c r="KTX1770" s="12"/>
      <c r="KTY1770" s="12"/>
      <c r="KTZ1770" s="12"/>
      <c r="KUA1770" s="12"/>
      <c r="KUB1770" s="12"/>
      <c r="KUC1770" s="12"/>
      <c r="KUD1770" s="12"/>
      <c r="KUE1770" s="12"/>
      <c r="KUF1770" s="12"/>
      <c r="KUG1770" s="12"/>
      <c r="KUH1770" s="12"/>
      <c r="KUI1770" s="12"/>
      <c r="KUJ1770" s="12"/>
      <c r="KUK1770" s="12"/>
      <c r="KUL1770" s="12"/>
      <c r="KUM1770" s="12"/>
      <c r="KUN1770" s="12"/>
      <c r="KUO1770" s="12"/>
      <c r="KUP1770" s="12"/>
      <c r="KUQ1770" s="12"/>
      <c r="KUR1770" s="12"/>
      <c r="KUS1770" s="12"/>
      <c r="KUT1770" s="12"/>
      <c r="KUU1770" s="12"/>
      <c r="KUV1770" s="12"/>
      <c r="KUW1770" s="12"/>
      <c r="KUX1770" s="12"/>
      <c r="KUY1770" s="12"/>
      <c r="KUZ1770" s="12"/>
      <c r="KVA1770" s="12"/>
      <c r="KVB1770" s="12"/>
      <c r="KVC1770" s="12"/>
      <c r="KVD1770" s="12"/>
      <c r="KVE1770" s="12"/>
      <c r="KVF1770" s="12"/>
      <c r="KVG1770" s="12"/>
      <c r="KVH1770" s="12"/>
      <c r="KVI1770" s="12"/>
      <c r="KVJ1770" s="12"/>
      <c r="KVK1770" s="12"/>
      <c r="KVL1770" s="12"/>
      <c r="KVM1770" s="12"/>
      <c r="KVN1770" s="12"/>
      <c r="KVO1770" s="12"/>
      <c r="KVP1770" s="12"/>
      <c r="KVQ1770" s="12"/>
      <c r="KVR1770" s="12"/>
      <c r="KVS1770" s="12"/>
      <c r="KVT1770" s="12"/>
      <c r="KVU1770" s="12"/>
      <c r="KVV1770" s="12"/>
      <c r="KVW1770" s="12"/>
      <c r="KVX1770" s="12"/>
      <c r="KVY1770" s="12"/>
      <c r="KVZ1770" s="12"/>
      <c r="KWA1770" s="12"/>
      <c r="KWB1770" s="12"/>
      <c r="KWC1770" s="12"/>
      <c r="KWD1770" s="12"/>
      <c r="KWE1770" s="12"/>
      <c r="KWF1770" s="12"/>
      <c r="KWG1770" s="12"/>
      <c r="KWH1770" s="12"/>
      <c r="KWI1770" s="12"/>
      <c r="KWJ1770" s="12"/>
      <c r="KWK1770" s="12"/>
      <c r="KWL1770" s="12"/>
      <c r="KWM1770" s="12"/>
      <c r="KWN1770" s="12"/>
      <c r="KWO1770" s="12"/>
      <c r="KWP1770" s="12"/>
      <c r="KWQ1770" s="12"/>
      <c r="KWR1770" s="12"/>
      <c r="KWS1770" s="12"/>
      <c r="KWT1770" s="12"/>
      <c r="KWU1770" s="12"/>
      <c r="KWV1770" s="12"/>
      <c r="KWW1770" s="12"/>
      <c r="KWX1770" s="12"/>
      <c r="KWY1770" s="12"/>
      <c r="KWZ1770" s="12"/>
      <c r="KXA1770" s="12"/>
      <c r="KXB1770" s="12"/>
      <c r="KXC1770" s="12"/>
      <c r="KXD1770" s="12"/>
      <c r="KXE1770" s="12"/>
      <c r="KXF1770" s="12"/>
      <c r="KXG1770" s="12"/>
      <c r="KXH1770" s="12"/>
      <c r="KXI1770" s="12"/>
      <c r="KXJ1770" s="12"/>
      <c r="KXK1770" s="12"/>
      <c r="KXL1770" s="12"/>
      <c r="KXM1770" s="12"/>
      <c r="KXN1770" s="12"/>
      <c r="KXO1770" s="12"/>
      <c r="KXP1770" s="12"/>
      <c r="KXQ1770" s="12"/>
      <c r="KXR1770" s="12"/>
      <c r="KXS1770" s="12"/>
      <c r="KXT1770" s="12"/>
      <c r="KXU1770" s="12"/>
      <c r="KXV1770" s="12"/>
      <c r="KXW1770" s="12"/>
      <c r="KXX1770" s="12"/>
      <c r="KXY1770" s="12"/>
      <c r="KXZ1770" s="12"/>
      <c r="KYA1770" s="12"/>
      <c r="KYB1770" s="12"/>
      <c r="KYC1770" s="12"/>
      <c r="KYD1770" s="12"/>
      <c r="KYE1770" s="12"/>
      <c r="KYF1770" s="12"/>
      <c r="KYG1770" s="12"/>
      <c r="KYH1770" s="12"/>
      <c r="KYI1770" s="12"/>
      <c r="KYJ1770" s="12"/>
      <c r="KYK1770" s="12"/>
      <c r="KYL1770" s="12"/>
      <c r="KYM1770" s="12"/>
      <c r="KYN1770" s="12"/>
      <c r="KYO1770" s="12"/>
      <c r="KYP1770" s="12"/>
      <c r="KYQ1770" s="12"/>
      <c r="KYR1770" s="12"/>
      <c r="KYS1770" s="12"/>
      <c r="KYT1770" s="12"/>
      <c r="KYU1770" s="12"/>
      <c r="KYV1770" s="12"/>
      <c r="KYW1770" s="12"/>
      <c r="KYX1770" s="12"/>
      <c r="KYY1770" s="12"/>
      <c r="KYZ1770" s="12"/>
      <c r="KZA1770" s="12"/>
      <c r="KZB1770" s="12"/>
      <c r="KZC1770" s="12"/>
      <c r="KZD1770" s="12"/>
      <c r="KZE1770" s="12"/>
      <c r="KZF1770" s="12"/>
      <c r="KZG1770" s="12"/>
      <c r="KZH1770" s="12"/>
      <c r="KZI1770" s="12"/>
      <c r="KZJ1770" s="12"/>
      <c r="KZK1770" s="12"/>
      <c r="KZL1770" s="12"/>
      <c r="KZM1770" s="12"/>
      <c r="KZN1770" s="12"/>
      <c r="KZO1770" s="12"/>
      <c r="KZP1770" s="12"/>
      <c r="KZQ1770" s="12"/>
      <c r="KZR1770" s="12"/>
      <c r="KZS1770" s="12"/>
      <c r="KZT1770" s="12"/>
      <c r="KZU1770" s="12"/>
      <c r="KZV1770" s="12"/>
      <c r="KZW1770" s="12"/>
      <c r="KZX1770" s="12"/>
      <c r="KZY1770" s="12"/>
      <c r="KZZ1770" s="12"/>
      <c r="LAA1770" s="12"/>
      <c r="LAB1770" s="12"/>
      <c r="LAC1770" s="12"/>
      <c r="LAD1770" s="12"/>
      <c r="LAE1770" s="12"/>
      <c r="LAF1770" s="12"/>
      <c r="LAG1770" s="12"/>
      <c r="LAH1770" s="12"/>
      <c r="LAI1770" s="12"/>
      <c r="LAJ1770" s="12"/>
      <c r="LAK1770" s="12"/>
      <c r="LAL1770" s="12"/>
      <c r="LAM1770" s="12"/>
      <c r="LAN1770" s="12"/>
      <c r="LAO1770" s="12"/>
      <c r="LAP1770" s="12"/>
      <c r="LAQ1770" s="12"/>
      <c r="LAR1770" s="12"/>
      <c r="LAS1770" s="12"/>
      <c r="LAT1770" s="12"/>
      <c r="LAU1770" s="12"/>
      <c r="LAV1770" s="12"/>
      <c r="LAW1770" s="12"/>
      <c r="LAX1770" s="12"/>
      <c r="LAY1770" s="12"/>
      <c r="LAZ1770" s="12"/>
      <c r="LBA1770" s="12"/>
      <c r="LBB1770" s="12"/>
      <c r="LBC1770" s="12"/>
      <c r="LBD1770" s="12"/>
      <c r="LBE1770" s="12"/>
      <c r="LBF1770" s="12"/>
      <c r="LBG1770" s="12"/>
      <c r="LBH1770" s="12"/>
      <c r="LBI1770" s="12"/>
      <c r="LBJ1770" s="12"/>
      <c r="LBK1770" s="12"/>
      <c r="LBL1770" s="12"/>
      <c r="LBM1770" s="12"/>
      <c r="LBN1770" s="12"/>
      <c r="LBO1770" s="12"/>
      <c r="LBP1770" s="12"/>
      <c r="LBQ1770" s="12"/>
      <c r="LBR1770" s="12"/>
      <c r="LBS1770" s="12"/>
      <c r="LBT1770" s="12"/>
      <c r="LBU1770" s="12"/>
      <c r="LBV1770" s="12"/>
      <c r="LBW1770" s="12"/>
      <c r="LBX1770" s="12"/>
      <c r="LBY1770" s="12"/>
      <c r="LBZ1770" s="12"/>
      <c r="LCA1770" s="12"/>
      <c r="LCB1770" s="12"/>
      <c r="LCC1770" s="12"/>
      <c r="LCD1770" s="12"/>
      <c r="LCE1770" s="12"/>
      <c r="LCF1770" s="12"/>
      <c r="LCG1770" s="12"/>
      <c r="LCH1770" s="12"/>
      <c r="LCI1770" s="12"/>
      <c r="LCJ1770" s="12"/>
      <c r="LCK1770" s="12"/>
      <c r="LCL1770" s="12"/>
      <c r="LCM1770" s="12"/>
      <c r="LCN1770" s="12"/>
      <c r="LCO1770" s="12"/>
      <c r="LCP1770" s="12"/>
      <c r="LCQ1770" s="12"/>
      <c r="LCR1770" s="12"/>
      <c r="LCS1770" s="12"/>
      <c r="LCT1770" s="12"/>
      <c r="LCU1770" s="12"/>
      <c r="LCV1770" s="12"/>
      <c r="LCW1770" s="12"/>
      <c r="LCX1770" s="12"/>
      <c r="LCY1770" s="12"/>
      <c r="LCZ1770" s="12"/>
      <c r="LDA1770" s="12"/>
      <c r="LDB1770" s="12"/>
      <c r="LDC1770" s="12"/>
      <c r="LDD1770" s="12"/>
      <c r="LDE1770" s="12"/>
      <c r="LDF1770" s="12"/>
      <c r="LDG1770" s="12"/>
      <c r="LDH1770" s="12"/>
      <c r="LDI1770" s="12"/>
      <c r="LDJ1770" s="12"/>
      <c r="LDK1770" s="12"/>
      <c r="LDL1770" s="12"/>
      <c r="LDM1770" s="12"/>
      <c r="LDN1770" s="12"/>
      <c r="LDO1770" s="12"/>
      <c r="LDP1770" s="12"/>
      <c r="LDQ1770" s="12"/>
      <c r="LDR1770" s="12"/>
      <c r="LDS1770" s="12"/>
      <c r="LDT1770" s="12"/>
      <c r="LDU1770" s="12"/>
      <c r="LDV1770" s="12"/>
      <c r="LDW1770" s="12"/>
      <c r="LDX1770" s="12"/>
      <c r="LDY1770" s="12"/>
      <c r="LDZ1770" s="12"/>
      <c r="LEA1770" s="12"/>
      <c r="LEB1770" s="12"/>
      <c r="LEC1770" s="12"/>
      <c r="LED1770" s="12"/>
      <c r="LEE1770" s="12"/>
      <c r="LEF1770" s="12"/>
      <c r="LEG1770" s="12"/>
      <c r="LEH1770" s="12"/>
      <c r="LEI1770" s="12"/>
      <c r="LEJ1770" s="12"/>
      <c r="LEK1770" s="12"/>
      <c r="LEL1770" s="12"/>
      <c r="LEM1770" s="12"/>
      <c r="LEN1770" s="12"/>
      <c r="LEO1770" s="12"/>
      <c r="LEP1770" s="12"/>
      <c r="LEQ1770" s="12"/>
      <c r="LER1770" s="12"/>
      <c r="LES1770" s="12"/>
      <c r="LET1770" s="12"/>
      <c r="LEU1770" s="12"/>
      <c r="LEV1770" s="12"/>
      <c r="LEW1770" s="12"/>
      <c r="LEX1770" s="12"/>
      <c r="LEY1770" s="12"/>
      <c r="LEZ1770" s="12"/>
      <c r="LFA1770" s="12"/>
      <c r="LFB1770" s="12"/>
      <c r="LFC1770" s="12"/>
      <c r="LFD1770" s="12"/>
      <c r="LFE1770" s="12"/>
      <c r="LFF1770" s="12"/>
      <c r="LFG1770" s="12"/>
      <c r="LFH1770" s="12"/>
      <c r="LFI1770" s="12"/>
      <c r="LFJ1770" s="12"/>
      <c r="LFK1770" s="12"/>
      <c r="LFL1770" s="12"/>
      <c r="LFM1770" s="12"/>
      <c r="LFN1770" s="12"/>
      <c r="LFO1770" s="12"/>
      <c r="LFP1770" s="12"/>
      <c r="LFQ1770" s="12"/>
      <c r="LFR1770" s="12"/>
      <c r="LFS1770" s="12"/>
      <c r="LFT1770" s="12"/>
      <c r="LFU1770" s="12"/>
      <c r="LFV1770" s="12"/>
      <c r="LFW1770" s="12"/>
      <c r="LFX1770" s="12"/>
      <c r="LFY1770" s="12"/>
      <c r="LFZ1770" s="12"/>
      <c r="LGA1770" s="12"/>
      <c r="LGB1770" s="12"/>
      <c r="LGC1770" s="12"/>
      <c r="LGD1770" s="12"/>
      <c r="LGE1770" s="12"/>
      <c r="LGF1770" s="12"/>
      <c r="LGG1770" s="12"/>
      <c r="LGH1770" s="12"/>
      <c r="LGI1770" s="12"/>
      <c r="LGJ1770" s="12"/>
      <c r="LGK1770" s="12"/>
      <c r="LGL1770" s="12"/>
      <c r="LGM1770" s="12"/>
      <c r="LGN1770" s="12"/>
      <c r="LGO1770" s="12"/>
      <c r="LGP1770" s="12"/>
      <c r="LGQ1770" s="12"/>
      <c r="LGR1770" s="12"/>
      <c r="LGS1770" s="12"/>
      <c r="LGT1770" s="12"/>
      <c r="LGU1770" s="12"/>
      <c r="LGV1770" s="12"/>
      <c r="LGW1770" s="12"/>
      <c r="LGX1770" s="12"/>
      <c r="LGY1770" s="12"/>
      <c r="LGZ1770" s="12"/>
      <c r="LHA1770" s="12"/>
      <c r="LHB1770" s="12"/>
      <c r="LHC1770" s="12"/>
      <c r="LHD1770" s="12"/>
      <c r="LHE1770" s="12"/>
      <c r="LHF1770" s="12"/>
      <c r="LHG1770" s="12"/>
      <c r="LHH1770" s="12"/>
      <c r="LHI1770" s="12"/>
      <c r="LHJ1770" s="12"/>
      <c r="LHK1770" s="12"/>
      <c r="LHL1770" s="12"/>
      <c r="LHM1770" s="12"/>
      <c r="LHN1770" s="12"/>
      <c r="LHO1770" s="12"/>
      <c r="LHP1770" s="12"/>
      <c r="LHQ1770" s="12"/>
      <c r="LHR1770" s="12"/>
      <c r="LHS1770" s="12"/>
      <c r="LHT1770" s="12"/>
      <c r="LHU1770" s="12"/>
      <c r="LHV1770" s="12"/>
      <c r="LHW1770" s="12"/>
      <c r="LHX1770" s="12"/>
      <c r="LHY1770" s="12"/>
      <c r="LHZ1770" s="12"/>
      <c r="LIA1770" s="12"/>
      <c r="LIB1770" s="12"/>
      <c r="LIC1770" s="12"/>
      <c r="LID1770" s="12"/>
      <c r="LIE1770" s="12"/>
      <c r="LIF1770" s="12"/>
      <c r="LIG1770" s="12"/>
      <c r="LIH1770" s="12"/>
      <c r="LII1770" s="12"/>
      <c r="LIJ1770" s="12"/>
      <c r="LIK1770" s="12"/>
      <c r="LIL1770" s="12"/>
      <c r="LIM1770" s="12"/>
      <c r="LIN1770" s="12"/>
      <c r="LIO1770" s="12"/>
      <c r="LIP1770" s="12"/>
      <c r="LIQ1770" s="12"/>
      <c r="LIR1770" s="12"/>
      <c r="LIS1770" s="12"/>
      <c r="LIT1770" s="12"/>
      <c r="LIU1770" s="12"/>
      <c r="LIV1770" s="12"/>
      <c r="LIW1770" s="12"/>
      <c r="LIX1770" s="12"/>
      <c r="LIY1770" s="12"/>
      <c r="LIZ1770" s="12"/>
      <c r="LJA1770" s="12"/>
      <c r="LJB1770" s="12"/>
      <c r="LJC1770" s="12"/>
      <c r="LJD1770" s="12"/>
      <c r="LJE1770" s="12"/>
      <c r="LJF1770" s="12"/>
      <c r="LJG1770" s="12"/>
      <c r="LJH1770" s="12"/>
      <c r="LJI1770" s="12"/>
      <c r="LJJ1770" s="12"/>
      <c r="LJK1770" s="12"/>
      <c r="LJL1770" s="12"/>
      <c r="LJM1770" s="12"/>
      <c r="LJN1770" s="12"/>
      <c r="LJO1770" s="12"/>
      <c r="LJP1770" s="12"/>
      <c r="LJQ1770" s="12"/>
      <c r="LJR1770" s="12"/>
      <c r="LJS1770" s="12"/>
      <c r="LJT1770" s="12"/>
      <c r="LJU1770" s="12"/>
      <c r="LJV1770" s="12"/>
      <c r="LJW1770" s="12"/>
      <c r="LJX1770" s="12"/>
      <c r="LJY1770" s="12"/>
      <c r="LJZ1770" s="12"/>
      <c r="LKA1770" s="12"/>
      <c r="LKB1770" s="12"/>
      <c r="LKC1770" s="12"/>
      <c r="LKD1770" s="12"/>
      <c r="LKE1770" s="12"/>
      <c r="LKF1770" s="12"/>
      <c r="LKG1770" s="12"/>
      <c r="LKH1770" s="12"/>
      <c r="LKI1770" s="12"/>
      <c r="LKJ1770" s="12"/>
      <c r="LKK1770" s="12"/>
      <c r="LKL1770" s="12"/>
      <c r="LKM1770" s="12"/>
      <c r="LKN1770" s="12"/>
      <c r="LKO1770" s="12"/>
      <c r="LKP1770" s="12"/>
      <c r="LKQ1770" s="12"/>
      <c r="LKR1770" s="12"/>
      <c r="LKS1770" s="12"/>
      <c r="LKT1770" s="12"/>
      <c r="LKU1770" s="12"/>
      <c r="LKV1770" s="12"/>
      <c r="LKW1770" s="12"/>
      <c r="LKX1770" s="12"/>
      <c r="LKY1770" s="12"/>
      <c r="LKZ1770" s="12"/>
      <c r="LLA1770" s="12"/>
      <c r="LLB1770" s="12"/>
      <c r="LLC1770" s="12"/>
      <c r="LLD1770" s="12"/>
      <c r="LLE1770" s="12"/>
      <c r="LLF1770" s="12"/>
      <c r="LLG1770" s="12"/>
      <c r="LLH1770" s="12"/>
      <c r="LLI1770" s="12"/>
      <c r="LLJ1770" s="12"/>
      <c r="LLK1770" s="12"/>
      <c r="LLL1770" s="12"/>
      <c r="LLM1770" s="12"/>
      <c r="LLN1770" s="12"/>
      <c r="LLO1770" s="12"/>
      <c r="LLP1770" s="12"/>
      <c r="LLQ1770" s="12"/>
      <c r="LLR1770" s="12"/>
      <c r="LLS1770" s="12"/>
      <c r="LLT1770" s="12"/>
      <c r="LLU1770" s="12"/>
      <c r="LLV1770" s="12"/>
      <c r="LLW1770" s="12"/>
      <c r="LLX1770" s="12"/>
      <c r="LLY1770" s="12"/>
      <c r="LLZ1770" s="12"/>
      <c r="LMA1770" s="12"/>
      <c r="LMB1770" s="12"/>
      <c r="LMC1770" s="12"/>
      <c r="LMD1770" s="12"/>
      <c r="LME1770" s="12"/>
      <c r="LMF1770" s="12"/>
      <c r="LMG1770" s="12"/>
      <c r="LMH1770" s="12"/>
      <c r="LMI1770" s="12"/>
      <c r="LMJ1770" s="12"/>
      <c r="LMK1770" s="12"/>
      <c r="LML1770" s="12"/>
      <c r="LMM1770" s="12"/>
      <c r="LMN1770" s="12"/>
      <c r="LMO1770" s="12"/>
      <c r="LMP1770" s="12"/>
      <c r="LMQ1770" s="12"/>
      <c r="LMR1770" s="12"/>
      <c r="LMS1770" s="12"/>
      <c r="LMT1770" s="12"/>
      <c r="LMU1770" s="12"/>
      <c r="LMV1770" s="12"/>
      <c r="LMW1770" s="12"/>
      <c r="LMX1770" s="12"/>
      <c r="LMY1770" s="12"/>
      <c r="LMZ1770" s="12"/>
      <c r="LNA1770" s="12"/>
      <c r="LNB1770" s="12"/>
      <c r="LNC1770" s="12"/>
      <c r="LND1770" s="12"/>
      <c r="LNE1770" s="12"/>
      <c r="LNF1770" s="12"/>
      <c r="LNG1770" s="12"/>
      <c r="LNH1770" s="12"/>
      <c r="LNI1770" s="12"/>
      <c r="LNJ1770" s="12"/>
      <c r="LNK1770" s="12"/>
      <c r="LNL1770" s="12"/>
      <c r="LNM1770" s="12"/>
      <c r="LNN1770" s="12"/>
      <c r="LNO1770" s="12"/>
      <c r="LNP1770" s="12"/>
      <c r="LNQ1770" s="12"/>
      <c r="LNR1770" s="12"/>
      <c r="LNS1770" s="12"/>
      <c r="LNT1770" s="12"/>
      <c r="LNU1770" s="12"/>
      <c r="LNV1770" s="12"/>
      <c r="LNW1770" s="12"/>
      <c r="LNX1770" s="12"/>
      <c r="LNY1770" s="12"/>
      <c r="LNZ1770" s="12"/>
      <c r="LOA1770" s="12"/>
      <c r="LOB1770" s="12"/>
      <c r="LOC1770" s="12"/>
      <c r="LOD1770" s="12"/>
      <c r="LOE1770" s="12"/>
      <c r="LOF1770" s="12"/>
      <c r="LOG1770" s="12"/>
      <c r="LOH1770" s="12"/>
      <c r="LOI1770" s="12"/>
      <c r="LOJ1770" s="12"/>
      <c r="LOK1770" s="12"/>
      <c r="LOL1770" s="12"/>
      <c r="LOM1770" s="12"/>
      <c r="LON1770" s="12"/>
      <c r="LOO1770" s="12"/>
      <c r="LOP1770" s="12"/>
      <c r="LOQ1770" s="12"/>
      <c r="LOR1770" s="12"/>
      <c r="LOS1770" s="12"/>
      <c r="LOT1770" s="12"/>
      <c r="LOU1770" s="12"/>
      <c r="LOV1770" s="12"/>
      <c r="LOW1770" s="12"/>
      <c r="LOX1770" s="12"/>
      <c r="LOY1770" s="12"/>
      <c r="LOZ1770" s="12"/>
      <c r="LPA1770" s="12"/>
      <c r="LPB1770" s="12"/>
      <c r="LPC1770" s="12"/>
      <c r="LPD1770" s="12"/>
      <c r="LPE1770" s="12"/>
      <c r="LPF1770" s="12"/>
      <c r="LPG1770" s="12"/>
      <c r="LPH1770" s="12"/>
      <c r="LPI1770" s="12"/>
      <c r="LPJ1770" s="12"/>
      <c r="LPK1770" s="12"/>
      <c r="LPL1770" s="12"/>
      <c r="LPM1770" s="12"/>
      <c r="LPN1770" s="12"/>
      <c r="LPO1770" s="12"/>
      <c r="LPP1770" s="12"/>
      <c r="LPQ1770" s="12"/>
      <c r="LPR1770" s="12"/>
      <c r="LPS1770" s="12"/>
      <c r="LPT1770" s="12"/>
      <c r="LPU1770" s="12"/>
      <c r="LPV1770" s="12"/>
      <c r="LPW1770" s="12"/>
      <c r="LPX1770" s="12"/>
      <c r="LPY1770" s="12"/>
      <c r="LPZ1770" s="12"/>
      <c r="LQA1770" s="12"/>
      <c r="LQB1770" s="12"/>
      <c r="LQC1770" s="12"/>
      <c r="LQD1770" s="12"/>
      <c r="LQE1770" s="12"/>
      <c r="LQF1770" s="12"/>
      <c r="LQG1770" s="12"/>
      <c r="LQH1770" s="12"/>
      <c r="LQI1770" s="12"/>
      <c r="LQJ1770" s="12"/>
      <c r="LQK1770" s="12"/>
      <c r="LQL1770" s="12"/>
      <c r="LQM1770" s="12"/>
      <c r="LQN1770" s="12"/>
      <c r="LQO1770" s="12"/>
      <c r="LQP1770" s="12"/>
      <c r="LQQ1770" s="12"/>
      <c r="LQR1770" s="12"/>
      <c r="LQS1770" s="12"/>
      <c r="LQT1770" s="12"/>
      <c r="LQU1770" s="12"/>
      <c r="LQV1770" s="12"/>
      <c r="LQW1770" s="12"/>
      <c r="LQX1770" s="12"/>
      <c r="LQY1770" s="12"/>
      <c r="LQZ1770" s="12"/>
      <c r="LRA1770" s="12"/>
      <c r="LRB1770" s="12"/>
      <c r="LRC1770" s="12"/>
      <c r="LRD1770" s="12"/>
      <c r="LRE1770" s="12"/>
      <c r="LRF1770" s="12"/>
      <c r="LRG1770" s="12"/>
      <c r="LRH1770" s="12"/>
      <c r="LRI1770" s="12"/>
      <c r="LRJ1770" s="12"/>
      <c r="LRK1770" s="12"/>
      <c r="LRL1770" s="12"/>
      <c r="LRM1770" s="12"/>
      <c r="LRN1770" s="12"/>
      <c r="LRO1770" s="12"/>
      <c r="LRP1770" s="12"/>
      <c r="LRQ1770" s="12"/>
      <c r="LRR1770" s="12"/>
      <c r="LRS1770" s="12"/>
      <c r="LRT1770" s="12"/>
      <c r="LRU1770" s="12"/>
      <c r="LRV1770" s="12"/>
      <c r="LRW1770" s="12"/>
      <c r="LRX1770" s="12"/>
      <c r="LRY1770" s="12"/>
      <c r="LRZ1770" s="12"/>
      <c r="LSA1770" s="12"/>
      <c r="LSB1770" s="12"/>
      <c r="LSC1770" s="12"/>
      <c r="LSD1770" s="12"/>
      <c r="LSE1770" s="12"/>
      <c r="LSF1770" s="12"/>
      <c r="LSG1770" s="12"/>
      <c r="LSH1770" s="12"/>
      <c r="LSI1770" s="12"/>
      <c r="LSJ1770" s="12"/>
      <c r="LSK1770" s="12"/>
      <c r="LSL1770" s="12"/>
      <c r="LSM1770" s="12"/>
      <c r="LSN1770" s="12"/>
      <c r="LSO1770" s="12"/>
      <c r="LSP1770" s="12"/>
      <c r="LSQ1770" s="12"/>
      <c r="LSR1770" s="12"/>
      <c r="LSS1770" s="12"/>
      <c r="LST1770" s="12"/>
      <c r="LSU1770" s="12"/>
      <c r="LSV1770" s="12"/>
      <c r="LSW1770" s="12"/>
      <c r="LSX1770" s="12"/>
      <c r="LSY1770" s="12"/>
      <c r="LSZ1770" s="12"/>
      <c r="LTA1770" s="12"/>
      <c r="LTB1770" s="12"/>
      <c r="LTC1770" s="12"/>
      <c r="LTD1770" s="12"/>
      <c r="LTE1770" s="12"/>
      <c r="LTF1770" s="12"/>
      <c r="LTG1770" s="12"/>
      <c r="LTH1770" s="12"/>
      <c r="LTI1770" s="12"/>
      <c r="LTJ1770" s="12"/>
      <c r="LTK1770" s="12"/>
      <c r="LTL1770" s="12"/>
      <c r="LTM1770" s="12"/>
      <c r="LTN1770" s="12"/>
      <c r="LTO1770" s="12"/>
      <c r="LTP1770" s="12"/>
      <c r="LTQ1770" s="12"/>
      <c r="LTR1770" s="12"/>
      <c r="LTS1770" s="12"/>
      <c r="LTT1770" s="12"/>
      <c r="LTU1770" s="12"/>
      <c r="LTV1770" s="12"/>
      <c r="LTW1770" s="12"/>
      <c r="LTX1770" s="12"/>
      <c r="LTY1770" s="12"/>
      <c r="LTZ1770" s="12"/>
      <c r="LUA1770" s="12"/>
      <c r="LUB1770" s="12"/>
      <c r="LUC1770" s="12"/>
      <c r="LUD1770" s="12"/>
      <c r="LUE1770" s="12"/>
      <c r="LUF1770" s="12"/>
      <c r="LUG1770" s="12"/>
      <c r="LUH1770" s="12"/>
      <c r="LUI1770" s="12"/>
      <c r="LUJ1770" s="12"/>
      <c r="LUK1770" s="12"/>
      <c r="LUL1770" s="12"/>
      <c r="LUM1770" s="12"/>
      <c r="LUN1770" s="12"/>
      <c r="LUO1770" s="12"/>
      <c r="LUP1770" s="12"/>
      <c r="LUQ1770" s="12"/>
      <c r="LUR1770" s="12"/>
      <c r="LUS1770" s="12"/>
      <c r="LUT1770" s="12"/>
      <c r="LUU1770" s="12"/>
      <c r="LUV1770" s="12"/>
      <c r="LUW1770" s="12"/>
      <c r="LUX1770" s="12"/>
      <c r="LUY1770" s="12"/>
      <c r="LUZ1770" s="12"/>
      <c r="LVA1770" s="12"/>
      <c r="LVB1770" s="12"/>
      <c r="LVC1770" s="12"/>
      <c r="LVD1770" s="12"/>
      <c r="LVE1770" s="12"/>
      <c r="LVF1770" s="12"/>
      <c r="LVG1770" s="12"/>
      <c r="LVH1770" s="12"/>
      <c r="LVI1770" s="12"/>
      <c r="LVJ1770" s="12"/>
      <c r="LVK1770" s="12"/>
      <c r="LVL1770" s="12"/>
      <c r="LVM1770" s="12"/>
      <c r="LVN1770" s="12"/>
      <c r="LVO1770" s="12"/>
      <c r="LVP1770" s="12"/>
      <c r="LVQ1770" s="12"/>
      <c r="LVR1770" s="12"/>
      <c r="LVS1770" s="12"/>
      <c r="LVT1770" s="12"/>
      <c r="LVU1770" s="12"/>
      <c r="LVV1770" s="12"/>
      <c r="LVW1770" s="12"/>
      <c r="LVX1770" s="12"/>
      <c r="LVY1770" s="12"/>
      <c r="LVZ1770" s="12"/>
      <c r="LWA1770" s="12"/>
      <c r="LWB1770" s="12"/>
      <c r="LWC1770" s="12"/>
      <c r="LWD1770" s="12"/>
      <c r="LWE1770" s="12"/>
      <c r="LWF1770" s="12"/>
      <c r="LWG1770" s="12"/>
      <c r="LWH1770" s="12"/>
      <c r="LWI1770" s="12"/>
      <c r="LWJ1770" s="12"/>
      <c r="LWK1770" s="12"/>
      <c r="LWL1770" s="12"/>
      <c r="LWM1770" s="12"/>
      <c r="LWN1770" s="12"/>
      <c r="LWO1770" s="12"/>
      <c r="LWP1770" s="12"/>
      <c r="LWQ1770" s="12"/>
      <c r="LWR1770" s="12"/>
      <c r="LWS1770" s="12"/>
      <c r="LWT1770" s="12"/>
      <c r="LWU1770" s="12"/>
      <c r="LWV1770" s="12"/>
      <c r="LWW1770" s="12"/>
      <c r="LWX1770" s="12"/>
      <c r="LWY1770" s="12"/>
      <c r="LWZ1770" s="12"/>
      <c r="LXA1770" s="12"/>
      <c r="LXB1770" s="12"/>
      <c r="LXC1770" s="12"/>
      <c r="LXD1770" s="12"/>
      <c r="LXE1770" s="12"/>
      <c r="LXF1770" s="12"/>
      <c r="LXG1770" s="12"/>
      <c r="LXH1770" s="12"/>
      <c r="LXI1770" s="12"/>
      <c r="LXJ1770" s="12"/>
      <c r="LXK1770" s="12"/>
      <c r="LXL1770" s="12"/>
      <c r="LXM1770" s="12"/>
      <c r="LXN1770" s="12"/>
      <c r="LXO1770" s="12"/>
      <c r="LXP1770" s="12"/>
      <c r="LXQ1770" s="12"/>
      <c r="LXR1770" s="12"/>
      <c r="LXS1770" s="12"/>
      <c r="LXT1770" s="12"/>
      <c r="LXU1770" s="12"/>
      <c r="LXV1770" s="12"/>
      <c r="LXW1770" s="12"/>
      <c r="LXX1770" s="12"/>
      <c r="LXY1770" s="12"/>
      <c r="LXZ1770" s="12"/>
      <c r="LYA1770" s="12"/>
      <c r="LYB1770" s="12"/>
      <c r="LYC1770" s="12"/>
      <c r="LYD1770" s="12"/>
      <c r="LYE1770" s="12"/>
      <c r="LYF1770" s="12"/>
      <c r="LYG1770" s="12"/>
      <c r="LYH1770" s="12"/>
      <c r="LYI1770" s="12"/>
      <c r="LYJ1770" s="12"/>
      <c r="LYK1770" s="12"/>
      <c r="LYL1770" s="12"/>
      <c r="LYM1770" s="12"/>
      <c r="LYN1770" s="12"/>
      <c r="LYO1770" s="12"/>
      <c r="LYP1770" s="12"/>
      <c r="LYQ1770" s="12"/>
      <c r="LYR1770" s="12"/>
      <c r="LYS1770" s="12"/>
      <c r="LYT1770" s="12"/>
      <c r="LYU1770" s="12"/>
      <c r="LYV1770" s="12"/>
      <c r="LYW1770" s="12"/>
      <c r="LYX1770" s="12"/>
      <c r="LYY1770" s="12"/>
      <c r="LYZ1770" s="12"/>
      <c r="LZA1770" s="12"/>
      <c r="LZB1770" s="12"/>
      <c r="LZC1770" s="12"/>
      <c r="LZD1770" s="12"/>
      <c r="LZE1770" s="12"/>
      <c r="LZF1770" s="12"/>
      <c r="LZG1770" s="12"/>
      <c r="LZH1770" s="12"/>
      <c r="LZI1770" s="12"/>
      <c r="LZJ1770" s="12"/>
      <c r="LZK1770" s="12"/>
      <c r="LZL1770" s="12"/>
      <c r="LZM1770" s="12"/>
      <c r="LZN1770" s="12"/>
      <c r="LZO1770" s="12"/>
      <c r="LZP1770" s="12"/>
      <c r="LZQ1770" s="12"/>
      <c r="LZR1770" s="12"/>
      <c r="LZS1770" s="12"/>
      <c r="LZT1770" s="12"/>
      <c r="LZU1770" s="12"/>
      <c r="LZV1770" s="12"/>
      <c r="LZW1770" s="12"/>
      <c r="LZX1770" s="12"/>
      <c r="LZY1770" s="12"/>
      <c r="LZZ1770" s="12"/>
      <c r="MAA1770" s="12"/>
      <c r="MAB1770" s="12"/>
      <c r="MAC1770" s="12"/>
      <c r="MAD1770" s="12"/>
      <c r="MAE1770" s="12"/>
      <c r="MAF1770" s="12"/>
      <c r="MAG1770" s="12"/>
      <c r="MAH1770" s="12"/>
      <c r="MAI1770" s="12"/>
      <c r="MAJ1770" s="12"/>
      <c r="MAK1770" s="12"/>
      <c r="MAL1770" s="12"/>
      <c r="MAM1770" s="12"/>
      <c r="MAN1770" s="12"/>
      <c r="MAO1770" s="12"/>
      <c r="MAP1770" s="12"/>
      <c r="MAQ1770" s="12"/>
      <c r="MAR1770" s="12"/>
      <c r="MAS1770" s="12"/>
      <c r="MAT1770" s="12"/>
      <c r="MAU1770" s="12"/>
      <c r="MAV1770" s="12"/>
      <c r="MAW1770" s="12"/>
      <c r="MAX1770" s="12"/>
      <c r="MAY1770" s="12"/>
      <c r="MAZ1770" s="12"/>
      <c r="MBA1770" s="12"/>
      <c r="MBB1770" s="12"/>
      <c r="MBC1770" s="12"/>
      <c r="MBD1770" s="12"/>
      <c r="MBE1770" s="12"/>
      <c r="MBF1770" s="12"/>
      <c r="MBG1770" s="12"/>
      <c r="MBH1770" s="12"/>
      <c r="MBI1770" s="12"/>
      <c r="MBJ1770" s="12"/>
      <c r="MBK1770" s="12"/>
      <c r="MBL1770" s="12"/>
      <c r="MBM1770" s="12"/>
      <c r="MBN1770" s="12"/>
      <c r="MBO1770" s="12"/>
      <c r="MBP1770" s="12"/>
      <c r="MBQ1770" s="12"/>
      <c r="MBR1770" s="12"/>
      <c r="MBS1770" s="12"/>
      <c r="MBT1770" s="12"/>
      <c r="MBU1770" s="12"/>
      <c r="MBV1770" s="12"/>
      <c r="MBW1770" s="12"/>
      <c r="MBX1770" s="12"/>
      <c r="MBY1770" s="12"/>
      <c r="MBZ1770" s="12"/>
      <c r="MCA1770" s="12"/>
      <c r="MCB1770" s="12"/>
      <c r="MCC1770" s="12"/>
      <c r="MCD1770" s="12"/>
      <c r="MCE1770" s="12"/>
      <c r="MCF1770" s="12"/>
      <c r="MCG1770" s="12"/>
      <c r="MCH1770" s="12"/>
      <c r="MCI1770" s="12"/>
      <c r="MCJ1770" s="12"/>
      <c r="MCK1770" s="12"/>
      <c r="MCL1770" s="12"/>
      <c r="MCM1770" s="12"/>
      <c r="MCN1770" s="12"/>
      <c r="MCO1770" s="12"/>
      <c r="MCP1770" s="12"/>
      <c r="MCQ1770" s="12"/>
      <c r="MCR1770" s="12"/>
      <c r="MCS1770" s="12"/>
      <c r="MCT1770" s="12"/>
      <c r="MCU1770" s="12"/>
      <c r="MCV1770" s="12"/>
      <c r="MCW1770" s="12"/>
      <c r="MCX1770" s="12"/>
      <c r="MCY1770" s="12"/>
      <c r="MCZ1770" s="12"/>
      <c r="MDA1770" s="12"/>
      <c r="MDB1770" s="12"/>
      <c r="MDC1770" s="12"/>
      <c r="MDD1770" s="12"/>
      <c r="MDE1770" s="12"/>
      <c r="MDF1770" s="12"/>
      <c r="MDG1770" s="12"/>
      <c r="MDH1770" s="12"/>
      <c r="MDI1770" s="12"/>
      <c r="MDJ1770" s="12"/>
      <c r="MDK1770" s="12"/>
      <c r="MDL1770" s="12"/>
      <c r="MDM1770" s="12"/>
      <c r="MDN1770" s="12"/>
      <c r="MDO1770" s="12"/>
      <c r="MDP1770" s="12"/>
      <c r="MDQ1770" s="12"/>
      <c r="MDR1770" s="12"/>
      <c r="MDS1770" s="12"/>
      <c r="MDT1770" s="12"/>
      <c r="MDU1770" s="12"/>
      <c r="MDV1770" s="12"/>
      <c r="MDW1770" s="12"/>
      <c r="MDX1770" s="12"/>
      <c r="MDY1770" s="12"/>
      <c r="MDZ1770" s="12"/>
      <c r="MEA1770" s="12"/>
      <c r="MEB1770" s="12"/>
      <c r="MEC1770" s="12"/>
      <c r="MED1770" s="12"/>
      <c r="MEE1770" s="12"/>
      <c r="MEF1770" s="12"/>
      <c r="MEG1770" s="12"/>
      <c r="MEH1770" s="12"/>
      <c r="MEI1770" s="12"/>
      <c r="MEJ1770" s="12"/>
      <c r="MEK1770" s="12"/>
      <c r="MEL1770" s="12"/>
      <c r="MEM1770" s="12"/>
      <c r="MEN1770" s="12"/>
      <c r="MEO1770" s="12"/>
      <c r="MEP1770" s="12"/>
      <c r="MEQ1770" s="12"/>
      <c r="MER1770" s="12"/>
      <c r="MES1770" s="12"/>
      <c r="MET1770" s="12"/>
      <c r="MEU1770" s="12"/>
      <c r="MEV1770" s="12"/>
      <c r="MEW1770" s="12"/>
      <c r="MEX1770" s="12"/>
      <c r="MEY1770" s="12"/>
      <c r="MEZ1770" s="12"/>
      <c r="MFA1770" s="12"/>
      <c r="MFB1770" s="12"/>
      <c r="MFC1770" s="12"/>
      <c r="MFD1770" s="12"/>
      <c r="MFE1770" s="12"/>
      <c r="MFF1770" s="12"/>
      <c r="MFG1770" s="12"/>
      <c r="MFH1770" s="12"/>
      <c r="MFI1770" s="12"/>
      <c r="MFJ1770" s="12"/>
      <c r="MFK1770" s="12"/>
      <c r="MFL1770" s="12"/>
      <c r="MFM1770" s="12"/>
      <c r="MFN1770" s="12"/>
      <c r="MFO1770" s="12"/>
      <c r="MFP1770" s="12"/>
      <c r="MFQ1770" s="12"/>
      <c r="MFR1770" s="12"/>
      <c r="MFS1770" s="12"/>
      <c r="MFT1770" s="12"/>
      <c r="MFU1770" s="12"/>
      <c r="MFV1770" s="12"/>
      <c r="MFW1770" s="12"/>
      <c r="MFX1770" s="12"/>
      <c r="MFY1770" s="12"/>
      <c r="MFZ1770" s="12"/>
      <c r="MGA1770" s="12"/>
      <c r="MGB1770" s="12"/>
      <c r="MGC1770" s="12"/>
      <c r="MGD1770" s="12"/>
      <c r="MGE1770" s="12"/>
      <c r="MGF1770" s="12"/>
      <c r="MGG1770" s="12"/>
      <c r="MGH1770" s="12"/>
      <c r="MGI1770" s="12"/>
      <c r="MGJ1770" s="12"/>
      <c r="MGK1770" s="12"/>
      <c r="MGL1770" s="12"/>
      <c r="MGM1770" s="12"/>
      <c r="MGN1770" s="12"/>
      <c r="MGO1770" s="12"/>
      <c r="MGP1770" s="12"/>
      <c r="MGQ1770" s="12"/>
      <c r="MGR1770" s="12"/>
      <c r="MGS1770" s="12"/>
      <c r="MGT1770" s="12"/>
      <c r="MGU1770" s="12"/>
      <c r="MGV1770" s="12"/>
      <c r="MGW1770" s="12"/>
      <c r="MGX1770" s="12"/>
      <c r="MGY1770" s="12"/>
      <c r="MGZ1770" s="12"/>
      <c r="MHA1770" s="12"/>
      <c r="MHB1770" s="12"/>
      <c r="MHC1770" s="12"/>
      <c r="MHD1770" s="12"/>
      <c r="MHE1770" s="12"/>
      <c r="MHF1770" s="12"/>
      <c r="MHG1770" s="12"/>
      <c r="MHH1770" s="12"/>
      <c r="MHI1770" s="12"/>
      <c r="MHJ1770" s="12"/>
      <c r="MHK1770" s="12"/>
      <c r="MHL1770" s="12"/>
      <c r="MHM1770" s="12"/>
      <c r="MHN1770" s="12"/>
      <c r="MHO1770" s="12"/>
      <c r="MHP1770" s="12"/>
      <c r="MHQ1770" s="12"/>
      <c r="MHR1770" s="12"/>
      <c r="MHS1770" s="12"/>
      <c r="MHT1770" s="12"/>
      <c r="MHU1770" s="12"/>
      <c r="MHV1770" s="12"/>
      <c r="MHW1770" s="12"/>
      <c r="MHX1770" s="12"/>
      <c r="MHY1770" s="12"/>
      <c r="MHZ1770" s="12"/>
      <c r="MIA1770" s="12"/>
      <c r="MIB1770" s="12"/>
      <c r="MIC1770" s="12"/>
      <c r="MID1770" s="12"/>
      <c r="MIE1770" s="12"/>
      <c r="MIF1770" s="12"/>
      <c r="MIG1770" s="12"/>
      <c r="MIH1770" s="12"/>
      <c r="MII1770" s="12"/>
      <c r="MIJ1770" s="12"/>
      <c r="MIK1770" s="12"/>
      <c r="MIL1770" s="12"/>
      <c r="MIM1770" s="12"/>
      <c r="MIN1770" s="12"/>
      <c r="MIO1770" s="12"/>
      <c r="MIP1770" s="12"/>
      <c r="MIQ1770" s="12"/>
      <c r="MIR1770" s="12"/>
      <c r="MIS1770" s="12"/>
      <c r="MIT1770" s="12"/>
      <c r="MIU1770" s="12"/>
      <c r="MIV1770" s="12"/>
      <c r="MIW1770" s="12"/>
      <c r="MIX1770" s="12"/>
      <c r="MIY1770" s="12"/>
      <c r="MIZ1770" s="12"/>
      <c r="MJA1770" s="12"/>
      <c r="MJB1770" s="12"/>
      <c r="MJC1770" s="12"/>
      <c r="MJD1770" s="12"/>
      <c r="MJE1770" s="12"/>
      <c r="MJF1770" s="12"/>
      <c r="MJG1770" s="12"/>
      <c r="MJH1770" s="12"/>
      <c r="MJI1770" s="12"/>
      <c r="MJJ1770" s="12"/>
      <c r="MJK1770" s="12"/>
      <c r="MJL1770" s="12"/>
      <c r="MJM1770" s="12"/>
      <c r="MJN1770" s="12"/>
      <c r="MJO1770" s="12"/>
      <c r="MJP1770" s="12"/>
      <c r="MJQ1770" s="12"/>
      <c r="MJR1770" s="12"/>
      <c r="MJS1770" s="12"/>
      <c r="MJT1770" s="12"/>
      <c r="MJU1770" s="12"/>
      <c r="MJV1770" s="12"/>
      <c r="MJW1770" s="12"/>
      <c r="MJX1770" s="12"/>
      <c r="MJY1770" s="12"/>
      <c r="MJZ1770" s="12"/>
      <c r="MKA1770" s="12"/>
      <c r="MKB1770" s="12"/>
      <c r="MKC1770" s="12"/>
      <c r="MKD1770" s="12"/>
      <c r="MKE1770" s="12"/>
      <c r="MKF1770" s="12"/>
      <c r="MKG1770" s="12"/>
      <c r="MKH1770" s="12"/>
      <c r="MKI1770" s="12"/>
      <c r="MKJ1770" s="12"/>
      <c r="MKK1770" s="12"/>
      <c r="MKL1770" s="12"/>
      <c r="MKM1770" s="12"/>
      <c r="MKN1770" s="12"/>
      <c r="MKO1770" s="12"/>
      <c r="MKP1770" s="12"/>
      <c r="MKQ1770" s="12"/>
      <c r="MKR1770" s="12"/>
      <c r="MKS1770" s="12"/>
      <c r="MKT1770" s="12"/>
      <c r="MKU1770" s="12"/>
      <c r="MKV1770" s="12"/>
      <c r="MKW1770" s="12"/>
      <c r="MKX1770" s="12"/>
      <c r="MKY1770" s="12"/>
      <c r="MKZ1770" s="12"/>
      <c r="MLA1770" s="12"/>
      <c r="MLB1770" s="12"/>
      <c r="MLC1770" s="12"/>
      <c r="MLD1770" s="12"/>
      <c r="MLE1770" s="12"/>
      <c r="MLF1770" s="12"/>
      <c r="MLG1770" s="12"/>
      <c r="MLH1770" s="12"/>
      <c r="MLI1770" s="12"/>
      <c r="MLJ1770" s="12"/>
      <c r="MLK1770" s="12"/>
      <c r="MLL1770" s="12"/>
      <c r="MLM1770" s="12"/>
      <c r="MLN1770" s="12"/>
      <c r="MLO1770" s="12"/>
      <c r="MLP1770" s="12"/>
      <c r="MLQ1770" s="12"/>
      <c r="MLR1770" s="12"/>
      <c r="MLS1770" s="12"/>
      <c r="MLT1770" s="12"/>
      <c r="MLU1770" s="12"/>
      <c r="MLV1770" s="12"/>
      <c r="MLW1770" s="12"/>
      <c r="MLX1770" s="12"/>
      <c r="MLY1770" s="12"/>
      <c r="MLZ1770" s="12"/>
      <c r="MMA1770" s="12"/>
      <c r="MMB1770" s="12"/>
      <c r="MMC1770" s="12"/>
      <c r="MMD1770" s="12"/>
      <c r="MME1770" s="12"/>
      <c r="MMF1770" s="12"/>
      <c r="MMG1770" s="12"/>
      <c r="MMH1770" s="12"/>
      <c r="MMI1770" s="12"/>
      <c r="MMJ1770" s="12"/>
      <c r="MMK1770" s="12"/>
      <c r="MML1770" s="12"/>
      <c r="MMM1770" s="12"/>
      <c r="MMN1770" s="12"/>
      <c r="MMO1770" s="12"/>
      <c r="MMP1770" s="12"/>
      <c r="MMQ1770" s="12"/>
      <c r="MMR1770" s="12"/>
      <c r="MMS1770" s="12"/>
      <c r="MMT1770" s="12"/>
      <c r="MMU1770" s="12"/>
      <c r="MMV1770" s="12"/>
      <c r="MMW1770" s="12"/>
      <c r="MMX1770" s="12"/>
      <c r="MMY1770" s="12"/>
      <c r="MMZ1770" s="12"/>
      <c r="MNA1770" s="12"/>
      <c r="MNB1770" s="12"/>
      <c r="MNC1770" s="12"/>
      <c r="MND1770" s="12"/>
      <c r="MNE1770" s="12"/>
      <c r="MNF1770" s="12"/>
      <c r="MNG1770" s="12"/>
      <c r="MNH1770" s="12"/>
      <c r="MNI1770" s="12"/>
      <c r="MNJ1770" s="12"/>
      <c r="MNK1770" s="12"/>
      <c r="MNL1770" s="12"/>
      <c r="MNM1770" s="12"/>
      <c r="MNN1770" s="12"/>
      <c r="MNO1770" s="12"/>
      <c r="MNP1770" s="12"/>
      <c r="MNQ1770" s="12"/>
      <c r="MNR1770" s="12"/>
      <c r="MNS1770" s="12"/>
      <c r="MNT1770" s="12"/>
      <c r="MNU1770" s="12"/>
      <c r="MNV1770" s="12"/>
      <c r="MNW1770" s="12"/>
      <c r="MNX1770" s="12"/>
      <c r="MNY1770" s="12"/>
      <c r="MNZ1770" s="12"/>
      <c r="MOA1770" s="12"/>
      <c r="MOB1770" s="12"/>
      <c r="MOC1770" s="12"/>
      <c r="MOD1770" s="12"/>
      <c r="MOE1770" s="12"/>
      <c r="MOF1770" s="12"/>
      <c r="MOG1770" s="12"/>
      <c r="MOH1770" s="12"/>
      <c r="MOI1770" s="12"/>
      <c r="MOJ1770" s="12"/>
      <c r="MOK1770" s="12"/>
      <c r="MOL1770" s="12"/>
      <c r="MOM1770" s="12"/>
      <c r="MON1770" s="12"/>
      <c r="MOO1770" s="12"/>
      <c r="MOP1770" s="12"/>
      <c r="MOQ1770" s="12"/>
      <c r="MOR1770" s="12"/>
      <c r="MOS1770" s="12"/>
      <c r="MOT1770" s="12"/>
      <c r="MOU1770" s="12"/>
      <c r="MOV1770" s="12"/>
      <c r="MOW1770" s="12"/>
      <c r="MOX1770" s="12"/>
      <c r="MOY1770" s="12"/>
      <c r="MOZ1770" s="12"/>
      <c r="MPA1770" s="12"/>
      <c r="MPB1770" s="12"/>
      <c r="MPC1770" s="12"/>
      <c r="MPD1770" s="12"/>
      <c r="MPE1770" s="12"/>
      <c r="MPF1770" s="12"/>
      <c r="MPG1770" s="12"/>
      <c r="MPH1770" s="12"/>
      <c r="MPI1770" s="12"/>
      <c r="MPJ1770" s="12"/>
      <c r="MPK1770" s="12"/>
      <c r="MPL1770" s="12"/>
      <c r="MPM1770" s="12"/>
      <c r="MPN1770" s="12"/>
      <c r="MPO1770" s="12"/>
      <c r="MPP1770" s="12"/>
      <c r="MPQ1770" s="12"/>
      <c r="MPR1770" s="12"/>
      <c r="MPS1770" s="12"/>
      <c r="MPT1770" s="12"/>
      <c r="MPU1770" s="12"/>
      <c r="MPV1770" s="12"/>
      <c r="MPW1770" s="12"/>
      <c r="MPX1770" s="12"/>
      <c r="MPY1770" s="12"/>
      <c r="MPZ1770" s="12"/>
      <c r="MQA1770" s="12"/>
      <c r="MQB1770" s="12"/>
      <c r="MQC1770" s="12"/>
      <c r="MQD1770" s="12"/>
      <c r="MQE1770" s="12"/>
      <c r="MQF1770" s="12"/>
      <c r="MQG1770" s="12"/>
      <c r="MQH1770" s="12"/>
      <c r="MQI1770" s="12"/>
      <c r="MQJ1770" s="12"/>
      <c r="MQK1770" s="12"/>
      <c r="MQL1770" s="12"/>
      <c r="MQM1770" s="12"/>
      <c r="MQN1770" s="12"/>
      <c r="MQO1770" s="12"/>
      <c r="MQP1770" s="12"/>
      <c r="MQQ1770" s="12"/>
      <c r="MQR1770" s="12"/>
      <c r="MQS1770" s="12"/>
      <c r="MQT1770" s="12"/>
      <c r="MQU1770" s="12"/>
      <c r="MQV1770" s="12"/>
      <c r="MQW1770" s="12"/>
      <c r="MQX1770" s="12"/>
      <c r="MQY1770" s="12"/>
      <c r="MQZ1770" s="12"/>
      <c r="MRA1770" s="12"/>
      <c r="MRB1770" s="12"/>
      <c r="MRC1770" s="12"/>
      <c r="MRD1770" s="12"/>
      <c r="MRE1770" s="12"/>
      <c r="MRF1770" s="12"/>
      <c r="MRG1770" s="12"/>
      <c r="MRH1770" s="12"/>
      <c r="MRI1770" s="12"/>
      <c r="MRJ1770" s="12"/>
      <c r="MRK1770" s="12"/>
      <c r="MRL1770" s="12"/>
      <c r="MRM1770" s="12"/>
      <c r="MRN1770" s="12"/>
      <c r="MRO1770" s="12"/>
      <c r="MRP1770" s="12"/>
      <c r="MRQ1770" s="12"/>
      <c r="MRR1770" s="12"/>
      <c r="MRS1770" s="12"/>
      <c r="MRT1770" s="12"/>
      <c r="MRU1770" s="12"/>
      <c r="MRV1770" s="12"/>
      <c r="MRW1770" s="12"/>
      <c r="MRX1770" s="12"/>
      <c r="MRY1770" s="12"/>
      <c r="MRZ1770" s="12"/>
      <c r="MSA1770" s="12"/>
      <c r="MSB1770" s="12"/>
      <c r="MSC1770" s="12"/>
      <c r="MSD1770" s="12"/>
      <c r="MSE1770" s="12"/>
      <c r="MSF1770" s="12"/>
      <c r="MSG1770" s="12"/>
      <c r="MSH1770" s="12"/>
      <c r="MSI1770" s="12"/>
      <c r="MSJ1770" s="12"/>
      <c r="MSK1770" s="12"/>
      <c r="MSL1770" s="12"/>
      <c r="MSM1770" s="12"/>
      <c r="MSN1770" s="12"/>
      <c r="MSO1770" s="12"/>
      <c r="MSP1770" s="12"/>
      <c r="MSQ1770" s="12"/>
      <c r="MSR1770" s="12"/>
      <c r="MSS1770" s="12"/>
      <c r="MST1770" s="12"/>
      <c r="MSU1770" s="12"/>
      <c r="MSV1770" s="12"/>
      <c r="MSW1770" s="12"/>
      <c r="MSX1770" s="12"/>
      <c r="MSY1770" s="12"/>
      <c r="MSZ1770" s="12"/>
      <c r="MTA1770" s="12"/>
      <c r="MTB1770" s="12"/>
      <c r="MTC1770" s="12"/>
      <c r="MTD1770" s="12"/>
      <c r="MTE1770" s="12"/>
      <c r="MTF1770" s="12"/>
      <c r="MTG1770" s="12"/>
      <c r="MTH1770" s="12"/>
      <c r="MTI1770" s="12"/>
      <c r="MTJ1770" s="12"/>
      <c r="MTK1770" s="12"/>
      <c r="MTL1770" s="12"/>
      <c r="MTM1770" s="12"/>
      <c r="MTN1770" s="12"/>
      <c r="MTO1770" s="12"/>
      <c r="MTP1770" s="12"/>
      <c r="MTQ1770" s="12"/>
      <c r="MTR1770" s="12"/>
      <c r="MTS1770" s="12"/>
      <c r="MTT1770" s="12"/>
      <c r="MTU1770" s="12"/>
      <c r="MTV1770" s="12"/>
      <c r="MTW1770" s="12"/>
      <c r="MTX1770" s="12"/>
      <c r="MTY1770" s="12"/>
      <c r="MTZ1770" s="12"/>
      <c r="MUA1770" s="12"/>
      <c r="MUB1770" s="12"/>
      <c r="MUC1770" s="12"/>
      <c r="MUD1770" s="12"/>
      <c r="MUE1770" s="12"/>
      <c r="MUF1770" s="12"/>
      <c r="MUG1770" s="12"/>
      <c r="MUH1770" s="12"/>
      <c r="MUI1770" s="12"/>
      <c r="MUJ1770" s="12"/>
      <c r="MUK1770" s="12"/>
      <c r="MUL1770" s="12"/>
      <c r="MUM1770" s="12"/>
      <c r="MUN1770" s="12"/>
      <c r="MUO1770" s="12"/>
      <c r="MUP1770" s="12"/>
      <c r="MUQ1770" s="12"/>
      <c r="MUR1770" s="12"/>
      <c r="MUS1770" s="12"/>
      <c r="MUT1770" s="12"/>
      <c r="MUU1770" s="12"/>
      <c r="MUV1770" s="12"/>
      <c r="MUW1770" s="12"/>
      <c r="MUX1770" s="12"/>
      <c r="MUY1770" s="12"/>
      <c r="MUZ1770" s="12"/>
      <c r="MVA1770" s="12"/>
      <c r="MVB1770" s="12"/>
      <c r="MVC1770" s="12"/>
      <c r="MVD1770" s="12"/>
      <c r="MVE1770" s="12"/>
      <c r="MVF1770" s="12"/>
      <c r="MVG1770" s="12"/>
      <c r="MVH1770" s="12"/>
      <c r="MVI1770" s="12"/>
      <c r="MVJ1770" s="12"/>
      <c r="MVK1770" s="12"/>
      <c r="MVL1770" s="12"/>
      <c r="MVM1770" s="12"/>
      <c r="MVN1770" s="12"/>
      <c r="MVO1770" s="12"/>
      <c r="MVP1770" s="12"/>
      <c r="MVQ1770" s="12"/>
      <c r="MVR1770" s="12"/>
      <c r="MVS1770" s="12"/>
      <c r="MVT1770" s="12"/>
      <c r="MVU1770" s="12"/>
      <c r="MVV1770" s="12"/>
      <c r="MVW1770" s="12"/>
      <c r="MVX1770" s="12"/>
      <c r="MVY1770" s="12"/>
      <c r="MVZ1770" s="12"/>
      <c r="MWA1770" s="12"/>
      <c r="MWB1770" s="12"/>
      <c r="MWC1770" s="12"/>
      <c r="MWD1770" s="12"/>
      <c r="MWE1770" s="12"/>
      <c r="MWF1770" s="12"/>
      <c r="MWG1770" s="12"/>
      <c r="MWH1770" s="12"/>
      <c r="MWI1770" s="12"/>
      <c r="MWJ1770" s="12"/>
      <c r="MWK1770" s="12"/>
      <c r="MWL1770" s="12"/>
      <c r="MWM1770" s="12"/>
      <c r="MWN1770" s="12"/>
      <c r="MWO1770" s="12"/>
      <c r="MWP1770" s="12"/>
      <c r="MWQ1770" s="12"/>
      <c r="MWR1770" s="12"/>
      <c r="MWS1770" s="12"/>
      <c r="MWT1770" s="12"/>
      <c r="MWU1770" s="12"/>
      <c r="MWV1770" s="12"/>
      <c r="MWW1770" s="12"/>
      <c r="MWX1770" s="12"/>
      <c r="MWY1770" s="12"/>
      <c r="MWZ1770" s="12"/>
      <c r="MXA1770" s="12"/>
      <c r="MXB1770" s="12"/>
      <c r="MXC1770" s="12"/>
      <c r="MXD1770" s="12"/>
      <c r="MXE1770" s="12"/>
      <c r="MXF1770" s="12"/>
      <c r="MXG1770" s="12"/>
      <c r="MXH1770" s="12"/>
      <c r="MXI1770" s="12"/>
      <c r="MXJ1770" s="12"/>
      <c r="MXK1770" s="12"/>
      <c r="MXL1770" s="12"/>
      <c r="MXM1770" s="12"/>
      <c r="MXN1770" s="12"/>
      <c r="MXO1770" s="12"/>
      <c r="MXP1770" s="12"/>
      <c r="MXQ1770" s="12"/>
      <c r="MXR1770" s="12"/>
      <c r="MXS1770" s="12"/>
      <c r="MXT1770" s="12"/>
      <c r="MXU1770" s="12"/>
      <c r="MXV1770" s="12"/>
      <c r="MXW1770" s="12"/>
      <c r="MXX1770" s="12"/>
      <c r="MXY1770" s="12"/>
      <c r="MXZ1770" s="12"/>
      <c r="MYA1770" s="12"/>
      <c r="MYB1770" s="12"/>
      <c r="MYC1770" s="12"/>
      <c r="MYD1770" s="12"/>
      <c r="MYE1770" s="12"/>
      <c r="MYF1770" s="12"/>
      <c r="MYG1770" s="12"/>
      <c r="MYH1770" s="12"/>
      <c r="MYI1770" s="12"/>
      <c r="MYJ1770" s="12"/>
      <c r="MYK1770" s="12"/>
      <c r="MYL1770" s="12"/>
      <c r="MYM1770" s="12"/>
      <c r="MYN1770" s="12"/>
      <c r="MYO1770" s="12"/>
      <c r="MYP1770" s="12"/>
      <c r="MYQ1770" s="12"/>
      <c r="MYR1770" s="12"/>
      <c r="MYS1770" s="12"/>
      <c r="MYT1770" s="12"/>
      <c r="MYU1770" s="12"/>
      <c r="MYV1770" s="12"/>
      <c r="MYW1770" s="12"/>
      <c r="MYX1770" s="12"/>
      <c r="MYY1770" s="12"/>
      <c r="MYZ1770" s="12"/>
      <c r="MZA1770" s="12"/>
      <c r="MZB1770" s="12"/>
      <c r="MZC1770" s="12"/>
      <c r="MZD1770" s="12"/>
      <c r="MZE1770" s="12"/>
      <c r="MZF1770" s="12"/>
      <c r="MZG1770" s="12"/>
      <c r="MZH1770" s="12"/>
      <c r="MZI1770" s="12"/>
      <c r="MZJ1770" s="12"/>
      <c r="MZK1770" s="12"/>
      <c r="MZL1770" s="12"/>
      <c r="MZM1770" s="12"/>
      <c r="MZN1770" s="12"/>
      <c r="MZO1770" s="12"/>
      <c r="MZP1770" s="12"/>
      <c r="MZQ1770" s="12"/>
      <c r="MZR1770" s="12"/>
      <c r="MZS1770" s="12"/>
      <c r="MZT1770" s="12"/>
      <c r="MZU1770" s="12"/>
      <c r="MZV1770" s="12"/>
      <c r="MZW1770" s="12"/>
      <c r="MZX1770" s="12"/>
      <c r="MZY1770" s="12"/>
      <c r="MZZ1770" s="12"/>
      <c r="NAA1770" s="12"/>
      <c r="NAB1770" s="12"/>
      <c r="NAC1770" s="12"/>
      <c r="NAD1770" s="12"/>
      <c r="NAE1770" s="12"/>
      <c r="NAF1770" s="12"/>
      <c r="NAG1770" s="12"/>
      <c r="NAH1770" s="12"/>
      <c r="NAI1770" s="12"/>
      <c r="NAJ1770" s="12"/>
      <c r="NAK1770" s="12"/>
      <c r="NAL1770" s="12"/>
      <c r="NAM1770" s="12"/>
      <c r="NAN1770" s="12"/>
      <c r="NAO1770" s="12"/>
      <c r="NAP1770" s="12"/>
      <c r="NAQ1770" s="12"/>
      <c r="NAR1770" s="12"/>
      <c r="NAS1770" s="12"/>
      <c r="NAT1770" s="12"/>
      <c r="NAU1770" s="12"/>
      <c r="NAV1770" s="12"/>
      <c r="NAW1770" s="12"/>
      <c r="NAX1770" s="12"/>
      <c r="NAY1770" s="12"/>
      <c r="NAZ1770" s="12"/>
      <c r="NBA1770" s="12"/>
      <c r="NBB1770" s="12"/>
      <c r="NBC1770" s="12"/>
      <c r="NBD1770" s="12"/>
      <c r="NBE1770" s="12"/>
      <c r="NBF1770" s="12"/>
      <c r="NBG1770" s="12"/>
      <c r="NBH1770" s="12"/>
      <c r="NBI1770" s="12"/>
      <c r="NBJ1770" s="12"/>
      <c r="NBK1770" s="12"/>
      <c r="NBL1770" s="12"/>
      <c r="NBM1770" s="12"/>
      <c r="NBN1770" s="12"/>
      <c r="NBO1770" s="12"/>
      <c r="NBP1770" s="12"/>
      <c r="NBQ1770" s="12"/>
      <c r="NBR1770" s="12"/>
      <c r="NBS1770" s="12"/>
      <c r="NBT1770" s="12"/>
      <c r="NBU1770" s="12"/>
      <c r="NBV1770" s="12"/>
      <c r="NBW1770" s="12"/>
      <c r="NBX1770" s="12"/>
      <c r="NBY1770" s="12"/>
      <c r="NBZ1770" s="12"/>
      <c r="NCA1770" s="12"/>
      <c r="NCB1770" s="12"/>
      <c r="NCC1770" s="12"/>
      <c r="NCD1770" s="12"/>
      <c r="NCE1770" s="12"/>
      <c r="NCF1770" s="12"/>
      <c r="NCG1770" s="12"/>
      <c r="NCH1770" s="12"/>
      <c r="NCI1770" s="12"/>
      <c r="NCJ1770" s="12"/>
      <c r="NCK1770" s="12"/>
      <c r="NCL1770" s="12"/>
      <c r="NCM1770" s="12"/>
      <c r="NCN1770" s="12"/>
      <c r="NCO1770" s="12"/>
      <c r="NCP1770" s="12"/>
      <c r="NCQ1770" s="12"/>
      <c r="NCR1770" s="12"/>
      <c r="NCS1770" s="12"/>
      <c r="NCT1770" s="12"/>
      <c r="NCU1770" s="12"/>
      <c r="NCV1770" s="12"/>
      <c r="NCW1770" s="12"/>
      <c r="NCX1770" s="12"/>
      <c r="NCY1770" s="12"/>
      <c r="NCZ1770" s="12"/>
      <c r="NDA1770" s="12"/>
      <c r="NDB1770" s="12"/>
      <c r="NDC1770" s="12"/>
      <c r="NDD1770" s="12"/>
      <c r="NDE1770" s="12"/>
      <c r="NDF1770" s="12"/>
      <c r="NDG1770" s="12"/>
      <c r="NDH1770" s="12"/>
      <c r="NDI1770" s="12"/>
      <c r="NDJ1770" s="12"/>
      <c r="NDK1770" s="12"/>
      <c r="NDL1770" s="12"/>
      <c r="NDM1770" s="12"/>
      <c r="NDN1770" s="12"/>
      <c r="NDO1770" s="12"/>
      <c r="NDP1770" s="12"/>
      <c r="NDQ1770" s="12"/>
      <c r="NDR1770" s="12"/>
      <c r="NDS1770" s="12"/>
      <c r="NDT1770" s="12"/>
      <c r="NDU1770" s="12"/>
      <c r="NDV1770" s="12"/>
      <c r="NDW1770" s="12"/>
      <c r="NDX1770" s="12"/>
      <c r="NDY1770" s="12"/>
      <c r="NDZ1770" s="12"/>
      <c r="NEA1770" s="12"/>
      <c r="NEB1770" s="12"/>
      <c r="NEC1770" s="12"/>
      <c r="NED1770" s="12"/>
      <c r="NEE1770" s="12"/>
      <c r="NEF1770" s="12"/>
      <c r="NEG1770" s="12"/>
      <c r="NEH1770" s="12"/>
      <c r="NEI1770" s="12"/>
      <c r="NEJ1770" s="12"/>
      <c r="NEK1770" s="12"/>
      <c r="NEL1770" s="12"/>
      <c r="NEM1770" s="12"/>
      <c r="NEN1770" s="12"/>
      <c r="NEO1770" s="12"/>
      <c r="NEP1770" s="12"/>
      <c r="NEQ1770" s="12"/>
      <c r="NER1770" s="12"/>
      <c r="NES1770" s="12"/>
      <c r="NET1770" s="12"/>
      <c r="NEU1770" s="12"/>
      <c r="NEV1770" s="12"/>
      <c r="NEW1770" s="12"/>
      <c r="NEX1770" s="12"/>
      <c r="NEY1770" s="12"/>
      <c r="NEZ1770" s="12"/>
      <c r="NFA1770" s="12"/>
      <c r="NFB1770" s="12"/>
      <c r="NFC1770" s="12"/>
      <c r="NFD1770" s="12"/>
      <c r="NFE1770" s="12"/>
      <c r="NFF1770" s="12"/>
      <c r="NFG1770" s="12"/>
      <c r="NFH1770" s="12"/>
      <c r="NFI1770" s="12"/>
      <c r="NFJ1770" s="12"/>
      <c r="NFK1770" s="12"/>
      <c r="NFL1770" s="12"/>
      <c r="NFM1770" s="12"/>
      <c r="NFN1770" s="12"/>
      <c r="NFO1770" s="12"/>
      <c r="NFP1770" s="12"/>
      <c r="NFQ1770" s="12"/>
      <c r="NFR1770" s="12"/>
      <c r="NFS1770" s="12"/>
      <c r="NFT1770" s="12"/>
      <c r="NFU1770" s="12"/>
      <c r="NFV1770" s="12"/>
      <c r="NFW1770" s="12"/>
      <c r="NFX1770" s="12"/>
      <c r="NFY1770" s="12"/>
      <c r="NFZ1770" s="12"/>
      <c r="NGA1770" s="12"/>
      <c r="NGB1770" s="12"/>
      <c r="NGC1770" s="12"/>
      <c r="NGD1770" s="12"/>
      <c r="NGE1770" s="12"/>
      <c r="NGF1770" s="12"/>
      <c r="NGG1770" s="12"/>
      <c r="NGH1770" s="12"/>
      <c r="NGI1770" s="12"/>
      <c r="NGJ1770" s="12"/>
      <c r="NGK1770" s="12"/>
      <c r="NGL1770" s="12"/>
      <c r="NGM1770" s="12"/>
      <c r="NGN1770" s="12"/>
      <c r="NGO1770" s="12"/>
      <c r="NGP1770" s="12"/>
      <c r="NGQ1770" s="12"/>
      <c r="NGR1770" s="12"/>
      <c r="NGS1770" s="12"/>
      <c r="NGT1770" s="12"/>
      <c r="NGU1770" s="12"/>
      <c r="NGV1770" s="12"/>
      <c r="NGW1770" s="12"/>
      <c r="NGX1770" s="12"/>
      <c r="NGY1770" s="12"/>
      <c r="NGZ1770" s="12"/>
      <c r="NHA1770" s="12"/>
      <c r="NHB1770" s="12"/>
      <c r="NHC1770" s="12"/>
      <c r="NHD1770" s="12"/>
      <c r="NHE1770" s="12"/>
      <c r="NHF1770" s="12"/>
      <c r="NHG1770" s="12"/>
      <c r="NHH1770" s="12"/>
      <c r="NHI1770" s="12"/>
      <c r="NHJ1770" s="12"/>
      <c r="NHK1770" s="12"/>
      <c r="NHL1770" s="12"/>
      <c r="NHM1770" s="12"/>
      <c r="NHN1770" s="12"/>
      <c r="NHO1770" s="12"/>
      <c r="NHP1770" s="12"/>
      <c r="NHQ1770" s="12"/>
      <c r="NHR1770" s="12"/>
      <c r="NHS1770" s="12"/>
      <c r="NHT1770" s="12"/>
      <c r="NHU1770" s="12"/>
      <c r="NHV1770" s="12"/>
      <c r="NHW1770" s="12"/>
      <c r="NHX1770" s="12"/>
      <c r="NHY1770" s="12"/>
      <c r="NHZ1770" s="12"/>
      <c r="NIA1770" s="12"/>
      <c r="NIB1770" s="12"/>
      <c r="NIC1770" s="12"/>
      <c r="NID1770" s="12"/>
      <c r="NIE1770" s="12"/>
      <c r="NIF1770" s="12"/>
      <c r="NIG1770" s="12"/>
      <c r="NIH1770" s="12"/>
      <c r="NII1770" s="12"/>
      <c r="NIJ1770" s="12"/>
      <c r="NIK1770" s="12"/>
      <c r="NIL1770" s="12"/>
      <c r="NIM1770" s="12"/>
      <c r="NIN1770" s="12"/>
      <c r="NIO1770" s="12"/>
      <c r="NIP1770" s="12"/>
      <c r="NIQ1770" s="12"/>
      <c r="NIR1770" s="12"/>
      <c r="NIS1770" s="12"/>
      <c r="NIT1770" s="12"/>
      <c r="NIU1770" s="12"/>
      <c r="NIV1770" s="12"/>
      <c r="NIW1770" s="12"/>
      <c r="NIX1770" s="12"/>
      <c r="NIY1770" s="12"/>
      <c r="NIZ1770" s="12"/>
      <c r="NJA1770" s="12"/>
      <c r="NJB1770" s="12"/>
      <c r="NJC1770" s="12"/>
      <c r="NJD1770" s="12"/>
      <c r="NJE1770" s="12"/>
      <c r="NJF1770" s="12"/>
      <c r="NJG1770" s="12"/>
      <c r="NJH1770" s="12"/>
      <c r="NJI1770" s="12"/>
      <c r="NJJ1770" s="12"/>
      <c r="NJK1770" s="12"/>
      <c r="NJL1770" s="12"/>
      <c r="NJM1770" s="12"/>
      <c r="NJN1770" s="12"/>
      <c r="NJO1770" s="12"/>
      <c r="NJP1770" s="12"/>
      <c r="NJQ1770" s="12"/>
      <c r="NJR1770" s="12"/>
      <c r="NJS1770" s="12"/>
      <c r="NJT1770" s="12"/>
      <c r="NJU1770" s="12"/>
      <c r="NJV1770" s="12"/>
      <c r="NJW1770" s="12"/>
      <c r="NJX1770" s="12"/>
      <c r="NJY1770" s="12"/>
      <c r="NJZ1770" s="12"/>
      <c r="NKA1770" s="12"/>
      <c r="NKB1770" s="12"/>
      <c r="NKC1770" s="12"/>
      <c r="NKD1770" s="12"/>
      <c r="NKE1770" s="12"/>
      <c r="NKF1770" s="12"/>
      <c r="NKG1770" s="12"/>
      <c r="NKH1770" s="12"/>
      <c r="NKI1770" s="12"/>
      <c r="NKJ1770" s="12"/>
      <c r="NKK1770" s="12"/>
      <c r="NKL1770" s="12"/>
      <c r="NKM1770" s="12"/>
      <c r="NKN1770" s="12"/>
      <c r="NKO1770" s="12"/>
      <c r="NKP1770" s="12"/>
      <c r="NKQ1770" s="12"/>
      <c r="NKR1770" s="12"/>
      <c r="NKS1770" s="12"/>
      <c r="NKT1770" s="12"/>
      <c r="NKU1770" s="12"/>
      <c r="NKV1770" s="12"/>
      <c r="NKW1770" s="12"/>
      <c r="NKX1770" s="12"/>
      <c r="NKY1770" s="12"/>
      <c r="NKZ1770" s="12"/>
      <c r="NLA1770" s="12"/>
      <c r="NLB1770" s="12"/>
      <c r="NLC1770" s="12"/>
      <c r="NLD1770" s="12"/>
      <c r="NLE1770" s="12"/>
      <c r="NLF1770" s="12"/>
      <c r="NLG1770" s="12"/>
      <c r="NLH1770" s="12"/>
      <c r="NLI1770" s="12"/>
      <c r="NLJ1770" s="12"/>
      <c r="NLK1770" s="12"/>
      <c r="NLL1770" s="12"/>
      <c r="NLM1770" s="12"/>
      <c r="NLN1770" s="12"/>
      <c r="NLO1770" s="12"/>
      <c r="NLP1770" s="12"/>
      <c r="NLQ1770" s="12"/>
      <c r="NLR1770" s="12"/>
      <c r="NLS1770" s="12"/>
      <c r="NLT1770" s="12"/>
      <c r="NLU1770" s="12"/>
      <c r="NLV1770" s="12"/>
      <c r="NLW1770" s="12"/>
      <c r="NLX1770" s="12"/>
      <c r="NLY1770" s="12"/>
      <c r="NLZ1770" s="12"/>
      <c r="NMA1770" s="12"/>
      <c r="NMB1770" s="12"/>
      <c r="NMC1770" s="12"/>
      <c r="NMD1770" s="12"/>
      <c r="NME1770" s="12"/>
      <c r="NMF1770" s="12"/>
      <c r="NMG1770" s="12"/>
      <c r="NMH1770" s="12"/>
      <c r="NMI1770" s="12"/>
      <c r="NMJ1770" s="12"/>
      <c r="NMK1770" s="12"/>
      <c r="NML1770" s="12"/>
      <c r="NMM1770" s="12"/>
      <c r="NMN1770" s="12"/>
      <c r="NMO1770" s="12"/>
      <c r="NMP1770" s="12"/>
      <c r="NMQ1770" s="12"/>
      <c r="NMR1770" s="12"/>
      <c r="NMS1770" s="12"/>
      <c r="NMT1770" s="12"/>
      <c r="NMU1770" s="12"/>
      <c r="NMV1770" s="12"/>
      <c r="NMW1770" s="12"/>
      <c r="NMX1770" s="12"/>
      <c r="NMY1770" s="12"/>
      <c r="NMZ1770" s="12"/>
      <c r="NNA1770" s="12"/>
      <c r="NNB1770" s="12"/>
      <c r="NNC1770" s="12"/>
      <c r="NND1770" s="12"/>
      <c r="NNE1770" s="12"/>
      <c r="NNF1770" s="12"/>
      <c r="NNG1770" s="12"/>
      <c r="NNH1770" s="12"/>
      <c r="NNI1770" s="12"/>
      <c r="NNJ1770" s="12"/>
      <c r="NNK1770" s="12"/>
      <c r="NNL1770" s="12"/>
      <c r="NNM1770" s="12"/>
      <c r="NNN1770" s="12"/>
      <c r="NNO1770" s="12"/>
      <c r="NNP1770" s="12"/>
      <c r="NNQ1770" s="12"/>
      <c r="NNR1770" s="12"/>
      <c r="NNS1770" s="12"/>
      <c r="NNT1770" s="12"/>
      <c r="NNU1770" s="12"/>
      <c r="NNV1770" s="12"/>
      <c r="NNW1770" s="12"/>
      <c r="NNX1770" s="12"/>
      <c r="NNY1770" s="12"/>
      <c r="NNZ1770" s="12"/>
      <c r="NOA1770" s="12"/>
      <c r="NOB1770" s="12"/>
      <c r="NOC1770" s="12"/>
      <c r="NOD1770" s="12"/>
      <c r="NOE1770" s="12"/>
      <c r="NOF1770" s="12"/>
      <c r="NOG1770" s="12"/>
      <c r="NOH1770" s="12"/>
      <c r="NOI1770" s="12"/>
      <c r="NOJ1770" s="12"/>
      <c r="NOK1770" s="12"/>
      <c r="NOL1770" s="12"/>
      <c r="NOM1770" s="12"/>
      <c r="NON1770" s="12"/>
      <c r="NOO1770" s="12"/>
      <c r="NOP1770" s="12"/>
      <c r="NOQ1770" s="12"/>
      <c r="NOR1770" s="12"/>
      <c r="NOS1770" s="12"/>
      <c r="NOT1770" s="12"/>
      <c r="NOU1770" s="12"/>
      <c r="NOV1770" s="12"/>
      <c r="NOW1770" s="12"/>
      <c r="NOX1770" s="12"/>
      <c r="NOY1770" s="12"/>
      <c r="NOZ1770" s="12"/>
      <c r="NPA1770" s="12"/>
      <c r="NPB1770" s="12"/>
      <c r="NPC1770" s="12"/>
      <c r="NPD1770" s="12"/>
      <c r="NPE1770" s="12"/>
      <c r="NPF1770" s="12"/>
      <c r="NPG1770" s="12"/>
      <c r="NPH1770" s="12"/>
      <c r="NPI1770" s="12"/>
      <c r="NPJ1770" s="12"/>
      <c r="NPK1770" s="12"/>
      <c r="NPL1770" s="12"/>
      <c r="NPM1770" s="12"/>
      <c r="NPN1770" s="12"/>
      <c r="NPO1770" s="12"/>
      <c r="NPP1770" s="12"/>
      <c r="NPQ1770" s="12"/>
      <c r="NPR1770" s="12"/>
      <c r="NPS1770" s="12"/>
      <c r="NPT1770" s="12"/>
      <c r="NPU1770" s="12"/>
      <c r="NPV1770" s="12"/>
      <c r="NPW1770" s="12"/>
      <c r="NPX1770" s="12"/>
      <c r="NPY1770" s="12"/>
      <c r="NPZ1770" s="12"/>
      <c r="NQA1770" s="12"/>
      <c r="NQB1770" s="12"/>
      <c r="NQC1770" s="12"/>
      <c r="NQD1770" s="12"/>
      <c r="NQE1770" s="12"/>
      <c r="NQF1770" s="12"/>
      <c r="NQG1770" s="12"/>
      <c r="NQH1770" s="12"/>
      <c r="NQI1770" s="12"/>
      <c r="NQJ1770" s="12"/>
      <c r="NQK1770" s="12"/>
      <c r="NQL1770" s="12"/>
      <c r="NQM1770" s="12"/>
      <c r="NQN1770" s="12"/>
      <c r="NQO1770" s="12"/>
      <c r="NQP1770" s="12"/>
      <c r="NQQ1770" s="12"/>
      <c r="NQR1770" s="12"/>
      <c r="NQS1770" s="12"/>
      <c r="NQT1770" s="12"/>
      <c r="NQU1770" s="12"/>
      <c r="NQV1770" s="12"/>
      <c r="NQW1770" s="12"/>
      <c r="NQX1770" s="12"/>
      <c r="NQY1770" s="12"/>
      <c r="NQZ1770" s="12"/>
      <c r="NRA1770" s="12"/>
      <c r="NRB1770" s="12"/>
      <c r="NRC1770" s="12"/>
      <c r="NRD1770" s="12"/>
      <c r="NRE1770" s="12"/>
      <c r="NRF1770" s="12"/>
      <c r="NRG1770" s="12"/>
      <c r="NRH1770" s="12"/>
      <c r="NRI1770" s="12"/>
      <c r="NRJ1770" s="12"/>
      <c r="NRK1770" s="12"/>
      <c r="NRL1770" s="12"/>
      <c r="NRM1770" s="12"/>
      <c r="NRN1770" s="12"/>
      <c r="NRO1770" s="12"/>
      <c r="NRP1770" s="12"/>
      <c r="NRQ1770" s="12"/>
      <c r="NRR1770" s="12"/>
      <c r="NRS1770" s="12"/>
      <c r="NRT1770" s="12"/>
      <c r="NRU1770" s="12"/>
      <c r="NRV1770" s="12"/>
      <c r="NRW1770" s="12"/>
      <c r="NRX1770" s="12"/>
      <c r="NRY1770" s="12"/>
      <c r="NRZ1770" s="12"/>
      <c r="NSA1770" s="12"/>
      <c r="NSB1770" s="12"/>
      <c r="NSC1770" s="12"/>
      <c r="NSD1770" s="12"/>
      <c r="NSE1770" s="12"/>
      <c r="NSF1770" s="12"/>
      <c r="NSG1770" s="12"/>
      <c r="NSH1770" s="12"/>
      <c r="NSI1770" s="12"/>
      <c r="NSJ1770" s="12"/>
      <c r="NSK1770" s="12"/>
      <c r="NSL1770" s="12"/>
      <c r="NSM1770" s="12"/>
      <c r="NSN1770" s="12"/>
      <c r="NSO1770" s="12"/>
      <c r="NSP1770" s="12"/>
      <c r="NSQ1770" s="12"/>
      <c r="NSR1770" s="12"/>
      <c r="NSS1770" s="12"/>
      <c r="NST1770" s="12"/>
      <c r="NSU1770" s="12"/>
      <c r="NSV1770" s="12"/>
      <c r="NSW1770" s="12"/>
      <c r="NSX1770" s="12"/>
      <c r="NSY1770" s="12"/>
      <c r="NSZ1770" s="12"/>
      <c r="NTA1770" s="12"/>
      <c r="NTB1770" s="12"/>
      <c r="NTC1770" s="12"/>
      <c r="NTD1770" s="12"/>
      <c r="NTE1770" s="12"/>
      <c r="NTF1770" s="12"/>
      <c r="NTG1770" s="12"/>
      <c r="NTH1770" s="12"/>
      <c r="NTI1770" s="12"/>
      <c r="NTJ1770" s="12"/>
      <c r="NTK1770" s="12"/>
      <c r="NTL1770" s="12"/>
      <c r="NTM1770" s="12"/>
      <c r="NTN1770" s="12"/>
      <c r="NTO1770" s="12"/>
      <c r="NTP1770" s="12"/>
      <c r="NTQ1770" s="12"/>
      <c r="NTR1770" s="12"/>
      <c r="NTS1770" s="12"/>
      <c r="NTT1770" s="12"/>
      <c r="NTU1770" s="12"/>
      <c r="NTV1770" s="12"/>
      <c r="NTW1770" s="12"/>
      <c r="NTX1770" s="12"/>
      <c r="NTY1770" s="12"/>
      <c r="NTZ1770" s="12"/>
      <c r="NUA1770" s="12"/>
      <c r="NUB1770" s="12"/>
      <c r="NUC1770" s="12"/>
      <c r="NUD1770" s="12"/>
      <c r="NUE1770" s="12"/>
      <c r="NUF1770" s="12"/>
      <c r="NUG1770" s="12"/>
      <c r="NUH1770" s="12"/>
      <c r="NUI1770" s="12"/>
      <c r="NUJ1770" s="12"/>
      <c r="NUK1770" s="12"/>
      <c r="NUL1770" s="12"/>
      <c r="NUM1770" s="12"/>
      <c r="NUN1770" s="12"/>
      <c r="NUO1770" s="12"/>
      <c r="NUP1770" s="12"/>
      <c r="NUQ1770" s="12"/>
      <c r="NUR1770" s="12"/>
      <c r="NUS1770" s="12"/>
      <c r="NUT1770" s="12"/>
      <c r="NUU1770" s="12"/>
      <c r="NUV1770" s="12"/>
      <c r="NUW1770" s="12"/>
      <c r="NUX1770" s="12"/>
      <c r="NUY1770" s="12"/>
      <c r="NUZ1770" s="12"/>
      <c r="NVA1770" s="12"/>
      <c r="NVB1770" s="12"/>
      <c r="NVC1770" s="12"/>
      <c r="NVD1770" s="12"/>
      <c r="NVE1770" s="12"/>
      <c r="NVF1770" s="12"/>
      <c r="NVG1770" s="12"/>
      <c r="NVH1770" s="12"/>
      <c r="NVI1770" s="12"/>
      <c r="NVJ1770" s="12"/>
      <c r="NVK1770" s="12"/>
      <c r="NVL1770" s="12"/>
      <c r="NVM1770" s="12"/>
      <c r="NVN1770" s="12"/>
      <c r="NVO1770" s="12"/>
      <c r="NVP1770" s="12"/>
      <c r="NVQ1770" s="12"/>
      <c r="NVR1770" s="12"/>
      <c r="NVS1770" s="12"/>
      <c r="NVT1770" s="12"/>
      <c r="NVU1770" s="12"/>
      <c r="NVV1770" s="12"/>
      <c r="NVW1770" s="12"/>
      <c r="NVX1770" s="12"/>
      <c r="NVY1770" s="12"/>
      <c r="NVZ1770" s="12"/>
      <c r="NWA1770" s="12"/>
      <c r="NWB1770" s="12"/>
      <c r="NWC1770" s="12"/>
      <c r="NWD1770" s="12"/>
      <c r="NWE1770" s="12"/>
      <c r="NWF1770" s="12"/>
      <c r="NWG1770" s="12"/>
      <c r="NWH1770" s="12"/>
      <c r="NWI1770" s="12"/>
      <c r="NWJ1770" s="12"/>
      <c r="NWK1770" s="12"/>
      <c r="NWL1770" s="12"/>
      <c r="NWM1770" s="12"/>
      <c r="NWN1770" s="12"/>
      <c r="NWO1770" s="12"/>
      <c r="NWP1770" s="12"/>
      <c r="NWQ1770" s="12"/>
      <c r="NWR1770" s="12"/>
      <c r="NWS1770" s="12"/>
      <c r="NWT1770" s="12"/>
      <c r="NWU1770" s="12"/>
      <c r="NWV1770" s="12"/>
      <c r="NWW1770" s="12"/>
      <c r="NWX1770" s="12"/>
      <c r="NWY1770" s="12"/>
      <c r="NWZ1770" s="12"/>
      <c r="NXA1770" s="12"/>
      <c r="NXB1770" s="12"/>
      <c r="NXC1770" s="12"/>
      <c r="NXD1770" s="12"/>
      <c r="NXE1770" s="12"/>
      <c r="NXF1770" s="12"/>
      <c r="NXG1770" s="12"/>
      <c r="NXH1770" s="12"/>
      <c r="NXI1770" s="12"/>
      <c r="NXJ1770" s="12"/>
      <c r="NXK1770" s="12"/>
      <c r="NXL1770" s="12"/>
      <c r="NXM1770" s="12"/>
      <c r="NXN1770" s="12"/>
      <c r="NXO1770" s="12"/>
      <c r="NXP1770" s="12"/>
      <c r="NXQ1770" s="12"/>
      <c r="NXR1770" s="12"/>
      <c r="NXS1770" s="12"/>
      <c r="NXT1770" s="12"/>
      <c r="NXU1770" s="12"/>
      <c r="NXV1770" s="12"/>
      <c r="NXW1770" s="12"/>
      <c r="NXX1770" s="12"/>
      <c r="NXY1770" s="12"/>
      <c r="NXZ1770" s="12"/>
      <c r="NYA1770" s="12"/>
      <c r="NYB1770" s="12"/>
      <c r="NYC1770" s="12"/>
      <c r="NYD1770" s="12"/>
      <c r="NYE1770" s="12"/>
      <c r="NYF1770" s="12"/>
      <c r="NYG1770" s="12"/>
      <c r="NYH1770" s="12"/>
      <c r="NYI1770" s="12"/>
      <c r="NYJ1770" s="12"/>
      <c r="NYK1770" s="12"/>
      <c r="NYL1770" s="12"/>
      <c r="NYM1770" s="12"/>
      <c r="NYN1770" s="12"/>
      <c r="NYO1770" s="12"/>
      <c r="NYP1770" s="12"/>
      <c r="NYQ1770" s="12"/>
      <c r="NYR1770" s="12"/>
      <c r="NYS1770" s="12"/>
      <c r="NYT1770" s="12"/>
      <c r="NYU1770" s="12"/>
      <c r="NYV1770" s="12"/>
      <c r="NYW1770" s="12"/>
      <c r="NYX1770" s="12"/>
      <c r="NYY1770" s="12"/>
      <c r="NYZ1770" s="12"/>
      <c r="NZA1770" s="12"/>
      <c r="NZB1770" s="12"/>
      <c r="NZC1770" s="12"/>
      <c r="NZD1770" s="12"/>
      <c r="NZE1770" s="12"/>
      <c r="NZF1770" s="12"/>
      <c r="NZG1770" s="12"/>
      <c r="NZH1770" s="12"/>
      <c r="NZI1770" s="12"/>
      <c r="NZJ1770" s="12"/>
      <c r="NZK1770" s="12"/>
      <c r="NZL1770" s="12"/>
      <c r="NZM1770" s="12"/>
      <c r="NZN1770" s="12"/>
      <c r="NZO1770" s="12"/>
      <c r="NZP1770" s="12"/>
      <c r="NZQ1770" s="12"/>
      <c r="NZR1770" s="12"/>
      <c r="NZS1770" s="12"/>
      <c r="NZT1770" s="12"/>
      <c r="NZU1770" s="12"/>
      <c r="NZV1770" s="12"/>
      <c r="NZW1770" s="12"/>
      <c r="NZX1770" s="12"/>
      <c r="NZY1770" s="12"/>
      <c r="NZZ1770" s="12"/>
      <c r="OAA1770" s="12"/>
      <c r="OAB1770" s="12"/>
      <c r="OAC1770" s="12"/>
      <c r="OAD1770" s="12"/>
      <c r="OAE1770" s="12"/>
      <c r="OAF1770" s="12"/>
      <c r="OAG1770" s="12"/>
      <c r="OAH1770" s="12"/>
      <c r="OAI1770" s="12"/>
      <c r="OAJ1770" s="12"/>
      <c r="OAK1770" s="12"/>
      <c r="OAL1770" s="12"/>
      <c r="OAM1770" s="12"/>
      <c r="OAN1770" s="12"/>
      <c r="OAO1770" s="12"/>
      <c r="OAP1770" s="12"/>
      <c r="OAQ1770" s="12"/>
      <c r="OAR1770" s="12"/>
      <c r="OAS1770" s="12"/>
      <c r="OAT1770" s="12"/>
      <c r="OAU1770" s="12"/>
      <c r="OAV1770" s="12"/>
      <c r="OAW1770" s="12"/>
      <c r="OAX1770" s="12"/>
      <c r="OAY1770" s="12"/>
      <c r="OAZ1770" s="12"/>
      <c r="OBA1770" s="12"/>
      <c r="OBB1770" s="12"/>
      <c r="OBC1770" s="12"/>
      <c r="OBD1770" s="12"/>
      <c r="OBE1770" s="12"/>
      <c r="OBF1770" s="12"/>
      <c r="OBG1770" s="12"/>
      <c r="OBH1770" s="12"/>
      <c r="OBI1770" s="12"/>
      <c r="OBJ1770" s="12"/>
      <c r="OBK1770" s="12"/>
      <c r="OBL1770" s="12"/>
      <c r="OBM1770" s="12"/>
      <c r="OBN1770" s="12"/>
      <c r="OBO1770" s="12"/>
      <c r="OBP1770" s="12"/>
      <c r="OBQ1770" s="12"/>
      <c r="OBR1770" s="12"/>
      <c r="OBS1770" s="12"/>
      <c r="OBT1770" s="12"/>
      <c r="OBU1770" s="12"/>
      <c r="OBV1770" s="12"/>
      <c r="OBW1770" s="12"/>
      <c r="OBX1770" s="12"/>
      <c r="OBY1770" s="12"/>
      <c r="OBZ1770" s="12"/>
      <c r="OCA1770" s="12"/>
      <c r="OCB1770" s="12"/>
      <c r="OCC1770" s="12"/>
      <c r="OCD1770" s="12"/>
      <c r="OCE1770" s="12"/>
      <c r="OCF1770" s="12"/>
      <c r="OCG1770" s="12"/>
      <c r="OCH1770" s="12"/>
      <c r="OCI1770" s="12"/>
      <c r="OCJ1770" s="12"/>
      <c r="OCK1770" s="12"/>
      <c r="OCL1770" s="12"/>
      <c r="OCM1770" s="12"/>
      <c r="OCN1770" s="12"/>
      <c r="OCO1770" s="12"/>
      <c r="OCP1770" s="12"/>
      <c r="OCQ1770" s="12"/>
      <c r="OCR1770" s="12"/>
      <c r="OCS1770" s="12"/>
      <c r="OCT1770" s="12"/>
      <c r="OCU1770" s="12"/>
      <c r="OCV1770" s="12"/>
      <c r="OCW1770" s="12"/>
      <c r="OCX1770" s="12"/>
      <c r="OCY1770" s="12"/>
      <c r="OCZ1770" s="12"/>
      <c r="ODA1770" s="12"/>
      <c r="ODB1770" s="12"/>
      <c r="ODC1770" s="12"/>
      <c r="ODD1770" s="12"/>
      <c r="ODE1770" s="12"/>
      <c r="ODF1770" s="12"/>
      <c r="ODG1770" s="12"/>
      <c r="ODH1770" s="12"/>
      <c r="ODI1770" s="12"/>
      <c r="ODJ1770" s="12"/>
      <c r="ODK1770" s="12"/>
      <c r="ODL1770" s="12"/>
      <c r="ODM1770" s="12"/>
      <c r="ODN1770" s="12"/>
      <c r="ODO1770" s="12"/>
      <c r="ODP1770" s="12"/>
      <c r="ODQ1770" s="12"/>
      <c r="ODR1770" s="12"/>
      <c r="ODS1770" s="12"/>
      <c r="ODT1770" s="12"/>
      <c r="ODU1770" s="12"/>
      <c r="ODV1770" s="12"/>
      <c r="ODW1770" s="12"/>
      <c r="ODX1770" s="12"/>
      <c r="ODY1770" s="12"/>
      <c r="ODZ1770" s="12"/>
      <c r="OEA1770" s="12"/>
      <c r="OEB1770" s="12"/>
      <c r="OEC1770" s="12"/>
      <c r="OED1770" s="12"/>
      <c r="OEE1770" s="12"/>
      <c r="OEF1770" s="12"/>
      <c r="OEG1770" s="12"/>
      <c r="OEH1770" s="12"/>
      <c r="OEI1770" s="12"/>
      <c r="OEJ1770" s="12"/>
      <c r="OEK1770" s="12"/>
      <c r="OEL1770" s="12"/>
      <c r="OEM1770" s="12"/>
      <c r="OEN1770" s="12"/>
      <c r="OEO1770" s="12"/>
      <c r="OEP1770" s="12"/>
      <c r="OEQ1770" s="12"/>
      <c r="OER1770" s="12"/>
      <c r="OES1770" s="12"/>
      <c r="OET1770" s="12"/>
      <c r="OEU1770" s="12"/>
      <c r="OEV1770" s="12"/>
      <c r="OEW1770" s="12"/>
      <c r="OEX1770" s="12"/>
      <c r="OEY1770" s="12"/>
      <c r="OEZ1770" s="12"/>
      <c r="OFA1770" s="12"/>
      <c r="OFB1770" s="12"/>
      <c r="OFC1770" s="12"/>
      <c r="OFD1770" s="12"/>
      <c r="OFE1770" s="12"/>
      <c r="OFF1770" s="12"/>
      <c r="OFG1770" s="12"/>
      <c r="OFH1770" s="12"/>
      <c r="OFI1770" s="12"/>
      <c r="OFJ1770" s="12"/>
      <c r="OFK1770" s="12"/>
      <c r="OFL1770" s="12"/>
      <c r="OFM1770" s="12"/>
      <c r="OFN1770" s="12"/>
      <c r="OFO1770" s="12"/>
      <c r="OFP1770" s="12"/>
      <c r="OFQ1770" s="12"/>
      <c r="OFR1770" s="12"/>
      <c r="OFS1770" s="12"/>
      <c r="OFT1770" s="12"/>
      <c r="OFU1770" s="12"/>
      <c r="OFV1770" s="12"/>
      <c r="OFW1770" s="12"/>
      <c r="OFX1770" s="12"/>
      <c r="OFY1770" s="12"/>
      <c r="OFZ1770" s="12"/>
      <c r="OGA1770" s="12"/>
      <c r="OGB1770" s="12"/>
      <c r="OGC1770" s="12"/>
      <c r="OGD1770" s="12"/>
      <c r="OGE1770" s="12"/>
      <c r="OGF1770" s="12"/>
      <c r="OGG1770" s="12"/>
      <c r="OGH1770" s="12"/>
      <c r="OGI1770" s="12"/>
      <c r="OGJ1770" s="12"/>
      <c r="OGK1770" s="12"/>
      <c r="OGL1770" s="12"/>
      <c r="OGM1770" s="12"/>
      <c r="OGN1770" s="12"/>
      <c r="OGO1770" s="12"/>
      <c r="OGP1770" s="12"/>
      <c r="OGQ1770" s="12"/>
      <c r="OGR1770" s="12"/>
      <c r="OGS1770" s="12"/>
      <c r="OGT1770" s="12"/>
      <c r="OGU1770" s="12"/>
      <c r="OGV1770" s="12"/>
      <c r="OGW1770" s="12"/>
      <c r="OGX1770" s="12"/>
      <c r="OGY1770" s="12"/>
      <c r="OGZ1770" s="12"/>
      <c r="OHA1770" s="12"/>
      <c r="OHB1770" s="12"/>
      <c r="OHC1770" s="12"/>
      <c r="OHD1770" s="12"/>
      <c r="OHE1770" s="12"/>
      <c r="OHF1770" s="12"/>
      <c r="OHG1770" s="12"/>
      <c r="OHH1770" s="12"/>
      <c r="OHI1770" s="12"/>
      <c r="OHJ1770" s="12"/>
      <c r="OHK1770" s="12"/>
      <c r="OHL1770" s="12"/>
      <c r="OHM1770" s="12"/>
      <c r="OHN1770" s="12"/>
      <c r="OHO1770" s="12"/>
      <c r="OHP1770" s="12"/>
      <c r="OHQ1770" s="12"/>
      <c r="OHR1770" s="12"/>
      <c r="OHS1770" s="12"/>
      <c r="OHT1770" s="12"/>
      <c r="OHU1770" s="12"/>
      <c r="OHV1770" s="12"/>
      <c r="OHW1770" s="12"/>
      <c r="OHX1770" s="12"/>
      <c r="OHY1770" s="12"/>
      <c r="OHZ1770" s="12"/>
      <c r="OIA1770" s="12"/>
      <c r="OIB1770" s="12"/>
      <c r="OIC1770" s="12"/>
      <c r="OID1770" s="12"/>
      <c r="OIE1770" s="12"/>
      <c r="OIF1770" s="12"/>
      <c r="OIG1770" s="12"/>
      <c r="OIH1770" s="12"/>
      <c r="OII1770" s="12"/>
      <c r="OIJ1770" s="12"/>
      <c r="OIK1770" s="12"/>
      <c r="OIL1770" s="12"/>
      <c r="OIM1770" s="12"/>
      <c r="OIN1770" s="12"/>
      <c r="OIO1770" s="12"/>
      <c r="OIP1770" s="12"/>
      <c r="OIQ1770" s="12"/>
      <c r="OIR1770" s="12"/>
      <c r="OIS1770" s="12"/>
      <c r="OIT1770" s="12"/>
      <c r="OIU1770" s="12"/>
      <c r="OIV1770" s="12"/>
      <c r="OIW1770" s="12"/>
      <c r="OIX1770" s="12"/>
      <c r="OIY1770" s="12"/>
      <c r="OIZ1770" s="12"/>
      <c r="OJA1770" s="12"/>
      <c r="OJB1770" s="12"/>
      <c r="OJC1770" s="12"/>
      <c r="OJD1770" s="12"/>
      <c r="OJE1770" s="12"/>
      <c r="OJF1770" s="12"/>
      <c r="OJG1770" s="12"/>
      <c r="OJH1770" s="12"/>
      <c r="OJI1770" s="12"/>
      <c r="OJJ1770" s="12"/>
      <c r="OJK1770" s="12"/>
      <c r="OJL1770" s="12"/>
      <c r="OJM1770" s="12"/>
      <c r="OJN1770" s="12"/>
      <c r="OJO1770" s="12"/>
      <c r="OJP1770" s="12"/>
      <c r="OJQ1770" s="12"/>
      <c r="OJR1770" s="12"/>
      <c r="OJS1770" s="12"/>
      <c r="OJT1770" s="12"/>
      <c r="OJU1770" s="12"/>
      <c r="OJV1770" s="12"/>
      <c r="OJW1770" s="12"/>
      <c r="OJX1770" s="12"/>
      <c r="OJY1770" s="12"/>
      <c r="OJZ1770" s="12"/>
      <c r="OKA1770" s="12"/>
      <c r="OKB1770" s="12"/>
      <c r="OKC1770" s="12"/>
      <c r="OKD1770" s="12"/>
      <c r="OKE1770" s="12"/>
      <c r="OKF1770" s="12"/>
      <c r="OKG1770" s="12"/>
      <c r="OKH1770" s="12"/>
      <c r="OKI1770" s="12"/>
      <c r="OKJ1770" s="12"/>
      <c r="OKK1770" s="12"/>
      <c r="OKL1770" s="12"/>
      <c r="OKM1770" s="12"/>
      <c r="OKN1770" s="12"/>
      <c r="OKO1770" s="12"/>
      <c r="OKP1770" s="12"/>
      <c r="OKQ1770" s="12"/>
      <c r="OKR1770" s="12"/>
      <c r="OKS1770" s="12"/>
      <c r="OKT1770" s="12"/>
      <c r="OKU1770" s="12"/>
      <c r="OKV1770" s="12"/>
      <c r="OKW1770" s="12"/>
      <c r="OKX1770" s="12"/>
      <c r="OKY1770" s="12"/>
      <c r="OKZ1770" s="12"/>
      <c r="OLA1770" s="12"/>
      <c r="OLB1770" s="12"/>
      <c r="OLC1770" s="12"/>
      <c r="OLD1770" s="12"/>
      <c r="OLE1770" s="12"/>
      <c r="OLF1770" s="12"/>
      <c r="OLG1770" s="12"/>
      <c r="OLH1770" s="12"/>
      <c r="OLI1770" s="12"/>
      <c r="OLJ1770" s="12"/>
      <c r="OLK1770" s="12"/>
      <c r="OLL1770" s="12"/>
      <c r="OLM1770" s="12"/>
      <c r="OLN1770" s="12"/>
      <c r="OLO1770" s="12"/>
      <c r="OLP1770" s="12"/>
      <c r="OLQ1770" s="12"/>
      <c r="OLR1770" s="12"/>
      <c r="OLS1770" s="12"/>
      <c r="OLT1770" s="12"/>
      <c r="OLU1770" s="12"/>
      <c r="OLV1770" s="12"/>
      <c r="OLW1770" s="12"/>
      <c r="OLX1770" s="12"/>
      <c r="OLY1770" s="12"/>
      <c r="OLZ1770" s="12"/>
      <c r="OMA1770" s="12"/>
      <c r="OMB1770" s="12"/>
      <c r="OMC1770" s="12"/>
      <c r="OMD1770" s="12"/>
      <c r="OME1770" s="12"/>
      <c r="OMF1770" s="12"/>
      <c r="OMG1770" s="12"/>
      <c r="OMH1770" s="12"/>
      <c r="OMI1770" s="12"/>
      <c r="OMJ1770" s="12"/>
      <c r="OMK1770" s="12"/>
      <c r="OML1770" s="12"/>
      <c r="OMM1770" s="12"/>
      <c r="OMN1770" s="12"/>
      <c r="OMO1770" s="12"/>
      <c r="OMP1770" s="12"/>
      <c r="OMQ1770" s="12"/>
      <c r="OMR1770" s="12"/>
      <c r="OMS1770" s="12"/>
      <c r="OMT1770" s="12"/>
      <c r="OMU1770" s="12"/>
      <c r="OMV1770" s="12"/>
      <c r="OMW1770" s="12"/>
      <c r="OMX1770" s="12"/>
      <c r="OMY1770" s="12"/>
      <c r="OMZ1770" s="12"/>
      <c r="ONA1770" s="12"/>
      <c r="ONB1770" s="12"/>
      <c r="ONC1770" s="12"/>
      <c r="OND1770" s="12"/>
      <c r="ONE1770" s="12"/>
      <c r="ONF1770" s="12"/>
      <c r="ONG1770" s="12"/>
      <c r="ONH1770" s="12"/>
      <c r="ONI1770" s="12"/>
      <c r="ONJ1770" s="12"/>
      <c r="ONK1770" s="12"/>
      <c r="ONL1770" s="12"/>
      <c r="ONM1770" s="12"/>
      <c r="ONN1770" s="12"/>
      <c r="ONO1770" s="12"/>
      <c r="ONP1770" s="12"/>
      <c r="ONQ1770" s="12"/>
      <c r="ONR1770" s="12"/>
      <c r="ONS1770" s="12"/>
      <c r="ONT1770" s="12"/>
      <c r="ONU1770" s="12"/>
      <c r="ONV1770" s="12"/>
      <c r="ONW1770" s="12"/>
      <c r="ONX1770" s="12"/>
      <c r="ONY1770" s="12"/>
      <c r="ONZ1770" s="12"/>
      <c r="OOA1770" s="12"/>
      <c r="OOB1770" s="12"/>
      <c r="OOC1770" s="12"/>
      <c r="OOD1770" s="12"/>
      <c r="OOE1770" s="12"/>
      <c r="OOF1770" s="12"/>
      <c r="OOG1770" s="12"/>
      <c r="OOH1770" s="12"/>
      <c r="OOI1770" s="12"/>
      <c r="OOJ1770" s="12"/>
      <c r="OOK1770" s="12"/>
      <c r="OOL1770" s="12"/>
      <c r="OOM1770" s="12"/>
      <c r="OON1770" s="12"/>
      <c r="OOO1770" s="12"/>
      <c r="OOP1770" s="12"/>
      <c r="OOQ1770" s="12"/>
      <c r="OOR1770" s="12"/>
      <c r="OOS1770" s="12"/>
      <c r="OOT1770" s="12"/>
      <c r="OOU1770" s="12"/>
      <c r="OOV1770" s="12"/>
      <c r="OOW1770" s="12"/>
      <c r="OOX1770" s="12"/>
      <c r="OOY1770" s="12"/>
      <c r="OOZ1770" s="12"/>
      <c r="OPA1770" s="12"/>
      <c r="OPB1770" s="12"/>
      <c r="OPC1770" s="12"/>
      <c r="OPD1770" s="12"/>
      <c r="OPE1770" s="12"/>
      <c r="OPF1770" s="12"/>
      <c r="OPG1770" s="12"/>
      <c r="OPH1770" s="12"/>
      <c r="OPI1770" s="12"/>
      <c r="OPJ1770" s="12"/>
      <c r="OPK1770" s="12"/>
      <c r="OPL1770" s="12"/>
      <c r="OPM1770" s="12"/>
      <c r="OPN1770" s="12"/>
      <c r="OPO1770" s="12"/>
      <c r="OPP1770" s="12"/>
      <c r="OPQ1770" s="12"/>
      <c r="OPR1770" s="12"/>
      <c r="OPS1770" s="12"/>
      <c r="OPT1770" s="12"/>
      <c r="OPU1770" s="12"/>
      <c r="OPV1770" s="12"/>
      <c r="OPW1770" s="12"/>
      <c r="OPX1770" s="12"/>
      <c r="OPY1770" s="12"/>
      <c r="OPZ1770" s="12"/>
      <c r="OQA1770" s="12"/>
      <c r="OQB1770" s="12"/>
      <c r="OQC1770" s="12"/>
      <c r="OQD1770" s="12"/>
      <c r="OQE1770" s="12"/>
      <c r="OQF1770" s="12"/>
      <c r="OQG1770" s="12"/>
      <c r="OQH1770" s="12"/>
      <c r="OQI1770" s="12"/>
      <c r="OQJ1770" s="12"/>
      <c r="OQK1770" s="12"/>
      <c r="OQL1770" s="12"/>
      <c r="OQM1770" s="12"/>
      <c r="OQN1770" s="12"/>
      <c r="OQO1770" s="12"/>
      <c r="OQP1770" s="12"/>
      <c r="OQQ1770" s="12"/>
      <c r="OQR1770" s="12"/>
      <c r="OQS1770" s="12"/>
      <c r="OQT1770" s="12"/>
      <c r="OQU1770" s="12"/>
      <c r="OQV1770" s="12"/>
      <c r="OQW1770" s="12"/>
      <c r="OQX1770" s="12"/>
      <c r="OQY1770" s="12"/>
      <c r="OQZ1770" s="12"/>
      <c r="ORA1770" s="12"/>
      <c r="ORB1770" s="12"/>
      <c r="ORC1770" s="12"/>
      <c r="ORD1770" s="12"/>
      <c r="ORE1770" s="12"/>
      <c r="ORF1770" s="12"/>
      <c r="ORG1770" s="12"/>
      <c r="ORH1770" s="12"/>
      <c r="ORI1770" s="12"/>
      <c r="ORJ1770" s="12"/>
      <c r="ORK1770" s="12"/>
      <c r="ORL1770" s="12"/>
      <c r="ORM1770" s="12"/>
      <c r="ORN1770" s="12"/>
      <c r="ORO1770" s="12"/>
      <c r="ORP1770" s="12"/>
      <c r="ORQ1770" s="12"/>
      <c r="ORR1770" s="12"/>
      <c r="ORS1770" s="12"/>
      <c r="ORT1770" s="12"/>
      <c r="ORU1770" s="12"/>
      <c r="ORV1770" s="12"/>
      <c r="ORW1770" s="12"/>
      <c r="ORX1770" s="12"/>
      <c r="ORY1770" s="12"/>
      <c r="ORZ1770" s="12"/>
      <c r="OSA1770" s="12"/>
      <c r="OSB1770" s="12"/>
      <c r="OSC1770" s="12"/>
      <c r="OSD1770" s="12"/>
      <c r="OSE1770" s="12"/>
      <c r="OSF1770" s="12"/>
      <c r="OSG1770" s="12"/>
      <c r="OSH1770" s="12"/>
      <c r="OSI1770" s="12"/>
      <c r="OSJ1770" s="12"/>
      <c r="OSK1770" s="12"/>
      <c r="OSL1770" s="12"/>
      <c r="OSM1770" s="12"/>
      <c r="OSN1770" s="12"/>
      <c r="OSO1770" s="12"/>
      <c r="OSP1770" s="12"/>
      <c r="OSQ1770" s="12"/>
      <c r="OSR1770" s="12"/>
      <c r="OSS1770" s="12"/>
      <c r="OST1770" s="12"/>
      <c r="OSU1770" s="12"/>
      <c r="OSV1770" s="12"/>
      <c r="OSW1770" s="12"/>
      <c r="OSX1770" s="12"/>
      <c r="OSY1770" s="12"/>
      <c r="OSZ1770" s="12"/>
      <c r="OTA1770" s="12"/>
      <c r="OTB1770" s="12"/>
      <c r="OTC1770" s="12"/>
      <c r="OTD1770" s="12"/>
      <c r="OTE1770" s="12"/>
      <c r="OTF1770" s="12"/>
      <c r="OTG1770" s="12"/>
      <c r="OTH1770" s="12"/>
      <c r="OTI1770" s="12"/>
      <c r="OTJ1770" s="12"/>
      <c r="OTK1770" s="12"/>
      <c r="OTL1770" s="12"/>
      <c r="OTM1770" s="12"/>
      <c r="OTN1770" s="12"/>
      <c r="OTO1770" s="12"/>
      <c r="OTP1770" s="12"/>
      <c r="OTQ1770" s="12"/>
      <c r="OTR1770" s="12"/>
      <c r="OTS1770" s="12"/>
      <c r="OTT1770" s="12"/>
      <c r="OTU1770" s="12"/>
      <c r="OTV1770" s="12"/>
      <c r="OTW1770" s="12"/>
      <c r="OTX1770" s="12"/>
      <c r="OTY1770" s="12"/>
      <c r="OTZ1770" s="12"/>
      <c r="OUA1770" s="12"/>
      <c r="OUB1770" s="12"/>
      <c r="OUC1770" s="12"/>
      <c r="OUD1770" s="12"/>
      <c r="OUE1770" s="12"/>
      <c r="OUF1770" s="12"/>
      <c r="OUG1770" s="12"/>
      <c r="OUH1770" s="12"/>
      <c r="OUI1770" s="12"/>
      <c r="OUJ1770" s="12"/>
      <c r="OUK1770" s="12"/>
      <c r="OUL1770" s="12"/>
      <c r="OUM1770" s="12"/>
      <c r="OUN1770" s="12"/>
      <c r="OUO1770" s="12"/>
      <c r="OUP1770" s="12"/>
      <c r="OUQ1770" s="12"/>
      <c r="OUR1770" s="12"/>
      <c r="OUS1770" s="12"/>
      <c r="OUT1770" s="12"/>
      <c r="OUU1770" s="12"/>
      <c r="OUV1770" s="12"/>
      <c r="OUW1770" s="12"/>
      <c r="OUX1770" s="12"/>
      <c r="OUY1770" s="12"/>
      <c r="OUZ1770" s="12"/>
      <c r="OVA1770" s="12"/>
      <c r="OVB1770" s="12"/>
      <c r="OVC1770" s="12"/>
      <c r="OVD1770" s="12"/>
      <c r="OVE1770" s="12"/>
      <c r="OVF1770" s="12"/>
      <c r="OVG1770" s="12"/>
      <c r="OVH1770" s="12"/>
      <c r="OVI1770" s="12"/>
      <c r="OVJ1770" s="12"/>
      <c r="OVK1770" s="12"/>
      <c r="OVL1770" s="12"/>
      <c r="OVM1770" s="12"/>
      <c r="OVN1770" s="12"/>
      <c r="OVO1770" s="12"/>
      <c r="OVP1770" s="12"/>
      <c r="OVQ1770" s="12"/>
      <c r="OVR1770" s="12"/>
      <c r="OVS1770" s="12"/>
      <c r="OVT1770" s="12"/>
      <c r="OVU1770" s="12"/>
      <c r="OVV1770" s="12"/>
      <c r="OVW1770" s="12"/>
      <c r="OVX1770" s="12"/>
      <c r="OVY1770" s="12"/>
      <c r="OVZ1770" s="12"/>
      <c r="OWA1770" s="12"/>
      <c r="OWB1770" s="12"/>
      <c r="OWC1770" s="12"/>
      <c r="OWD1770" s="12"/>
      <c r="OWE1770" s="12"/>
      <c r="OWF1770" s="12"/>
      <c r="OWG1770" s="12"/>
      <c r="OWH1770" s="12"/>
      <c r="OWI1770" s="12"/>
      <c r="OWJ1770" s="12"/>
      <c r="OWK1770" s="12"/>
      <c r="OWL1770" s="12"/>
      <c r="OWM1770" s="12"/>
      <c r="OWN1770" s="12"/>
      <c r="OWO1770" s="12"/>
      <c r="OWP1770" s="12"/>
      <c r="OWQ1770" s="12"/>
      <c r="OWR1770" s="12"/>
      <c r="OWS1770" s="12"/>
      <c r="OWT1770" s="12"/>
      <c r="OWU1770" s="12"/>
      <c r="OWV1770" s="12"/>
      <c r="OWW1770" s="12"/>
      <c r="OWX1770" s="12"/>
      <c r="OWY1770" s="12"/>
      <c r="OWZ1770" s="12"/>
      <c r="OXA1770" s="12"/>
      <c r="OXB1770" s="12"/>
      <c r="OXC1770" s="12"/>
      <c r="OXD1770" s="12"/>
      <c r="OXE1770" s="12"/>
      <c r="OXF1770" s="12"/>
      <c r="OXG1770" s="12"/>
      <c r="OXH1770" s="12"/>
      <c r="OXI1770" s="12"/>
      <c r="OXJ1770" s="12"/>
      <c r="OXK1770" s="12"/>
      <c r="OXL1770" s="12"/>
      <c r="OXM1770" s="12"/>
      <c r="OXN1770" s="12"/>
      <c r="OXO1770" s="12"/>
      <c r="OXP1770" s="12"/>
      <c r="OXQ1770" s="12"/>
      <c r="OXR1770" s="12"/>
      <c r="OXS1770" s="12"/>
      <c r="OXT1770" s="12"/>
      <c r="OXU1770" s="12"/>
      <c r="OXV1770" s="12"/>
      <c r="OXW1770" s="12"/>
      <c r="OXX1770" s="12"/>
      <c r="OXY1770" s="12"/>
      <c r="OXZ1770" s="12"/>
      <c r="OYA1770" s="12"/>
      <c r="OYB1770" s="12"/>
      <c r="OYC1770" s="12"/>
      <c r="OYD1770" s="12"/>
      <c r="OYE1770" s="12"/>
      <c r="OYF1770" s="12"/>
      <c r="OYG1770" s="12"/>
      <c r="OYH1770" s="12"/>
      <c r="OYI1770" s="12"/>
      <c r="OYJ1770" s="12"/>
      <c r="OYK1770" s="12"/>
      <c r="OYL1770" s="12"/>
      <c r="OYM1770" s="12"/>
      <c r="OYN1770" s="12"/>
      <c r="OYO1770" s="12"/>
      <c r="OYP1770" s="12"/>
      <c r="OYQ1770" s="12"/>
      <c r="OYR1770" s="12"/>
      <c r="OYS1770" s="12"/>
      <c r="OYT1770" s="12"/>
      <c r="OYU1770" s="12"/>
      <c r="OYV1770" s="12"/>
      <c r="OYW1770" s="12"/>
      <c r="OYX1770" s="12"/>
      <c r="OYY1770" s="12"/>
      <c r="OYZ1770" s="12"/>
      <c r="OZA1770" s="12"/>
      <c r="OZB1770" s="12"/>
      <c r="OZC1770" s="12"/>
      <c r="OZD1770" s="12"/>
      <c r="OZE1770" s="12"/>
      <c r="OZF1770" s="12"/>
      <c r="OZG1770" s="12"/>
      <c r="OZH1770" s="12"/>
      <c r="OZI1770" s="12"/>
      <c r="OZJ1770" s="12"/>
      <c r="OZK1770" s="12"/>
      <c r="OZL1770" s="12"/>
      <c r="OZM1770" s="12"/>
      <c r="OZN1770" s="12"/>
      <c r="OZO1770" s="12"/>
      <c r="OZP1770" s="12"/>
      <c r="OZQ1770" s="12"/>
      <c r="OZR1770" s="12"/>
      <c r="OZS1770" s="12"/>
      <c r="OZT1770" s="12"/>
      <c r="OZU1770" s="12"/>
      <c r="OZV1770" s="12"/>
      <c r="OZW1770" s="12"/>
      <c r="OZX1770" s="12"/>
      <c r="OZY1770" s="12"/>
      <c r="OZZ1770" s="12"/>
      <c r="PAA1770" s="12"/>
      <c r="PAB1770" s="12"/>
      <c r="PAC1770" s="12"/>
      <c r="PAD1770" s="12"/>
      <c r="PAE1770" s="12"/>
      <c r="PAF1770" s="12"/>
      <c r="PAG1770" s="12"/>
      <c r="PAH1770" s="12"/>
      <c r="PAI1770" s="12"/>
      <c r="PAJ1770" s="12"/>
      <c r="PAK1770" s="12"/>
      <c r="PAL1770" s="12"/>
      <c r="PAM1770" s="12"/>
      <c r="PAN1770" s="12"/>
      <c r="PAO1770" s="12"/>
      <c r="PAP1770" s="12"/>
      <c r="PAQ1770" s="12"/>
      <c r="PAR1770" s="12"/>
      <c r="PAS1770" s="12"/>
      <c r="PAT1770" s="12"/>
      <c r="PAU1770" s="12"/>
      <c r="PAV1770" s="12"/>
      <c r="PAW1770" s="12"/>
      <c r="PAX1770" s="12"/>
      <c r="PAY1770" s="12"/>
      <c r="PAZ1770" s="12"/>
      <c r="PBA1770" s="12"/>
      <c r="PBB1770" s="12"/>
      <c r="PBC1770" s="12"/>
      <c r="PBD1770" s="12"/>
      <c r="PBE1770" s="12"/>
      <c r="PBF1770" s="12"/>
      <c r="PBG1770" s="12"/>
      <c r="PBH1770" s="12"/>
      <c r="PBI1770" s="12"/>
      <c r="PBJ1770" s="12"/>
      <c r="PBK1770" s="12"/>
      <c r="PBL1770" s="12"/>
      <c r="PBM1770" s="12"/>
      <c r="PBN1770" s="12"/>
      <c r="PBO1770" s="12"/>
      <c r="PBP1770" s="12"/>
      <c r="PBQ1770" s="12"/>
      <c r="PBR1770" s="12"/>
      <c r="PBS1770" s="12"/>
      <c r="PBT1770" s="12"/>
      <c r="PBU1770" s="12"/>
      <c r="PBV1770" s="12"/>
      <c r="PBW1770" s="12"/>
      <c r="PBX1770" s="12"/>
      <c r="PBY1770" s="12"/>
      <c r="PBZ1770" s="12"/>
      <c r="PCA1770" s="12"/>
      <c r="PCB1770" s="12"/>
      <c r="PCC1770" s="12"/>
      <c r="PCD1770" s="12"/>
      <c r="PCE1770" s="12"/>
      <c r="PCF1770" s="12"/>
      <c r="PCG1770" s="12"/>
      <c r="PCH1770" s="12"/>
      <c r="PCI1770" s="12"/>
      <c r="PCJ1770" s="12"/>
      <c r="PCK1770" s="12"/>
      <c r="PCL1770" s="12"/>
      <c r="PCM1770" s="12"/>
      <c r="PCN1770" s="12"/>
      <c r="PCO1770" s="12"/>
      <c r="PCP1770" s="12"/>
      <c r="PCQ1770" s="12"/>
      <c r="PCR1770" s="12"/>
      <c r="PCS1770" s="12"/>
      <c r="PCT1770" s="12"/>
      <c r="PCU1770" s="12"/>
      <c r="PCV1770" s="12"/>
      <c r="PCW1770" s="12"/>
      <c r="PCX1770" s="12"/>
      <c r="PCY1770" s="12"/>
      <c r="PCZ1770" s="12"/>
      <c r="PDA1770" s="12"/>
      <c r="PDB1770" s="12"/>
      <c r="PDC1770" s="12"/>
      <c r="PDD1770" s="12"/>
      <c r="PDE1770" s="12"/>
      <c r="PDF1770" s="12"/>
      <c r="PDG1770" s="12"/>
      <c r="PDH1770" s="12"/>
      <c r="PDI1770" s="12"/>
      <c r="PDJ1770" s="12"/>
      <c r="PDK1770" s="12"/>
      <c r="PDL1770" s="12"/>
      <c r="PDM1770" s="12"/>
      <c r="PDN1770" s="12"/>
      <c r="PDO1770" s="12"/>
      <c r="PDP1770" s="12"/>
      <c r="PDQ1770" s="12"/>
      <c r="PDR1770" s="12"/>
      <c r="PDS1770" s="12"/>
      <c r="PDT1770" s="12"/>
      <c r="PDU1770" s="12"/>
      <c r="PDV1770" s="12"/>
      <c r="PDW1770" s="12"/>
      <c r="PDX1770" s="12"/>
      <c r="PDY1770" s="12"/>
      <c r="PDZ1770" s="12"/>
      <c r="PEA1770" s="12"/>
      <c r="PEB1770" s="12"/>
      <c r="PEC1770" s="12"/>
      <c r="PED1770" s="12"/>
      <c r="PEE1770" s="12"/>
      <c r="PEF1770" s="12"/>
      <c r="PEG1770" s="12"/>
      <c r="PEH1770" s="12"/>
      <c r="PEI1770" s="12"/>
      <c r="PEJ1770" s="12"/>
      <c r="PEK1770" s="12"/>
      <c r="PEL1770" s="12"/>
      <c r="PEM1770" s="12"/>
      <c r="PEN1770" s="12"/>
      <c r="PEO1770" s="12"/>
      <c r="PEP1770" s="12"/>
      <c r="PEQ1770" s="12"/>
      <c r="PER1770" s="12"/>
      <c r="PES1770" s="12"/>
      <c r="PET1770" s="12"/>
      <c r="PEU1770" s="12"/>
      <c r="PEV1770" s="12"/>
      <c r="PEW1770" s="12"/>
      <c r="PEX1770" s="12"/>
      <c r="PEY1770" s="12"/>
      <c r="PEZ1770" s="12"/>
      <c r="PFA1770" s="12"/>
      <c r="PFB1770" s="12"/>
      <c r="PFC1770" s="12"/>
      <c r="PFD1770" s="12"/>
      <c r="PFE1770" s="12"/>
      <c r="PFF1770" s="12"/>
      <c r="PFG1770" s="12"/>
      <c r="PFH1770" s="12"/>
      <c r="PFI1770" s="12"/>
      <c r="PFJ1770" s="12"/>
      <c r="PFK1770" s="12"/>
      <c r="PFL1770" s="12"/>
      <c r="PFM1770" s="12"/>
      <c r="PFN1770" s="12"/>
      <c r="PFO1770" s="12"/>
      <c r="PFP1770" s="12"/>
      <c r="PFQ1770" s="12"/>
      <c r="PFR1770" s="12"/>
      <c r="PFS1770" s="12"/>
      <c r="PFT1770" s="12"/>
      <c r="PFU1770" s="12"/>
      <c r="PFV1770" s="12"/>
      <c r="PFW1770" s="12"/>
      <c r="PFX1770" s="12"/>
      <c r="PFY1770" s="12"/>
      <c r="PFZ1770" s="12"/>
      <c r="PGA1770" s="12"/>
      <c r="PGB1770" s="12"/>
      <c r="PGC1770" s="12"/>
      <c r="PGD1770" s="12"/>
      <c r="PGE1770" s="12"/>
      <c r="PGF1770" s="12"/>
      <c r="PGG1770" s="12"/>
      <c r="PGH1770" s="12"/>
      <c r="PGI1770" s="12"/>
      <c r="PGJ1770" s="12"/>
      <c r="PGK1770" s="12"/>
      <c r="PGL1770" s="12"/>
      <c r="PGM1770" s="12"/>
      <c r="PGN1770" s="12"/>
      <c r="PGO1770" s="12"/>
      <c r="PGP1770" s="12"/>
      <c r="PGQ1770" s="12"/>
      <c r="PGR1770" s="12"/>
      <c r="PGS1770" s="12"/>
      <c r="PGT1770" s="12"/>
      <c r="PGU1770" s="12"/>
      <c r="PGV1770" s="12"/>
      <c r="PGW1770" s="12"/>
      <c r="PGX1770" s="12"/>
      <c r="PGY1770" s="12"/>
      <c r="PGZ1770" s="12"/>
      <c r="PHA1770" s="12"/>
      <c r="PHB1770" s="12"/>
      <c r="PHC1770" s="12"/>
      <c r="PHD1770" s="12"/>
      <c r="PHE1770" s="12"/>
      <c r="PHF1770" s="12"/>
      <c r="PHG1770" s="12"/>
      <c r="PHH1770" s="12"/>
      <c r="PHI1770" s="12"/>
      <c r="PHJ1770" s="12"/>
      <c r="PHK1770" s="12"/>
      <c r="PHL1770" s="12"/>
      <c r="PHM1770" s="12"/>
      <c r="PHN1770" s="12"/>
      <c r="PHO1770" s="12"/>
      <c r="PHP1770" s="12"/>
      <c r="PHQ1770" s="12"/>
      <c r="PHR1770" s="12"/>
      <c r="PHS1770" s="12"/>
      <c r="PHT1770" s="12"/>
      <c r="PHU1770" s="12"/>
      <c r="PHV1770" s="12"/>
      <c r="PHW1770" s="12"/>
      <c r="PHX1770" s="12"/>
      <c r="PHY1770" s="12"/>
      <c r="PHZ1770" s="12"/>
      <c r="PIA1770" s="12"/>
      <c r="PIB1770" s="12"/>
      <c r="PIC1770" s="12"/>
      <c r="PID1770" s="12"/>
      <c r="PIE1770" s="12"/>
      <c r="PIF1770" s="12"/>
      <c r="PIG1770" s="12"/>
      <c r="PIH1770" s="12"/>
      <c r="PII1770" s="12"/>
      <c r="PIJ1770" s="12"/>
      <c r="PIK1770" s="12"/>
      <c r="PIL1770" s="12"/>
      <c r="PIM1770" s="12"/>
      <c r="PIN1770" s="12"/>
      <c r="PIO1770" s="12"/>
      <c r="PIP1770" s="12"/>
      <c r="PIQ1770" s="12"/>
      <c r="PIR1770" s="12"/>
      <c r="PIS1770" s="12"/>
      <c r="PIT1770" s="12"/>
      <c r="PIU1770" s="12"/>
      <c r="PIV1770" s="12"/>
      <c r="PIW1770" s="12"/>
      <c r="PIX1770" s="12"/>
      <c r="PIY1770" s="12"/>
      <c r="PIZ1770" s="12"/>
      <c r="PJA1770" s="12"/>
      <c r="PJB1770" s="12"/>
      <c r="PJC1770" s="12"/>
      <c r="PJD1770" s="12"/>
      <c r="PJE1770" s="12"/>
      <c r="PJF1770" s="12"/>
      <c r="PJG1770" s="12"/>
      <c r="PJH1770" s="12"/>
      <c r="PJI1770" s="12"/>
      <c r="PJJ1770" s="12"/>
      <c r="PJK1770" s="12"/>
      <c r="PJL1770" s="12"/>
      <c r="PJM1770" s="12"/>
      <c r="PJN1770" s="12"/>
      <c r="PJO1770" s="12"/>
      <c r="PJP1770" s="12"/>
      <c r="PJQ1770" s="12"/>
      <c r="PJR1770" s="12"/>
      <c r="PJS1770" s="12"/>
      <c r="PJT1770" s="12"/>
      <c r="PJU1770" s="12"/>
      <c r="PJV1770" s="12"/>
      <c r="PJW1770" s="12"/>
      <c r="PJX1770" s="12"/>
      <c r="PJY1770" s="12"/>
      <c r="PJZ1770" s="12"/>
      <c r="PKA1770" s="12"/>
      <c r="PKB1770" s="12"/>
      <c r="PKC1770" s="12"/>
      <c r="PKD1770" s="12"/>
      <c r="PKE1770" s="12"/>
      <c r="PKF1770" s="12"/>
      <c r="PKG1770" s="12"/>
      <c r="PKH1770" s="12"/>
      <c r="PKI1770" s="12"/>
      <c r="PKJ1770" s="12"/>
      <c r="PKK1770" s="12"/>
      <c r="PKL1770" s="12"/>
      <c r="PKM1770" s="12"/>
      <c r="PKN1770" s="12"/>
      <c r="PKO1770" s="12"/>
      <c r="PKP1770" s="12"/>
      <c r="PKQ1770" s="12"/>
      <c r="PKR1770" s="12"/>
      <c r="PKS1770" s="12"/>
      <c r="PKT1770" s="12"/>
      <c r="PKU1770" s="12"/>
      <c r="PKV1770" s="12"/>
      <c r="PKW1770" s="12"/>
      <c r="PKX1770" s="12"/>
      <c r="PKY1770" s="12"/>
      <c r="PKZ1770" s="12"/>
      <c r="PLA1770" s="12"/>
      <c r="PLB1770" s="12"/>
      <c r="PLC1770" s="12"/>
      <c r="PLD1770" s="12"/>
      <c r="PLE1770" s="12"/>
      <c r="PLF1770" s="12"/>
      <c r="PLG1770" s="12"/>
      <c r="PLH1770" s="12"/>
      <c r="PLI1770" s="12"/>
      <c r="PLJ1770" s="12"/>
      <c r="PLK1770" s="12"/>
      <c r="PLL1770" s="12"/>
      <c r="PLM1770" s="12"/>
      <c r="PLN1770" s="12"/>
      <c r="PLO1770" s="12"/>
      <c r="PLP1770" s="12"/>
      <c r="PLQ1770" s="12"/>
      <c r="PLR1770" s="12"/>
      <c r="PLS1770" s="12"/>
      <c r="PLT1770" s="12"/>
      <c r="PLU1770" s="12"/>
      <c r="PLV1770" s="12"/>
      <c r="PLW1770" s="12"/>
      <c r="PLX1770" s="12"/>
      <c r="PLY1770" s="12"/>
      <c r="PLZ1770" s="12"/>
      <c r="PMA1770" s="12"/>
      <c r="PMB1770" s="12"/>
      <c r="PMC1770" s="12"/>
      <c r="PMD1770" s="12"/>
      <c r="PME1770" s="12"/>
      <c r="PMF1770" s="12"/>
      <c r="PMG1770" s="12"/>
      <c r="PMH1770" s="12"/>
      <c r="PMI1770" s="12"/>
      <c r="PMJ1770" s="12"/>
      <c r="PMK1770" s="12"/>
      <c r="PML1770" s="12"/>
      <c r="PMM1770" s="12"/>
      <c r="PMN1770" s="12"/>
      <c r="PMO1770" s="12"/>
      <c r="PMP1770" s="12"/>
      <c r="PMQ1770" s="12"/>
      <c r="PMR1770" s="12"/>
      <c r="PMS1770" s="12"/>
      <c r="PMT1770" s="12"/>
      <c r="PMU1770" s="12"/>
      <c r="PMV1770" s="12"/>
      <c r="PMW1770" s="12"/>
      <c r="PMX1770" s="12"/>
      <c r="PMY1770" s="12"/>
      <c r="PMZ1770" s="12"/>
      <c r="PNA1770" s="12"/>
      <c r="PNB1770" s="12"/>
      <c r="PNC1770" s="12"/>
      <c r="PND1770" s="12"/>
      <c r="PNE1770" s="12"/>
      <c r="PNF1770" s="12"/>
      <c r="PNG1770" s="12"/>
      <c r="PNH1770" s="12"/>
      <c r="PNI1770" s="12"/>
      <c r="PNJ1770" s="12"/>
      <c r="PNK1770" s="12"/>
      <c r="PNL1770" s="12"/>
      <c r="PNM1770" s="12"/>
      <c r="PNN1770" s="12"/>
      <c r="PNO1770" s="12"/>
      <c r="PNP1770" s="12"/>
      <c r="PNQ1770" s="12"/>
      <c r="PNR1770" s="12"/>
      <c r="PNS1770" s="12"/>
      <c r="PNT1770" s="12"/>
      <c r="PNU1770" s="12"/>
      <c r="PNV1770" s="12"/>
      <c r="PNW1770" s="12"/>
      <c r="PNX1770" s="12"/>
      <c r="PNY1770" s="12"/>
      <c r="PNZ1770" s="12"/>
      <c r="POA1770" s="12"/>
      <c r="POB1770" s="12"/>
      <c r="POC1770" s="12"/>
      <c r="POD1770" s="12"/>
      <c r="POE1770" s="12"/>
      <c r="POF1770" s="12"/>
      <c r="POG1770" s="12"/>
      <c r="POH1770" s="12"/>
      <c r="POI1770" s="12"/>
      <c r="POJ1770" s="12"/>
      <c r="POK1770" s="12"/>
      <c r="POL1770" s="12"/>
      <c r="POM1770" s="12"/>
      <c r="PON1770" s="12"/>
      <c r="POO1770" s="12"/>
      <c r="POP1770" s="12"/>
      <c r="POQ1770" s="12"/>
      <c r="POR1770" s="12"/>
      <c r="POS1770" s="12"/>
      <c r="POT1770" s="12"/>
      <c r="POU1770" s="12"/>
      <c r="POV1770" s="12"/>
      <c r="POW1770" s="12"/>
      <c r="POX1770" s="12"/>
      <c r="POY1770" s="12"/>
      <c r="POZ1770" s="12"/>
      <c r="PPA1770" s="12"/>
      <c r="PPB1770" s="12"/>
      <c r="PPC1770" s="12"/>
      <c r="PPD1770" s="12"/>
      <c r="PPE1770" s="12"/>
      <c r="PPF1770" s="12"/>
      <c r="PPG1770" s="12"/>
      <c r="PPH1770" s="12"/>
      <c r="PPI1770" s="12"/>
      <c r="PPJ1770" s="12"/>
      <c r="PPK1770" s="12"/>
      <c r="PPL1770" s="12"/>
      <c r="PPM1770" s="12"/>
      <c r="PPN1770" s="12"/>
      <c r="PPO1770" s="12"/>
      <c r="PPP1770" s="12"/>
      <c r="PPQ1770" s="12"/>
      <c r="PPR1770" s="12"/>
      <c r="PPS1770" s="12"/>
      <c r="PPT1770" s="12"/>
      <c r="PPU1770" s="12"/>
      <c r="PPV1770" s="12"/>
      <c r="PPW1770" s="12"/>
      <c r="PPX1770" s="12"/>
      <c r="PPY1770" s="12"/>
      <c r="PPZ1770" s="12"/>
      <c r="PQA1770" s="12"/>
      <c r="PQB1770" s="12"/>
      <c r="PQC1770" s="12"/>
      <c r="PQD1770" s="12"/>
      <c r="PQE1770" s="12"/>
      <c r="PQF1770" s="12"/>
      <c r="PQG1770" s="12"/>
      <c r="PQH1770" s="12"/>
      <c r="PQI1770" s="12"/>
      <c r="PQJ1770" s="12"/>
      <c r="PQK1770" s="12"/>
      <c r="PQL1770" s="12"/>
      <c r="PQM1770" s="12"/>
      <c r="PQN1770" s="12"/>
      <c r="PQO1770" s="12"/>
      <c r="PQP1770" s="12"/>
      <c r="PQQ1770" s="12"/>
      <c r="PQR1770" s="12"/>
      <c r="PQS1770" s="12"/>
      <c r="PQT1770" s="12"/>
      <c r="PQU1770" s="12"/>
      <c r="PQV1770" s="12"/>
      <c r="PQW1770" s="12"/>
      <c r="PQX1770" s="12"/>
      <c r="PQY1770" s="12"/>
      <c r="PQZ1770" s="12"/>
      <c r="PRA1770" s="12"/>
      <c r="PRB1770" s="12"/>
      <c r="PRC1770" s="12"/>
      <c r="PRD1770" s="12"/>
      <c r="PRE1770" s="12"/>
      <c r="PRF1770" s="12"/>
      <c r="PRG1770" s="12"/>
      <c r="PRH1770" s="12"/>
      <c r="PRI1770" s="12"/>
      <c r="PRJ1770" s="12"/>
      <c r="PRK1770" s="12"/>
      <c r="PRL1770" s="12"/>
      <c r="PRM1770" s="12"/>
      <c r="PRN1770" s="12"/>
      <c r="PRO1770" s="12"/>
      <c r="PRP1770" s="12"/>
      <c r="PRQ1770" s="12"/>
      <c r="PRR1770" s="12"/>
      <c r="PRS1770" s="12"/>
      <c r="PRT1770" s="12"/>
      <c r="PRU1770" s="12"/>
      <c r="PRV1770" s="12"/>
      <c r="PRW1770" s="12"/>
      <c r="PRX1770" s="12"/>
      <c r="PRY1770" s="12"/>
      <c r="PRZ1770" s="12"/>
      <c r="PSA1770" s="12"/>
      <c r="PSB1770" s="12"/>
      <c r="PSC1770" s="12"/>
      <c r="PSD1770" s="12"/>
      <c r="PSE1770" s="12"/>
      <c r="PSF1770" s="12"/>
      <c r="PSG1770" s="12"/>
      <c r="PSH1770" s="12"/>
      <c r="PSI1770" s="12"/>
      <c r="PSJ1770" s="12"/>
      <c r="PSK1770" s="12"/>
      <c r="PSL1770" s="12"/>
      <c r="PSM1770" s="12"/>
      <c r="PSN1770" s="12"/>
      <c r="PSO1770" s="12"/>
      <c r="PSP1770" s="12"/>
      <c r="PSQ1770" s="12"/>
      <c r="PSR1770" s="12"/>
      <c r="PSS1770" s="12"/>
      <c r="PST1770" s="12"/>
      <c r="PSU1770" s="12"/>
      <c r="PSV1770" s="12"/>
      <c r="PSW1770" s="12"/>
      <c r="PSX1770" s="12"/>
      <c r="PSY1770" s="12"/>
      <c r="PSZ1770" s="12"/>
      <c r="PTA1770" s="12"/>
      <c r="PTB1770" s="12"/>
      <c r="PTC1770" s="12"/>
      <c r="PTD1770" s="12"/>
      <c r="PTE1770" s="12"/>
      <c r="PTF1770" s="12"/>
      <c r="PTG1770" s="12"/>
      <c r="PTH1770" s="12"/>
      <c r="PTI1770" s="12"/>
      <c r="PTJ1770" s="12"/>
      <c r="PTK1770" s="12"/>
      <c r="PTL1770" s="12"/>
      <c r="PTM1770" s="12"/>
      <c r="PTN1770" s="12"/>
      <c r="PTO1770" s="12"/>
      <c r="PTP1770" s="12"/>
      <c r="PTQ1770" s="12"/>
      <c r="PTR1770" s="12"/>
      <c r="PTS1770" s="12"/>
      <c r="PTT1770" s="12"/>
      <c r="PTU1770" s="12"/>
      <c r="PTV1770" s="12"/>
      <c r="PTW1770" s="12"/>
      <c r="PTX1770" s="12"/>
      <c r="PTY1770" s="12"/>
      <c r="PTZ1770" s="12"/>
      <c r="PUA1770" s="12"/>
      <c r="PUB1770" s="12"/>
      <c r="PUC1770" s="12"/>
      <c r="PUD1770" s="12"/>
      <c r="PUE1770" s="12"/>
      <c r="PUF1770" s="12"/>
      <c r="PUG1770" s="12"/>
      <c r="PUH1770" s="12"/>
      <c r="PUI1770" s="12"/>
      <c r="PUJ1770" s="12"/>
      <c r="PUK1770" s="12"/>
      <c r="PUL1770" s="12"/>
      <c r="PUM1770" s="12"/>
      <c r="PUN1770" s="12"/>
      <c r="PUO1770" s="12"/>
      <c r="PUP1770" s="12"/>
      <c r="PUQ1770" s="12"/>
      <c r="PUR1770" s="12"/>
      <c r="PUS1770" s="12"/>
      <c r="PUT1770" s="12"/>
      <c r="PUU1770" s="12"/>
      <c r="PUV1770" s="12"/>
      <c r="PUW1770" s="12"/>
      <c r="PUX1770" s="12"/>
      <c r="PUY1770" s="12"/>
      <c r="PUZ1770" s="12"/>
      <c r="PVA1770" s="12"/>
      <c r="PVB1770" s="12"/>
      <c r="PVC1770" s="12"/>
      <c r="PVD1770" s="12"/>
      <c r="PVE1770" s="12"/>
      <c r="PVF1770" s="12"/>
      <c r="PVG1770" s="12"/>
      <c r="PVH1770" s="12"/>
      <c r="PVI1770" s="12"/>
      <c r="PVJ1770" s="12"/>
      <c r="PVK1770" s="12"/>
      <c r="PVL1770" s="12"/>
      <c r="PVM1770" s="12"/>
      <c r="PVN1770" s="12"/>
      <c r="PVO1770" s="12"/>
      <c r="PVP1770" s="12"/>
      <c r="PVQ1770" s="12"/>
      <c r="PVR1770" s="12"/>
      <c r="PVS1770" s="12"/>
      <c r="PVT1770" s="12"/>
      <c r="PVU1770" s="12"/>
      <c r="PVV1770" s="12"/>
      <c r="PVW1770" s="12"/>
      <c r="PVX1770" s="12"/>
      <c r="PVY1770" s="12"/>
      <c r="PVZ1770" s="12"/>
      <c r="PWA1770" s="12"/>
      <c r="PWB1770" s="12"/>
      <c r="PWC1770" s="12"/>
      <c r="PWD1770" s="12"/>
      <c r="PWE1770" s="12"/>
      <c r="PWF1770" s="12"/>
      <c r="PWG1770" s="12"/>
      <c r="PWH1770" s="12"/>
      <c r="PWI1770" s="12"/>
      <c r="PWJ1770" s="12"/>
      <c r="PWK1770" s="12"/>
      <c r="PWL1770" s="12"/>
      <c r="PWM1770" s="12"/>
      <c r="PWN1770" s="12"/>
      <c r="PWO1770" s="12"/>
      <c r="PWP1770" s="12"/>
      <c r="PWQ1770" s="12"/>
      <c r="PWR1770" s="12"/>
      <c r="PWS1770" s="12"/>
      <c r="PWT1770" s="12"/>
      <c r="PWU1770" s="12"/>
      <c r="PWV1770" s="12"/>
      <c r="PWW1770" s="12"/>
      <c r="PWX1770" s="12"/>
      <c r="PWY1770" s="12"/>
      <c r="PWZ1770" s="12"/>
      <c r="PXA1770" s="12"/>
      <c r="PXB1770" s="12"/>
      <c r="PXC1770" s="12"/>
      <c r="PXD1770" s="12"/>
      <c r="PXE1770" s="12"/>
      <c r="PXF1770" s="12"/>
      <c r="PXG1770" s="12"/>
      <c r="PXH1770" s="12"/>
      <c r="PXI1770" s="12"/>
      <c r="PXJ1770" s="12"/>
      <c r="PXK1770" s="12"/>
      <c r="PXL1770" s="12"/>
      <c r="PXM1770" s="12"/>
      <c r="PXN1770" s="12"/>
      <c r="PXO1770" s="12"/>
      <c r="PXP1770" s="12"/>
      <c r="PXQ1770" s="12"/>
      <c r="PXR1770" s="12"/>
      <c r="PXS1770" s="12"/>
      <c r="PXT1770" s="12"/>
      <c r="PXU1770" s="12"/>
      <c r="PXV1770" s="12"/>
      <c r="PXW1770" s="12"/>
      <c r="PXX1770" s="12"/>
      <c r="PXY1770" s="12"/>
      <c r="PXZ1770" s="12"/>
      <c r="PYA1770" s="12"/>
      <c r="PYB1770" s="12"/>
      <c r="PYC1770" s="12"/>
      <c r="PYD1770" s="12"/>
      <c r="PYE1770" s="12"/>
      <c r="PYF1770" s="12"/>
      <c r="PYG1770" s="12"/>
      <c r="PYH1770" s="12"/>
      <c r="PYI1770" s="12"/>
      <c r="PYJ1770" s="12"/>
      <c r="PYK1770" s="12"/>
      <c r="PYL1770" s="12"/>
      <c r="PYM1770" s="12"/>
      <c r="PYN1770" s="12"/>
      <c r="PYO1770" s="12"/>
      <c r="PYP1770" s="12"/>
      <c r="PYQ1770" s="12"/>
      <c r="PYR1770" s="12"/>
      <c r="PYS1770" s="12"/>
      <c r="PYT1770" s="12"/>
      <c r="PYU1770" s="12"/>
      <c r="PYV1770" s="12"/>
      <c r="PYW1770" s="12"/>
      <c r="PYX1770" s="12"/>
      <c r="PYY1770" s="12"/>
      <c r="PYZ1770" s="12"/>
      <c r="PZA1770" s="12"/>
      <c r="PZB1770" s="12"/>
      <c r="PZC1770" s="12"/>
      <c r="PZD1770" s="12"/>
      <c r="PZE1770" s="12"/>
      <c r="PZF1770" s="12"/>
      <c r="PZG1770" s="12"/>
      <c r="PZH1770" s="12"/>
      <c r="PZI1770" s="12"/>
      <c r="PZJ1770" s="12"/>
      <c r="PZK1770" s="12"/>
      <c r="PZL1770" s="12"/>
      <c r="PZM1770" s="12"/>
      <c r="PZN1770" s="12"/>
      <c r="PZO1770" s="12"/>
      <c r="PZP1770" s="12"/>
      <c r="PZQ1770" s="12"/>
      <c r="PZR1770" s="12"/>
      <c r="PZS1770" s="12"/>
      <c r="PZT1770" s="12"/>
      <c r="PZU1770" s="12"/>
      <c r="PZV1770" s="12"/>
      <c r="PZW1770" s="12"/>
      <c r="PZX1770" s="12"/>
      <c r="PZY1770" s="12"/>
      <c r="PZZ1770" s="12"/>
      <c r="QAA1770" s="12"/>
      <c r="QAB1770" s="12"/>
      <c r="QAC1770" s="12"/>
      <c r="QAD1770" s="12"/>
      <c r="QAE1770" s="12"/>
      <c r="QAF1770" s="12"/>
      <c r="QAG1770" s="12"/>
      <c r="QAH1770" s="12"/>
      <c r="QAI1770" s="12"/>
      <c r="QAJ1770" s="12"/>
      <c r="QAK1770" s="12"/>
      <c r="QAL1770" s="12"/>
      <c r="QAM1770" s="12"/>
      <c r="QAN1770" s="12"/>
      <c r="QAO1770" s="12"/>
      <c r="QAP1770" s="12"/>
      <c r="QAQ1770" s="12"/>
      <c r="QAR1770" s="12"/>
      <c r="QAS1770" s="12"/>
      <c r="QAT1770" s="12"/>
      <c r="QAU1770" s="12"/>
      <c r="QAV1770" s="12"/>
      <c r="QAW1770" s="12"/>
      <c r="QAX1770" s="12"/>
      <c r="QAY1770" s="12"/>
      <c r="QAZ1770" s="12"/>
      <c r="QBA1770" s="12"/>
      <c r="QBB1770" s="12"/>
      <c r="QBC1770" s="12"/>
      <c r="QBD1770" s="12"/>
      <c r="QBE1770" s="12"/>
      <c r="QBF1770" s="12"/>
      <c r="QBG1770" s="12"/>
      <c r="QBH1770" s="12"/>
      <c r="QBI1770" s="12"/>
      <c r="QBJ1770" s="12"/>
      <c r="QBK1770" s="12"/>
      <c r="QBL1770" s="12"/>
      <c r="QBM1770" s="12"/>
      <c r="QBN1770" s="12"/>
      <c r="QBO1770" s="12"/>
      <c r="QBP1770" s="12"/>
      <c r="QBQ1770" s="12"/>
      <c r="QBR1770" s="12"/>
      <c r="QBS1770" s="12"/>
      <c r="QBT1770" s="12"/>
      <c r="QBU1770" s="12"/>
      <c r="QBV1770" s="12"/>
      <c r="QBW1770" s="12"/>
      <c r="QBX1770" s="12"/>
      <c r="QBY1770" s="12"/>
      <c r="QBZ1770" s="12"/>
      <c r="QCA1770" s="12"/>
      <c r="QCB1770" s="12"/>
      <c r="QCC1770" s="12"/>
      <c r="QCD1770" s="12"/>
      <c r="QCE1770" s="12"/>
      <c r="QCF1770" s="12"/>
      <c r="QCG1770" s="12"/>
      <c r="QCH1770" s="12"/>
      <c r="QCI1770" s="12"/>
      <c r="QCJ1770" s="12"/>
      <c r="QCK1770" s="12"/>
      <c r="QCL1770" s="12"/>
      <c r="QCM1770" s="12"/>
      <c r="QCN1770" s="12"/>
      <c r="QCO1770" s="12"/>
      <c r="QCP1770" s="12"/>
      <c r="QCQ1770" s="12"/>
      <c r="QCR1770" s="12"/>
      <c r="QCS1770" s="12"/>
      <c r="QCT1770" s="12"/>
      <c r="QCU1770" s="12"/>
      <c r="QCV1770" s="12"/>
      <c r="QCW1770" s="12"/>
      <c r="QCX1770" s="12"/>
      <c r="QCY1770" s="12"/>
      <c r="QCZ1770" s="12"/>
      <c r="QDA1770" s="12"/>
      <c r="QDB1770" s="12"/>
      <c r="QDC1770" s="12"/>
      <c r="QDD1770" s="12"/>
      <c r="QDE1770" s="12"/>
      <c r="QDF1770" s="12"/>
      <c r="QDG1770" s="12"/>
      <c r="QDH1770" s="12"/>
      <c r="QDI1770" s="12"/>
      <c r="QDJ1770" s="12"/>
      <c r="QDK1770" s="12"/>
      <c r="QDL1770" s="12"/>
      <c r="QDM1770" s="12"/>
      <c r="QDN1770" s="12"/>
      <c r="QDO1770" s="12"/>
      <c r="QDP1770" s="12"/>
      <c r="QDQ1770" s="12"/>
      <c r="QDR1770" s="12"/>
      <c r="QDS1770" s="12"/>
      <c r="QDT1770" s="12"/>
      <c r="QDU1770" s="12"/>
      <c r="QDV1770" s="12"/>
      <c r="QDW1770" s="12"/>
      <c r="QDX1770" s="12"/>
      <c r="QDY1770" s="12"/>
      <c r="QDZ1770" s="12"/>
      <c r="QEA1770" s="12"/>
      <c r="QEB1770" s="12"/>
      <c r="QEC1770" s="12"/>
      <c r="QED1770" s="12"/>
      <c r="QEE1770" s="12"/>
      <c r="QEF1770" s="12"/>
      <c r="QEG1770" s="12"/>
      <c r="QEH1770" s="12"/>
      <c r="QEI1770" s="12"/>
      <c r="QEJ1770" s="12"/>
      <c r="QEK1770" s="12"/>
      <c r="QEL1770" s="12"/>
      <c r="QEM1770" s="12"/>
      <c r="QEN1770" s="12"/>
      <c r="QEO1770" s="12"/>
      <c r="QEP1770" s="12"/>
      <c r="QEQ1770" s="12"/>
      <c r="QER1770" s="12"/>
      <c r="QES1770" s="12"/>
      <c r="QET1770" s="12"/>
      <c r="QEU1770" s="12"/>
      <c r="QEV1770" s="12"/>
      <c r="QEW1770" s="12"/>
      <c r="QEX1770" s="12"/>
      <c r="QEY1770" s="12"/>
      <c r="QEZ1770" s="12"/>
      <c r="QFA1770" s="12"/>
      <c r="QFB1770" s="12"/>
      <c r="QFC1770" s="12"/>
      <c r="QFD1770" s="12"/>
      <c r="QFE1770" s="12"/>
      <c r="QFF1770" s="12"/>
      <c r="QFG1770" s="12"/>
      <c r="QFH1770" s="12"/>
      <c r="QFI1770" s="12"/>
      <c r="QFJ1770" s="12"/>
      <c r="QFK1770" s="12"/>
      <c r="QFL1770" s="12"/>
      <c r="QFM1770" s="12"/>
      <c r="QFN1770" s="12"/>
      <c r="QFO1770" s="12"/>
      <c r="QFP1770" s="12"/>
      <c r="QFQ1770" s="12"/>
      <c r="QFR1770" s="12"/>
      <c r="QFS1770" s="12"/>
      <c r="QFT1770" s="12"/>
      <c r="QFU1770" s="12"/>
      <c r="QFV1770" s="12"/>
      <c r="QFW1770" s="12"/>
      <c r="QFX1770" s="12"/>
      <c r="QFY1770" s="12"/>
      <c r="QFZ1770" s="12"/>
      <c r="QGA1770" s="12"/>
      <c r="QGB1770" s="12"/>
      <c r="QGC1770" s="12"/>
      <c r="QGD1770" s="12"/>
      <c r="QGE1770" s="12"/>
      <c r="QGF1770" s="12"/>
      <c r="QGG1770" s="12"/>
      <c r="QGH1770" s="12"/>
      <c r="QGI1770" s="12"/>
      <c r="QGJ1770" s="12"/>
      <c r="QGK1770" s="12"/>
      <c r="QGL1770" s="12"/>
      <c r="QGM1770" s="12"/>
      <c r="QGN1770" s="12"/>
      <c r="QGO1770" s="12"/>
      <c r="QGP1770" s="12"/>
      <c r="QGQ1770" s="12"/>
      <c r="QGR1770" s="12"/>
      <c r="QGS1770" s="12"/>
      <c r="QGT1770" s="12"/>
      <c r="QGU1770" s="12"/>
      <c r="QGV1770" s="12"/>
      <c r="QGW1770" s="12"/>
      <c r="QGX1770" s="12"/>
      <c r="QGY1770" s="12"/>
      <c r="QGZ1770" s="12"/>
      <c r="QHA1770" s="12"/>
      <c r="QHB1770" s="12"/>
      <c r="QHC1770" s="12"/>
      <c r="QHD1770" s="12"/>
      <c r="QHE1770" s="12"/>
      <c r="QHF1770" s="12"/>
      <c r="QHG1770" s="12"/>
      <c r="QHH1770" s="12"/>
      <c r="QHI1770" s="12"/>
      <c r="QHJ1770" s="12"/>
      <c r="QHK1770" s="12"/>
      <c r="QHL1770" s="12"/>
      <c r="QHM1770" s="12"/>
      <c r="QHN1770" s="12"/>
      <c r="QHO1770" s="12"/>
      <c r="QHP1770" s="12"/>
      <c r="QHQ1770" s="12"/>
      <c r="QHR1770" s="12"/>
      <c r="QHS1770" s="12"/>
      <c r="QHT1770" s="12"/>
      <c r="QHU1770" s="12"/>
      <c r="QHV1770" s="12"/>
      <c r="QHW1770" s="12"/>
      <c r="QHX1770" s="12"/>
      <c r="QHY1770" s="12"/>
      <c r="QHZ1770" s="12"/>
      <c r="QIA1770" s="12"/>
      <c r="QIB1770" s="12"/>
      <c r="QIC1770" s="12"/>
      <c r="QID1770" s="12"/>
      <c r="QIE1770" s="12"/>
      <c r="QIF1770" s="12"/>
      <c r="QIG1770" s="12"/>
      <c r="QIH1770" s="12"/>
      <c r="QII1770" s="12"/>
      <c r="QIJ1770" s="12"/>
      <c r="QIK1770" s="12"/>
      <c r="QIL1770" s="12"/>
      <c r="QIM1770" s="12"/>
      <c r="QIN1770" s="12"/>
      <c r="QIO1770" s="12"/>
      <c r="QIP1770" s="12"/>
      <c r="QIQ1770" s="12"/>
      <c r="QIR1770" s="12"/>
      <c r="QIS1770" s="12"/>
      <c r="QIT1770" s="12"/>
      <c r="QIU1770" s="12"/>
      <c r="QIV1770" s="12"/>
      <c r="QIW1770" s="12"/>
      <c r="QIX1770" s="12"/>
      <c r="QIY1770" s="12"/>
      <c r="QIZ1770" s="12"/>
      <c r="QJA1770" s="12"/>
      <c r="QJB1770" s="12"/>
      <c r="QJC1770" s="12"/>
      <c r="QJD1770" s="12"/>
      <c r="QJE1770" s="12"/>
      <c r="QJF1770" s="12"/>
      <c r="QJG1770" s="12"/>
      <c r="QJH1770" s="12"/>
      <c r="QJI1770" s="12"/>
      <c r="QJJ1770" s="12"/>
      <c r="QJK1770" s="12"/>
      <c r="QJL1770" s="12"/>
      <c r="QJM1770" s="12"/>
      <c r="QJN1770" s="12"/>
      <c r="QJO1770" s="12"/>
      <c r="QJP1770" s="12"/>
      <c r="QJQ1770" s="12"/>
      <c r="QJR1770" s="12"/>
      <c r="QJS1770" s="12"/>
      <c r="QJT1770" s="12"/>
      <c r="QJU1770" s="12"/>
      <c r="QJV1770" s="12"/>
      <c r="QJW1770" s="12"/>
      <c r="QJX1770" s="12"/>
      <c r="QJY1770" s="12"/>
      <c r="QJZ1770" s="12"/>
      <c r="QKA1770" s="12"/>
      <c r="QKB1770" s="12"/>
      <c r="QKC1770" s="12"/>
      <c r="QKD1770" s="12"/>
      <c r="QKE1770" s="12"/>
      <c r="QKF1770" s="12"/>
      <c r="QKG1770" s="12"/>
      <c r="QKH1770" s="12"/>
      <c r="QKI1770" s="12"/>
      <c r="QKJ1770" s="12"/>
      <c r="QKK1770" s="12"/>
      <c r="QKL1770" s="12"/>
      <c r="QKM1770" s="12"/>
      <c r="QKN1770" s="12"/>
      <c r="QKO1770" s="12"/>
      <c r="QKP1770" s="12"/>
      <c r="QKQ1770" s="12"/>
      <c r="QKR1770" s="12"/>
      <c r="QKS1770" s="12"/>
      <c r="QKT1770" s="12"/>
      <c r="QKU1770" s="12"/>
      <c r="QKV1770" s="12"/>
      <c r="QKW1770" s="12"/>
      <c r="QKX1770" s="12"/>
      <c r="QKY1770" s="12"/>
      <c r="QKZ1770" s="12"/>
      <c r="QLA1770" s="12"/>
      <c r="QLB1770" s="12"/>
      <c r="QLC1770" s="12"/>
      <c r="QLD1770" s="12"/>
      <c r="QLE1770" s="12"/>
      <c r="QLF1770" s="12"/>
      <c r="QLG1770" s="12"/>
      <c r="QLH1770" s="12"/>
      <c r="QLI1770" s="12"/>
      <c r="QLJ1770" s="12"/>
      <c r="QLK1770" s="12"/>
      <c r="QLL1770" s="12"/>
      <c r="QLM1770" s="12"/>
      <c r="QLN1770" s="12"/>
      <c r="QLO1770" s="12"/>
      <c r="QLP1770" s="12"/>
      <c r="QLQ1770" s="12"/>
      <c r="QLR1770" s="12"/>
      <c r="QLS1770" s="12"/>
      <c r="QLT1770" s="12"/>
      <c r="QLU1770" s="12"/>
      <c r="QLV1770" s="12"/>
      <c r="QLW1770" s="12"/>
      <c r="QLX1770" s="12"/>
      <c r="QLY1770" s="12"/>
      <c r="QLZ1770" s="12"/>
      <c r="QMA1770" s="12"/>
      <c r="QMB1770" s="12"/>
      <c r="QMC1770" s="12"/>
      <c r="QMD1770" s="12"/>
      <c r="QME1770" s="12"/>
      <c r="QMF1770" s="12"/>
      <c r="QMG1770" s="12"/>
      <c r="QMH1770" s="12"/>
      <c r="QMI1770" s="12"/>
      <c r="QMJ1770" s="12"/>
      <c r="QMK1770" s="12"/>
      <c r="QML1770" s="12"/>
      <c r="QMM1770" s="12"/>
      <c r="QMN1770" s="12"/>
      <c r="QMO1770" s="12"/>
      <c r="QMP1770" s="12"/>
      <c r="QMQ1770" s="12"/>
      <c r="QMR1770" s="12"/>
      <c r="QMS1770" s="12"/>
      <c r="QMT1770" s="12"/>
      <c r="QMU1770" s="12"/>
      <c r="QMV1770" s="12"/>
      <c r="QMW1770" s="12"/>
      <c r="QMX1770" s="12"/>
      <c r="QMY1770" s="12"/>
      <c r="QMZ1770" s="12"/>
      <c r="QNA1770" s="12"/>
      <c r="QNB1770" s="12"/>
      <c r="QNC1770" s="12"/>
      <c r="QND1770" s="12"/>
      <c r="QNE1770" s="12"/>
      <c r="QNF1770" s="12"/>
      <c r="QNG1770" s="12"/>
      <c r="QNH1770" s="12"/>
      <c r="QNI1770" s="12"/>
      <c r="QNJ1770" s="12"/>
      <c r="QNK1770" s="12"/>
      <c r="QNL1770" s="12"/>
      <c r="QNM1770" s="12"/>
      <c r="QNN1770" s="12"/>
      <c r="QNO1770" s="12"/>
      <c r="QNP1770" s="12"/>
      <c r="QNQ1770" s="12"/>
      <c r="QNR1770" s="12"/>
      <c r="QNS1770" s="12"/>
      <c r="QNT1770" s="12"/>
      <c r="QNU1770" s="12"/>
      <c r="QNV1770" s="12"/>
      <c r="QNW1770" s="12"/>
      <c r="QNX1770" s="12"/>
      <c r="QNY1770" s="12"/>
      <c r="QNZ1770" s="12"/>
      <c r="QOA1770" s="12"/>
      <c r="QOB1770" s="12"/>
      <c r="QOC1770" s="12"/>
      <c r="QOD1770" s="12"/>
      <c r="QOE1770" s="12"/>
      <c r="QOF1770" s="12"/>
      <c r="QOG1770" s="12"/>
      <c r="QOH1770" s="12"/>
      <c r="QOI1770" s="12"/>
      <c r="QOJ1770" s="12"/>
      <c r="QOK1770" s="12"/>
      <c r="QOL1770" s="12"/>
      <c r="QOM1770" s="12"/>
      <c r="QON1770" s="12"/>
      <c r="QOO1770" s="12"/>
      <c r="QOP1770" s="12"/>
      <c r="QOQ1770" s="12"/>
      <c r="QOR1770" s="12"/>
      <c r="QOS1770" s="12"/>
      <c r="QOT1770" s="12"/>
      <c r="QOU1770" s="12"/>
      <c r="QOV1770" s="12"/>
      <c r="QOW1770" s="12"/>
      <c r="QOX1770" s="12"/>
      <c r="QOY1770" s="12"/>
      <c r="QOZ1770" s="12"/>
      <c r="QPA1770" s="12"/>
      <c r="QPB1770" s="12"/>
      <c r="QPC1770" s="12"/>
      <c r="QPD1770" s="12"/>
      <c r="QPE1770" s="12"/>
      <c r="QPF1770" s="12"/>
      <c r="QPG1770" s="12"/>
      <c r="QPH1770" s="12"/>
      <c r="QPI1770" s="12"/>
      <c r="QPJ1770" s="12"/>
      <c r="QPK1770" s="12"/>
      <c r="QPL1770" s="12"/>
      <c r="QPM1770" s="12"/>
      <c r="QPN1770" s="12"/>
      <c r="QPO1770" s="12"/>
      <c r="QPP1770" s="12"/>
      <c r="QPQ1770" s="12"/>
      <c r="QPR1770" s="12"/>
      <c r="QPS1770" s="12"/>
      <c r="QPT1770" s="12"/>
      <c r="QPU1770" s="12"/>
      <c r="QPV1770" s="12"/>
      <c r="QPW1770" s="12"/>
      <c r="QPX1770" s="12"/>
      <c r="QPY1770" s="12"/>
      <c r="QPZ1770" s="12"/>
      <c r="QQA1770" s="12"/>
      <c r="QQB1770" s="12"/>
      <c r="QQC1770" s="12"/>
      <c r="QQD1770" s="12"/>
      <c r="QQE1770" s="12"/>
      <c r="QQF1770" s="12"/>
      <c r="QQG1770" s="12"/>
      <c r="QQH1770" s="12"/>
      <c r="QQI1770" s="12"/>
      <c r="QQJ1770" s="12"/>
      <c r="QQK1770" s="12"/>
      <c r="QQL1770" s="12"/>
      <c r="QQM1770" s="12"/>
      <c r="QQN1770" s="12"/>
      <c r="QQO1770" s="12"/>
      <c r="QQP1770" s="12"/>
      <c r="QQQ1770" s="12"/>
      <c r="QQR1770" s="12"/>
      <c r="QQS1770" s="12"/>
      <c r="QQT1770" s="12"/>
      <c r="QQU1770" s="12"/>
      <c r="QQV1770" s="12"/>
      <c r="QQW1770" s="12"/>
      <c r="QQX1770" s="12"/>
      <c r="QQY1770" s="12"/>
      <c r="QQZ1770" s="12"/>
      <c r="QRA1770" s="12"/>
      <c r="QRB1770" s="12"/>
      <c r="QRC1770" s="12"/>
      <c r="QRD1770" s="12"/>
      <c r="QRE1770" s="12"/>
      <c r="QRF1770" s="12"/>
      <c r="QRG1770" s="12"/>
      <c r="QRH1770" s="12"/>
      <c r="QRI1770" s="12"/>
      <c r="QRJ1770" s="12"/>
      <c r="QRK1770" s="12"/>
      <c r="QRL1770" s="12"/>
      <c r="QRM1770" s="12"/>
      <c r="QRN1770" s="12"/>
      <c r="QRO1770" s="12"/>
      <c r="QRP1770" s="12"/>
      <c r="QRQ1770" s="12"/>
      <c r="QRR1770" s="12"/>
      <c r="QRS1770" s="12"/>
      <c r="QRT1770" s="12"/>
      <c r="QRU1770" s="12"/>
      <c r="QRV1770" s="12"/>
      <c r="QRW1770" s="12"/>
      <c r="QRX1770" s="12"/>
      <c r="QRY1770" s="12"/>
      <c r="QRZ1770" s="12"/>
      <c r="QSA1770" s="12"/>
      <c r="QSB1770" s="12"/>
      <c r="QSC1770" s="12"/>
      <c r="QSD1770" s="12"/>
      <c r="QSE1770" s="12"/>
      <c r="QSF1770" s="12"/>
      <c r="QSG1770" s="12"/>
      <c r="QSH1770" s="12"/>
      <c r="QSI1770" s="12"/>
      <c r="QSJ1770" s="12"/>
      <c r="QSK1770" s="12"/>
      <c r="QSL1770" s="12"/>
      <c r="QSM1770" s="12"/>
      <c r="QSN1770" s="12"/>
      <c r="QSO1770" s="12"/>
      <c r="QSP1770" s="12"/>
      <c r="QSQ1770" s="12"/>
      <c r="QSR1770" s="12"/>
      <c r="QSS1770" s="12"/>
      <c r="QST1770" s="12"/>
      <c r="QSU1770" s="12"/>
      <c r="QSV1770" s="12"/>
      <c r="QSW1770" s="12"/>
      <c r="QSX1770" s="12"/>
      <c r="QSY1770" s="12"/>
      <c r="QSZ1770" s="12"/>
      <c r="QTA1770" s="12"/>
      <c r="QTB1770" s="12"/>
      <c r="QTC1770" s="12"/>
      <c r="QTD1770" s="12"/>
      <c r="QTE1770" s="12"/>
      <c r="QTF1770" s="12"/>
      <c r="QTG1770" s="12"/>
      <c r="QTH1770" s="12"/>
      <c r="QTI1770" s="12"/>
      <c r="QTJ1770" s="12"/>
      <c r="QTK1770" s="12"/>
      <c r="QTL1770" s="12"/>
      <c r="QTM1770" s="12"/>
      <c r="QTN1770" s="12"/>
      <c r="QTO1770" s="12"/>
      <c r="QTP1770" s="12"/>
      <c r="QTQ1770" s="12"/>
      <c r="QTR1770" s="12"/>
      <c r="QTS1770" s="12"/>
      <c r="QTT1770" s="12"/>
      <c r="QTU1770" s="12"/>
      <c r="QTV1770" s="12"/>
      <c r="QTW1770" s="12"/>
      <c r="QTX1770" s="12"/>
      <c r="QTY1770" s="12"/>
      <c r="QTZ1770" s="12"/>
      <c r="QUA1770" s="12"/>
      <c r="QUB1770" s="12"/>
      <c r="QUC1770" s="12"/>
      <c r="QUD1770" s="12"/>
      <c r="QUE1770" s="12"/>
      <c r="QUF1770" s="12"/>
      <c r="QUG1770" s="12"/>
      <c r="QUH1770" s="12"/>
      <c r="QUI1770" s="12"/>
      <c r="QUJ1770" s="12"/>
      <c r="QUK1770" s="12"/>
      <c r="QUL1770" s="12"/>
      <c r="QUM1770" s="12"/>
      <c r="QUN1770" s="12"/>
      <c r="QUO1770" s="12"/>
      <c r="QUP1770" s="12"/>
      <c r="QUQ1770" s="12"/>
      <c r="QUR1770" s="12"/>
      <c r="QUS1770" s="12"/>
      <c r="QUT1770" s="12"/>
      <c r="QUU1770" s="12"/>
      <c r="QUV1770" s="12"/>
      <c r="QUW1770" s="12"/>
      <c r="QUX1770" s="12"/>
      <c r="QUY1770" s="12"/>
      <c r="QUZ1770" s="12"/>
      <c r="QVA1770" s="12"/>
      <c r="QVB1770" s="12"/>
      <c r="QVC1770" s="12"/>
      <c r="QVD1770" s="12"/>
      <c r="QVE1770" s="12"/>
      <c r="QVF1770" s="12"/>
      <c r="QVG1770" s="12"/>
      <c r="QVH1770" s="12"/>
      <c r="QVI1770" s="12"/>
      <c r="QVJ1770" s="12"/>
      <c r="QVK1770" s="12"/>
      <c r="QVL1770" s="12"/>
      <c r="QVM1770" s="12"/>
      <c r="QVN1770" s="12"/>
      <c r="QVO1770" s="12"/>
      <c r="QVP1770" s="12"/>
      <c r="QVQ1770" s="12"/>
      <c r="QVR1770" s="12"/>
      <c r="QVS1770" s="12"/>
      <c r="QVT1770" s="12"/>
      <c r="QVU1770" s="12"/>
      <c r="QVV1770" s="12"/>
      <c r="QVW1770" s="12"/>
      <c r="QVX1770" s="12"/>
      <c r="QVY1770" s="12"/>
      <c r="QVZ1770" s="12"/>
      <c r="QWA1770" s="12"/>
      <c r="QWB1770" s="12"/>
      <c r="QWC1770" s="12"/>
      <c r="QWD1770" s="12"/>
      <c r="QWE1770" s="12"/>
      <c r="QWF1770" s="12"/>
      <c r="QWG1770" s="12"/>
      <c r="QWH1770" s="12"/>
      <c r="QWI1770" s="12"/>
      <c r="QWJ1770" s="12"/>
      <c r="QWK1770" s="12"/>
      <c r="QWL1770" s="12"/>
      <c r="QWM1770" s="12"/>
      <c r="QWN1770" s="12"/>
      <c r="QWO1770" s="12"/>
      <c r="QWP1770" s="12"/>
      <c r="QWQ1770" s="12"/>
      <c r="QWR1770" s="12"/>
      <c r="QWS1770" s="12"/>
      <c r="QWT1770" s="12"/>
      <c r="QWU1770" s="12"/>
      <c r="QWV1770" s="12"/>
      <c r="QWW1770" s="12"/>
      <c r="QWX1770" s="12"/>
      <c r="QWY1770" s="12"/>
      <c r="QWZ1770" s="12"/>
      <c r="QXA1770" s="12"/>
      <c r="QXB1770" s="12"/>
      <c r="QXC1770" s="12"/>
      <c r="QXD1770" s="12"/>
      <c r="QXE1770" s="12"/>
      <c r="QXF1770" s="12"/>
      <c r="QXG1770" s="12"/>
      <c r="QXH1770" s="12"/>
      <c r="QXI1770" s="12"/>
      <c r="QXJ1770" s="12"/>
      <c r="QXK1770" s="12"/>
      <c r="QXL1770" s="12"/>
      <c r="QXM1770" s="12"/>
      <c r="QXN1770" s="12"/>
      <c r="QXO1770" s="12"/>
      <c r="QXP1770" s="12"/>
      <c r="QXQ1770" s="12"/>
      <c r="QXR1770" s="12"/>
      <c r="QXS1770" s="12"/>
      <c r="QXT1770" s="12"/>
      <c r="QXU1770" s="12"/>
      <c r="QXV1770" s="12"/>
      <c r="QXW1770" s="12"/>
      <c r="QXX1770" s="12"/>
      <c r="QXY1770" s="12"/>
      <c r="QXZ1770" s="12"/>
      <c r="QYA1770" s="12"/>
      <c r="QYB1770" s="12"/>
      <c r="QYC1770" s="12"/>
      <c r="QYD1770" s="12"/>
      <c r="QYE1770" s="12"/>
      <c r="QYF1770" s="12"/>
      <c r="QYG1770" s="12"/>
      <c r="QYH1770" s="12"/>
      <c r="QYI1770" s="12"/>
      <c r="QYJ1770" s="12"/>
      <c r="QYK1770" s="12"/>
      <c r="QYL1770" s="12"/>
      <c r="QYM1770" s="12"/>
      <c r="QYN1770" s="12"/>
      <c r="QYO1770" s="12"/>
      <c r="QYP1770" s="12"/>
      <c r="QYQ1770" s="12"/>
      <c r="QYR1770" s="12"/>
      <c r="QYS1770" s="12"/>
      <c r="QYT1770" s="12"/>
      <c r="QYU1770" s="12"/>
      <c r="QYV1770" s="12"/>
      <c r="QYW1770" s="12"/>
      <c r="QYX1770" s="12"/>
      <c r="QYY1770" s="12"/>
      <c r="QYZ1770" s="12"/>
      <c r="QZA1770" s="12"/>
      <c r="QZB1770" s="12"/>
      <c r="QZC1770" s="12"/>
      <c r="QZD1770" s="12"/>
      <c r="QZE1770" s="12"/>
      <c r="QZF1770" s="12"/>
      <c r="QZG1770" s="12"/>
      <c r="QZH1770" s="12"/>
      <c r="QZI1770" s="12"/>
      <c r="QZJ1770" s="12"/>
      <c r="QZK1770" s="12"/>
      <c r="QZL1770" s="12"/>
      <c r="QZM1770" s="12"/>
      <c r="QZN1770" s="12"/>
      <c r="QZO1770" s="12"/>
      <c r="QZP1770" s="12"/>
      <c r="QZQ1770" s="12"/>
      <c r="QZR1770" s="12"/>
      <c r="QZS1770" s="12"/>
      <c r="QZT1770" s="12"/>
      <c r="QZU1770" s="12"/>
      <c r="QZV1770" s="12"/>
      <c r="QZW1770" s="12"/>
      <c r="QZX1770" s="12"/>
      <c r="QZY1770" s="12"/>
      <c r="QZZ1770" s="12"/>
      <c r="RAA1770" s="12"/>
      <c r="RAB1770" s="12"/>
      <c r="RAC1770" s="12"/>
      <c r="RAD1770" s="12"/>
      <c r="RAE1770" s="12"/>
      <c r="RAF1770" s="12"/>
      <c r="RAG1770" s="12"/>
      <c r="RAH1770" s="12"/>
      <c r="RAI1770" s="12"/>
      <c r="RAJ1770" s="12"/>
      <c r="RAK1770" s="12"/>
      <c r="RAL1770" s="12"/>
      <c r="RAM1770" s="12"/>
      <c r="RAN1770" s="12"/>
      <c r="RAO1770" s="12"/>
      <c r="RAP1770" s="12"/>
      <c r="RAQ1770" s="12"/>
      <c r="RAR1770" s="12"/>
      <c r="RAS1770" s="12"/>
      <c r="RAT1770" s="12"/>
      <c r="RAU1770" s="12"/>
      <c r="RAV1770" s="12"/>
      <c r="RAW1770" s="12"/>
      <c r="RAX1770" s="12"/>
      <c r="RAY1770" s="12"/>
      <c r="RAZ1770" s="12"/>
      <c r="RBA1770" s="12"/>
      <c r="RBB1770" s="12"/>
      <c r="RBC1770" s="12"/>
      <c r="RBD1770" s="12"/>
      <c r="RBE1770" s="12"/>
      <c r="RBF1770" s="12"/>
      <c r="RBG1770" s="12"/>
      <c r="RBH1770" s="12"/>
      <c r="RBI1770" s="12"/>
      <c r="RBJ1770" s="12"/>
      <c r="RBK1770" s="12"/>
      <c r="RBL1770" s="12"/>
      <c r="RBM1770" s="12"/>
      <c r="RBN1770" s="12"/>
      <c r="RBO1770" s="12"/>
      <c r="RBP1770" s="12"/>
      <c r="RBQ1770" s="12"/>
      <c r="RBR1770" s="12"/>
      <c r="RBS1770" s="12"/>
      <c r="RBT1770" s="12"/>
      <c r="RBU1770" s="12"/>
      <c r="RBV1770" s="12"/>
      <c r="RBW1770" s="12"/>
      <c r="RBX1770" s="12"/>
      <c r="RBY1770" s="12"/>
      <c r="RBZ1770" s="12"/>
      <c r="RCA1770" s="12"/>
      <c r="RCB1770" s="12"/>
      <c r="RCC1770" s="12"/>
      <c r="RCD1770" s="12"/>
      <c r="RCE1770" s="12"/>
      <c r="RCF1770" s="12"/>
      <c r="RCG1770" s="12"/>
      <c r="RCH1770" s="12"/>
      <c r="RCI1770" s="12"/>
      <c r="RCJ1770" s="12"/>
      <c r="RCK1770" s="12"/>
      <c r="RCL1770" s="12"/>
      <c r="RCM1770" s="12"/>
      <c r="RCN1770" s="12"/>
      <c r="RCO1770" s="12"/>
      <c r="RCP1770" s="12"/>
      <c r="RCQ1770" s="12"/>
      <c r="RCR1770" s="12"/>
      <c r="RCS1770" s="12"/>
      <c r="RCT1770" s="12"/>
      <c r="RCU1770" s="12"/>
      <c r="RCV1770" s="12"/>
      <c r="RCW1770" s="12"/>
      <c r="RCX1770" s="12"/>
      <c r="RCY1770" s="12"/>
      <c r="RCZ1770" s="12"/>
      <c r="RDA1770" s="12"/>
      <c r="RDB1770" s="12"/>
      <c r="RDC1770" s="12"/>
      <c r="RDD1770" s="12"/>
      <c r="RDE1770" s="12"/>
      <c r="RDF1770" s="12"/>
      <c r="RDG1770" s="12"/>
      <c r="RDH1770" s="12"/>
      <c r="RDI1770" s="12"/>
      <c r="RDJ1770" s="12"/>
      <c r="RDK1770" s="12"/>
      <c r="RDL1770" s="12"/>
      <c r="RDM1770" s="12"/>
      <c r="RDN1770" s="12"/>
      <c r="RDO1770" s="12"/>
      <c r="RDP1770" s="12"/>
      <c r="RDQ1770" s="12"/>
      <c r="RDR1770" s="12"/>
      <c r="RDS1770" s="12"/>
      <c r="RDT1770" s="12"/>
      <c r="RDU1770" s="12"/>
      <c r="RDV1770" s="12"/>
      <c r="RDW1770" s="12"/>
      <c r="RDX1770" s="12"/>
      <c r="RDY1770" s="12"/>
      <c r="RDZ1770" s="12"/>
      <c r="REA1770" s="12"/>
      <c r="REB1770" s="12"/>
      <c r="REC1770" s="12"/>
      <c r="RED1770" s="12"/>
      <c r="REE1770" s="12"/>
      <c r="REF1770" s="12"/>
      <c r="REG1770" s="12"/>
      <c r="REH1770" s="12"/>
      <c r="REI1770" s="12"/>
      <c r="REJ1770" s="12"/>
      <c r="REK1770" s="12"/>
      <c r="REL1770" s="12"/>
      <c r="REM1770" s="12"/>
      <c r="REN1770" s="12"/>
      <c r="REO1770" s="12"/>
      <c r="REP1770" s="12"/>
      <c r="REQ1770" s="12"/>
      <c r="RER1770" s="12"/>
      <c r="RES1770" s="12"/>
      <c r="RET1770" s="12"/>
      <c r="REU1770" s="12"/>
      <c r="REV1770" s="12"/>
      <c r="REW1770" s="12"/>
      <c r="REX1770" s="12"/>
      <c r="REY1770" s="12"/>
      <c r="REZ1770" s="12"/>
      <c r="RFA1770" s="12"/>
      <c r="RFB1770" s="12"/>
      <c r="RFC1770" s="12"/>
      <c r="RFD1770" s="12"/>
      <c r="RFE1770" s="12"/>
      <c r="RFF1770" s="12"/>
      <c r="RFG1770" s="12"/>
      <c r="RFH1770" s="12"/>
      <c r="RFI1770" s="12"/>
      <c r="RFJ1770" s="12"/>
      <c r="RFK1770" s="12"/>
      <c r="RFL1770" s="12"/>
      <c r="RFM1770" s="12"/>
      <c r="RFN1770" s="12"/>
      <c r="RFO1770" s="12"/>
      <c r="RFP1770" s="12"/>
      <c r="RFQ1770" s="12"/>
      <c r="RFR1770" s="12"/>
      <c r="RFS1770" s="12"/>
      <c r="RFT1770" s="12"/>
      <c r="RFU1770" s="12"/>
      <c r="RFV1770" s="12"/>
      <c r="RFW1770" s="12"/>
      <c r="RFX1770" s="12"/>
      <c r="RFY1770" s="12"/>
      <c r="RFZ1770" s="12"/>
      <c r="RGA1770" s="12"/>
      <c r="RGB1770" s="12"/>
      <c r="RGC1770" s="12"/>
      <c r="RGD1770" s="12"/>
      <c r="RGE1770" s="12"/>
      <c r="RGF1770" s="12"/>
      <c r="RGG1770" s="12"/>
      <c r="RGH1770" s="12"/>
      <c r="RGI1770" s="12"/>
      <c r="RGJ1770" s="12"/>
      <c r="RGK1770" s="12"/>
      <c r="RGL1770" s="12"/>
      <c r="RGM1770" s="12"/>
      <c r="RGN1770" s="12"/>
      <c r="RGO1770" s="12"/>
      <c r="RGP1770" s="12"/>
      <c r="RGQ1770" s="12"/>
      <c r="RGR1770" s="12"/>
      <c r="RGS1770" s="12"/>
      <c r="RGT1770" s="12"/>
      <c r="RGU1770" s="12"/>
      <c r="RGV1770" s="12"/>
      <c r="RGW1770" s="12"/>
      <c r="RGX1770" s="12"/>
      <c r="RGY1770" s="12"/>
      <c r="RGZ1770" s="12"/>
      <c r="RHA1770" s="12"/>
      <c r="RHB1770" s="12"/>
      <c r="RHC1770" s="12"/>
      <c r="RHD1770" s="12"/>
      <c r="RHE1770" s="12"/>
      <c r="RHF1770" s="12"/>
      <c r="RHG1770" s="12"/>
      <c r="RHH1770" s="12"/>
      <c r="RHI1770" s="12"/>
      <c r="RHJ1770" s="12"/>
      <c r="RHK1770" s="12"/>
      <c r="RHL1770" s="12"/>
      <c r="RHM1770" s="12"/>
      <c r="RHN1770" s="12"/>
      <c r="RHO1770" s="12"/>
      <c r="RHP1770" s="12"/>
      <c r="RHQ1770" s="12"/>
      <c r="RHR1770" s="12"/>
      <c r="RHS1770" s="12"/>
      <c r="RHT1770" s="12"/>
      <c r="RHU1770" s="12"/>
      <c r="RHV1770" s="12"/>
      <c r="RHW1770" s="12"/>
      <c r="RHX1770" s="12"/>
      <c r="RHY1770" s="12"/>
      <c r="RHZ1770" s="12"/>
      <c r="RIA1770" s="12"/>
      <c r="RIB1770" s="12"/>
      <c r="RIC1770" s="12"/>
      <c r="RID1770" s="12"/>
      <c r="RIE1770" s="12"/>
      <c r="RIF1770" s="12"/>
      <c r="RIG1770" s="12"/>
      <c r="RIH1770" s="12"/>
      <c r="RII1770" s="12"/>
      <c r="RIJ1770" s="12"/>
      <c r="RIK1770" s="12"/>
      <c r="RIL1770" s="12"/>
      <c r="RIM1770" s="12"/>
      <c r="RIN1770" s="12"/>
      <c r="RIO1770" s="12"/>
      <c r="RIP1770" s="12"/>
      <c r="RIQ1770" s="12"/>
      <c r="RIR1770" s="12"/>
      <c r="RIS1770" s="12"/>
      <c r="RIT1770" s="12"/>
      <c r="RIU1770" s="12"/>
      <c r="RIV1770" s="12"/>
      <c r="RIW1770" s="12"/>
      <c r="RIX1770" s="12"/>
      <c r="RIY1770" s="12"/>
      <c r="RIZ1770" s="12"/>
      <c r="RJA1770" s="12"/>
      <c r="RJB1770" s="12"/>
      <c r="RJC1770" s="12"/>
      <c r="RJD1770" s="12"/>
      <c r="RJE1770" s="12"/>
      <c r="RJF1770" s="12"/>
      <c r="RJG1770" s="12"/>
      <c r="RJH1770" s="12"/>
      <c r="RJI1770" s="12"/>
      <c r="RJJ1770" s="12"/>
      <c r="RJK1770" s="12"/>
      <c r="RJL1770" s="12"/>
      <c r="RJM1770" s="12"/>
      <c r="RJN1770" s="12"/>
      <c r="RJO1770" s="12"/>
      <c r="RJP1770" s="12"/>
      <c r="RJQ1770" s="12"/>
      <c r="RJR1770" s="12"/>
      <c r="RJS1770" s="12"/>
      <c r="RJT1770" s="12"/>
      <c r="RJU1770" s="12"/>
      <c r="RJV1770" s="12"/>
      <c r="RJW1770" s="12"/>
      <c r="RJX1770" s="12"/>
      <c r="RJY1770" s="12"/>
      <c r="RJZ1770" s="12"/>
      <c r="RKA1770" s="12"/>
      <c r="RKB1770" s="12"/>
      <c r="RKC1770" s="12"/>
      <c r="RKD1770" s="12"/>
      <c r="RKE1770" s="12"/>
      <c r="RKF1770" s="12"/>
      <c r="RKG1770" s="12"/>
      <c r="RKH1770" s="12"/>
      <c r="RKI1770" s="12"/>
      <c r="RKJ1770" s="12"/>
      <c r="RKK1770" s="12"/>
      <c r="RKL1770" s="12"/>
      <c r="RKM1770" s="12"/>
      <c r="RKN1770" s="12"/>
      <c r="RKO1770" s="12"/>
      <c r="RKP1770" s="12"/>
      <c r="RKQ1770" s="12"/>
      <c r="RKR1770" s="12"/>
      <c r="RKS1770" s="12"/>
      <c r="RKT1770" s="12"/>
      <c r="RKU1770" s="12"/>
      <c r="RKV1770" s="12"/>
      <c r="RKW1770" s="12"/>
      <c r="RKX1770" s="12"/>
      <c r="RKY1770" s="12"/>
      <c r="RKZ1770" s="12"/>
      <c r="RLA1770" s="12"/>
      <c r="RLB1770" s="12"/>
      <c r="RLC1770" s="12"/>
      <c r="RLD1770" s="12"/>
      <c r="RLE1770" s="12"/>
      <c r="RLF1770" s="12"/>
      <c r="RLG1770" s="12"/>
      <c r="RLH1770" s="12"/>
      <c r="RLI1770" s="12"/>
      <c r="RLJ1770" s="12"/>
      <c r="RLK1770" s="12"/>
      <c r="RLL1770" s="12"/>
      <c r="RLM1770" s="12"/>
      <c r="RLN1770" s="12"/>
      <c r="RLO1770" s="12"/>
      <c r="RLP1770" s="12"/>
      <c r="RLQ1770" s="12"/>
      <c r="RLR1770" s="12"/>
      <c r="RLS1770" s="12"/>
      <c r="RLT1770" s="12"/>
      <c r="RLU1770" s="12"/>
      <c r="RLV1770" s="12"/>
      <c r="RLW1770" s="12"/>
      <c r="RLX1770" s="12"/>
      <c r="RLY1770" s="12"/>
      <c r="RLZ1770" s="12"/>
      <c r="RMA1770" s="12"/>
      <c r="RMB1770" s="12"/>
      <c r="RMC1770" s="12"/>
      <c r="RMD1770" s="12"/>
      <c r="RME1770" s="12"/>
      <c r="RMF1770" s="12"/>
      <c r="RMG1770" s="12"/>
      <c r="RMH1770" s="12"/>
      <c r="RMI1770" s="12"/>
      <c r="RMJ1770" s="12"/>
      <c r="RMK1770" s="12"/>
      <c r="RML1770" s="12"/>
      <c r="RMM1770" s="12"/>
      <c r="RMN1770" s="12"/>
      <c r="RMO1770" s="12"/>
      <c r="RMP1770" s="12"/>
      <c r="RMQ1770" s="12"/>
      <c r="RMR1770" s="12"/>
      <c r="RMS1770" s="12"/>
      <c r="RMT1770" s="12"/>
      <c r="RMU1770" s="12"/>
      <c r="RMV1770" s="12"/>
      <c r="RMW1770" s="12"/>
      <c r="RMX1770" s="12"/>
      <c r="RMY1770" s="12"/>
      <c r="RMZ1770" s="12"/>
      <c r="RNA1770" s="12"/>
      <c r="RNB1770" s="12"/>
      <c r="RNC1770" s="12"/>
      <c r="RND1770" s="12"/>
      <c r="RNE1770" s="12"/>
      <c r="RNF1770" s="12"/>
      <c r="RNG1770" s="12"/>
      <c r="RNH1770" s="12"/>
      <c r="RNI1770" s="12"/>
      <c r="RNJ1770" s="12"/>
      <c r="RNK1770" s="12"/>
      <c r="RNL1770" s="12"/>
      <c r="RNM1770" s="12"/>
      <c r="RNN1770" s="12"/>
      <c r="RNO1770" s="12"/>
      <c r="RNP1770" s="12"/>
      <c r="RNQ1770" s="12"/>
      <c r="RNR1770" s="12"/>
      <c r="RNS1770" s="12"/>
      <c r="RNT1770" s="12"/>
      <c r="RNU1770" s="12"/>
      <c r="RNV1770" s="12"/>
      <c r="RNW1770" s="12"/>
      <c r="RNX1770" s="12"/>
      <c r="RNY1770" s="12"/>
      <c r="RNZ1770" s="12"/>
      <c r="ROA1770" s="12"/>
      <c r="ROB1770" s="12"/>
      <c r="ROC1770" s="12"/>
      <c r="ROD1770" s="12"/>
      <c r="ROE1770" s="12"/>
      <c r="ROF1770" s="12"/>
      <c r="ROG1770" s="12"/>
      <c r="ROH1770" s="12"/>
      <c r="ROI1770" s="12"/>
      <c r="ROJ1770" s="12"/>
      <c r="ROK1770" s="12"/>
      <c r="ROL1770" s="12"/>
      <c r="ROM1770" s="12"/>
      <c r="RON1770" s="12"/>
      <c r="ROO1770" s="12"/>
      <c r="ROP1770" s="12"/>
      <c r="ROQ1770" s="12"/>
      <c r="ROR1770" s="12"/>
      <c r="ROS1770" s="12"/>
      <c r="ROT1770" s="12"/>
      <c r="ROU1770" s="12"/>
      <c r="ROV1770" s="12"/>
      <c r="ROW1770" s="12"/>
      <c r="ROX1770" s="12"/>
      <c r="ROY1770" s="12"/>
      <c r="ROZ1770" s="12"/>
      <c r="RPA1770" s="12"/>
      <c r="RPB1770" s="12"/>
      <c r="RPC1770" s="12"/>
      <c r="RPD1770" s="12"/>
      <c r="RPE1770" s="12"/>
      <c r="RPF1770" s="12"/>
      <c r="RPG1770" s="12"/>
      <c r="RPH1770" s="12"/>
      <c r="RPI1770" s="12"/>
      <c r="RPJ1770" s="12"/>
      <c r="RPK1770" s="12"/>
      <c r="RPL1770" s="12"/>
      <c r="RPM1770" s="12"/>
      <c r="RPN1770" s="12"/>
      <c r="RPO1770" s="12"/>
      <c r="RPP1770" s="12"/>
      <c r="RPQ1770" s="12"/>
      <c r="RPR1770" s="12"/>
      <c r="RPS1770" s="12"/>
      <c r="RPT1770" s="12"/>
      <c r="RPU1770" s="12"/>
      <c r="RPV1770" s="12"/>
      <c r="RPW1770" s="12"/>
      <c r="RPX1770" s="12"/>
      <c r="RPY1770" s="12"/>
      <c r="RPZ1770" s="12"/>
      <c r="RQA1770" s="12"/>
      <c r="RQB1770" s="12"/>
      <c r="RQC1770" s="12"/>
      <c r="RQD1770" s="12"/>
      <c r="RQE1770" s="12"/>
      <c r="RQF1770" s="12"/>
      <c r="RQG1770" s="12"/>
      <c r="RQH1770" s="12"/>
      <c r="RQI1770" s="12"/>
      <c r="RQJ1770" s="12"/>
      <c r="RQK1770" s="12"/>
      <c r="RQL1770" s="12"/>
      <c r="RQM1770" s="12"/>
      <c r="RQN1770" s="12"/>
      <c r="RQO1770" s="12"/>
      <c r="RQP1770" s="12"/>
      <c r="RQQ1770" s="12"/>
      <c r="RQR1770" s="12"/>
      <c r="RQS1770" s="12"/>
      <c r="RQT1770" s="12"/>
      <c r="RQU1770" s="12"/>
      <c r="RQV1770" s="12"/>
      <c r="RQW1770" s="12"/>
      <c r="RQX1770" s="12"/>
      <c r="RQY1770" s="12"/>
      <c r="RQZ1770" s="12"/>
      <c r="RRA1770" s="12"/>
      <c r="RRB1770" s="12"/>
      <c r="RRC1770" s="12"/>
      <c r="RRD1770" s="12"/>
      <c r="RRE1770" s="12"/>
      <c r="RRF1770" s="12"/>
      <c r="RRG1770" s="12"/>
      <c r="RRH1770" s="12"/>
      <c r="RRI1770" s="12"/>
      <c r="RRJ1770" s="12"/>
      <c r="RRK1770" s="12"/>
      <c r="RRL1770" s="12"/>
      <c r="RRM1770" s="12"/>
      <c r="RRN1770" s="12"/>
      <c r="RRO1770" s="12"/>
      <c r="RRP1770" s="12"/>
      <c r="RRQ1770" s="12"/>
      <c r="RRR1770" s="12"/>
      <c r="RRS1770" s="12"/>
      <c r="RRT1770" s="12"/>
      <c r="RRU1770" s="12"/>
      <c r="RRV1770" s="12"/>
      <c r="RRW1770" s="12"/>
      <c r="RRX1770" s="12"/>
      <c r="RRY1770" s="12"/>
      <c r="RRZ1770" s="12"/>
      <c r="RSA1770" s="12"/>
      <c r="RSB1770" s="12"/>
      <c r="RSC1770" s="12"/>
      <c r="RSD1770" s="12"/>
      <c r="RSE1770" s="12"/>
      <c r="RSF1770" s="12"/>
      <c r="RSG1770" s="12"/>
      <c r="RSH1770" s="12"/>
      <c r="RSI1770" s="12"/>
      <c r="RSJ1770" s="12"/>
      <c r="RSK1770" s="12"/>
      <c r="RSL1770" s="12"/>
      <c r="RSM1770" s="12"/>
      <c r="RSN1770" s="12"/>
      <c r="RSO1770" s="12"/>
      <c r="RSP1770" s="12"/>
      <c r="RSQ1770" s="12"/>
      <c r="RSR1770" s="12"/>
      <c r="RSS1770" s="12"/>
      <c r="RST1770" s="12"/>
      <c r="RSU1770" s="12"/>
      <c r="RSV1770" s="12"/>
      <c r="RSW1770" s="12"/>
      <c r="RSX1770" s="12"/>
      <c r="RSY1770" s="12"/>
      <c r="RSZ1770" s="12"/>
      <c r="RTA1770" s="12"/>
      <c r="RTB1770" s="12"/>
      <c r="RTC1770" s="12"/>
      <c r="RTD1770" s="12"/>
      <c r="RTE1770" s="12"/>
      <c r="RTF1770" s="12"/>
      <c r="RTG1770" s="12"/>
      <c r="RTH1770" s="12"/>
      <c r="RTI1770" s="12"/>
      <c r="RTJ1770" s="12"/>
      <c r="RTK1770" s="12"/>
      <c r="RTL1770" s="12"/>
      <c r="RTM1770" s="12"/>
      <c r="RTN1770" s="12"/>
      <c r="RTO1770" s="12"/>
      <c r="RTP1770" s="12"/>
      <c r="RTQ1770" s="12"/>
      <c r="RTR1770" s="12"/>
      <c r="RTS1770" s="12"/>
      <c r="RTT1770" s="12"/>
      <c r="RTU1770" s="12"/>
      <c r="RTV1770" s="12"/>
      <c r="RTW1770" s="12"/>
      <c r="RTX1770" s="12"/>
      <c r="RTY1770" s="12"/>
      <c r="RTZ1770" s="12"/>
      <c r="RUA1770" s="12"/>
      <c r="RUB1770" s="12"/>
      <c r="RUC1770" s="12"/>
      <c r="RUD1770" s="12"/>
      <c r="RUE1770" s="12"/>
      <c r="RUF1770" s="12"/>
      <c r="RUG1770" s="12"/>
      <c r="RUH1770" s="12"/>
      <c r="RUI1770" s="12"/>
      <c r="RUJ1770" s="12"/>
      <c r="RUK1770" s="12"/>
      <c r="RUL1770" s="12"/>
      <c r="RUM1770" s="12"/>
      <c r="RUN1770" s="12"/>
      <c r="RUO1770" s="12"/>
      <c r="RUP1770" s="12"/>
      <c r="RUQ1770" s="12"/>
      <c r="RUR1770" s="12"/>
      <c r="RUS1770" s="12"/>
      <c r="RUT1770" s="12"/>
      <c r="RUU1770" s="12"/>
      <c r="RUV1770" s="12"/>
      <c r="RUW1770" s="12"/>
      <c r="RUX1770" s="12"/>
      <c r="RUY1770" s="12"/>
      <c r="RUZ1770" s="12"/>
      <c r="RVA1770" s="12"/>
      <c r="RVB1770" s="12"/>
      <c r="RVC1770" s="12"/>
      <c r="RVD1770" s="12"/>
      <c r="RVE1770" s="12"/>
      <c r="RVF1770" s="12"/>
      <c r="RVG1770" s="12"/>
      <c r="RVH1770" s="12"/>
      <c r="RVI1770" s="12"/>
      <c r="RVJ1770" s="12"/>
      <c r="RVK1770" s="12"/>
      <c r="RVL1770" s="12"/>
      <c r="RVM1770" s="12"/>
      <c r="RVN1770" s="12"/>
      <c r="RVO1770" s="12"/>
      <c r="RVP1770" s="12"/>
      <c r="RVQ1770" s="12"/>
      <c r="RVR1770" s="12"/>
      <c r="RVS1770" s="12"/>
      <c r="RVT1770" s="12"/>
      <c r="RVU1770" s="12"/>
      <c r="RVV1770" s="12"/>
      <c r="RVW1770" s="12"/>
      <c r="RVX1770" s="12"/>
      <c r="RVY1770" s="12"/>
      <c r="RVZ1770" s="12"/>
      <c r="RWA1770" s="12"/>
      <c r="RWB1770" s="12"/>
      <c r="RWC1770" s="12"/>
      <c r="RWD1770" s="12"/>
      <c r="RWE1770" s="12"/>
      <c r="RWF1770" s="12"/>
      <c r="RWG1770" s="12"/>
      <c r="RWH1770" s="12"/>
      <c r="RWI1770" s="12"/>
      <c r="RWJ1770" s="12"/>
      <c r="RWK1770" s="12"/>
      <c r="RWL1770" s="12"/>
      <c r="RWM1770" s="12"/>
      <c r="RWN1770" s="12"/>
      <c r="RWO1770" s="12"/>
      <c r="RWP1770" s="12"/>
      <c r="RWQ1770" s="12"/>
      <c r="RWR1770" s="12"/>
      <c r="RWS1770" s="12"/>
      <c r="RWT1770" s="12"/>
      <c r="RWU1770" s="12"/>
      <c r="RWV1770" s="12"/>
      <c r="RWW1770" s="12"/>
      <c r="RWX1770" s="12"/>
      <c r="RWY1770" s="12"/>
      <c r="RWZ1770" s="12"/>
      <c r="RXA1770" s="12"/>
      <c r="RXB1770" s="12"/>
      <c r="RXC1770" s="12"/>
      <c r="RXD1770" s="12"/>
      <c r="RXE1770" s="12"/>
      <c r="RXF1770" s="12"/>
      <c r="RXG1770" s="12"/>
      <c r="RXH1770" s="12"/>
      <c r="RXI1770" s="12"/>
      <c r="RXJ1770" s="12"/>
      <c r="RXK1770" s="12"/>
      <c r="RXL1770" s="12"/>
      <c r="RXM1770" s="12"/>
      <c r="RXN1770" s="12"/>
      <c r="RXO1770" s="12"/>
      <c r="RXP1770" s="12"/>
      <c r="RXQ1770" s="12"/>
      <c r="RXR1770" s="12"/>
      <c r="RXS1770" s="12"/>
      <c r="RXT1770" s="12"/>
      <c r="RXU1770" s="12"/>
      <c r="RXV1770" s="12"/>
      <c r="RXW1770" s="12"/>
      <c r="RXX1770" s="12"/>
      <c r="RXY1770" s="12"/>
      <c r="RXZ1770" s="12"/>
      <c r="RYA1770" s="12"/>
      <c r="RYB1770" s="12"/>
      <c r="RYC1770" s="12"/>
      <c r="RYD1770" s="12"/>
      <c r="RYE1770" s="12"/>
      <c r="RYF1770" s="12"/>
      <c r="RYG1770" s="12"/>
      <c r="RYH1770" s="12"/>
      <c r="RYI1770" s="12"/>
      <c r="RYJ1770" s="12"/>
      <c r="RYK1770" s="12"/>
      <c r="RYL1770" s="12"/>
      <c r="RYM1770" s="12"/>
      <c r="RYN1770" s="12"/>
      <c r="RYO1770" s="12"/>
      <c r="RYP1770" s="12"/>
      <c r="RYQ1770" s="12"/>
      <c r="RYR1770" s="12"/>
      <c r="RYS1770" s="12"/>
      <c r="RYT1770" s="12"/>
      <c r="RYU1770" s="12"/>
      <c r="RYV1770" s="12"/>
      <c r="RYW1770" s="12"/>
      <c r="RYX1770" s="12"/>
      <c r="RYY1770" s="12"/>
      <c r="RYZ1770" s="12"/>
      <c r="RZA1770" s="12"/>
      <c r="RZB1770" s="12"/>
      <c r="RZC1770" s="12"/>
      <c r="RZD1770" s="12"/>
      <c r="RZE1770" s="12"/>
      <c r="RZF1770" s="12"/>
      <c r="RZG1770" s="12"/>
      <c r="RZH1770" s="12"/>
      <c r="RZI1770" s="12"/>
      <c r="RZJ1770" s="12"/>
      <c r="RZK1770" s="12"/>
      <c r="RZL1770" s="12"/>
      <c r="RZM1770" s="12"/>
      <c r="RZN1770" s="12"/>
      <c r="RZO1770" s="12"/>
      <c r="RZP1770" s="12"/>
      <c r="RZQ1770" s="12"/>
      <c r="RZR1770" s="12"/>
      <c r="RZS1770" s="12"/>
      <c r="RZT1770" s="12"/>
      <c r="RZU1770" s="12"/>
      <c r="RZV1770" s="12"/>
      <c r="RZW1770" s="12"/>
      <c r="RZX1770" s="12"/>
      <c r="RZY1770" s="12"/>
      <c r="RZZ1770" s="12"/>
      <c r="SAA1770" s="12"/>
      <c r="SAB1770" s="12"/>
      <c r="SAC1770" s="12"/>
      <c r="SAD1770" s="12"/>
      <c r="SAE1770" s="12"/>
      <c r="SAF1770" s="12"/>
      <c r="SAG1770" s="12"/>
      <c r="SAH1770" s="12"/>
      <c r="SAI1770" s="12"/>
      <c r="SAJ1770" s="12"/>
      <c r="SAK1770" s="12"/>
      <c r="SAL1770" s="12"/>
      <c r="SAM1770" s="12"/>
      <c r="SAN1770" s="12"/>
      <c r="SAO1770" s="12"/>
      <c r="SAP1770" s="12"/>
      <c r="SAQ1770" s="12"/>
      <c r="SAR1770" s="12"/>
      <c r="SAS1770" s="12"/>
      <c r="SAT1770" s="12"/>
      <c r="SAU1770" s="12"/>
      <c r="SAV1770" s="12"/>
      <c r="SAW1770" s="12"/>
      <c r="SAX1770" s="12"/>
      <c r="SAY1770" s="12"/>
      <c r="SAZ1770" s="12"/>
      <c r="SBA1770" s="12"/>
      <c r="SBB1770" s="12"/>
      <c r="SBC1770" s="12"/>
      <c r="SBD1770" s="12"/>
      <c r="SBE1770" s="12"/>
      <c r="SBF1770" s="12"/>
      <c r="SBG1770" s="12"/>
      <c r="SBH1770" s="12"/>
      <c r="SBI1770" s="12"/>
      <c r="SBJ1770" s="12"/>
      <c r="SBK1770" s="12"/>
      <c r="SBL1770" s="12"/>
      <c r="SBM1770" s="12"/>
      <c r="SBN1770" s="12"/>
      <c r="SBO1770" s="12"/>
      <c r="SBP1770" s="12"/>
      <c r="SBQ1770" s="12"/>
      <c r="SBR1770" s="12"/>
      <c r="SBS1770" s="12"/>
      <c r="SBT1770" s="12"/>
      <c r="SBU1770" s="12"/>
      <c r="SBV1770" s="12"/>
      <c r="SBW1770" s="12"/>
      <c r="SBX1770" s="12"/>
      <c r="SBY1770" s="12"/>
      <c r="SBZ1770" s="12"/>
      <c r="SCA1770" s="12"/>
      <c r="SCB1770" s="12"/>
      <c r="SCC1770" s="12"/>
      <c r="SCD1770" s="12"/>
      <c r="SCE1770" s="12"/>
      <c r="SCF1770" s="12"/>
      <c r="SCG1770" s="12"/>
      <c r="SCH1770" s="12"/>
      <c r="SCI1770" s="12"/>
      <c r="SCJ1770" s="12"/>
      <c r="SCK1770" s="12"/>
      <c r="SCL1770" s="12"/>
      <c r="SCM1770" s="12"/>
      <c r="SCN1770" s="12"/>
      <c r="SCO1770" s="12"/>
      <c r="SCP1770" s="12"/>
      <c r="SCQ1770" s="12"/>
      <c r="SCR1770" s="12"/>
      <c r="SCS1770" s="12"/>
      <c r="SCT1770" s="12"/>
      <c r="SCU1770" s="12"/>
      <c r="SCV1770" s="12"/>
      <c r="SCW1770" s="12"/>
      <c r="SCX1770" s="12"/>
      <c r="SCY1770" s="12"/>
      <c r="SCZ1770" s="12"/>
      <c r="SDA1770" s="12"/>
      <c r="SDB1770" s="12"/>
      <c r="SDC1770" s="12"/>
      <c r="SDD1770" s="12"/>
      <c r="SDE1770" s="12"/>
      <c r="SDF1770" s="12"/>
      <c r="SDG1770" s="12"/>
      <c r="SDH1770" s="12"/>
      <c r="SDI1770" s="12"/>
      <c r="SDJ1770" s="12"/>
      <c r="SDK1770" s="12"/>
      <c r="SDL1770" s="12"/>
      <c r="SDM1770" s="12"/>
      <c r="SDN1770" s="12"/>
      <c r="SDO1770" s="12"/>
      <c r="SDP1770" s="12"/>
      <c r="SDQ1770" s="12"/>
      <c r="SDR1770" s="12"/>
      <c r="SDS1770" s="12"/>
      <c r="SDT1770" s="12"/>
      <c r="SDU1770" s="12"/>
      <c r="SDV1770" s="12"/>
      <c r="SDW1770" s="12"/>
      <c r="SDX1770" s="12"/>
      <c r="SDY1770" s="12"/>
      <c r="SDZ1770" s="12"/>
      <c r="SEA1770" s="12"/>
      <c r="SEB1770" s="12"/>
      <c r="SEC1770" s="12"/>
      <c r="SED1770" s="12"/>
      <c r="SEE1770" s="12"/>
      <c r="SEF1770" s="12"/>
      <c r="SEG1770" s="12"/>
      <c r="SEH1770" s="12"/>
      <c r="SEI1770" s="12"/>
      <c r="SEJ1770" s="12"/>
      <c r="SEK1770" s="12"/>
      <c r="SEL1770" s="12"/>
      <c r="SEM1770" s="12"/>
      <c r="SEN1770" s="12"/>
      <c r="SEO1770" s="12"/>
      <c r="SEP1770" s="12"/>
      <c r="SEQ1770" s="12"/>
      <c r="SER1770" s="12"/>
      <c r="SES1770" s="12"/>
      <c r="SET1770" s="12"/>
      <c r="SEU1770" s="12"/>
      <c r="SEV1770" s="12"/>
      <c r="SEW1770" s="12"/>
      <c r="SEX1770" s="12"/>
      <c r="SEY1770" s="12"/>
      <c r="SEZ1770" s="12"/>
      <c r="SFA1770" s="12"/>
      <c r="SFB1770" s="12"/>
      <c r="SFC1770" s="12"/>
      <c r="SFD1770" s="12"/>
      <c r="SFE1770" s="12"/>
      <c r="SFF1770" s="12"/>
      <c r="SFG1770" s="12"/>
      <c r="SFH1770" s="12"/>
      <c r="SFI1770" s="12"/>
      <c r="SFJ1770" s="12"/>
      <c r="SFK1770" s="12"/>
      <c r="SFL1770" s="12"/>
      <c r="SFM1770" s="12"/>
      <c r="SFN1770" s="12"/>
      <c r="SFO1770" s="12"/>
      <c r="SFP1770" s="12"/>
      <c r="SFQ1770" s="12"/>
      <c r="SFR1770" s="12"/>
      <c r="SFS1770" s="12"/>
      <c r="SFT1770" s="12"/>
      <c r="SFU1770" s="12"/>
      <c r="SFV1770" s="12"/>
      <c r="SFW1770" s="12"/>
      <c r="SFX1770" s="12"/>
      <c r="SFY1770" s="12"/>
      <c r="SFZ1770" s="12"/>
      <c r="SGA1770" s="12"/>
      <c r="SGB1770" s="12"/>
      <c r="SGC1770" s="12"/>
      <c r="SGD1770" s="12"/>
      <c r="SGE1770" s="12"/>
      <c r="SGF1770" s="12"/>
      <c r="SGG1770" s="12"/>
      <c r="SGH1770" s="12"/>
      <c r="SGI1770" s="12"/>
      <c r="SGJ1770" s="12"/>
      <c r="SGK1770" s="12"/>
      <c r="SGL1770" s="12"/>
      <c r="SGM1770" s="12"/>
      <c r="SGN1770" s="12"/>
      <c r="SGO1770" s="12"/>
      <c r="SGP1770" s="12"/>
      <c r="SGQ1770" s="12"/>
      <c r="SGR1770" s="12"/>
      <c r="SGS1770" s="12"/>
      <c r="SGT1770" s="12"/>
      <c r="SGU1770" s="12"/>
      <c r="SGV1770" s="12"/>
      <c r="SGW1770" s="12"/>
      <c r="SGX1770" s="12"/>
      <c r="SGY1770" s="12"/>
      <c r="SGZ1770" s="12"/>
      <c r="SHA1770" s="12"/>
      <c r="SHB1770" s="12"/>
      <c r="SHC1770" s="12"/>
      <c r="SHD1770" s="12"/>
      <c r="SHE1770" s="12"/>
      <c r="SHF1770" s="12"/>
      <c r="SHG1770" s="12"/>
      <c r="SHH1770" s="12"/>
      <c r="SHI1770" s="12"/>
      <c r="SHJ1770" s="12"/>
      <c r="SHK1770" s="12"/>
      <c r="SHL1770" s="12"/>
      <c r="SHM1770" s="12"/>
      <c r="SHN1770" s="12"/>
      <c r="SHO1770" s="12"/>
      <c r="SHP1770" s="12"/>
      <c r="SHQ1770" s="12"/>
      <c r="SHR1770" s="12"/>
      <c r="SHS1770" s="12"/>
      <c r="SHT1770" s="12"/>
      <c r="SHU1770" s="12"/>
      <c r="SHV1770" s="12"/>
      <c r="SHW1770" s="12"/>
      <c r="SHX1770" s="12"/>
      <c r="SHY1770" s="12"/>
      <c r="SHZ1770" s="12"/>
      <c r="SIA1770" s="12"/>
      <c r="SIB1770" s="12"/>
      <c r="SIC1770" s="12"/>
      <c r="SID1770" s="12"/>
      <c r="SIE1770" s="12"/>
      <c r="SIF1770" s="12"/>
      <c r="SIG1770" s="12"/>
      <c r="SIH1770" s="12"/>
      <c r="SII1770" s="12"/>
      <c r="SIJ1770" s="12"/>
      <c r="SIK1770" s="12"/>
      <c r="SIL1770" s="12"/>
      <c r="SIM1770" s="12"/>
      <c r="SIN1770" s="12"/>
      <c r="SIO1770" s="12"/>
      <c r="SIP1770" s="12"/>
      <c r="SIQ1770" s="12"/>
      <c r="SIR1770" s="12"/>
      <c r="SIS1770" s="12"/>
      <c r="SIT1770" s="12"/>
      <c r="SIU1770" s="12"/>
      <c r="SIV1770" s="12"/>
      <c r="SIW1770" s="12"/>
      <c r="SIX1770" s="12"/>
      <c r="SIY1770" s="12"/>
      <c r="SIZ1770" s="12"/>
      <c r="SJA1770" s="12"/>
      <c r="SJB1770" s="12"/>
      <c r="SJC1770" s="12"/>
      <c r="SJD1770" s="12"/>
      <c r="SJE1770" s="12"/>
      <c r="SJF1770" s="12"/>
      <c r="SJG1770" s="12"/>
      <c r="SJH1770" s="12"/>
      <c r="SJI1770" s="12"/>
      <c r="SJJ1770" s="12"/>
      <c r="SJK1770" s="12"/>
      <c r="SJL1770" s="12"/>
      <c r="SJM1770" s="12"/>
      <c r="SJN1770" s="12"/>
      <c r="SJO1770" s="12"/>
      <c r="SJP1770" s="12"/>
      <c r="SJQ1770" s="12"/>
      <c r="SJR1770" s="12"/>
      <c r="SJS1770" s="12"/>
      <c r="SJT1770" s="12"/>
      <c r="SJU1770" s="12"/>
      <c r="SJV1770" s="12"/>
      <c r="SJW1770" s="12"/>
      <c r="SJX1770" s="12"/>
      <c r="SJY1770" s="12"/>
      <c r="SJZ1770" s="12"/>
      <c r="SKA1770" s="12"/>
      <c r="SKB1770" s="12"/>
      <c r="SKC1770" s="12"/>
      <c r="SKD1770" s="12"/>
      <c r="SKE1770" s="12"/>
      <c r="SKF1770" s="12"/>
      <c r="SKG1770" s="12"/>
      <c r="SKH1770" s="12"/>
      <c r="SKI1770" s="12"/>
      <c r="SKJ1770" s="12"/>
      <c r="SKK1770" s="12"/>
      <c r="SKL1770" s="12"/>
      <c r="SKM1770" s="12"/>
      <c r="SKN1770" s="12"/>
      <c r="SKO1770" s="12"/>
      <c r="SKP1770" s="12"/>
      <c r="SKQ1770" s="12"/>
      <c r="SKR1770" s="12"/>
      <c r="SKS1770" s="12"/>
      <c r="SKT1770" s="12"/>
      <c r="SKU1770" s="12"/>
      <c r="SKV1770" s="12"/>
      <c r="SKW1770" s="12"/>
      <c r="SKX1770" s="12"/>
      <c r="SKY1770" s="12"/>
      <c r="SKZ1770" s="12"/>
      <c r="SLA1770" s="12"/>
      <c r="SLB1770" s="12"/>
      <c r="SLC1770" s="12"/>
      <c r="SLD1770" s="12"/>
      <c r="SLE1770" s="12"/>
      <c r="SLF1770" s="12"/>
      <c r="SLG1770" s="12"/>
      <c r="SLH1770" s="12"/>
      <c r="SLI1770" s="12"/>
      <c r="SLJ1770" s="12"/>
      <c r="SLK1770" s="12"/>
      <c r="SLL1770" s="12"/>
      <c r="SLM1770" s="12"/>
      <c r="SLN1770" s="12"/>
      <c r="SLO1770" s="12"/>
      <c r="SLP1770" s="12"/>
      <c r="SLQ1770" s="12"/>
      <c r="SLR1770" s="12"/>
      <c r="SLS1770" s="12"/>
      <c r="SLT1770" s="12"/>
      <c r="SLU1770" s="12"/>
      <c r="SLV1770" s="12"/>
      <c r="SLW1770" s="12"/>
      <c r="SLX1770" s="12"/>
      <c r="SLY1770" s="12"/>
      <c r="SLZ1770" s="12"/>
      <c r="SMA1770" s="12"/>
      <c r="SMB1770" s="12"/>
      <c r="SMC1770" s="12"/>
      <c r="SMD1770" s="12"/>
      <c r="SME1770" s="12"/>
      <c r="SMF1770" s="12"/>
      <c r="SMG1770" s="12"/>
      <c r="SMH1770" s="12"/>
      <c r="SMI1770" s="12"/>
      <c r="SMJ1770" s="12"/>
      <c r="SMK1770" s="12"/>
      <c r="SML1770" s="12"/>
      <c r="SMM1770" s="12"/>
      <c r="SMN1770" s="12"/>
      <c r="SMO1770" s="12"/>
      <c r="SMP1770" s="12"/>
      <c r="SMQ1770" s="12"/>
      <c r="SMR1770" s="12"/>
      <c r="SMS1770" s="12"/>
      <c r="SMT1770" s="12"/>
      <c r="SMU1770" s="12"/>
      <c r="SMV1770" s="12"/>
      <c r="SMW1770" s="12"/>
      <c r="SMX1770" s="12"/>
      <c r="SMY1770" s="12"/>
      <c r="SMZ1770" s="12"/>
      <c r="SNA1770" s="12"/>
      <c r="SNB1770" s="12"/>
      <c r="SNC1770" s="12"/>
      <c r="SND1770" s="12"/>
      <c r="SNE1770" s="12"/>
      <c r="SNF1770" s="12"/>
      <c r="SNG1770" s="12"/>
      <c r="SNH1770" s="12"/>
      <c r="SNI1770" s="12"/>
      <c r="SNJ1770" s="12"/>
      <c r="SNK1770" s="12"/>
      <c r="SNL1770" s="12"/>
      <c r="SNM1770" s="12"/>
      <c r="SNN1770" s="12"/>
      <c r="SNO1770" s="12"/>
      <c r="SNP1770" s="12"/>
      <c r="SNQ1770" s="12"/>
      <c r="SNR1770" s="12"/>
      <c r="SNS1770" s="12"/>
      <c r="SNT1770" s="12"/>
      <c r="SNU1770" s="12"/>
      <c r="SNV1770" s="12"/>
      <c r="SNW1770" s="12"/>
      <c r="SNX1770" s="12"/>
      <c r="SNY1770" s="12"/>
      <c r="SNZ1770" s="12"/>
      <c r="SOA1770" s="12"/>
      <c r="SOB1770" s="12"/>
      <c r="SOC1770" s="12"/>
      <c r="SOD1770" s="12"/>
      <c r="SOE1770" s="12"/>
      <c r="SOF1770" s="12"/>
      <c r="SOG1770" s="12"/>
      <c r="SOH1770" s="12"/>
      <c r="SOI1770" s="12"/>
      <c r="SOJ1770" s="12"/>
      <c r="SOK1770" s="12"/>
      <c r="SOL1770" s="12"/>
      <c r="SOM1770" s="12"/>
      <c r="SON1770" s="12"/>
      <c r="SOO1770" s="12"/>
      <c r="SOP1770" s="12"/>
      <c r="SOQ1770" s="12"/>
      <c r="SOR1770" s="12"/>
      <c r="SOS1770" s="12"/>
      <c r="SOT1770" s="12"/>
      <c r="SOU1770" s="12"/>
      <c r="SOV1770" s="12"/>
      <c r="SOW1770" s="12"/>
      <c r="SOX1770" s="12"/>
      <c r="SOY1770" s="12"/>
      <c r="SOZ1770" s="12"/>
      <c r="SPA1770" s="12"/>
      <c r="SPB1770" s="12"/>
      <c r="SPC1770" s="12"/>
      <c r="SPD1770" s="12"/>
      <c r="SPE1770" s="12"/>
      <c r="SPF1770" s="12"/>
      <c r="SPG1770" s="12"/>
      <c r="SPH1770" s="12"/>
      <c r="SPI1770" s="12"/>
      <c r="SPJ1770" s="12"/>
      <c r="SPK1770" s="12"/>
      <c r="SPL1770" s="12"/>
      <c r="SPM1770" s="12"/>
      <c r="SPN1770" s="12"/>
      <c r="SPO1770" s="12"/>
      <c r="SPP1770" s="12"/>
      <c r="SPQ1770" s="12"/>
      <c r="SPR1770" s="12"/>
      <c r="SPS1770" s="12"/>
      <c r="SPT1770" s="12"/>
      <c r="SPU1770" s="12"/>
      <c r="SPV1770" s="12"/>
      <c r="SPW1770" s="12"/>
      <c r="SPX1770" s="12"/>
      <c r="SPY1770" s="12"/>
      <c r="SPZ1770" s="12"/>
      <c r="SQA1770" s="12"/>
      <c r="SQB1770" s="12"/>
      <c r="SQC1770" s="12"/>
      <c r="SQD1770" s="12"/>
      <c r="SQE1770" s="12"/>
      <c r="SQF1770" s="12"/>
      <c r="SQG1770" s="12"/>
      <c r="SQH1770" s="12"/>
      <c r="SQI1770" s="12"/>
      <c r="SQJ1770" s="12"/>
      <c r="SQK1770" s="12"/>
      <c r="SQL1770" s="12"/>
      <c r="SQM1770" s="12"/>
      <c r="SQN1770" s="12"/>
      <c r="SQO1770" s="12"/>
      <c r="SQP1770" s="12"/>
      <c r="SQQ1770" s="12"/>
      <c r="SQR1770" s="12"/>
      <c r="SQS1770" s="12"/>
      <c r="SQT1770" s="12"/>
      <c r="SQU1770" s="12"/>
      <c r="SQV1770" s="12"/>
      <c r="SQW1770" s="12"/>
      <c r="SQX1770" s="12"/>
      <c r="SQY1770" s="12"/>
      <c r="SQZ1770" s="12"/>
      <c r="SRA1770" s="12"/>
      <c r="SRB1770" s="12"/>
      <c r="SRC1770" s="12"/>
      <c r="SRD1770" s="12"/>
      <c r="SRE1770" s="12"/>
      <c r="SRF1770" s="12"/>
      <c r="SRG1770" s="12"/>
      <c r="SRH1770" s="12"/>
      <c r="SRI1770" s="12"/>
      <c r="SRJ1770" s="12"/>
      <c r="SRK1770" s="12"/>
      <c r="SRL1770" s="12"/>
      <c r="SRM1770" s="12"/>
      <c r="SRN1770" s="12"/>
      <c r="SRO1770" s="12"/>
      <c r="SRP1770" s="12"/>
      <c r="SRQ1770" s="12"/>
      <c r="SRR1770" s="12"/>
      <c r="SRS1770" s="12"/>
      <c r="SRT1770" s="12"/>
      <c r="SRU1770" s="12"/>
      <c r="SRV1770" s="12"/>
      <c r="SRW1770" s="12"/>
      <c r="SRX1770" s="12"/>
      <c r="SRY1770" s="12"/>
      <c r="SRZ1770" s="12"/>
      <c r="SSA1770" s="12"/>
      <c r="SSB1770" s="12"/>
      <c r="SSC1770" s="12"/>
      <c r="SSD1770" s="12"/>
      <c r="SSE1770" s="12"/>
      <c r="SSF1770" s="12"/>
      <c r="SSG1770" s="12"/>
      <c r="SSH1770" s="12"/>
      <c r="SSI1770" s="12"/>
      <c r="SSJ1770" s="12"/>
      <c r="SSK1770" s="12"/>
      <c r="SSL1770" s="12"/>
      <c r="SSM1770" s="12"/>
      <c r="SSN1770" s="12"/>
      <c r="SSO1770" s="12"/>
      <c r="SSP1770" s="12"/>
      <c r="SSQ1770" s="12"/>
      <c r="SSR1770" s="12"/>
      <c r="SSS1770" s="12"/>
      <c r="SST1770" s="12"/>
      <c r="SSU1770" s="12"/>
      <c r="SSV1770" s="12"/>
      <c r="SSW1770" s="12"/>
      <c r="SSX1770" s="12"/>
      <c r="SSY1770" s="12"/>
      <c r="SSZ1770" s="12"/>
      <c r="STA1770" s="12"/>
      <c r="STB1770" s="12"/>
      <c r="STC1770" s="12"/>
      <c r="STD1770" s="12"/>
      <c r="STE1770" s="12"/>
      <c r="STF1770" s="12"/>
      <c r="STG1770" s="12"/>
      <c r="STH1770" s="12"/>
      <c r="STI1770" s="12"/>
      <c r="STJ1770" s="12"/>
      <c r="STK1770" s="12"/>
      <c r="STL1770" s="12"/>
      <c r="STM1770" s="12"/>
      <c r="STN1770" s="12"/>
      <c r="STO1770" s="12"/>
      <c r="STP1770" s="12"/>
      <c r="STQ1770" s="12"/>
      <c r="STR1770" s="12"/>
      <c r="STS1770" s="12"/>
      <c r="STT1770" s="12"/>
      <c r="STU1770" s="12"/>
      <c r="STV1770" s="12"/>
      <c r="STW1770" s="12"/>
      <c r="STX1770" s="12"/>
      <c r="STY1770" s="12"/>
      <c r="STZ1770" s="12"/>
      <c r="SUA1770" s="12"/>
      <c r="SUB1770" s="12"/>
      <c r="SUC1770" s="12"/>
      <c r="SUD1770" s="12"/>
      <c r="SUE1770" s="12"/>
      <c r="SUF1770" s="12"/>
      <c r="SUG1770" s="12"/>
      <c r="SUH1770" s="12"/>
      <c r="SUI1770" s="12"/>
      <c r="SUJ1770" s="12"/>
      <c r="SUK1770" s="12"/>
      <c r="SUL1770" s="12"/>
      <c r="SUM1770" s="12"/>
      <c r="SUN1770" s="12"/>
      <c r="SUO1770" s="12"/>
      <c r="SUP1770" s="12"/>
      <c r="SUQ1770" s="12"/>
      <c r="SUR1770" s="12"/>
      <c r="SUS1770" s="12"/>
      <c r="SUT1770" s="12"/>
      <c r="SUU1770" s="12"/>
      <c r="SUV1770" s="12"/>
      <c r="SUW1770" s="12"/>
      <c r="SUX1770" s="12"/>
      <c r="SUY1770" s="12"/>
      <c r="SUZ1770" s="12"/>
      <c r="SVA1770" s="12"/>
      <c r="SVB1770" s="12"/>
      <c r="SVC1770" s="12"/>
      <c r="SVD1770" s="12"/>
      <c r="SVE1770" s="12"/>
      <c r="SVF1770" s="12"/>
      <c r="SVG1770" s="12"/>
      <c r="SVH1770" s="12"/>
      <c r="SVI1770" s="12"/>
      <c r="SVJ1770" s="12"/>
      <c r="SVK1770" s="12"/>
      <c r="SVL1770" s="12"/>
      <c r="SVM1770" s="12"/>
      <c r="SVN1770" s="12"/>
      <c r="SVO1770" s="12"/>
      <c r="SVP1770" s="12"/>
      <c r="SVQ1770" s="12"/>
      <c r="SVR1770" s="12"/>
      <c r="SVS1770" s="12"/>
      <c r="SVT1770" s="12"/>
      <c r="SVU1770" s="12"/>
      <c r="SVV1770" s="12"/>
      <c r="SVW1770" s="12"/>
      <c r="SVX1770" s="12"/>
      <c r="SVY1770" s="12"/>
      <c r="SVZ1770" s="12"/>
      <c r="SWA1770" s="12"/>
      <c r="SWB1770" s="12"/>
      <c r="SWC1770" s="12"/>
      <c r="SWD1770" s="12"/>
      <c r="SWE1770" s="12"/>
      <c r="SWF1770" s="12"/>
      <c r="SWG1770" s="12"/>
      <c r="SWH1770" s="12"/>
      <c r="SWI1770" s="12"/>
      <c r="SWJ1770" s="12"/>
      <c r="SWK1770" s="12"/>
      <c r="SWL1770" s="12"/>
      <c r="SWM1770" s="12"/>
      <c r="SWN1770" s="12"/>
      <c r="SWO1770" s="12"/>
      <c r="SWP1770" s="12"/>
      <c r="SWQ1770" s="12"/>
      <c r="SWR1770" s="12"/>
      <c r="SWS1770" s="12"/>
      <c r="SWT1770" s="12"/>
      <c r="SWU1770" s="12"/>
      <c r="SWV1770" s="12"/>
      <c r="SWW1770" s="12"/>
      <c r="SWX1770" s="12"/>
      <c r="SWY1770" s="12"/>
      <c r="SWZ1770" s="12"/>
      <c r="SXA1770" s="12"/>
      <c r="SXB1770" s="12"/>
      <c r="SXC1770" s="12"/>
      <c r="SXD1770" s="12"/>
      <c r="SXE1770" s="12"/>
      <c r="SXF1770" s="12"/>
      <c r="SXG1770" s="12"/>
      <c r="SXH1770" s="12"/>
      <c r="SXI1770" s="12"/>
      <c r="SXJ1770" s="12"/>
      <c r="SXK1770" s="12"/>
      <c r="SXL1770" s="12"/>
      <c r="SXM1770" s="12"/>
      <c r="SXN1770" s="12"/>
      <c r="SXO1770" s="12"/>
      <c r="SXP1770" s="12"/>
      <c r="SXQ1770" s="12"/>
      <c r="SXR1770" s="12"/>
      <c r="SXS1770" s="12"/>
      <c r="SXT1770" s="12"/>
      <c r="SXU1770" s="12"/>
      <c r="SXV1770" s="12"/>
      <c r="SXW1770" s="12"/>
      <c r="SXX1770" s="12"/>
      <c r="SXY1770" s="12"/>
      <c r="SXZ1770" s="12"/>
      <c r="SYA1770" s="12"/>
      <c r="SYB1770" s="12"/>
      <c r="SYC1770" s="12"/>
      <c r="SYD1770" s="12"/>
      <c r="SYE1770" s="12"/>
      <c r="SYF1770" s="12"/>
      <c r="SYG1770" s="12"/>
      <c r="SYH1770" s="12"/>
      <c r="SYI1770" s="12"/>
      <c r="SYJ1770" s="12"/>
      <c r="SYK1770" s="12"/>
      <c r="SYL1770" s="12"/>
      <c r="SYM1770" s="12"/>
      <c r="SYN1770" s="12"/>
      <c r="SYO1770" s="12"/>
      <c r="SYP1770" s="12"/>
      <c r="SYQ1770" s="12"/>
      <c r="SYR1770" s="12"/>
      <c r="SYS1770" s="12"/>
      <c r="SYT1770" s="12"/>
      <c r="SYU1770" s="12"/>
      <c r="SYV1770" s="12"/>
      <c r="SYW1770" s="12"/>
      <c r="SYX1770" s="12"/>
      <c r="SYY1770" s="12"/>
      <c r="SYZ1770" s="12"/>
      <c r="SZA1770" s="12"/>
      <c r="SZB1770" s="12"/>
      <c r="SZC1770" s="12"/>
      <c r="SZD1770" s="12"/>
      <c r="SZE1770" s="12"/>
      <c r="SZF1770" s="12"/>
      <c r="SZG1770" s="12"/>
      <c r="SZH1770" s="12"/>
      <c r="SZI1770" s="12"/>
      <c r="SZJ1770" s="12"/>
      <c r="SZK1770" s="12"/>
      <c r="SZL1770" s="12"/>
      <c r="SZM1770" s="12"/>
      <c r="SZN1770" s="12"/>
      <c r="SZO1770" s="12"/>
      <c r="SZP1770" s="12"/>
      <c r="SZQ1770" s="12"/>
      <c r="SZR1770" s="12"/>
      <c r="SZS1770" s="12"/>
      <c r="SZT1770" s="12"/>
      <c r="SZU1770" s="12"/>
      <c r="SZV1770" s="12"/>
      <c r="SZW1770" s="12"/>
      <c r="SZX1770" s="12"/>
      <c r="SZY1770" s="12"/>
      <c r="SZZ1770" s="12"/>
      <c r="TAA1770" s="12"/>
      <c r="TAB1770" s="12"/>
      <c r="TAC1770" s="12"/>
      <c r="TAD1770" s="12"/>
      <c r="TAE1770" s="12"/>
      <c r="TAF1770" s="12"/>
      <c r="TAG1770" s="12"/>
      <c r="TAH1770" s="12"/>
      <c r="TAI1770" s="12"/>
      <c r="TAJ1770" s="12"/>
      <c r="TAK1770" s="12"/>
      <c r="TAL1770" s="12"/>
      <c r="TAM1770" s="12"/>
      <c r="TAN1770" s="12"/>
      <c r="TAO1770" s="12"/>
      <c r="TAP1770" s="12"/>
      <c r="TAQ1770" s="12"/>
      <c r="TAR1770" s="12"/>
      <c r="TAS1770" s="12"/>
      <c r="TAT1770" s="12"/>
      <c r="TAU1770" s="12"/>
      <c r="TAV1770" s="12"/>
      <c r="TAW1770" s="12"/>
      <c r="TAX1770" s="12"/>
      <c r="TAY1770" s="12"/>
      <c r="TAZ1770" s="12"/>
      <c r="TBA1770" s="12"/>
      <c r="TBB1770" s="12"/>
      <c r="TBC1770" s="12"/>
      <c r="TBD1770" s="12"/>
      <c r="TBE1770" s="12"/>
      <c r="TBF1770" s="12"/>
      <c r="TBG1770" s="12"/>
      <c r="TBH1770" s="12"/>
      <c r="TBI1770" s="12"/>
      <c r="TBJ1770" s="12"/>
      <c r="TBK1770" s="12"/>
      <c r="TBL1770" s="12"/>
      <c r="TBM1770" s="12"/>
      <c r="TBN1770" s="12"/>
      <c r="TBO1770" s="12"/>
      <c r="TBP1770" s="12"/>
      <c r="TBQ1770" s="12"/>
      <c r="TBR1770" s="12"/>
      <c r="TBS1770" s="12"/>
      <c r="TBT1770" s="12"/>
      <c r="TBU1770" s="12"/>
      <c r="TBV1770" s="12"/>
      <c r="TBW1770" s="12"/>
      <c r="TBX1770" s="12"/>
      <c r="TBY1770" s="12"/>
      <c r="TBZ1770" s="12"/>
      <c r="TCA1770" s="12"/>
      <c r="TCB1770" s="12"/>
      <c r="TCC1770" s="12"/>
      <c r="TCD1770" s="12"/>
      <c r="TCE1770" s="12"/>
      <c r="TCF1770" s="12"/>
      <c r="TCG1770" s="12"/>
      <c r="TCH1770" s="12"/>
      <c r="TCI1770" s="12"/>
      <c r="TCJ1770" s="12"/>
      <c r="TCK1770" s="12"/>
      <c r="TCL1770" s="12"/>
      <c r="TCM1770" s="12"/>
      <c r="TCN1770" s="12"/>
      <c r="TCO1770" s="12"/>
      <c r="TCP1770" s="12"/>
      <c r="TCQ1770" s="12"/>
      <c r="TCR1770" s="12"/>
      <c r="TCS1770" s="12"/>
      <c r="TCT1770" s="12"/>
      <c r="TCU1770" s="12"/>
      <c r="TCV1770" s="12"/>
      <c r="TCW1770" s="12"/>
      <c r="TCX1770" s="12"/>
      <c r="TCY1770" s="12"/>
      <c r="TCZ1770" s="12"/>
      <c r="TDA1770" s="12"/>
      <c r="TDB1770" s="12"/>
      <c r="TDC1770" s="12"/>
      <c r="TDD1770" s="12"/>
      <c r="TDE1770" s="12"/>
      <c r="TDF1770" s="12"/>
      <c r="TDG1770" s="12"/>
      <c r="TDH1770" s="12"/>
      <c r="TDI1770" s="12"/>
      <c r="TDJ1770" s="12"/>
      <c r="TDK1770" s="12"/>
      <c r="TDL1770" s="12"/>
      <c r="TDM1770" s="12"/>
      <c r="TDN1770" s="12"/>
      <c r="TDO1770" s="12"/>
      <c r="TDP1770" s="12"/>
      <c r="TDQ1770" s="12"/>
      <c r="TDR1770" s="12"/>
      <c r="TDS1770" s="12"/>
      <c r="TDT1770" s="12"/>
      <c r="TDU1770" s="12"/>
      <c r="TDV1770" s="12"/>
      <c r="TDW1770" s="12"/>
      <c r="TDX1770" s="12"/>
      <c r="TDY1770" s="12"/>
      <c r="TDZ1770" s="12"/>
      <c r="TEA1770" s="12"/>
      <c r="TEB1770" s="12"/>
      <c r="TEC1770" s="12"/>
      <c r="TED1770" s="12"/>
      <c r="TEE1770" s="12"/>
      <c r="TEF1770" s="12"/>
      <c r="TEG1770" s="12"/>
      <c r="TEH1770" s="12"/>
      <c r="TEI1770" s="12"/>
      <c r="TEJ1770" s="12"/>
      <c r="TEK1770" s="12"/>
      <c r="TEL1770" s="12"/>
      <c r="TEM1770" s="12"/>
      <c r="TEN1770" s="12"/>
      <c r="TEO1770" s="12"/>
      <c r="TEP1770" s="12"/>
      <c r="TEQ1770" s="12"/>
      <c r="TER1770" s="12"/>
      <c r="TES1770" s="12"/>
      <c r="TET1770" s="12"/>
      <c r="TEU1770" s="12"/>
      <c r="TEV1770" s="12"/>
      <c r="TEW1770" s="12"/>
      <c r="TEX1770" s="12"/>
      <c r="TEY1770" s="12"/>
      <c r="TEZ1770" s="12"/>
      <c r="TFA1770" s="12"/>
      <c r="TFB1770" s="12"/>
      <c r="TFC1770" s="12"/>
      <c r="TFD1770" s="12"/>
      <c r="TFE1770" s="12"/>
      <c r="TFF1770" s="12"/>
      <c r="TFG1770" s="12"/>
      <c r="TFH1770" s="12"/>
      <c r="TFI1770" s="12"/>
      <c r="TFJ1770" s="12"/>
      <c r="TFK1770" s="12"/>
      <c r="TFL1770" s="12"/>
      <c r="TFM1770" s="12"/>
      <c r="TFN1770" s="12"/>
      <c r="TFO1770" s="12"/>
      <c r="TFP1770" s="12"/>
      <c r="TFQ1770" s="12"/>
      <c r="TFR1770" s="12"/>
      <c r="TFS1770" s="12"/>
      <c r="TFT1770" s="12"/>
      <c r="TFU1770" s="12"/>
      <c r="TFV1770" s="12"/>
      <c r="TFW1770" s="12"/>
      <c r="TFX1770" s="12"/>
      <c r="TFY1770" s="12"/>
      <c r="TFZ1770" s="12"/>
      <c r="TGA1770" s="12"/>
      <c r="TGB1770" s="12"/>
      <c r="TGC1770" s="12"/>
      <c r="TGD1770" s="12"/>
      <c r="TGE1770" s="12"/>
      <c r="TGF1770" s="12"/>
      <c r="TGG1770" s="12"/>
      <c r="TGH1770" s="12"/>
      <c r="TGI1770" s="12"/>
      <c r="TGJ1770" s="12"/>
      <c r="TGK1770" s="12"/>
      <c r="TGL1770" s="12"/>
      <c r="TGM1770" s="12"/>
      <c r="TGN1770" s="12"/>
      <c r="TGO1770" s="12"/>
      <c r="TGP1770" s="12"/>
      <c r="TGQ1770" s="12"/>
      <c r="TGR1770" s="12"/>
      <c r="TGS1770" s="12"/>
      <c r="TGT1770" s="12"/>
      <c r="TGU1770" s="12"/>
      <c r="TGV1770" s="12"/>
      <c r="TGW1770" s="12"/>
      <c r="TGX1770" s="12"/>
      <c r="TGY1770" s="12"/>
      <c r="TGZ1770" s="12"/>
      <c r="THA1770" s="12"/>
      <c r="THB1770" s="12"/>
      <c r="THC1770" s="12"/>
      <c r="THD1770" s="12"/>
      <c r="THE1770" s="12"/>
      <c r="THF1770" s="12"/>
      <c r="THG1770" s="12"/>
      <c r="THH1770" s="12"/>
      <c r="THI1770" s="12"/>
      <c r="THJ1770" s="12"/>
      <c r="THK1770" s="12"/>
      <c r="THL1770" s="12"/>
      <c r="THM1770" s="12"/>
      <c r="THN1770" s="12"/>
      <c r="THO1770" s="12"/>
      <c r="THP1770" s="12"/>
      <c r="THQ1770" s="12"/>
      <c r="THR1770" s="12"/>
      <c r="THS1770" s="12"/>
      <c r="THT1770" s="12"/>
      <c r="THU1770" s="12"/>
      <c r="THV1770" s="12"/>
      <c r="THW1770" s="12"/>
      <c r="THX1770" s="12"/>
      <c r="THY1770" s="12"/>
      <c r="THZ1770" s="12"/>
      <c r="TIA1770" s="12"/>
      <c r="TIB1770" s="12"/>
      <c r="TIC1770" s="12"/>
      <c r="TID1770" s="12"/>
      <c r="TIE1770" s="12"/>
      <c r="TIF1770" s="12"/>
      <c r="TIG1770" s="12"/>
      <c r="TIH1770" s="12"/>
      <c r="TII1770" s="12"/>
      <c r="TIJ1770" s="12"/>
      <c r="TIK1770" s="12"/>
      <c r="TIL1770" s="12"/>
      <c r="TIM1770" s="12"/>
      <c r="TIN1770" s="12"/>
      <c r="TIO1770" s="12"/>
      <c r="TIP1770" s="12"/>
      <c r="TIQ1770" s="12"/>
      <c r="TIR1770" s="12"/>
      <c r="TIS1770" s="12"/>
      <c r="TIT1770" s="12"/>
      <c r="TIU1770" s="12"/>
      <c r="TIV1770" s="12"/>
      <c r="TIW1770" s="12"/>
      <c r="TIX1770" s="12"/>
      <c r="TIY1770" s="12"/>
      <c r="TIZ1770" s="12"/>
      <c r="TJA1770" s="12"/>
      <c r="TJB1770" s="12"/>
      <c r="TJC1770" s="12"/>
      <c r="TJD1770" s="12"/>
      <c r="TJE1770" s="12"/>
      <c r="TJF1770" s="12"/>
      <c r="TJG1770" s="12"/>
      <c r="TJH1770" s="12"/>
      <c r="TJI1770" s="12"/>
      <c r="TJJ1770" s="12"/>
      <c r="TJK1770" s="12"/>
      <c r="TJL1770" s="12"/>
      <c r="TJM1770" s="12"/>
      <c r="TJN1770" s="12"/>
      <c r="TJO1770" s="12"/>
      <c r="TJP1770" s="12"/>
      <c r="TJQ1770" s="12"/>
      <c r="TJR1770" s="12"/>
      <c r="TJS1770" s="12"/>
      <c r="TJT1770" s="12"/>
      <c r="TJU1770" s="12"/>
      <c r="TJV1770" s="12"/>
      <c r="TJW1770" s="12"/>
      <c r="TJX1770" s="12"/>
      <c r="TJY1770" s="12"/>
      <c r="TJZ1770" s="12"/>
      <c r="TKA1770" s="12"/>
      <c r="TKB1770" s="12"/>
      <c r="TKC1770" s="12"/>
      <c r="TKD1770" s="12"/>
      <c r="TKE1770" s="12"/>
      <c r="TKF1770" s="12"/>
      <c r="TKG1770" s="12"/>
      <c r="TKH1770" s="12"/>
      <c r="TKI1770" s="12"/>
      <c r="TKJ1770" s="12"/>
      <c r="TKK1770" s="12"/>
      <c r="TKL1770" s="12"/>
      <c r="TKM1770" s="12"/>
      <c r="TKN1770" s="12"/>
      <c r="TKO1770" s="12"/>
      <c r="TKP1770" s="12"/>
      <c r="TKQ1770" s="12"/>
      <c r="TKR1770" s="12"/>
      <c r="TKS1770" s="12"/>
      <c r="TKT1770" s="12"/>
      <c r="TKU1770" s="12"/>
      <c r="TKV1770" s="12"/>
      <c r="TKW1770" s="12"/>
      <c r="TKX1770" s="12"/>
      <c r="TKY1770" s="12"/>
      <c r="TKZ1770" s="12"/>
      <c r="TLA1770" s="12"/>
      <c r="TLB1770" s="12"/>
      <c r="TLC1770" s="12"/>
      <c r="TLD1770" s="12"/>
      <c r="TLE1770" s="12"/>
      <c r="TLF1770" s="12"/>
      <c r="TLG1770" s="12"/>
      <c r="TLH1770" s="12"/>
      <c r="TLI1770" s="12"/>
      <c r="TLJ1770" s="12"/>
      <c r="TLK1770" s="12"/>
      <c r="TLL1770" s="12"/>
      <c r="TLM1770" s="12"/>
      <c r="TLN1770" s="12"/>
      <c r="TLO1770" s="12"/>
      <c r="TLP1770" s="12"/>
      <c r="TLQ1770" s="12"/>
      <c r="TLR1770" s="12"/>
      <c r="TLS1770" s="12"/>
      <c r="TLT1770" s="12"/>
      <c r="TLU1770" s="12"/>
      <c r="TLV1770" s="12"/>
      <c r="TLW1770" s="12"/>
      <c r="TLX1770" s="12"/>
      <c r="TLY1770" s="12"/>
      <c r="TLZ1770" s="12"/>
      <c r="TMA1770" s="12"/>
      <c r="TMB1770" s="12"/>
      <c r="TMC1770" s="12"/>
      <c r="TMD1770" s="12"/>
      <c r="TME1770" s="12"/>
      <c r="TMF1770" s="12"/>
      <c r="TMG1770" s="12"/>
      <c r="TMH1770" s="12"/>
      <c r="TMI1770" s="12"/>
      <c r="TMJ1770" s="12"/>
      <c r="TMK1770" s="12"/>
      <c r="TML1770" s="12"/>
      <c r="TMM1770" s="12"/>
      <c r="TMN1770" s="12"/>
      <c r="TMO1770" s="12"/>
      <c r="TMP1770" s="12"/>
      <c r="TMQ1770" s="12"/>
      <c r="TMR1770" s="12"/>
      <c r="TMS1770" s="12"/>
      <c r="TMT1770" s="12"/>
      <c r="TMU1770" s="12"/>
      <c r="TMV1770" s="12"/>
      <c r="TMW1770" s="12"/>
      <c r="TMX1770" s="12"/>
      <c r="TMY1770" s="12"/>
      <c r="TMZ1770" s="12"/>
      <c r="TNA1770" s="12"/>
      <c r="TNB1770" s="12"/>
      <c r="TNC1770" s="12"/>
      <c r="TND1770" s="12"/>
      <c r="TNE1770" s="12"/>
      <c r="TNF1770" s="12"/>
      <c r="TNG1770" s="12"/>
      <c r="TNH1770" s="12"/>
      <c r="TNI1770" s="12"/>
      <c r="TNJ1770" s="12"/>
      <c r="TNK1770" s="12"/>
      <c r="TNL1770" s="12"/>
      <c r="TNM1770" s="12"/>
      <c r="TNN1770" s="12"/>
      <c r="TNO1770" s="12"/>
      <c r="TNP1770" s="12"/>
      <c r="TNQ1770" s="12"/>
      <c r="TNR1770" s="12"/>
      <c r="TNS1770" s="12"/>
      <c r="TNT1770" s="12"/>
      <c r="TNU1770" s="12"/>
      <c r="TNV1770" s="12"/>
      <c r="TNW1770" s="12"/>
      <c r="TNX1770" s="12"/>
      <c r="TNY1770" s="12"/>
      <c r="TNZ1770" s="12"/>
      <c r="TOA1770" s="12"/>
      <c r="TOB1770" s="12"/>
      <c r="TOC1770" s="12"/>
      <c r="TOD1770" s="12"/>
      <c r="TOE1770" s="12"/>
      <c r="TOF1770" s="12"/>
      <c r="TOG1770" s="12"/>
      <c r="TOH1770" s="12"/>
      <c r="TOI1770" s="12"/>
      <c r="TOJ1770" s="12"/>
      <c r="TOK1770" s="12"/>
      <c r="TOL1770" s="12"/>
      <c r="TOM1770" s="12"/>
      <c r="TON1770" s="12"/>
      <c r="TOO1770" s="12"/>
      <c r="TOP1770" s="12"/>
      <c r="TOQ1770" s="12"/>
      <c r="TOR1770" s="12"/>
      <c r="TOS1770" s="12"/>
      <c r="TOT1770" s="12"/>
      <c r="TOU1770" s="12"/>
      <c r="TOV1770" s="12"/>
      <c r="TOW1770" s="12"/>
      <c r="TOX1770" s="12"/>
      <c r="TOY1770" s="12"/>
      <c r="TOZ1770" s="12"/>
      <c r="TPA1770" s="12"/>
      <c r="TPB1770" s="12"/>
      <c r="TPC1770" s="12"/>
      <c r="TPD1770" s="12"/>
      <c r="TPE1770" s="12"/>
      <c r="TPF1770" s="12"/>
      <c r="TPG1770" s="12"/>
      <c r="TPH1770" s="12"/>
      <c r="TPI1770" s="12"/>
      <c r="TPJ1770" s="12"/>
      <c r="TPK1770" s="12"/>
      <c r="TPL1770" s="12"/>
      <c r="TPM1770" s="12"/>
      <c r="TPN1770" s="12"/>
      <c r="TPO1770" s="12"/>
      <c r="TPP1770" s="12"/>
      <c r="TPQ1770" s="12"/>
      <c r="TPR1770" s="12"/>
      <c r="TPS1770" s="12"/>
      <c r="TPT1770" s="12"/>
      <c r="TPU1770" s="12"/>
      <c r="TPV1770" s="12"/>
      <c r="TPW1770" s="12"/>
      <c r="TPX1770" s="12"/>
      <c r="TPY1770" s="12"/>
      <c r="TPZ1770" s="12"/>
      <c r="TQA1770" s="12"/>
      <c r="TQB1770" s="12"/>
      <c r="TQC1770" s="12"/>
      <c r="TQD1770" s="12"/>
      <c r="TQE1770" s="12"/>
      <c r="TQF1770" s="12"/>
      <c r="TQG1770" s="12"/>
      <c r="TQH1770" s="12"/>
      <c r="TQI1770" s="12"/>
      <c r="TQJ1770" s="12"/>
      <c r="TQK1770" s="12"/>
      <c r="TQL1770" s="12"/>
      <c r="TQM1770" s="12"/>
      <c r="TQN1770" s="12"/>
      <c r="TQO1770" s="12"/>
      <c r="TQP1770" s="12"/>
      <c r="TQQ1770" s="12"/>
      <c r="TQR1770" s="12"/>
      <c r="TQS1770" s="12"/>
      <c r="TQT1770" s="12"/>
      <c r="TQU1770" s="12"/>
      <c r="TQV1770" s="12"/>
      <c r="TQW1770" s="12"/>
      <c r="TQX1770" s="12"/>
      <c r="TQY1770" s="12"/>
      <c r="TQZ1770" s="12"/>
      <c r="TRA1770" s="12"/>
      <c r="TRB1770" s="12"/>
      <c r="TRC1770" s="12"/>
      <c r="TRD1770" s="12"/>
      <c r="TRE1770" s="12"/>
      <c r="TRF1770" s="12"/>
      <c r="TRG1770" s="12"/>
      <c r="TRH1770" s="12"/>
      <c r="TRI1770" s="12"/>
      <c r="TRJ1770" s="12"/>
      <c r="TRK1770" s="12"/>
      <c r="TRL1770" s="12"/>
      <c r="TRM1770" s="12"/>
      <c r="TRN1770" s="12"/>
      <c r="TRO1770" s="12"/>
      <c r="TRP1770" s="12"/>
      <c r="TRQ1770" s="12"/>
      <c r="TRR1770" s="12"/>
      <c r="TRS1770" s="12"/>
      <c r="TRT1770" s="12"/>
      <c r="TRU1770" s="12"/>
      <c r="TRV1770" s="12"/>
      <c r="TRW1770" s="12"/>
      <c r="TRX1770" s="12"/>
      <c r="TRY1770" s="12"/>
      <c r="TRZ1770" s="12"/>
      <c r="TSA1770" s="12"/>
      <c r="TSB1770" s="12"/>
      <c r="TSC1770" s="12"/>
      <c r="TSD1770" s="12"/>
      <c r="TSE1770" s="12"/>
      <c r="TSF1770" s="12"/>
      <c r="TSG1770" s="12"/>
      <c r="TSH1770" s="12"/>
      <c r="TSI1770" s="12"/>
      <c r="TSJ1770" s="12"/>
      <c r="TSK1770" s="12"/>
      <c r="TSL1770" s="12"/>
      <c r="TSM1770" s="12"/>
      <c r="TSN1770" s="12"/>
      <c r="TSO1770" s="12"/>
      <c r="TSP1770" s="12"/>
      <c r="TSQ1770" s="12"/>
      <c r="TSR1770" s="12"/>
      <c r="TSS1770" s="12"/>
      <c r="TST1770" s="12"/>
      <c r="TSU1770" s="12"/>
      <c r="TSV1770" s="12"/>
      <c r="TSW1770" s="12"/>
      <c r="TSX1770" s="12"/>
      <c r="TSY1770" s="12"/>
      <c r="TSZ1770" s="12"/>
      <c r="TTA1770" s="12"/>
      <c r="TTB1770" s="12"/>
      <c r="TTC1770" s="12"/>
      <c r="TTD1770" s="12"/>
      <c r="TTE1770" s="12"/>
      <c r="TTF1770" s="12"/>
      <c r="TTG1770" s="12"/>
      <c r="TTH1770" s="12"/>
      <c r="TTI1770" s="12"/>
      <c r="TTJ1770" s="12"/>
      <c r="TTK1770" s="12"/>
      <c r="TTL1770" s="12"/>
      <c r="TTM1770" s="12"/>
      <c r="TTN1770" s="12"/>
      <c r="TTO1770" s="12"/>
      <c r="TTP1770" s="12"/>
      <c r="TTQ1770" s="12"/>
      <c r="TTR1770" s="12"/>
      <c r="TTS1770" s="12"/>
      <c r="TTT1770" s="12"/>
      <c r="TTU1770" s="12"/>
      <c r="TTV1770" s="12"/>
      <c r="TTW1770" s="12"/>
      <c r="TTX1770" s="12"/>
      <c r="TTY1770" s="12"/>
      <c r="TTZ1770" s="12"/>
      <c r="TUA1770" s="12"/>
      <c r="TUB1770" s="12"/>
      <c r="TUC1770" s="12"/>
      <c r="TUD1770" s="12"/>
      <c r="TUE1770" s="12"/>
      <c r="TUF1770" s="12"/>
      <c r="TUG1770" s="12"/>
      <c r="TUH1770" s="12"/>
      <c r="TUI1770" s="12"/>
      <c r="TUJ1770" s="12"/>
      <c r="TUK1770" s="12"/>
      <c r="TUL1770" s="12"/>
      <c r="TUM1770" s="12"/>
      <c r="TUN1770" s="12"/>
      <c r="TUO1770" s="12"/>
      <c r="TUP1770" s="12"/>
      <c r="TUQ1770" s="12"/>
      <c r="TUR1770" s="12"/>
      <c r="TUS1770" s="12"/>
      <c r="TUT1770" s="12"/>
      <c r="TUU1770" s="12"/>
      <c r="TUV1770" s="12"/>
      <c r="TUW1770" s="12"/>
      <c r="TUX1770" s="12"/>
      <c r="TUY1770" s="12"/>
      <c r="TUZ1770" s="12"/>
      <c r="TVA1770" s="12"/>
      <c r="TVB1770" s="12"/>
      <c r="TVC1770" s="12"/>
      <c r="TVD1770" s="12"/>
      <c r="TVE1770" s="12"/>
      <c r="TVF1770" s="12"/>
      <c r="TVG1770" s="12"/>
      <c r="TVH1770" s="12"/>
      <c r="TVI1770" s="12"/>
      <c r="TVJ1770" s="12"/>
      <c r="TVK1770" s="12"/>
      <c r="TVL1770" s="12"/>
      <c r="TVM1770" s="12"/>
      <c r="TVN1770" s="12"/>
      <c r="TVO1770" s="12"/>
      <c r="TVP1770" s="12"/>
      <c r="TVQ1770" s="12"/>
      <c r="TVR1770" s="12"/>
      <c r="TVS1770" s="12"/>
      <c r="TVT1770" s="12"/>
      <c r="TVU1770" s="12"/>
      <c r="TVV1770" s="12"/>
      <c r="TVW1770" s="12"/>
      <c r="TVX1770" s="12"/>
      <c r="TVY1770" s="12"/>
      <c r="TVZ1770" s="12"/>
      <c r="TWA1770" s="12"/>
      <c r="TWB1770" s="12"/>
      <c r="TWC1770" s="12"/>
      <c r="TWD1770" s="12"/>
      <c r="TWE1770" s="12"/>
      <c r="TWF1770" s="12"/>
      <c r="TWG1770" s="12"/>
      <c r="TWH1770" s="12"/>
      <c r="TWI1770" s="12"/>
      <c r="TWJ1770" s="12"/>
      <c r="TWK1770" s="12"/>
      <c r="TWL1770" s="12"/>
      <c r="TWM1770" s="12"/>
      <c r="TWN1770" s="12"/>
      <c r="TWO1770" s="12"/>
      <c r="TWP1770" s="12"/>
      <c r="TWQ1770" s="12"/>
      <c r="TWR1770" s="12"/>
      <c r="TWS1770" s="12"/>
      <c r="TWT1770" s="12"/>
      <c r="TWU1770" s="12"/>
      <c r="TWV1770" s="12"/>
      <c r="TWW1770" s="12"/>
      <c r="TWX1770" s="12"/>
      <c r="TWY1770" s="12"/>
      <c r="TWZ1770" s="12"/>
      <c r="TXA1770" s="12"/>
      <c r="TXB1770" s="12"/>
      <c r="TXC1770" s="12"/>
      <c r="TXD1770" s="12"/>
      <c r="TXE1770" s="12"/>
      <c r="TXF1770" s="12"/>
      <c r="TXG1770" s="12"/>
      <c r="TXH1770" s="12"/>
      <c r="TXI1770" s="12"/>
      <c r="TXJ1770" s="12"/>
      <c r="TXK1770" s="12"/>
      <c r="TXL1770" s="12"/>
      <c r="TXM1770" s="12"/>
      <c r="TXN1770" s="12"/>
      <c r="TXO1770" s="12"/>
      <c r="TXP1770" s="12"/>
      <c r="TXQ1770" s="12"/>
      <c r="TXR1770" s="12"/>
      <c r="TXS1770" s="12"/>
      <c r="TXT1770" s="12"/>
      <c r="TXU1770" s="12"/>
      <c r="TXV1770" s="12"/>
      <c r="TXW1770" s="12"/>
      <c r="TXX1770" s="12"/>
      <c r="TXY1770" s="12"/>
      <c r="TXZ1770" s="12"/>
      <c r="TYA1770" s="12"/>
      <c r="TYB1770" s="12"/>
      <c r="TYC1770" s="12"/>
      <c r="TYD1770" s="12"/>
      <c r="TYE1770" s="12"/>
      <c r="TYF1770" s="12"/>
      <c r="TYG1770" s="12"/>
      <c r="TYH1770" s="12"/>
      <c r="TYI1770" s="12"/>
      <c r="TYJ1770" s="12"/>
      <c r="TYK1770" s="12"/>
      <c r="TYL1770" s="12"/>
      <c r="TYM1770" s="12"/>
      <c r="TYN1770" s="12"/>
      <c r="TYO1770" s="12"/>
      <c r="TYP1770" s="12"/>
      <c r="TYQ1770" s="12"/>
      <c r="TYR1770" s="12"/>
      <c r="TYS1770" s="12"/>
      <c r="TYT1770" s="12"/>
      <c r="TYU1770" s="12"/>
      <c r="TYV1770" s="12"/>
      <c r="TYW1770" s="12"/>
      <c r="TYX1770" s="12"/>
      <c r="TYY1770" s="12"/>
      <c r="TYZ1770" s="12"/>
      <c r="TZA1770" s="12"/>
      <c r="TZB1770" s="12"/>
      <c r="TZC1770" s="12"/>
      <c r="TZD1770" s="12"/>
      <c r="TZE1770" s="12"/>
      <c r="TZF1770" s="12"/>
      <c r="TZG1770" s="12"/>
      <c r="TZH1770" s="12"/>
      <c r="TZI1770" s="12"/>
      <c r="TZJ1770" s="12"/>
      <c r="TZK1770" s="12"/>
      <c r="TZL1770" s="12"/>
      <c r="TZM1770" s="12"/>
      <c r="TZN1770" s="12"/>
      <c r="TZO1770" s="12"/>
      <c r="TZP1770" s="12"/>
      <c r="TZQ1770" s="12"/>
      <c r="TZR1770" s="12"/>
      <c r="TZS1770" s="12"/>
      <c r="TZT1770" s="12"/>
      <c r="TZU1770" s="12"/>
      <c r="TZV1770" s="12"/>
      <c r="TZW1770" s="12"/>
      <c r="TZX1770" s="12"/>
      <c r="TZY1770" s="12"/>
      <c r="TZZ1770" s="12"/>
      <c r="UAA1770" s="12"/>
      <c r="UAB1770" s="12"/>
      <c r="UAC1770" s="12"/>
      <c r="UAD1770" s="12"/>
      <c r="UAE1770" s="12"/>
      <c r="UAF1770" s="12"/>
      <c r="UAG1770" s="12"/>
      <c r="UAH1770" s="12"/>
      <c r="UAI1770" s="12"/>
      <c r="UAJ1770" s="12"/>
      <c r="UAK1770" s="12"/>
      <c r="UAL1770" s="12"/>
      <c r="UAM1770" s="12"/>
      <c r="UAN1770" s="12"/>
      <c r="UAO1770" s="12"/>
      <c r="UAP1770" s="12"/>
      <c r="UAQ1770" s="12"/>
      <c r="UAR1770" s="12"/>
      <c r="UAS1770" s="12"/>
      <c r="UAT1770" s="12"/>
      <c r="UAU1770" s="12"/>
      <c r="UAV1770" s="12"/>
      <c r="UAW1770" s="12"/>
      <c r="UAX1770" s="12"/>
      <c r="UAY1770" s="12"/>
      <c r="UAZ1770" s="12"/>
      <c r="UBA1770" s="12"/>
      <c r="UBB1770" s="12"/>
      <c r="UBC1770" s="12"/>
      <c r="UBD1770" s="12"/>
      <c r="UBE1770" s="12"/>
      <c r="UBF1770" s="12"/>
      <c r="UBG1770" s="12"/>
      <c r="UBH1770" s="12"/>
      <c r="UBI1770" s="12"/>
      <c r="UBJ1770" s="12"/>
      <c r="UBK1770" s="12"/>
      <c r="UBL1770" s="12"/>
      <c r="UBM1770" s="12"/>
      <c r="UBN1770" s="12"/>
      <c r="UBO1770" s="12"/>
      <c r="UBP1770" s="12"/>
      <c r="UBQ1770" s="12"/>
      <c r="UBR1770" s="12"/>
      <c r="UBS1770" s="12"/>
      <c r="UBT1770" s="12"/>
      <c r="UBU1770" s="12"/>
      <c r="UBV1770" s="12"/>
      <c r="UBW1770" s="12"/>
      <c r="UBX1770" s="12"/>
      <c r="UBY1770" s="12"/>
      <c r="UBZ1770" s="12"/>
      <c r="UCA1770" s="12"/>
      <c r="UCB1770" s="12"/>
      <c r="UCC1770" s="12"/>
      <c r="UCD1770" s="12"/>
      <c r="UCE1770" s="12"/>
      <c r="UCF1770" s="12"/>
      <c r="UCG1770" s="12"/>
      <c r="UCH1770" s="12"/>
      <c r="UCI1770" s="12"/>
      <c r="UCJ1770" s="12"/>
      <c r="UCK1770" s="12"/>
      <c r="UCL1770" s="12"/>
      <c r="UCM1770" s="12"/>
      <c r="UCN1770" s="12"/>
      <c r="UCO1770" s="12"/>
      <c r="UCP1770" s="12"/>
      <c r="UCQ1770" s="12"/>
      <c r="UCR1770" s="12"/>
      <c r="UCS1770" s="12"/>
      <c r="UCT1770" s="12"/>
      <c r="UCU1770" s="12"/>
      <c r="UCV1770" s="12"/>
      <c r="UCW1770" s="12"/>
      <c r="UCX1770" s="12"/>
      <c r="UCY1770" s="12"/>
      <c r="UCZ1770" s="12"/>
      <c r="UDA1770" s="12"/>
      <c r="UDB1770" s="12"/>
      <c r="UDC1770" s="12"/>
      <c r="UDD1770" s="12"/>
      <c r="UDE1770" s="12"/>
      <c r="UDF1770" s="12"/>
      <c r="UDG1770" s="12"/>
      <c r="UDH1770" s="12"/>
      <c r="UDI1770" s="12"/>
      <c r="UDJ1770" s="12"/>
      <c r="UDK1770" s="12"/>
      <c r="UDL1770" s="12"/>
      <c r="UDM1770" s="12"/>
      <c r="UDN1770" s="12"/>
      <c r="UDO1770" s="12"/>
      <c r="UDP1770" s="12"/>
      <c r="UDQ1770" s="12"/>
      <c r="UDR1770" s="12"/>
      <c r="UDS1770" s="12"/>
      <c r="UDT1770" s="12"/>
      <c r="UDU1770" s="12"/>
      <c r="UDV1770" s="12"/>
      <c r="UDW1770" s="12"/>
      <c r="UDX1770" s="12"/>
      <c r="UDY1770" s="12"/>
      <c r="UDZ1770" s="12"/>
      <c r="UEA1770" s="12"/>
      <c r="UEB1770" s="12"/>
      <c r="UEC1770" s="12"/>
      <c r="UED1770" s="12"/>
      <c r="UEE1770" s="12"/>
      <c r="UEF1770" s="12"/>
      <c r="UEG1770" s="12"/>
      <c r="UEH1770" s="12"/>
      <c r="UEI1770" s="12"/>
      <c r="UEJ1770" s="12"/>
      <c r="UEK1770" s="12"/>
      <c r="UEL1770" s="12"/>
      <c r="UEM1770" s="12"/>
      <c r="UEN1770" s="12"/>
      <c r="UEO1770" s="12"/>
      <c r="UEP1770" s="12"/>
      <c r="UEQ1770" s="12"/>
      <c r="UER1770" s="12"/>
      <c r="UES1770" s="12"/>
      <c r="UET1770" s="12"/>
      <c r="UEU1770" s="12"/>
      <c r="UEV1770" s="12"/>
      <c r="UEW1770" s="12"/>
      <c r="UEX1770" s="12"/>
      <c r="UEY1770" s="12"/>
      <c r="UEZ1770" s="12"/>
      <c r="UFA1770" s="12"/>
      <c r="UFB1770" s="12"/>
      <c r="UFC1770" s="12"/>
      <c r="UFD1770" s="12"/>
      <c r="UFE1770" s="12"/>
      <c r="UFF1770" s="12"/>
      <c r="UFG1770" s="12"/>
      <c r="UFH1770" s="12"/>
      <c r="UFI1770" s="12"/>
      <c r="UFJ1770" s="12"/>
      <c r="UFK1770" s="12"/>
      <c r="UFL1770" s="12"/>
      <c r="UFM1770" s="12"/>
      <c r="UFN1770" s="12"/>
      <c r="UFO1770" s="12"/>
      <c r="UFP1770" s="12"/>
      <c r="UFQ1770" s="12"/>
      <c r="UFR1770" s="12"/>
      <c r="UFS1770" s="12"/>
      <c r="UFT1770" s="12"/>
      <c r="UFU1770" s="12"/>
      <c r="UFV1770" s="12"/>
      <c r="UFW1770" s="12"/>
      <c r="UFX1770" s="12"/>
      <c r="UFY1770" s="12"/>
      <c r="UFZ1770" s="12"/>
      <c r="UGA1770" s="12"/>
      <c r="UGB1770" s="12"/>
      <c r="UGC1770" s="12"/>
      <c r="UGD1770" s="12"/>
      <c r="UGE1770" s="12"/>
      <c r="UGF1770" s="12"/>
      <c r="UGG1770" s="12"/>
      <c r="UGH1770" s="12"/>
      <c r="UGI1770" s="12"/>
      <c r="UGJ1770" s="12"/>
      <c r="UGK1770" s="12"/>
      <c r="UGL1770" s="12"/>
      <c r="UGM1770" s="12"/>
      <c r="UGN1770" s="12"/>
      <c r="UGO1770" s="12"/>
      <c r="UGP1770" s="12"/>
      <c r="UGQ1770" s="12"/>
      <c r="UGR1770" s="12"/>
      <c r="UGS1770" s="12"/>
      <c r="UGT1770" s="12"/>
      <c r="UGU1770" s="12"/>
      <c r="UGV1770" s="12"/>
      <c r="UGW1770" s="12"/>
      <c r="UGX1770" s="12"/>
      <c r="UGY1770" s="12"/>
      <c r="UGZ1770" s="12"/>
      <c r="UHA1770" s="12"/>
      <c r="UHB1770" s="12"/>
      <c r="UHC1770" s="12"/>
      <c r="UHD1770" s="12"/>
      <c r="UHE1770" s="12"/>
      <c r="UHF1770" s="12"/>
      <c r="UHG1770" s="12"/>
      <c r="UHH1770" s="12"/>
      <c r="UHI1770" s="12"/>
      <c r="UHJ1770" s="12"/>
      <c r="UHK1770" s="12"/>
      <c r="UHL1770" s="12"/>
      <c r="UHM1770" s="12"/>
      <c r="UHN1770" s="12"/>
      <c r="UHO1770" s="12"/>
      <c r="UHP1770" s="12"/>
      <c r="UHQ1770" s="12"/>
      <c r="UHR1770" s="12"/>
      <c r="UHS1770" s="12"/>
      <c r="UHT1770" s="12"/>
      <c r="UHU1770" s="12"/>
      <c r="UHV1770" s="12"/>
      <c r="UHW1770" s="12"/>
      <c r="UHX1770" s="12"/>
      <c r="UHY1770" s="12"/>
      <c r="UHZ1770" s="12"/>
      <c r="UIA1770" s="12"/>
      <c r="UIB1770" s="12"/>
      <c r="UIC1770" s="12"/>
      <c r="UID1770" s="12"/>
      <c r="UIE1770" s="12"/>
      <c r="UIF1770" s="12"/>
      <c r="UIG1770" s="12"/>
      <c r="UIH1770" s="12"/>
      <c r="UII1770" s="12"/>
      <c r="UIJ1770" s="12"/>
      <c r="UIK1770" s="12"/>
      <c r="UIL1770" s="12"/>
      <c r="UIM1770" s="12"/>
      <c r="UIN1770" s="12"/>
      <c r="UIO1770" s="12"/>
      <c r="UIP1770" s="12"/>
      <c r="UIQ1770" s="12"/>
      <c r="UIR1770" s="12"/>
      <c r="UIS1770" s="12"/>
      <c r="UIT1770" s="12"/>
      <c r="UIU1770" s="12"/>
      <c r="UIV1770" s="12"/>
      <c r="UIW1770" s="12"/>
      <c r="UIX1770" s="12"/>
      <c r="UIY1770" s="12"/>
      <c r="UIZ1770" s="12"/>
      <c r="UJA1770" s="12"/>
      <c r="UJB1770" s="12"/>
      <c r="UJC1770" s="12"/>
      <c r="UJD1770" s="12"/>
      <c r="UJE1770" s="12"/>
      <c r="UJF1770" s="12"/>
      <c r="UJG1770" s="12"/>
      <c r="UJH1770" s="12"/>
      <c r="UJI1770" s="12"/>
      <c r="UJJ1770" s="12"/>
      <c r="UJK1770" s="12"/>
      <c r="UJL1770" s="12"/>
      <c r="UJM1770" s="12"/>
      <c r="UJN1770" s="12"/>
      <c r="UJO1770" s="12"/>
      <c r="UJP1770" s="12"/>
      <c r="UJQ1770" s="12"/>
      <c r="UJR1770" s="12"/>
      <c r="UJS1770" s="12"/>
      <c r="UJT1770" s="12"/>
      <c r="UJU1770" s="12"/>
      <c r="UJV1770" s="12"/>
      <c r="UJW1770" s="12"/>
      <c r="UJX1770" s="12"/>
      <c r="UJY1770" s="12"/>
      <c r="UJZ1770" s="12"/>
      <c r="UKA1770" s="12"/>
      <c r="UKB1770" s="12"/>
      <c r="UKC1770" s="12"/>
      <c r="UKD1770" s="12"/>
      <c r="UKE1770" s="12"/>
      <c r="UKF1770" s="12"/>
      <c r="UKG1770" s="12"/>
      <c r="UKH1770" s="12"/>
      <c r="UKI1770" s="12"/>
      <c r="UKJ1770" s="12"/>
      <c r="UKK1770" s="12"/>
      <c r="UKL1770" s="12"/>
      <c r="UKM1770" s="12"/>
      <c r="UKN1770" s="12"/>
      <c r="UKO1770" s="12"/>
      <c r="UKP1770" s="12"/>
      <c r="UKQ1770" s="12"/>
      <c r="UKR1770" s="12"/>
      <c r="UKS1770" s="12"/>
      <c r="UKT1770" s="12"/>
      <c r="UKU1770" s="12"/>
      <c r="UKV1770" s="12"/>
      <c r="UKW1770" s="12"/>
      <c r="UKX1770" s="12"/>
      <c r="UKY1770" s="12"/>
      <c r="UKZ1770" s="12"/>
      <c r="ULA1770" s="12"/>
      <c r="ULB1770" s="12"/>
      <c r="ULC1770" s="12"/>
      <c r="ULD1770" s="12"/>
      <c r="ULE1770" s="12"/>
      <c r="ULF1770" s="12"/>
      <c r="ULG1770" s="12"/>
      <c r="ULH1770" s="12"/>
      <c r="ULI1770" s="12"/>
      <c r="ULJ1770" s="12"/>
      <c r="ULK1770" s="12"/>
      <c r="ULL1770" s="12"/>
      <c r="ULM1770" s="12"/>
      <c r="ULN1770" s="12"/>
      <c r="ULO1770" s="12"/>
      <c r="ULP1770" s="12"/>
      <c r="ULQ1770" s="12"/>
      <c r="ULR1770" s="12"/>
      <c r="ULS1770" s="12"/>
      <c r="ULT1770" s="12"/>
      <c r="ULU1770" s="12"/>
      <c r="ULV1770" s="12"/>
      <c r="ULW1770" s="12"/>
      <c r="ULX1770" s="12"/>
      <c r="ULY1770" s="12"/>
      <c r="ULZ1770" s="12"/>
      <c r="UMA1770" s="12"/>
      <c r="UMB1770" s="12"/>
      <c r="UMC1770" s="12"/>
      <c r="UMD1770" s="12"/>
      <c r="UME1770" s="12"/>
      <c r="UMF1770" s="12"/>
      <c r="UMG1770" s="12"/>
      <c r="UMH1770" s="12"/>
      <c r="UMI1770" s="12"/>
      <c r="UMJ1770" s="12"/>
      <c r="UMK1770" s="12"/>
      <c r="UML1770" s="12"/>
      <c r="UMM1770" s="12"/>
      <c r="UMN1770" s="12"/>
      <c r="UMO1770" s="12"/>
      <c r="UMP1770" s="12"/>
      <c r="UMQ1770" s="12"/>
      <c r="UMR1770" s="12"/>
      <c r="UMS1770" s="12"/>
      <c r="UMT1770" s="12"/>
      <c r="UMU1770" s="12"/>
      <c r="UMV1770" s="12"/>
      <c r="UMW1770" s="12"/>
      <c r="UMX1770" s="12"/>
      <c r="UMY1770" s="12"/>
      <c r="UMZ1770" s="12"/>
      <c r="UNA1770" s="12"/>
      <c r="UNB1770" s="12"/>
      <c r="UNC1770" s="12"/>
      <c r="UND1770" s="12"/>
      <c r="UNE1770" s="12"/>
      <c r="UNF1770" s="12"/>
      <c r="UNG1770" s="12"/>
      <c r="UNH1770" s="12"/>
      <c r="UNI1770" s="12"/>
      <c r="UNJ1770" s="12"/>
      <c r="UNK1770" s="12"/>
      <c r="UNL1770" s="12"/>
      <c r="UNM1770" s="12"/>
      <c r="UNN1770" s="12"/>
      <c r="UNO1770" s="12"/>
      <c r="UNP1770" s="12"/>
      <c r="UNQ1770" s="12"/>
      <c r="UNR1770" s="12"/>
      <c r="UNS1770" s="12"/>
      <c r="UNT1770" s="12"/>
      <c r="UNU1770" s="12"/>
      <c r="UNV1770" s="12"/>
      <c r="UNW1770" s="12"/>
      <c r="UNX1770" s="12"/>
      <c r="UNY1770" s="12"/>
      <c r="UNZ1770" s="12"/>
      <c r="UOA1770" s="12"/>
      <c r="UOB1770" s="12"/>
      <c r="UOC1770" s="12"/>
      <c r="UOD1770" s="12"/>
      <c r="UOE1770" s="12"/>
      <c r="UOF1770" s="12"/>
      <c r="UOG1770" s="12"/>
      <c r="UOH1770" s="12"/>
      <c r="UOI1770" s="12"/>
      <c r="UOJ1770" s="12"/>
      <c r="UOK1770" s="12"/>
      <c r="UOL1770" s="12"/>
      <c r="UOM1770" s="12"/>
      <c r="UON1770" s="12"/>
      <c r="UOO1770" s="12"/>
      <c r="UOP1770" s="12"/>
      <c r="UOQ1770" s="12"/>
      <c r="UOR1770" s="12"/>
      <c r="UOS1770" s="12"/>
      <c r="UOT1770" s="12"/>
      <c r="UOU1770" s="12"/>
      <c r="UOV1770" s="12"/>
      <c r="UOW1770" s="12"/>
      <c r="UOX1770" s="12"/>
      <c r="UOY1770" s="12"/>
      <c r="UOZ1770" s="12"/>
      <c r="UPA1770" s="12"/>
      <c r="UPB1770" s="12"/>
      <c r="UPC1770" s="12"/>
      <c r="UPD1770" s="12"/>
      <c r="UPE1770" s="12"/>
      <c r="UPF1770" s="12"/>
      <c r="UPG1770" s="12"/>
      <c r="UPH1770" s="12"/>
      <c r="UPI1770" s="12"/>
      <c r="UPJ1770" s="12"/>
      <c r="UPK1770" s="12"/>
      <c r="UPL1770" s="12"/>
      <c r="UPM1770" s="12"/>
      <c r="UPN1770" s="12"/>
      <c r="UPO1770" s="12"/>
      <c r="UPP1770" s="12"/>
      <c r="UPQ1770" s="12"/>
      <c r="UPR1770" s="12"/>
      <c r="UPS1770" s="12"/>
      <c r="UPT1770" s="12"/>
      <c r="UPU1770" s="12"/>
      <c r="UPV1770" s="12"/>
      <c r="UPW1770" s="12"/>
      <c r="UPX1770" s="12"/>
      <c r="UPY1770" s="12"/>
      <c r="UPZ1770" s="12"/>
      <c r="UQA1770" s="12"/>
      <c r="UQB1770" s="12"/>
      <c r="UQC1770" s="12"/>
      <c r="UQD1770" s="12"/>
      <c r="UQE1770" s="12"/>
      <c r="UQF1770" s="12"/>
      <c r="UQG1770" s="12"/>
      <c r="UQH1770" s="12"/>
      <c r="UQI1770" s="12"/>
      <c r="UQJ1770" s="12"/>
      <c r="UQK1770" s="12"/>
      <c r="UQL1770" s="12"/>
      <c r="UQM1770" s="12"/>
      <c r="UQN1770" s="12"/>
      <c r="UQO1770" s="12"/>
      <c r="UQP1770" s="12"/>
      <c r="UQQ1770" s="12"/>
      <c r="UQR1770" s="12"/>
      <c r="UQS1770" s="12"/>
      <c r="UQT1770" s="12"/>
      <c r="UQU1770" s="12"/>
      <c r="UQV1770" s="12"/>
      <c r="UQW1770" s="12"/>
      <c r="UQX1770" s="12"/>
      <c r="UQY1770" s="12"/>
      <c r="UQZ1770" s="12"/>
      <c r="URA1770" s="12"/>
      <c r="URB1770" s="12"/>
      <c r="URC1770" s="12"/>
      <c r="URD1770" s="12"/>
      <c r="URE1770" s="12"/>
      <c r="URF1770" s="12"/>
      <c r="URG1770" s="12"/>
      <c r="URH1770" s="12"/>
      <c r="URI1770" s="12"/>
      <c r="URJ1770" s="12"/>
      <c r="URK1770" s="12"/>
      <c r="URL1770" s="12"/>
      <c r="URM1770" s="12"/>
      <c r="URN1770" s="12"/>
      <c r="URO1770" s="12"/>
      <c r="URP1770" s="12"/>
      <c r="URQ1770" s="12"/>
      <c r="URR1770" s="12"/>
      <c r="URS1770" s="12"/>
      <c r="URT1770" s="12"/>
      <c r="URU1770" s="12"/>
      <c r="URV1770" s="12"/>
      <c r="URW1770" s="12"/>
      <c r="URX1770" s="12"/>
      <c r="URY1770" s="12"/>
      <c r="URZ1770" s="12"/>
      <c r="USA1770" s="12"/>
      <c r="USB1770" s="12"/>
      <c r="USC1770" s="12"/>
      <c r="USD1770" s="12"/>
      <c r="USE1770" s="12"/>
      <c r="USF1770" s="12"/>
      <c r="USG1770" s="12"/>
      <c r="USH1770" s="12"/>
      <c r="USI1770" s="12"/>
      <c r="USJ1770" s="12"/>
      <c r="USK1770" s="12"/>
      <c r="USL1770" s="12"/>
      <c r="USM1770" s="12"/>
      <c r="USN1770" s="12"/>
      <c r="USO1770" s="12"/>
      <c r="USP1770" s="12"/>
      <c r="USQ1770" s="12"/>
      <c r="USR1770" s="12"/>
      <c r="USS1770" s="12"/>
      <c r="UST1770" s="12"/>
      <c r="USU1770" s="12"/>
      <c r="USV1770" s="12"/>
      <c r="USW1770" s="12"/>
      <c r="USX1770" s="12"/>
      <c r="USY1770" s="12"/>
      <c r="USZ1770" s="12"/>
      <c r="UTA1770" s="12"/>
      <c r="UTB1770" s="12"/>
      <c r="UTC1770" s="12"/>
      <c r="UTD1770" s="12"/>
      <c r="UTE1770" s="12"/>
      <c r="UTF1770" s="12"/>
      <c r="UTG1770" s="12"/>
      <c r="UTH1770" s="12"/>
      <c r="UTI1770" s="12"/>
      <c r="UTJ1770" s="12"/>
      <c r="UTK1770" s="12"/>
      <c r="UTL1770" s="12"/>
      <c r="UTM1770" s="12"/>
      <c r="UTN1770" s="12"/>
      <c r="UTO1770" s="12"/>
      <c r="UTP1770" s="12"/>
      <c r="UTQ1770" s="12"/>
      <c r="UTR1770" s="12"/>
      <c r="UTS1770" s="12"/>
      <c r="UTT1770" s="12"/>
      <c r="UTU1770" s="12"/>
      <c r="UTV1770" s="12"/>
      <c r="UTW1770" s="12"/>
      <c r="UTX1770" s="12"/>
      <c r="UTY1770" s="12"/>
      <c r="UTZ1770" s="12"/>
      <c r="UUA1770" s="12"/>
      <c r="UUB1770" s="12"/>
      <c r="UUC1770" s="12"/>
      <c r="UUD1770" s="12"/>
      <c r="UUE1770" s="12"/>
      <c r="UUF1770" s="12"/>
      <c r="UUG1770" s="12"/>
      <c r="UUH1770" s="12"/>
      <c r="UUI1770" s="12"/>
      <c r="UUJ1770" s="12"/>
      <c r="UUK1770" s="12"/>
      <c r="UUL1770" s="12"/>
      <c r="UUM1770" s="12"/>
      <c r="UUN1770" s="12"/>
      <c r="UUO1770" s="12"/>
      <c r="UUP1770" s="12"/>
      <c r="UUQ1770" s="12"/>
      <c r="UUR1770" s="12"/>
      <c r="UUS1770" s="12"/>
      <c r="UUT1770" s="12"/>
      <c r="UUU1770" s="12"/>
      <c r="UUV1770" s="12"/>
      <c r="UUW1770" s="12"/>
      <c r="UUX1770" s="12"/>
      <c r="UUY1770" s="12"/>
      <c r="UUZ1770" s="12"/>
      <c r="UVA1770" s="12"/>
      <c r="UVB1770" s="12"/>
      <c r="UVC1770" s="12"/>
      <c r="UVD1770" s="12"/>
      <c r="UVE1770" s="12"/>
      <c r="UVF1770" s="12"/>
      <c r="UVG1770" s="12"/>
      <c r="UVH1770" s="12"/>
      <c r="UVI1770" s="12"/>
      <c r="UVJ1770" s="12"/>
      <c r="UVK1770" s="12"/>
      <c r="UVL1770" s="12"/>
      <c r="UVM1770" s="12"/>
      <c r="UVN1770" s="12"/>
      <c r="UVO1770" s="12"/>
      <c r="UVP1770" s="12"/>
      <c r="UVQ1770" s="12"/>
      <c r="UVR1770" s="12"/>
      <c r="UVS1770" s="12"/>
      <c r="UVT1770" s="12"/>
      <c r="UVU1770" s="12"/>
      <c r="UVV1770" s="12"/>
      <c r="UVW1770" s="12"/>
      <c r="UVX1770" s="12"/>
      <c r="UVY1770" s="12"/>
      <c r="UVZ1770" s="12"/>
      <c r="UWA1770" s="12"/>
      <c r="UWB1770" s="12"/>
      <c r="UWC1770" s="12"/>
      <c r="UWD1770" s="12"/>
      <c r="UWE1770" s="12"/>
      <c r="UWF1770" s="12"/>
      <c r="UWG1770" s="12"/>
      <c r="UWH1770" s="12"/>
      <c r="UWI1770" s="12"/>
      <c r="UWJ1770" s="12"/>
      <c r="UWK1770" s="12"/>
      <c r="UWL1770" s="12"/>
      <c r="UWM1770" s="12"/>
      <c r="UWN1770" s="12"/>
      <c r="UWO1770" s="12"/>
      <c r="UWP1770" s="12"/>
      <c r="UWQ1770" s="12"/>
      <c r="UWR1770" s="12"/>
      <c r="UWS1770" s="12"/>
      <c r="UWT1770" s="12"/>
      <c r="UWU1770" s="12"/>
      <c r="UWV1770" s="12"/>
      <c r="UWW1770" s="12"/>
      <c r="UWX1770" s="12"/>
      <c r="UWY1770" s="12"/>
      <c r="UWZ1770" s="12"/>
      <c r="UXA1770" s="12"/>
      <c r="UXB1770" s="12"/>
      <c r="UXC1770" s="12"/>
      <c r="UXD1770" s="12"/>
      <c r="UXE1770" s="12"/>
      <c r="UXF1770" s="12"/>
      <c r="UXG1770" s="12"/>
      <c r="UXH1770" s="12"/>
      <c r="UXI1770" s="12"/>
      <c r="UXJ1770" s="12"/>
      <c r="UXK1770" s="12"/>
      <c r="UXL1770" s="12"/>
      <c r="UXM1770" s="12"/>
      <c r="UXN1770" s="12"/>
      <c r="UXO1770" s="12"/>
      <c r="UXP1770" s="12"/>
      <c r="UXQ1770" s="12"/>
      <c r="UXR1770" s="12"/>
      <c r="UXS1770" s="12"/>
      <c r="UXT1770" s="12"/>
      <c r="UXU1770" s="12"/>
      <c r="UXV1770" s="12"/>
      <c r="UXW1770" s="12"/>
      <c r="UXX1770" s="12"/>
      <c r="UXY1770" s="12"/>
      <c r="UXZ1770" s="12"/>
      <c r="UYA1770" s="12"/>
      <c r="UYB1770" s="12"/>
      <c r="UYC1770" s="12"/>
      <c r="UYD1770" s="12"/>
      <c r="UYE1770" s="12"/>
      <c r="UYF1770" s="12"/>
      <c r="UYG1770" s="12"/>
      <c r="UYH1770" s="12"/>
      <c r="UYI1770" s="12"/>
      <c r="UYJ1770" s="12"/>
      <c r="UYK1770" s="12"/>
      <c r="UYL1770" s="12"/>
      <c r="UYM1770" s="12"/>
      <c r="UYN1770" s="12"/>
      <c r="UYO1770" s="12"/>
      <c r="UYP1770" s="12"/>
      <c r="UYQ1770" s="12"/>
      <c r="UYR1770" s="12"/>
      <c r="UYS1770" s="12"/>
      <c r="UYT1770" s="12"/>
      <c r="UYU1770" s="12"/>
      <c r="UYV1770" s="12"/>
      <c r="UYW1770" s="12"/>
      <c r="UYX1770" s="12"/>
      <c r="UYY1770" s="12"/>
      <c r="UYZ1770" s="12"/>
      <c r="UZA1770" s="12"/>
      <c r="UZB1770" s="12"/>
      <c r="UZC1770" s="12"/>
      <c r="UZD1770" s="12"/>
      <c r="UZE1770" s="12"/>
      <c r="UZF1770" s="12"/>
      <c r="UZG1770" s="12"/>
      <c r="UZH1770" s="12"/>
      <c r="UZI1770" s="12"/>
      <c r="UZJ1770" s="12"/>
      <c r="UZK1770" s="12"/>
      <c r="UZL1770" s="12"/>
      <c r="UZM1770" s="12"/>
      <c r="UZN1770" s="12"/>
      <c r="UZO1770" s="12"/>
      <c r="UZP1770" s="12"/>
      <c r="UZQ1770" s="12"/>
      <c r="UZR1770" s="12"/>
      <c r="UZS1770" s="12"/>
      <c r="UZT1770" s="12"/>
      <c r="UZU1770" s="12"/>
      <c r="UZV1770" s="12"/>
      <c r="UZW1770" s="12"/>
      <c r="UZX1770" s="12"/>
      <c r="UZY1770" s="12"/>
      <c r="UZZ1770" s="12"/>
      <c r="VAA1770" s="12"/>
      <c r="VAB1770" s="12"/>
      <c r="VAC1770" s="12"/>
      <c r="VAD1770" s="12"/>
      <c r="VAE1770" s="12"/>
      <c r="VAF1770" s="12"/>
      <c r="VAG1770" s="12"/>
      <c r="VAH1770" s="12"/>
      <c r="VAI1770" s="12"/>
      <c r="VAJ1770" s="12"/>
      <c r="VAK1770" s="12"/>
      <c r="VAL1770" s="12"/>
      <c r="VAM1770" s="12"/>
      <c r="VAN1770" s="12"/>
      <c r="VAO1770" s="12"/>
      <c r="VAP1770" s="12"/>
      <c r="VAQ1770" s="12"/>
      <c r="VAR1770" s="12"/>
      <c r="VAS1770" s="12"/>
      <c r="VAT1770" s="12"/>
      <c r="VAU1770" s="12"/>
      <c r="VAV1770" s="12"/>
      <c r="VAW1770" s="12"/>
      <c r="VAX1770" s="12"/>
      <c r="VAY1770" s="12"/>
      <c r="VAZ1770" s="12"/>
      <c r="VBA1770" s="12"/>
      <c r="VBB1770" s="12"/>
      <c r="VBC1770" s="12"/>
      <c r="VBD1770" s="12"/>
      <c r="VBE1770" s="12"/>
      <c r="VBF1770" s="12"/>
      <c r="VBG1770" s="12"/>
      <c r="VBH1770" s="12"/>
      <c r="VBI1770" s="12"/>
      <c r="VBJ1770" s="12"/>
      <c r="VBK1770" s="12"/>
      <c r="VBL1770" s="12"/>
      <c r="VBM1770" s="12"/>
      <c r="VBN1770" s="12"/>
      <c r="VBO1770" s="12"/>
      <c r="VBP1770" s="12"/>
      <c r="VBQ1770" s="12"/>
      <c r="VBR1770" s="12"/>
      <c r="VBS1770" s="12"/>
      <c r="VBT1770" s="12"/>
      <c r="VBU1770" s="12"/>
      <c r="VBV1770" s="12"/>
      <c r="VBW1770" s="12"/>
      <c r="VBX1770" s="12"/>
      <c r="VBY1770" s="12"/>
      <c r="VBZ1770" s="12"/>
      <c r="VCA1770" s="12"/>
      <c r="VCB1770" s="12"/>
      <c r="VCC1770" s="12"/>
      <c r="VCD1770" s="12"/>
      <c r="VCE1770" s="12"/>
      <c r="VCF1770" s="12"/>
      <c r="VCG1770" s="12"/>
      <c r="VCH1770" s="12"/>
      <c r="VCI1770" s="12"/>
      <c r="VCJ1770" s="12"/>
      <c r="VCK1770" s="12"/>
      <c r="VCL1770" s="12"/>
      <c r="VCM1770" s="12"/>
      <c r="VCN1770" s="12"/>
      <c r="VCO1770" s="12"/>
      <c r="VCP1770" s="12"/>
      <c r="VCQ1770" s="12"/>
      <c r="VCR1770" s="12"/>
      <c r="VCS1770" s="12"/>
      <c r="VCT1770" s="12"/>
      <c r="VCU1770" s="12"/>
      <c r="VCV1770" s="12"/>
      <c r="VCW1770" s="12"/>
      <c r="VCX1770" s="12"/>
      <c r="VCY1770" s="12"/>
      <c r="VCZ1770" s="12"/>
      <c r="VDA1770" s="12"/>
      <c r="VDB1770" s="12"/>
      <c r="VDC1770" s="12"/>
      <c r="VDD1770" s="12"/>
      <c r="VDE1770" s="12"/>
      <c r="VDF1770" s="12"/>
      <c r="VDG1770" s="12"/>
      <c r="VDH1770" s="12"/>
      <c r="VDI1770" s="12"/>
      <c r="VDJ1770" s="12"/>
      <c r="VDK1770" s="12"/>
      <c r="VDL1770" s="12"/>
      <c r="VDM1770" s="12"/>
      <c r="VDN1770" s="12"/>
      <c r="VDO1770" s="12"/>
      <c r="VDP1770" s="12"/>
      <c r="VDQ1770" s="12"/>
      <c r="VDR1770" s="12"/>
      <c r="VDS1770" s="12"/>
      <c r="VDT1770" s="12"/>
      <c r="VDU1770" s="12"/>
      <c r="VDV1770" s="12"/>
      <c r="VDW1770" s="12"/>
      <c r="VDX1770" s="12"/>
      <c r="VDY1770" s="12"/>
      <c r="VDZ1770" s="12"/>
      <c r="VEA1770" s="12"/>
      <c r="VEB1770" s="12"/>
      <c r="VEC1770" s="12"/>
      <c r="VED1770" s="12"/>
      <c r="VEE1770" s="12"/>
      <c r="VEF1770" s="12"/>
      <c r="VEG1770" s="12"/>
      <c r="VEH1770" s="12"/>
      <c r="VEI1770" s="12"/>
      <c r="VEJ1770" s="12"/>
      <c r="VEK1770" s="12"/>
      <c r="VEL1770" s="12"/>
      <c r="VEM1770" s="12"/>
      <c r="VEN1770" s="12"/>
      <c r="VEO1770" s="12"/>
      <c r="VEP1770" s="12"/>
      <c r="VEQ1770" s="12"/>
      <c r="VER1770" s="12"/>
      <c r="VES1770" s="12"/>
      <c r="VET1770" s="12"/>
      <c r="VEU1770" s="12"/>
      <c r="VEV1770" s="12"/>
      <c r="VEW1770" s="12"/>
      <c r="VEX1770" s="12"/>
      <c r="VEY1770" s="12"/>
      <c r="VEZ1770" s="12"/>
      <c r="VFA1770" s="12"/>
      <c r="VFB1770" s="12"/>
      <c r="VFC1770" s="12"/>
      <c r="VFD1770" s="12"/>
      <c r="VFE1770" s="12"/>
      <c r="VFF1770" s="12"/>
      <c r="VFG1770" s="12"/>
      <c r="VFH1770" s="12"/>
      <c r="VFI1770" s="12"/>
      <c r="VFJ1770" s="12"/>
      <c r="VFK1770" s="12"/>
      <c r="VFL1770" s="12"/>
      <c r="VFM1770" s="12"/>
      <c r="VFN1770" s="12"/>
      <c r="VFO1770" s="12"/>
      <c r="VFP1770" s="12"/>
      <c r="VFQ1770" s="12"/>
      <c r="VFR1770" s="12"/>
      <c r="VFS1770" s="12"/>
      <c r="VFT1770" s="12"/>
      <c r="VFU1770" s="12"/>
      <c r="VFV1770" s="12"/>
      <c r="VFW1770" s="12"/>
      <c r="VFX1770" s="12"/>
      <c r="VFY1770" s="12"/>
      <c r="VFZ1770" s="12"/>
      <c r="VGA1770" s="12"/>
      <c r="VGB1770" s="12"/>
      <c r="VGC1770" s="12"/>
      <c r="VGD1770" s="12"/>
      <c r="VGE1770" s="12"/>
      <c r="VGF1770" s="12"/>
      <c r="VGG1770" s="12"/>
      <c r="VGH1770" s="12"/>
      <c r="VGI1770" s="12"/>
      <c r="VGJ1770" s="12"/>
      <c r="VGK1770" s="12"/>
      <c r="VGL1770" s="12"/>
      <c r="VGM1770" s="12"/>
      <c r="VGN1770" s="12"/>
      <c r="VGO1770" s="12"/>
      <c r="VGP1770" s="12"/>
      <c r="VGQ1770" s="12"/>
      <c r="VGR1770" s="12"/>
      <c r="VGS1770" s="12"/>
      <c r="VGT1770" s="12"/>
      <c r="VGU1770" s="12"/>
      <c r="VGV1770" s="12"/>
      <c r="VGW1770" s="12"/>
      <c r="VGX1770" s="12"/>
      <c r="VGY1770" s="12"/>
      <c r="VGZ1770" s="12"/>
      <c r="VHA1770" s="12"/>
      <c r="VHB1770" s="12"/>
      <c r="VHC1770" s="12"/>
      <c r="VHD1770" s="12"/>
      <c r="VHE1770" s="12"/>
      <c r="VHF1770" s="12"/>
      <c r="VHG1770" s="12"/>
      <c r="VHH1770" s="12"/>
      <c r="VHI1770" s="12"/>
      <c r="VHJ1770" s="12"/>
      <c r="VHK1770" s="12"/>
      <c r="VHL1770" s="12"/>
      <c r="VHM1770" s="12"/>
      <c r="VHN1770" s="12"/>
      <c r="VHO1770" s="12"/>
      <c r="VHP1770" s="12"/>
      <c r="VHQ1770" s="12"/>
      <c r="VHR1770" s="12"/>
      <c r="VHS1770" s="12"/>
      <c r="VHT1770" s="12"/>
      <c r="VHU1770" s="12"/>
      <c r="VHV1770" s="12"/>
      <c r="VHW1770" s="12"/>
      <c r="VHX1770" s="12"/>
      <c r="VHY1770" s="12"/>
      <c r="VHZ1770" s="12"/>
      <c r="VIA1770" s="12"/>
      <c r="VIB1770" s="12"/>
      <c r="VIC1770" s="12"/>
      <c r="VID1770" s="12"/>
      <c r="VIE1770" s="12"/>
      <c r="VIF1770" s="12"/>
      <c r="VIG1770" s="12"/>
      <c r="VIH1770" s="12"/>
      <c r="VII1770" s="12"/>
      <c r="VIJ1770" s="12"/>
      <c r="VIK1770" s="12"/>
      <c r="VIL1770" s="12"/>
      <c r="VIM1770" s="12"/>
      <c r="VIN1770" s="12"/>
      <c r="VIO1770" s="12"/>
      <c r="VIP1770" s="12"/>
      <c r="VIQ1770" s="12"/>
      <c r="VIR1770" s="12"/>
      <c r="VIS1770" s="12"/>
      <c r="VIT1770" s="12"/>
      <c r="VIU1770" s="12"/>
      <c r="VIV1770" s="12"/>
      <c r="VIW1770" s="12"/>
      <c r="VIX1770" s="12"/>
      <c r="VIY1770" s="12"/>
      <c r="VIZ1770" s="12"/>
      <c r="VJA1770" s="12"/>
      <c r="VJB1770" s="12"/>
      <c r="VJC1770" s="12"/>
      <c r="VJD1770" s="12"/>
      <c r="VJE1770" s="12"/>
      <c r="VJF1770" s="12"/>
      <c r="VJG1770" s="12"/>
      <c r="VJH1770" s="12"/>
      <c r="VJI1770" s="12"/>
      <c r="VJJ1770" s="12"/>
      <c r="VJK1770" s="12"/>
      <c r="VJL1770" s="12"/>
      <c r="VJM1770" s="12"/>
      <c r="VJN1770" s="12"/>
      <c r="VJO1770" s="12"/>
      <c r="VJP1770" s="12"/>
      <c r="VJQ1770" s="12"/>
      <c r="VJR1770" s="12"/>
      <c r="VJS1770" s="12"/>
      <c r="VJT1770" s="12"/>
      <c r="VJU1770" s="12"/>
      <c r="VJV1770" s="12"/>
      <c r="VJW1770" s="12"/>
      <c r="VJX1770" s="12"/>
      <c r="VJY1770" s="12"/>
      <c r="VJZ1770" s="12"/>
      <c r="VKA1770" s="12"/>
      <c r="VKB1770" s="12"/>
      <c r="VKC1770" s="12"/>
      <c r="VKD1770" s="12"/>
      <c r="VKE1770" s="12"/>
      <c r="VKF1770" s="12"/>
      <c r="VKG1770" s="12"/>
      <c r="VKH1770" s="12"/>
      <c r="VKI1770" s="12"/>
      <c r="VKJ1770" s="12"/>
      <c r="VKK1770" s="12"/>
      <c r="VKL1770" s="12"/>
      <c r="VKM1770" s="12"/>
      <c r="VKN1770" s="12"/>
      <c r="VKO1770" s="12"/>
      <c r="VKP1770" s="12"/>
      <c r="VKQ1770" s="12"/>
      <c r="VKR1770" s="12"/>
      <c r="VKS1770" s="12"/>
      <c r="VKT1770" s="12"/>
      <c r="VKU1770" s="12"/>
      <c r="VKV1770" s="12"/>
      <c r="VKW1770" s="12"/>
      <c r="VKX1770" s="12"/>
      <c r="VKY1770" s="12"/>
      <c r="VKZ1770" s="12"/>
      <c r="VLA1770" s="12"/>
      <c r="VLB1770" s="12"/>
      <c r="VLC1770" s="12"/>
      <c r="VLD1770" s="12"/>
      <c r="VLE1770" s="12"/>
      <c r="VLF1770" s="12"/>
      <c r="VLG1770" s="12"/>
      <c r="VLH1770" s="12"/>
      <c r="VLI1770" s="12"/>
      <c r="VLJ1770" s="12"/>
      <c r="VLK1770" s="12"/>
      <c r="VLL1770" s="12"/>
      <c r="VLM1770" s="12"/>
      <c r="VLN1770" s="12"/>
      <c r="VLO1770" s="12"/>
      <c r="VLP1770" s="12"/>
      <c r="VLQ1770" s="12"/>
      <c r="VLR1770" s="12"/>
      <c r="VLS1770" s="12"/>
      <c r="VLT1770" s="12"/>
      <c r="VLU1770" s="12"/>
      <c r="VLV1770" s="12"/>
      <c r="VLW1770" s="12"/>
      <c r="VLX1770" s="12"/>
      <c r="VLY1770" s="12"/>
      <c r="VLZ1770" s="12"/>
      <c r="VMA1770" s="12"/>
      <c r="VMB1770" s="12"/>
      <c r="VMC1770" s="12"/>
      <c r="VMD1770" s="12"/>
      <c r="VME1770" s="12"/>
      <c r="VMF1770" s="12"/>
      <c r="VMG1770" s="12"/>
      <c r="VMH1770" s="12"/>
      <c r="VMI1770" s="12"/>
      <c r="VMJ1770" s="12"/>
      <c r="VMK1770" s="12"/>
      <c r="VML1770" s="12"/>
      <c r="VMM1770" s="12"/>
      <c r="VMN1770" s="12"/>
      <c r="VMO1770" s="12"/>
      <c r="VMP1770" s="12"/>
      <c r="VMQ1770" s="12"/>
      <c r="VMR1770" s="12"/>
      <c r="VMS1770" s="12"/>
      <c r="VMT1770" s="12"/>
      <c r="VMU1770" s="12"/>
      <c r="VMV1770" s="12"/>
      <c r="VMW1770" s="12"/>
      <c r="VMX1770" s="12"/>
      <c r="VMY1770" s="12"/>
      <c r="VMZ1770" s="12"/>
      <c r="VNA1770" s="12"/>
      <c r="VNB1770" s="12"/>
      <c r="VNC1770" s="12"/>
      <c r="VND1770" s="12"/>
      <c r="VNE1770" s="12"/>
      <c r="VNF1770" s="12"/>
      <c r="VNG1770" s="12"/>
      <c r="VNH1770" s="12"/>
      <c r="VNI1770" s="12"/>
      <c r="VNJ1770" s="12"/>
      <c r="VNK1770" s="12"/>
      <c r="VNL1770" s="12"/>
      <c r="VNM1770" s="12"/>
      <c r="VNN1770" s="12"/>
      <c r="VNO1770" s="12"/>
      <c r="VNP1770" s="12"/>
      <c r="VNQ1770" s="12"/>
      <c r="VNR1770" s="12"/>
      <c r="VNS1770" s="12"/>
      <c r="VNT1770" s="12"/>
      <c r="VNU1770" s="12"/>
      <c r="VNV1770" s="12"/>
      <c r="VNW1770" s="12"/>
      <c r="VNX1770" s="12"/>
      <c r="VNY1770" s="12"/>
      <c r="VNZ1770" s="12"/>
      <c r="VOA1770" s="12"/>
      <c r="VOB1770" s="12"/>
      <c r="VOC1770" s="12"/>
      <c r="VOD1770" s="12"/>
      <c r="VOE1770" s="12"/>
      <c r="VOF1770" s="12"/>
      <c r="VOG1770" s="12"/>
      <c r="VOH1770" s="12"/>
      <c r="VOI1770" s="12"/>
      <c r="VOJ1770" s="12"/>
      <c r="VOK1770" s="12"/>
      <c r="VOL1770" s="12"/>
      <c r="VOM1770" s="12"/>
      <c r="VON1770" s="12"/>
      <c r="VOO1770" s="12"/>
      <c r="VOP1770" s="12"/>
      <c r="VOQ1770" s="12"/>
      <c r="VOR1770" s="12"/>
      <c r="VOS1770" s="12"/>
      <c r="VOT1770" s="12"/>
      <c r="VOU1770" s="12"/>
      <c r="VOV1770" s="12"/>
      <c r="VOW1770" s="12"/>
      <c r="VOX1770" s="12"/>
      <c r="VOY1770" s="12"/>
      <c r="VOZ1770" s="12"/>
      <c r="VPA1770" s="12"/>
      <c r="VPB1770" s="12"/>
      <c r="VPC1770" s="12"/>
      <c r="VPD1770" s="12"/>
      <c r="VPE1770" s="12"/>
      <c r="VPF1770" s="12"/>
      <c r="VPG1770" s="12"/>
      <c r="VPH1770" s="12"/>
      <c r="VPI1770" s="12"/>
      <c r="VPJ1770" s="12"/>
      <c r="VPK1770" s="12"/>
      <c r="VPL1770" s="12"/>
      <c r="VPM1770" s="12"/>
      <c r="VPN1770" s="12"/>
      <c r="VPO1770" s="12"/>
      <c r="VPP1770" s="12"/>
      <c r="VPQ1770" s="12"/>
      <c r="VPR1770" s="12"/>
      <c r="VPS1770" s="12"/>
      <c r="VPT1770" s="12"/>
      <c r="VPU1770" s="12"/>
      <c r="VPV1770" s="12"/>
      <c r="VPW1770" s="12"/>
      <c r="VPX1770" s="12"/>
      <c r="VPY1770" s="12"/>
      <c r="VPZ1770" s="12"/>
      <c r="VQA1770" s="12"/>
      <c r="VQB1770" s="12"/>
      <c r="VQC1770" s="12"/>
      <c r="VQD1770" s="12"/>
      <c r="VQE1770" s="12"/>
      <c r="VQF1770" s="12"/>
      <c r="VQG1770" s="12"/>
      <c r="VQH1770" s="12"/>
      <c r="VQI1770" s="12"/>
      <c r="VQJ1770" s="12"/>
      <c r="VQK1770" s="12"/>
      <c r="VQL1770" s="12"/>
      <c r="VQM1770" s="12"/>
      <c r="VQN1770" s="12"/>
      <c r="VQO1770" s="12"/>
      <c r="VQP1770" s="12"/>
      <c r="VQQ1770" s="12"/>
      <c r="VQR1770" s="12"/>
      <c r="VQS1770" s="12"/>
      <c r="VQT1770" s="12"/>
      <c r="VQU1770" s="12"/>
      <c r="VQV1770" s="12"/>
      <c r="VQW1770" s="12"/>
      <c r="VQX1770" s="12"/>
      <c r="VQY1770" s="12"/>
      <c r="VQZ1770" s="12"/>
      <c r="VRA1770" s="12"/>
      <c r="VRB1770" s="12"/>
      <c r="VRC1770" s="12"/>
      <c r="VRD1770" s="12"/>
      <c r="VRE1770" s="12"/>
      <c r="VRF1770" s="12"/>
      <c r="VRG1770" s="12"/>
      <c r="VRH1770" s="12"/>
      <c r="VRI1770" s="12"/>
      <c r="VRJ1770" s="12"/>
      <c r="VRK1770" s="12"/>
      <c r="VRL1770" s="12"/>
      <c r="VRM1770" s="12"/>
      <c r="VRN1770" s="12"/>
      <c r="VRO1770" s="12"/>
      <c r="VRP1770" s="12"/>
      <c r="VRQ1770" s="12"/>
      <c r="VRR1770" s="12"/>
      <c r="VRS1770" s="12"/>
      <c r="VRT1770" s="12"/>
      <c r="VRU1770" s="12"/>
      <c r="VRV1770" s="12"/>
      <c r="VRW1770" s="12"/>
      <c r="VRX1770" s="12"/>
      <c r="VRY1770" s="12"/>
      <c r="VRZ1770" s="12"/>
      <c r="VSA1770" s="12"/>
      <c r="VSB1770" s="12"/>
      <c r="VSC1770" s="12"/>
      <c r="VSD1770" s="12"/>
      <c r="VSE1770" s="12"/>
      <c r="VSF1770" s="12"/>
      <c r="VSG1770" s="12"/>
      <c r="VSH1770" s="12"/>
      <c r="VSI1770" s="12"/>
      <c r="VSJ1770" s="12"/>
      <c r="VSK1770" s="12"/>
      <c r="VSL1770" s="12"/>
      <c r="VSM1770" s="12"/>
      <c r="VSN1770" s="12"/>
      <c r="VSO1770" s="12"/>
      <c r="VSP1770" s="12"/>
      <c r="VSQ1770" s="12"/>
      <c r="VSR1770" s="12"/>
      <c r="VSS1770" s="12"/>
      <c r="VST1770" s="12"/>
      <c r="VSU1770" s="12"/>
      <c r="VSV1770" s="12"/>
      <c r="VSW1770" s="12"/>
      <c r="VSX1770" s="12"/>
      <c r="VSY1770" s="12"/>
      <c r="VSZ1770" s="12"/>
      <c r="VTA1770" s="12"/>
      <c r="VTB1770" s="12"/>
      <c r="VTC1770" s="12"/>
      <c r="VTD1770" s="12"/>
      <c r="VTE1770" s="12"/>
      <c r="VTF1770" s="12"/>
      <c r="VTG1770" s="12"/>
      <c r="VTH1770" s="12"/>
      <c r="VTI1770" s="12"/>
      <c r="VTJ1770" s="12"/>
      <c r="VTK1770" s="12"/>
      <c r="VTL1770" s="12"/>
      <c r="VTM1770" s="12"/>
      <c r="VTN1770" s="12"/>
      <c r="VTO1770" s="12"/>
      <c r="VTP1770" s="12"/>
      <c r="VTQ1770" s="12"/>
      <c r="VTR1770" s="12"/>
      <c r="VTS1770" s="12"/>
      <c r="VTT1770" s="12"/>
      <c r="VTU1770" s="12"/>
      <c r="VTV1770" s="12"/>
      <c r="VTW1770" s="12"/>
      <c r="VTX1770" s="12"/>
      <c r="VTY1770" s="12"/>
      <c r="VTZ1770" s="12"/>
      <c r="VUA1770" s="12"/>
      <c r="VUB1770" s="12"/>
      <c r="VUC1770" s="12"/>
      <c r="VUD1770" s="12"/>
      <c r="VUE1770" s="12"/>
      <c r="VUF1770" s="12"/>
      <c r="VUG1770" s="12"/>
      <c r="VUH1770" s="12"/>
      <c r="VUI1770" s="12"/>
      <c r="VUJ1770" s="12"/>
      <c r="VUK1770" s="12"/>
      <c r="VUL1770" s="12"/>
      <c r="VUM1770" s="12"/>
      <c r="VUN1770" s="12"/>
      <c r="VUO1770" s="12"/>
      <c r="VUP1770" s="12"/>
      <c r="VUQ1770" s="12"/>
      <c r="VUR1770" s="12"/>
      <c r="VUS1770" s="12"/>
      <c r="VUT1770" s="12"/>
      <c r="VUU1770" s="12"/>
      <c r="VUV1770" s="12"/>
      <c r="VUW1770" s="12"/>
      <c r="VUX1770" s="12"/>
      <c r="VUY1770" s="12"/>
      <c r="VUZ1770" s="12"/>
      <c r="VVA1770" s="12"/>
      <c r="VVB1770" s="12"/>
      <c r="VVC1770" s="12"/>
      <c r="VVD1770" s="12"/>
      <c r="VVE1770" s="12"/>
      <c r="VVF1770" s="12"/>
      <c r="VVG1770" s="12"/>
      <c r="VVH1770" s="12"/>
      <c r="VVI1770" s="12"/>
      <c r="VVJ1770" s="12"/>
      <c r="VVK1770" s="12"/>
      <c r="VVL1770" s="12"/>
      <c r="VVM1770" s="12"/>
      <c r="VVN1770" s="12"/>
      <c r="VVO1770" s="12"/>
      <c r="VVP1770" s="12"/>
      <c r="VVQ1770" s="12"/>
      <c r="VVR1770" s="12"/>
      <c r="VVS1770" s="12"/>
      <c r="VVT1770" s="12"/>
      <c r="VVU1770" s="12"/>
      <c r="VVV1770" s="12"/>
      <c r="VVW1770" s="12"/>
      <c r="VVX1770" s="12"/>
      <c r="VVY1770" s="12"/>
      <c r="VVZ1770" s="12"/>
      <c r="VWA1770" s="12"/>
      <c r="VWB1770" s="12"/>
      <c r="VWC1770" s="12"/>
      <c r="VWD1770" s="12"/>
      <c r="VWE1770" s="12"/>
      <c r="VWF1770" s="12"/>
      <c r="VWG1770" s="12"/>
      <c r="VWH1770" s="12"/>
      <c r="VWI1770" s="12"/>
      <c r="VWJ1770" s="12"/>
      <c r="VWK1770" s="12"/>
      <c r="VWL1770" s="12"/>
      <c r="VWM1770" s="12"/>
      <c r="VWN1770" s="12"/>
      <c r="VWO1770" s="12"/>
      <c r="VWP1770" s="12"/>
      <c r="VWQ1770" s="12"/>
      <c r="VWR1770" s="12"/>
      <c r="VWS1770" s="12"/>
      <c r="VWT1770" s="12"/>
      <c r="VWU1770" s="12"/>
      <c r="VWV1770" s="12"/>
      <c r="VWW1770" s="12"/>
      <c r="VWX1770" s="12"/>
      <c r="VWY1770" s="12"/>
      <c r="VWZ1770" s="12"/>
      <c r="VXA1770" s="12"/>
      <c r="VXB1770" s="12"/>
      <c r="VXC1770" s="12"/>
      <c r="VXD1770" s="12"/>
      <c r="VXE1770" s="12"/>
      <c r="VXF1770" s="12"/>
      <c r="VXG1770" s="12"/>
      <c r="VXH1770" s="12"/>
      <c r="VXI1770" s="12"/>
      <c r="VXJ1770" s="12"/>
      <c r="VXK1770" s="12"/>
      <c r="VXL1770" s="12"/>
      <c r="VXM1770" s="12"/>
      <c r="VXN1770" s="12"/>
      <c r="VXO1770" s="12"/>
      <c r="VXP1770" s="12"/>
      <c r="VXQ1770" s="12"/>
      <c r="VXR1770" s="12"/>
      <c r="VXS1770" s="12"/>
      <c r="VXT1770" s="12"/>
      <c r="VXU1770" s="12"/>
      <c r="VXV1770" s="12"/>
      <c r="VXW1770" s="12"/>
      <c r="VXX1770" s="12"/>
      <c r="VXY1770" s="12"/>
      <c r="VXZ1770" s="12"/>
      <c r="VYA1770" s="12"/>
      <c r="VYB1770" s="12"/>
      <c r="VYC1770" s="12"/>
      <c r="VYD1770" s="12"/>
      <c r="VYE1770" s="12"/>
      <c r="VYF1770" s="12"/>
      <c r="VYG1770" s="12"/>
      <c r="VYH1770" s="12"/>
      <c r="VYI1770" s="12"/>
      <c r="VYJ1770" s="12"/>
      <c r="VYK1770" s="12"/>
      <c r="VYL1770" s="12"/>
      <c r="VYM1770" s="12"/>
      <c r="VYN1770" s="12"/>
      <c r="VYO1770" s="12"/>
      <c r="VYP1770" s="12"/>
      <c r="VYQ1770" s="12"/>
      <c r="VYR1770" s="12"/>
      <c r="VYS1770" s="12"/>
      <c r="VYT1770" s="12"/>
      <c r="VYU1770" s="12"/>
      <c r="VYV1770" s="12"/>
      <c r="VYW1770" s="12"/>
      <c r="VYX1770" s="12"/>
      <c r="VYY1770" s="12"/>
      <c r="VYZ1770" s="12"/>
      <c r="VZA1770" s="12"/>
      <c r="VZB1770" s="12"/>
      <c r="VZC1770" s="12"/>
      <c r="VZD1770" s="12"/>
      <c r="VZE1770" s="12"/>
      <c r="VZF1770" s="12"/>
      <c r="VZG1770" s="12"/>
      <c r="VZH1770" s="12"/>
      <c r="VZI1770" s="12"/>
      <c r="VZJ1770" s="12"/>
      <c r="VZK1770" s="12"/>
      <c r="VZL1770" s="12"/>
      <c r="VZM1770" s="12"/>
      <c r="VZN1770" s="12"/>
      <c r="VZO1770" s="12"/>
      <c r="VZP1770" s="12"/>
      <c r="VZQ1770" s="12"/>
      <c r="VZR1770" s="12"/>
      <c r="VZS1770" s="12"/>
      <c r="VZT1770" s="12"/>
      <c r="VZU1770" s="12"/>
      <c r="VZV1770" s="12"/>
      <c r="VZW1770" s="12"/>
      <c r="VZX1770" s="12"/>
      <c r="VZY1770" s="12"/>
      <c r="VZZ1770" s="12"/>
      <c r="WAA1770" s="12"/>
      <c r="WAB1770" s="12"/>
      <c r="WAC1770" s="12"/>
      <c r="WAD1770" s="12"/>
      <c r="WAE1770" s="12"/>
      <c r="WAF1770" s="12"/>
      <c r="WAG1770" s="12"/>
      <c r="WAH1770" s="12"/>
      <c r="WAI1770" s="12"/>
      <c r="WAJ1770" s="12"/>
      <c r="WAK1770" s="12"/>
      <c r="WAL1770" s="12"/>
      <c r="WAM1770" s="12"/>
      <c r="WAN1770" s="12"/>
      <c r="WAO1770" s="12"/>
      <c r="WAP1770" s="12"/>
      <c r="WAQ1770" s="12"/>
      <c r="WAR1770" s="12"/>
      <c r="WAS1770" s="12"/>
      <c r="WAT1770" s="12"/>
      <c r="WAU1770" s="12"/>
      <c r="WAV1770" s="12"/>
      <c r="WAW1770" s="12"/>
      <c r="WAX1770" s="12"/>
      <c r="WAY1770" s="12"/>
      <c r="WAZ1770" s="12"/>
      <c r="WBA1770" s="12"/>
      <c r="WBB1770" s="12"/>
      <c r="WBC1770" s="12"/>
      <c r="WBD1770" s="12"/>
      <c r="WBE1770" s="12"/>
      <c r="WBF1770" s="12"/>
      <c r="WBG1770" s="12"/>
      <c r="WBH1770" s="12"/>
      <c r="WBI1770" s="12"/>
      <c r="WBJ1770" s="12"/>
      <c r="WBK1770" s="12"/>
      <c r="WBL1770" s="12"/>
      <c r="WBM1770" s="12"/>
      <c r="WBN1770" s="12"/>
      <c r="WBO1770" s="12"/>
      <c r="WBP1770" s="12"/>
      <c r="WBQ1770" s="12"/>
      <c r="WBR1770" s="12"/>
      <c r="WBS1770" s="12"/>
      <c r="WBT1770" s="12"/>
      <c r="WBU1770" s="12"/>
      <c r="WBV1770" s="12"/>
      <c r="WBW1770" s="12"/>
      <c r="WBX1770" s="12"/>
      <c r="WBY1770" s="12"/>
      <c r="WBZ1770" s="12"/>
      <c r="WCA1770" s="12"/>
      <c r="WCB1770" s="12"/>
      <c r="WCC1770" s="12"/>
      <c r="WCD1770" s="12"/>
      <c r="WCE1770" s="12"/>
      <c r="WCF1770" s="12"/>
      <c r="WCG1770" s="12"/>
      <c r="WCH1770" s="12"/>
      <c r="WCI1770" s="12"/>
      <c r="WCJ1770" s="12"/>
      <c r="WCK1770" s="12"/>
      <c r="WCL1770" s="12"/>
      <c r="WCM1770" s="12"/>
      <c r="WCN1770" s="12"/>
      <c r="WCO1770" s="12"/>
      <c r="WCP1770" s="12"/>
      <c r="WCQ1770" s="12"/>
      <c r="WCR1770" s="12"/>
      <c r="WCS1770" s="12"/>
      <c r="WCT1770" s="12"/>
      <c r="WCU1770" s="12"/>
      <c r="WCV1770" s="12"/>
      <c r="WCW1770" s="12"/>
      <c r="WCX1770" s="12"/>
      <c r="WCY1770" s="12"/>
      <c r="WCZ1770" s="12"/>
      <c r="WDA1770" s="12"/>
      <c r="WDB1770" s="12"/>
      <c r="WDC1770" s="12"/>
      <c r="WDD1770" s="12"/>
      <c r="WDE1770" s="12"/>
      <c r="WDF1770" s="12"/>
      <c r="WDG1770" s="12"/>
      <c r="WDH1770" s="12"/>
      <c r="WDI1770" s="12"/>
      <c r="WDJ1770" s="12"/>
      <c r="WDK1770" s="12"/>
      <c r="WDL1770" s="12"/>
      <c r="WDM1770" s="12"/>
      <c r="WDN1770" s="12"/>
      <c r="WDO1770" s="12"/>
      <c r="WDP1770" s="12"/>
      <c r="WDQ1770" s="12"/>
      <c r="WDR1770" s="12"/>
      <c r="WDS1770" s="12"/>
      <c r="WDT1770" s="12"/>
      <c r="WDU1770" s="12"/>
      <c r="WDV1770" s="12"/>
      <c r="WDW1770" s="12"/>
      <c r="WDX1770" s="12"/>
      <c r="WDY1770" s="12"/>
      <c r="WDZ1770" s="12"/>
      <c r="WEA1770" s="12"/>
      <c r="WEB1770" s="12"/>
      <c r="WEC1770" s="12"/>
      <c r="WED1770" s="12"/>
      <c r="WEE1770" s="12"/>
      <c r="WEF1770" s="12"/>
      <c r="WEG1770" s="12"/>
      <c r="WEH1770" s="12"/>
      <c r="WEI1770" s="12"/>
      <c r="WEJ1770" s="12"/>
      <c r="WEK1770" s="12"/>
      <c r="WEL1770" s="12"/>
      <c r="WEM1770" s="12"/>
      <c r="WEN1770" s="12"/>
      <c r="WEO1770" s="12"/>
      <c r="WEP1770" s="12"/>
      <c r="WEQ1770" s="12"/>
      <c r="WER1770" s="12"/>
      <c r="WES1770" s="12"/>
      <c r="WET1770" s="12"/>
      <c r="WEU1770" s="12"/>
      <c r="WEV1770" s="12"/>
      <c r="WEW1770" s="12"/>
      <c r="WEX1770" s="12"/>
      <c r="WEY1770" s="12"/>
      <c r="WEZ1770" s="12"/>
      <c r="WFA1770" s="12"/>
      <c r="WFB1770" s="12"/>
      <c r="WFC1770" s="12"/>
      <c r="WFD1770" s="12"/>
      <c r="WFE1770" s="12"/>
      <c r="WFF1770" s="12"/>
      <c r="WFG1770" s="12"/>
      <c r="WFH1770" s="12"/>
      <c r="WFI1770" s="12"/>
      <c r="WFJ1770" s="12"/>
      <c r="WFK1770" s="12"/>
      <c r="WFL1770" s="12"/>
      <c r="WFM1770" s="12"/>
      <c r="WFN1770" s="12"/>
      <c r="WFO1770" s="12"/>
      <c r="WFP1770" s="12"/>
      <c r="WFQ1770" s="12"/>
      <c r="WFR1770" s="12"/>
      <c r="WFS1770" s="12"/>
      <c r="WFT1770" s="12"/>
      <c r="WFU1770" s="12"/>
      <c r="WFV1770" s="12"/>
      <c r="WFW1770" s="12"/>
      <c r="WFX1770" s="12"/>
      <c r="WFY1770" s="12"/>
      <c r="WFZ1770" s="12"/>
      <c r="WGA1770" s="12"/>
      <c r="WGB1770" s="12"/>
      <c r="WGC1770" s="12"/>
      <c r="WGD1770" s="12"/>
      <c r="WGE1770" s="12"/>
      <c r="WGF1770" s="12"/>
      <c r="WGG1770" s="12"/>
      <c r="WGH1770" s="12"/>
      <c r="WGI1770" s="12"/>
      <c r="WGJ1770" s="12"/>
      <c r="WGK1770" s="12"/>
      <c r="WGL1770" s="12"/>
      <c r="WGM1770" s="12"/>
      <c r="WGN1770" s="12"/>
      <c r="WGO1770" s="12"/>
      <c r="WGP1770" s="12"/>
      <c r="WGQ1770" s="12"/>
      <c r="WGR1770" s="12"/>
      <c r="WGS1770" s="12"/>
      <c r="WGT1770" s="12"/>
      <c r="WGU1770" s="12"/>
      <c r="WGV1770" s="12"/>
      <c r="WGW1770" s="12"/>
      <c r="WGX1770" s="12"/>
      <c r="WGY1770" s="12"/>
      <c r="WGZ1770" s="12"/>
      <c r="WHA1770" s="12"/>
      <c r="WHB1770" s="12"/>
      <c r="WHC1770" s="12"/>
      <c r="WHD1770" s="12"/>
      <c r="WHE1770" s="12"/>
      <c r="WHF1770" s="12"/>
      <c r="WHG1770" s="12"/>
      <c r="WHH1770" s="12"/>
      <c r="WHI1770" s="12"/>
      <c r="WHJ1770" s="12"/>
      <c r="WHK1770" s="12"/>
      <c r="WHL1770" s="12"/>
      <c r="WHM1770" s="12"/>
      <c r="WHN1770" s="12"/>
      <c r="WHO1770" s="12"/>
      <c r="WHP1770" s="12"/>
      <c r="WHQ1770" s="12"/>
      <c r="WHR1770" s="12"/>
      <c r="WHS1770" s="12"/>
      <c r="WHT1770" s="12"/>
      <c r="WHU1770" s="12"/>
      <c r="WHV1770" s="12"/>
      <c r="WHW1770" s="12"/>
      <c r="WHX1770" s="12"/>
      <c r="WHY1770" s="12"/>
      <c r="WHZ1770" s="12"/>
      <c r="WIA1770" s="12"/>
      <c r="WIB1770" s="12"/>
      <c r="WIC1770" s="12"/>
      <c r="WID1770" s="12"/>
      <c r="WIE1770" s="12"/>
      <c r="WIF1770" s="12"/>
      <c r="WIG1770" s="12"/>
      <c r="WIH1770" s="12"/>
      <c r="WII1770" s="12"/>
      <c r="WIJ1770" s="12"/>
      <c r="WIK1770" s="12"/>
      <c r="WIL1770" s="12"/>
      <c r="WIM1770" s="12"/>
      <c r="WIN1770" s="12"/>
      <c r="WIO1770" s="12"/>
      <c r="WIP1770" s="12"/>
      <c r="WIQ1770" s="12"/>
      <c r="WIR1770" s="12"/>
      <c r="WIS1770" s="12"/>
      <c r="WIT1770" s="12"/>
      <c r="WIU1770" s="12"/>
      <c r="WIV1770" s="12"/>
      <c r="WIW1770" s="12"/>
      <c r="WIX1770" s="12"/>
      <c r="WIY1770" s="12"/>
      <c r="WIZ1770" s="12"/>
      <c r="WJA1770" s="12"/>
      <c r="WJB1770" s="12"/>
      <c r="WJC1770" s="12"/>
      <c r="WJD1770" s="12"/>
      <c r="WJE1770" s="12"/>
      <c r="WJF1770" s="12"/>
      <c r="WJG1770" s="12"/>
      <c r="WJH1770" s="12"/>
      <c r="WJI1770" s="12"/>
      <c r="WJJ1770" s="12"/>
      <c r="WJK1770" s="12"/>
      <c r="WJL1770" s="12"/>
      <c r="WJM1770" s="12"/>
      <c r="WJN1770" s="12"/>
      <c r="WJO1770" s="12"/>
      <c r="WJP1770" s="12"/>
      <c r="WJQ1770" s="12"/>
      <c r="WJR1770" s="12"/>
      <c r="WJS1770" s="12"/>
      <c r="WJT1770" s="12"/>
      <c r="WJU1770" s="12"/>
      <c r="WJV1770" s="12"/>
      <c r="WJW1770" s="12"/>
      <c r="WJX1770" s="12"/>
      <c r="WJY1770" s="12"/>
      <c r="WJZ1770" s="12"/>
      <c r="WKA1770" s="12"/>
      <c r="WKB1770" s="12"/>
      <c r="WKC1770" s="12"/>
      <c r="WKD1770" s="12"/>
      <c r="WKE1770" s="12"/>
      <c r="WKF1770" s="12"/>
      <c r="WKG1770" s="12"/>
      <c r="WKH1770" s="12"/>
      <c r="WKI1770" s="12"/>
      <c r="WKJ1770" s="12"/>
      <c r="WKK1770" s="12"/>
      <c r="WKL1770" s="12"/>
      <c r="WKM1770" s="12"/>
      <c r="WKN1770" s="12"/>
      <c r="WKO1770" s="12"/>
      <c r="WKP1770" s="12"/>
      <c r="WKQ1770" s="12"/>
      <c r="WKR1770" s="12"/>
      <c r="WKS1770" s="12"/>
      <c r="WKT1770" s="12"/>
      <c r="WKU1770" s="12"/>
      <c r="WKV1770" s="12"/>
      <c r="WKW1770" s="12"/>
      <c r="WKX1770" s="12"/>
      <c r="WKY1770" s="12"/>
      <c r="WKZ1770" s="12"/>
      <c r="WLA1770" s="12"/>
      <c r="WLB1770" s="12"/>
      <c r="WLC1770" s="12"/>
      <c r="WLD1770" s="12"/>
      <c r="WLE1770" s="12"/>
      <c r="WLF1770" s="12"/>
      <c r="WLG1770" s="12"/>
      <c r="WLH1770" s="12"/>
      <c r="WLI1770" s="12"/>
      <c r="WLJ1770" s="12"/>
      <c r="WLK1770" s="12"/>
      <c r="WLL1770" s="12"/>
      <c r="WLM1770" s="12"/>
      <c r="WLN1770" s="12"/>
      <c r="WLO1770" s="12"/>
      <c r="WLP1770" s="12"/>
      <c r="WLQ1770" s="12"/>
      <c r="WLR1770" s="12"/>
      <c r="WLS1770" s="12"/>
      <c r="WLT1770" s="12"/>
      <c r="WLU1770" s="12"/>
      <c r="WLV1770" s="12"/>
      <c r="WLW1770" s="12"/>
      <c r="WLX1770" s="12"/>
      <c r="WLY1770" s="12"/>
      <c r="WLZ1770" s="12"/>
      <c r="WMA1770" s="12"/>
      <c r="WMB1770" s="12"/>
      <c r="WMC1770" s="12"/>
      <c r="WMD1770" s="12"/>
      <c r="WME1770" s="12"/>
      <c r="WMF1770" s="12"/>
      <c r="WMG1770" s="12"/>
      <c r="WMH1770" s="12"/>
      <c r="WMI1770" s="12"/>
      <c r="WMJ1770" s="12"/>
      <c r="WMK1770" s="12"/>
      <c r="WML1770" s="12"/>
      <c r="WMM1770" s="12"/>
      <c r="WMN1770" s="12"/>
      <c r="WMO1770" s="12"/>
      <c r="WMP1770" s="12"/>
      <c r="WMQ1770" s="12"/>
      <c r="WMR1770" s="12"/>
      <c r="WMS1770" s="12"/>
      <c r="WMT1770" s="12"/>
      <c r="WMU1770" s="12"/>
      <c r="WMV1770" s="12"/>
      <c r="WMW1770" s="12"/>
      <c r="WMX1770" s="12"/>
      <c r="WMY1770" s="12"/>
      <c r="WMZ1770" s="12"/>
      <c r="WNA1770" s="12"/>
      <c r="WNB1770" s="12"/>
      <c r="WNC1770" s="12"/>
      <c r="WND1770" s="12"/>
      <c r="WNE1770" s="12"/>
      <c r="WNF1770" s="12"/>
      <c r="WNG1770" s="12"/>
      <c r="WNH1770" s="12"/>
      <c r="WNI1770" s="12"/>
      <c r="WNJ1770" s="12"/>
      <c r="WNK1770" s="12"/>
      <c r="WNL1770" s="12"/>
      <c r="WNM1770" s="12"/>
      <c r="WNN1770" s="12"/>
      <c r="WNO1770" s="12"/>
      <c r="WNP1770" s="12"/>
      <c r="WNQ1770" s="12"/>
      <c r="WNR1770" s="12"/>
      <c r="WNS1770" s="12"/>
      <c r="WNT1770" s="12"/>
      <c r="WNU1770" s="12"/>
      <c r="WNV1770" s="12"/>
      <c r="WNW1770" s="12"/>
      <c r="WNX1770" s="12"/>
      <c r="WNY1770" s="12"/>
      <c r="WNZ1770" s="12"/>
      <c r="WOA1770" s="12"/>
      <c r="WOB1770" s="12"/>
      <c r="WOC1770" s="12"/>
      <c r="WOD1770" s="12"/>
      <c r="WOE1770" s="12"/>
      <c r="WOF1770" s="12"/>
      <c r="WOG1770" s="12"/>
      <c r="WOH1770" s="12"/>
      <c r="WOI1770" s="12"/>
      <c r="WOJ1770" s="12"/>
      <c r="WOK1770" s="12"/>
      <c r="WOL1770" s="12"/>
      <c r="WOM1770" s="12"/>
      <c r="WON1770" s="12"/>
      <c r="WOO1770" s="12"/>
      <c r="WOP1770" s="12"/>
      <c r="WOQ1770" s="12"/>
      <c r="WOR1770" s="12"/>
      <c r="WOS1770" s="12"/>
      <c r="WOT1770" s="12"/>
      <c r="WOU1770" s="12"/>
      <c r="WOV1770" s="12"/>
      <c r="WOW1770" s="12"/>
      <c r="WOX1770" s="12"/>
      <c r="WOY1770" s="12"/>
      <c r="WOZ1770" s="12"/>
      <c r="WPA1770" s="12"/>
      <c r="WPB1770" s="12"/>
      <c r="WPC1770" s="12"/>
      <c r="WPD1770" s="12"/>
      <c r="WPE1770" s="12"/>
      <c r="WPF1770" s="12"/>
      <c r="WPG1770" s="12"/>
      <c r="WPH1770" s="12"/>
      <c r="WPI1770" s="12"/>
      <c r="WPJ1770" s="12"/>
      <c r="WPK1770" s="12"/>
      <c r="WPL1770" s="12"/>
      <c r="WPM1770" s="12"/>
      <c r="WPN1770" s="12"/>
      <c r="WPO1770" s="12"/>
      <c r="WPP1770" s="12"/>
      <c r="WPQ1770" s="12"/>
      <c r="WPR1770" s="12"/>
      <c r="WPS1770" s="12"/>
      <c r="WPT1770" s="12"/>
      <c r="WPU1770" s="12"/>
      <c r="WPV1770" s="12"/>
      <c r="WPW1770" s="12"/>
      <c r="WPX1770" s="12"/>
      <c r="WPY1770" s="12"/>
      <c r="WPZ1770" s="12"/>
      <c r="WQA1770" s="12"/>
      <c r="WQB1770" s="12"/>
      <c r="WQC1770" s="12"/>
      <c r="WQD1770" s="12"/>
      <c r="WQE1770" s="12"/>
      <c r="WQF1770" s="12"/>
      <c r="WQG1770" s="12"/>
      <c r="WQH1770" s="12"/>
      <c r="WQI1770" s="12"/>
      <c r="WQJ1770" s="12"/>
      <c r="WQK1770" s="12"/>
      <c r="WQL1770" s="12"/>
      <c r="WQM1770" s="12"/>
      <c r="WQN1770" s="12"/>
      <c r="WQO1770" s="12"/>
      <c r="WQP1770" s="12"/>
      <c r="WQQ1770" s="12"/>
      <c r="WQR1770" s="12"/>
      <c r="WQS1770" s="12"/>
      <c r="WQT1770" s="12"/>
      <c r="WQU1770" s="12"/>
      <c r="WQV1770" s="12"/>
      <c r="WQW1770" s="12"/>
      <c r="WQX1770" s="12"/>
      <c r="WQY1770" s="12"/>
      <c r="WQZ1770" s="12"/>
      <c r="WRA1770" s="12"/>
      <c r="WRB1770" s="12"/>
      <c r="WRC1770" s="12"/>
      <c r="WRD1770" s="12"/>
      <c r="WRE1770" s="12"/>
      <c r="WRF1770" s="12"/>
      <c r="WRG1770" s="12"/>
      <c r="WRH1770" s="12"/>
      <c r="WRI1770" s="12"/>
      <c r="WRJ1770" s="12"/>
      <c r="WRK1770" s="12"/>
      <c r="WRL1770" s="12"/>
      <c r="WRM1770" s="12"/>
      <c r="WRN1770" s="12"/>
      <c r="WRO1770" s="12"/>
      <c r="WRP1770" s="12"/>
      <c r="WRQ1770" s="12"/>
      <c r="WRR1770" s="12"/>
      <c r="WRS1770" s="12"/>
      <c r="WRT1770" s="12"/>
      <c r="WRU1770" s="12"/>
      <c r="WRV1770" s="12"/>
      <c r="WRW1770" s="12"/>
      <c r="WRX1770" s="12"/>
      <c r="WRY1770" s="12"/>
      <c r="WRZ1770" s="12"/>
      <c r="WSA1770" s="12"/>
      <c r="WSB1770" s="12"/>
      <c r="WSC1770" s="12"/>
      <c r="WSD1770" s="12"/>
      <c r="WSE1770" s="12"/>
      <c r="WSF1770" s="12"/>
      <c r="WSG1770" s="12"/>
      <c r="WSH1770" s="12"/>
      <c r="WSI1770" s="12"/>
      <c r="WSJ1770" s="12"/>
      <c r="WSK1770" s="12"/>
      <c r="WSL1770" s="12"/>
      <c r="WSM1770" s="12"/>
      <c r="WSN1770" s="12"/>
      <c r="WSO1770" s="12"/>
      <c r="WSP1770" s="12"/>
      <c r="WSQ1770" s="12"/>
      <c r="WSR1770" s="12"/>
      <c r="WSS1770" s="12"/>
      <c r="WST1770" s="12"/>
      <c r="WSU1770" s="12"/>
      <c r="WSV1770" s="12"/>
      <c r="WSW1770" s="12"/>
      <c r="WSX1770" s="12"/>
      <c r="WSY1770" s="12"/>
      <c r="WSZ1770" s="12"/>
      <c r="WTA1770" s="12"/>
      <c r="WTB1770" s="12"/>
      <c r="WTC1770" s="12"/>
      <c r="WTD1770" s="12"/>
      <c r="WTE1770" s="12"/>
      <c r="WTF1770" s="12"/>
      <c r="WTG1770" s="12"/>
      <c r="WTH1770" s="12"/>
      <c r="WTI1770" s="12"/>
      <c r="WTJ1770" s="12"/>
      <c r="WTK1770" s="12"/>
      <c r="WTL1770" s="12"/>
      <c r="WTM1770" s="12"/>
      <c r="WTN1770" s="12"/>
      <c r="WTO1770" s="12"/>
      <c r="WTP1770" s="12"/>
      <c r="WTQ1770" s="12"/>
      <c r="WTR1770" s="12"/>
      <c r="WTS1770" s="12"/>
      <c r="WTT1770" s="12"/>
      <c r="WTU1770" s="12"/>
      <c r="WTV1770" s="12"/>
      <c r="WTW1770" s="12"/>
      <c r="WTX1770" s="12"/>
      <c r="WTY1770" s="12"/>
      <c r="WTZ1770" s="12"/>
      <c r="WUA1770" s="12"/>
      <c r="WUB1770" s="12"/>
      <c r="WUC1770" s="12"/>
      <c r="WUD1770" s="12"/>
      <c r="WUE1770" s="12"/>
      <c r="WUF1770" s="12"/>
      <c r="WUG1770" s="12"/>
      <c r="WUH1770" s="12"/>
      <c r="WUI1770" s="12"/>
      <c r="WUJ1770" s="12"/>
      <c r="WUK1770" s="12"/>
      <c r="WUL1770" s="12"/>
      <c r="WUM1770" s="12"/>
      <c r="WUN1770" s="12"/>
      <c r="WUO1770" s="12"/>
      <c r="WUP1770" s="12"/>
      <c r="WUQ1770" s="12"/>
      <c r="WUR1770" s="12"/>
      <c r="WUS1770" s="12"/>
      <c r="WUT1770" s="12"/>
      <c r="WUU1770" s="12"/>
      <c r="WUV1770" s="12"/>
      <c r="WUW1770" s="12"/>
      <c r="WUX1770" s="12"/>
      <c r="WUY1770" s="12"/>
      <c r="WUZ1770" s="12"/>
      <c r="WVA1770" s="12"/>
      <c r="WVB1770" s="12"/>
      <c r="WVC1770" s="12"/>
      <c r="WVD1770" s="12"/>
      <c r="WVE1770" s="12"/>
      <c r="WVF1770" s="12"/>
      <c r="WVG1770" s="12"/>
      <c r="WVH1770" s="12"/>
      <c r="WVI1770" s="12"/>
      <c r="WVJ1770" s="12"/>
      <c r="WVK1770" s="12"/>
      <c r="WVL1770" s="12"/>
      <c r="WVM1770" s="12"/>
      <c r="WVN1770" s="12"/>
      <c r="WVO1770" s="12"/>
      <c r="WVP1770" s="12"/>
      <c r="WVQ1770" s="12"/>
      <c r="WVR1770" s="12"/>
      <c r="WVS1770" s="12"/>
      <c r="WVT1770" s="12"/>
      <c r="WVU1770" s="12"/>
      <c r="WVV1770" s="12"/>
      <c r="WVW1770" s="12"/>
      <c r="WVX1770" s="12"/>
      <c r="WVY1770" s="12"/>
      <c r="WVZ1770" s="12"/>
      <c r="WWA1770" s="12"/>
      <c r="WWB1770" s="12"/>
      <c r="WWC1770" s="12"/>
      <c r="WWD1770" s="12"/>
      <c r="WWE1770" s="12"/>
      <c r="WWF1770" s="12"/>
      <c r="WWG1770" s="12"/>
      <c r="WWH1770" s="12"/>
      <c r="WWI1770" s="12"/>
      <c r="WWJ1770" s="12"/>
      <c r="WWK1770" s="12"/>
      <c r="WWL1770" s="12"/>
      <c r="WWM1770" s="12"/>
      <c r="WWN1770" s="12"/>
      <c r="WWO1770" s="12"/>
      <c r="WWP1770" s="12"/>
      <c r="WWQ1770" s="12"/>
      <c r="WWR1770" s="12"/>
      <c r="WWS1770" s="12"/>
      <c r="WWT1770" s="12"/>
      <c r="WWU1770" s="12"/>
      <c r="WWV1770" s="12"/>
      <c r="WWW1770" s="12"/>
      <c r="WWX1770" s="12"/>
      <c r="WWY1770" s="12"/>
      <c r="WWZ1770" s="12"/>
      <c r="WXA1770" s="12"/>
      <c r="WXB1770" s="12"/>
      <c r="WXC1770" s="12"/>
      <c r="WXD1770" s="12"/>
      <c r="WXE1770" s="12"/>
      <c r="WXF1770" s="12"/>
      <c r="WXG1770" s="12"/>
      <c r="WXH1770" s="12"/>
      <c r="WXI1770" s="12"/>
      <c r="WXJ1770" s="12"/>
      <c r="WXK1770" s="12"/>
      <c r="WXL1770" s="12"/>
      <c r="WXM1770" s="12"/>
      <c r="WXN1770" s="12"/>
      <c r="WXO1770" s="12"/>
      <c r="WXP1770" s="12"/>
      <c r="WXQ1770" s="12"/>
      <c r="WXR1770" s="12"/>
      <c r="WXS1770" s="12"/>
      <c r="WXT1770" s="12"/>
      <c r="WXU1770" s="12"/>
      <c r="WXV1770" s="12"/>
      <c r="WXW1770" s="12"/>
      <c r="WXX1770" s="12"/>
      <c r="WXY1770" s="12"/>
      <c r="WXZ1770" s="12"/>
      <c r="WYA1770" s="12"/>
      <c r="WYB1770" s="12"/>
      <c r="WYC1770" s="12"/>
      <c r="WYD1770" s="12"/>
      <c r="WYE1770" s="12"/>
      <c r="WYF1770" s="12"/>
      <c r="WYG1770" s="12"/>
      <c r="WYH1770" s="12"/>
      <c r="WYI1770" s="12"/>
      <c r="WYJ1770" s="12"/>
      <c r="WYK1770" s="12"/>
      <c r="WYL1770" s="12"/>
      <c r="WYM1770" s="12"/>
      <c r="WYN1770" s="12"/>
      <c r="WYO1770" s="12"/>
      <c r="WYP1770" s="12"/>
      <c r="WYQ1770" s="12"/>
      <c r="WYR1770" s="12"/>
      <c r="WYS1770" s="12"/>
      <c r="WYT1770" s="12"/>
      <c r="WYU1770" s="12"/>
      <c r="WYV1770" s="12"/>
      <c r="WYW1770" s="12"/>
      <c r="WYX1770" s="12"/>
      <c r="WYY1770" s="12"/>
      <c r="WYZ1770" s="12"/>
      <c r="WZA1770" s="12"/>
      <c r="WZB1770" s="12"/>
      <c r="WZC1770" s="12"/>
      <c r="WZD1770" s="12"/>
      <c r="WZE1770" s="12"/>
      <c r="WZF1770" s="12"/>
      <c r="WZG1770" s="12"/>
      <c r="WZH1770" s="12"/>
      <c r="WZI1770" s="12"/>
      <c r="WZJ1770" s="12"/>
      <c r="WZK1770" s="12"/>
      <c r="WZL1770" s="12"/>
      <c r="WZM1770" s="12"/>
      <c r="WZN1770" s="12"/>
      <c r="WZO1770" s="12"/>
      <c r="WZP1770" s="12"/>
      <c r="WZQ1770" s="12"/>
      <c r="WZR1770" s="12"/>
      <c r="WZS1770" s="12"/>
      <c r="WZT1770" s="12"/>
      <c r="WZU1770" s="12"/>
      <c r="WZV1770" s="12"/>
      <c r="WZW1770" s="12"/>
      <c r="WZX1770" s="12"/>
      <c r="WZY1770" s="12"/>
      <c r="WZZ1770" s="12"/>
      <c r="XAA1770" s="12"/>
      <c r="XAB1770" s="12"/>
      <c r="XAC1770" s="12"/>
      <c r="XAD1770" s="12"/>
      <c r="XAE1770" s="12"/>
      <c r="XAF1770" s="12"/>
      <c r="XAG1770" s="12"/>
      <c r="XAH1770" s="12"/>
      <c r="XAI1770" s="12"/>
      <c r="XAJ1770" s="12"/>
      <c r="XAK1770" s="12"/>
      <c r="XAL1770" s="12"/>
      <c r="XAM1770" s="12"/>
      <c r="XAN1770" s="12"/>
      <c r="XAO1770" s="12"/>
      <c r="XAP1770" s="12"/>
      <c r="XAQ1770" s="12"/>
      <c r="XAR1770" s="12"/>
      <c r="XAS1770" s="12"/>
      <c r="XAT1770" s="12"/>
      <c r="XAU1770" s="12"/>
      <c r="XAV1770" s="12"/>
      <c r="XAW1770" s="12"/>
      <c r="XAX1770" s="12"/>
      <c r="XAY1770" s="12"/>
      <c r="XAZ1770" s="12"/>
      <c r="XBA1770" s="12"/>
      <c r="XBB1770" s="12"/>
      <c r="XBC1770" s="12"/>
      <c r="XBD1770" s="12"/>
      <c r="XBE1770" s="12"/>
      <c r="XBF1770" s="12"/>
      <c r="XBG1770" s="12"/>
      <c r="XBH1770" s="12"/>
      <c r="XBI1770" s="12"/>
      <c r="XBJ1770" s="12"/>
      <c r="XBK1770" s="12"/>
      <c r="XBL1770" s="12"/>
      <c r="XBM1770" s="12"/>
      <c r="XBN1770" s="12"/>
      <c r="XBO1770" s="12"/>
      <c r="XBP1770" s="12"/>
      <c r="XBQ1770" s="12"/>
      <c r="XBR1770" s="12"/>
      <c r="XBS1770" s="12"/>
      <c r="XBT1770" s="12"/>
      <c r="XBU1770" s="12"/>
      <c r="XBV1770" s="12"/>
      <c r="XBW1770" s="12"/>
      <c r="XBX1770" s="12"/>
      <c r="XBY1770" s="12"/>
      <c r="XBZ1770" s="12"/>
      <c r="XCA1770" s="12"/>
      <c r="XCB1770" s="12"/>
      <c r="XCC1770" s="12"/>
      <c r="XCD1770" s="12"/>
      <c r="XCE1770" s="12"/>
      <c r="XCF1770" s="12"/>
      <c r="XCG1770" s="12"/>
      <c r="XCH1770" s="12"/>
      <c r="XCI1770" s="12"/>
      <c r="XCJ1770" s="12"/>
      <c r="XCK1770" s="12"/>
      <c r="XCL1770" s="12"/>
      <c r="XCM1770" s="12"/>
      <c r="XCN1770" s="12"/>
      <c r="XCO1770" s="12"/>
      <c r="XCP1770" s="12"/>
      <c r="XCQ1770" s="12"/>
      <c r="XCR1770" s="12"/>
      <c r="XCS1770" s="12"/>
      <c r="XCT1770" s="12"/>
      <c r="XCU1770" s="12"/>
      <c r="XCV1770" s="12"/>
      <c r="XCW1770" s="12"/>
      <c r="XCX1770" s="12"/>
      <c r="XCY1770" s="12"/>
      <c r="XCZ1770" s="12"/>
      <c r="XDA1770" s="12"/>
      <c r="XDB1770" s="12"/>
      <c r="XDC1770" s="12"/>
      <c r="XDD1770" s="12"/>
      <c r="XDE1770" s="12"/>
      <c r="XDF1770" s="12"/>
      <c r="XDG1770" s="12"/>
      <c r="XDH1770" s="12"/>
      <c r="XDI1770" s="12"/>
      <c r="XDJ1770" s="12"/>
      <c r="XDK1770" s="12"/>
      <c r="XDL1770" s="12"/>
      <c r="XDM1770" s="12"/>
      <c r="XDN1770" s="12"/>
      <c r="XDO1770" s="12"/>
      <c r="XDP1770" s="12"/>
      <c r="XDQ1770" s="12"/>
      <c r="XDR1770" s="12"/>
      <c r="XDS1770" s="12"/>
      <c r="XDT1770" s="12"/>
      <c r="XDU1770" s="12"/>
      <c r="XDV1770" s="12"/>
      <c r="XDW1770" s="12"/>
      <c r="XDX1770" s="12"/>
      <c r="XDY1770" s="12"/>
      <c r="XDZ1770" s="12"/>
      <c r="XEA1770" s="12"/>
      <c r="XEB1770" s="12"/>
      <c r="XEC1770" s="12"/>
      <c r="XED1770" s="12"/>
      <c r="XEE1770" s="12"/>
      <c r="XEF1770" s="12"/>
      <c r="XEG1770" s="12"/>
      <c r="XEH1770" s="12"/>
      <c r="XEI1770" s="12"/>
      <c r="XEJ1770" s="12"/>
      <c r="XEK1770" s="12"/>
      <c r="XEL1770" s="12"/>
      <c r="XEM1770" s="12"/>
      <c r="XEN1770" s="12"/>
      <c r="XEO1770" s="12"/>
      <c r="XEP1770" s="12"/>
      <c r="XEQ1770" s="12"/>
      <c r="XER1770" s="12"/>
      <c r="XES1770" s="12"/>
      <c r="XET1770" s="12"/>
      <c r="XEU1770" s="12"/>
      <c r="XEV1770" s="12"/>
      <c r="XEW1770" s="12"/>
      <c r="XEX1770" s="12"/>
      <c r="XEY1770" s="12"/>
      <c r="XEZ1770" s="12"/>
      <c r="XFA1770" s="12"/>
      <c r="XFB1770" s="12"/>
      <c r="XFC1770" s="12"/>
      <c r="XFD1770" s="12"/>
    </row>
    <row r="1771" ht="20" customHeight="1" spans="1:1024 1025:16384">
      <c r="A1771" s="4">
        <v>1770</v>
      </c>
      <c r="B1771" s="4" t="s">
        <v>7785</v>
      </c>
      <c r="C1771" s="5" t="s">
        <v>7920</v>
      </c>
      <c r="D1771" s="6" t="s">
        <v>3875</v>
      </c>
      <c r="E1771" s="6" t="s">
        <v>7843</v>
      </c>
      <c r="F1771" s="4" t="s">
        <v>7921</v>
      </c>
      <c r="G1771" s="4" t="s">
        <v>3865</v>
      </c>
      <c r="H1771" s="4" t="s">
        <v>3865</v>
      </c>
      <c r="I1771" s="4" t="s">
        <v>3865</v>
      </c>
      <c r="J1771" s="4" t="s">
        <v>3865</v>
      </c>
      <c r="K1771" s="4" t="s">
        <v>3865</v>
      </c>
      <c r="L1771" s="4" t="s">
        <v>3865</v>
      </c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2"/>
      <c r="BI1771" s="12"/>
      <c r="BJ1771" s="12"/>
      <c r="BK1771" s="12"/>
      <c r="BL1771" s="12"/>
      <c r="BM1771" s="12"/>
      <c r="BN1771" s="12"/>
      <c r="BO1771" s="12"/>
      <c r="BP1771" s="12"/>
      <c r="BQ1771" s="12"/>
      <c r="BR1771" s="12"/>
      <c r="BS1771" s="12"/>
      <c r="BT1771" s="12"/>
      <c r="BU1771" s="12"/>
      <c r="BV1771" s="12"/>
      <c r="BW1771" s="12"/>
      <c r="BX1771" s="12"/>
      <c r="BY1771" s="12"/>
      <c r="BZ1771" s="12"/>
      <c r="CA1771" s="12"/>
      <c r="CB1771" s="12"/>
      <c r="CC1771" s="12"/>
      <c r="CD1771" s="12"/>
      <c r="CE1771" s="12"/>
      <c r="CF1771" s="12"/>
      <c r="CG1771" s="12"/>
      <c r="CH1771" s="12"/>
      <c r="CI1771" s="12"/>
      <c r="CJ1771" s="12"/>
      <c r="CK1771" s="12"/>
      <c r="CL1771" s="12"/>
      <c r="CM1771" s="12"/>
      <c r="CN1771" s="12"/>
      <c r="CO1771" s="12"/>
      <c r="CP1771" s="12"/>
      <c r="CQ1771" s="12"/>
      <c r="CR1771" s="12"/>
      <c r="CS1771" s="12"/>
      <c r="CT1771" s="12"/>
      <c r="CU1771" s="12"/>
      <c r="CV1771" s="12"/>
      <c r="CW1771" s="12"/>
      <c r="CX1771" s="12"/>
      <c r="CY1771" s="12"/>
      <c r="CZ1771" s="12"/>
      <c r="DA1771" s="12"/>
      <c r="DB1771" s="12"/>
      <c r="DC1771" s="12"/>
      <c r="DD1771" s="12"/>
      <c r="DE1771" s="12"/>
      <c r="DF1771" s="12"/>
      <c r="DG1771" s="12"/>
      <c r="DH1771" s="12"/>
      <c r="DI1771" s="12"/>
      <c r="DJ1771" s="12"/>
      <c r="DK1771" s="12"/>
      <c r="DL1771" s="12"/>
      <c r="DM1771" s="12"/>
      <c r="DN1771" s="12"/>
      <c r="DO1771" s="12"/>
      <c r="DP1771" s="12"/>
      <c r="DQ1771" s="12"/>
      <c r="DR1771" s="12"/>
      <c r="DS1771" s="12"/>
      <c r="DT1771" s="12"/>
      <c r="DU1771" s="12"/>
      <c r="DV1771" s="12"/>
      <c r="DW1771" s="12"/>
      <c r="DX1771" s="12"/>
      <c r="DY1771" s="12"/>
      <c r="DZ1771" s="12"/>
      <c r="EA1771" s="12"/>
      <c r="EB1771" s="12"/>
      <c r="EC1771" s="12"/>
      <c r="ED1771" s="12"/>
      <c r="EE1771" s="12"/>
      <c r="EF1771" s="12"/>
      <c r="EG1771" s="12"/>
      <c r="EH1771" s="12"/>
      <c r="EI1771" s="12"/>
      <c r="EJ1771" s="12"/>
      <c r="EK1771" s="12"/>
      <c r="EL1771" s="12"/>
      <c r="EM1771" s="12"/>
      <c r="EN1771" s="12"/>
      <c r="EO1771" s="12"/>
      <c r="EP1771" s="12"/>
      <c r="EQ1771" s="12"/>
      <c r="ER1771" s="12"/>
      <c r="ES1771" s="12"/>
      <c r="ET1771" s="12"/>
      <c r="EU1771" s="12"/>
      <c r="EV1771" s="12"/>
      <c r="EW1771" s="12"/>
      <c r="EX1771" s="12"/>
      <c r="EY1771" s="12"/>
      <c r="EZ1771" s="12"/>
      <c r="FA1771" s="12"/>
      <c r="FB1771" s="12"/>
      <c r="FC1771" s="12"/>
      <c r="FD1771" s="12"/>
      <c r="FE1771" s="12"/>
      <c r="FF1771" s="12"/>
      <c r="FG1771" s="12"/>
      <c r="FH1771" s="12"/>
      <c r="FI1771" s="12"/>
      <c r="FJ1771" s="12"/>
      <c r="FK1771" s="12"/>
      <c r="FL1771" s="12"/>
      <c r="FM1771" s="12"/>
      <c r="FN1771" s="12"/>
      <c r="FO1771" s="12"/>
      <c r="FP1771" s="12"/>
      <c r="FQ1771" s="12"/>
      <c r="FR1771" s="12"/>
      <c r="FS1771" s="12"/>
      <c r="FT1771" s="12"/>
      <c r="FU1771" s="12"/>
      <c r="FV1771" s="12"/>
      <c r="FW1771" s="12"/>
      <c r="FX1771" s="12"/>
      <c r="FY1771" s="12"/>
      <c r="FZ1771" s="12"/>
      <c r="GA1771" s="12"/>
      <c r="GB1771" s="12"/>
      <c r="GC1771" s="12"/>
      <c r="GD1771" s="12"/>
      <c r="GE1771" s="12"/>
      <c r="GF1771" s="12"/>
      <c r="GG1771" s="12"/>
      <c r="GH1771" s="12"/>
      <c r="GI1771" s="12"/>
      <c r="GJ1771" s="12"/>
      <c r="GK1771" s="12"/>
      <c r="GL1771" s="12"/>
      <c r="GM1771" s="12"/>
      <c r="GN1771" s="12"/>
      <c r="GO1771" s="12"/>
      <c r="GP1771" s="12"/>
      <c r="GQ1771" s="12"/>
      <c r="GR1771" s="12"/>
      <c r="GS1771" s="12"/>
      <c r="GT1771" s="12"/>
      <c r="GU1771" s="12"/>
      <c r="GV1771" s="12"/>
      <c r="GW1771" s="12"/>
      <c r="GX1771" s="12"/>
      <c r="GY1771" s="12"/>
      <c r="GZ1771" s="12"/>
      <c r="HA1771" s="12"/>
      <c r="HB1771" s="12"/>
      <c r="HC1771" s="12"/>
      <c r="HD1771" s="12"/>
      <c r="HE1771" s="12"/>
      <c r="HF1771" s="12"/>
      <c r="HG1771" s="12"/>
      <c r="HH1771" s="12"/>
      <c r="HI1771" s="12"/>
      <c r="HJ1771" s="12"/>
      <c r="HK1771" s="12"/>
      <c r="HL1771" s="12"/>
      <c r="HM1771" s="12"/>
      <c r="HN1771" s="12"/>
      <c r="HO1771" s="12"/>
      <c r="HP1771" s="12"/>
      <c r="HQ1771" s="12"/>
      <c r="HR1771" s="12"/>
      <c r="HS1771" s="12"/>
      <c r="HT1771" s="12"/>
      <c r="HU1771" s="12"/>
      <c r="HV1771" s="12"/>
      <c r="HW1771" s="12"/>
      <c r="HX1771" s="12"/>
      <c r="HY1771" s="12"/>
      <c r="HZ1771" s="12"/>
      <c r="IA1771" s="12"/>
      <c r="IB1771" s="12"/>
      <c r="IC1771" s="12"/>
      <c r="ID1771" s="12"/>
      <c r="IE1771" s="12"/>
      <c r="IF1771" s="12"/>
      <c r="IG1771" s="12"/>
      <c r="IH1771" s="12"/>
      <c r="II1771" s="12"/>
      <c r="IJ1771" s="12"/>
      <c r="IK1771" s="12"/>
      <c r="IL1771" s="12"/>
      <c r="IM1771" s="12"/>
      <c r="IN1771" s="12"/>
      <c r="IO1771" s="12"/>
      <c r="IP1771" s="12"/>
      <c r="IQ1771" s="12"/>
      <c r="IR1771" s="12"/>
      <c r="IS1771" s="12"/>
      <c r="IT1771" s="12"/>
      <c r="IU1771" s="12"/>
      <c r="IV1771" s="12"/>
      <c r="IW1771" s="12"/>
      <c r="IX1771" s="12"/>
      <c r="IY1771" s="12"/>
      <c r="IZ1771" s="12"/>
      <c r="JA1771" s="12"/>
      <c r="JB1771" s="12"/>
      <c r="JC1771" s="12"/>
      <c r="JD1771" s="12"/>
      <c r="JE1771" s="12"/>
      <c r="JF1771" s="12"/>
      <c r="JG1771" s="12"/>
      <c r="JH1771" s="12"/>
      <c r="JI1771" s="12"/>
      <c r="JJ1771" s="12"/>
      <c r="JK1771" s="12"/>
      <c r="JL1771" s="12"/>
      <c r="JM1771" s="12"/>
      <c r="JN1771" s="12"/>
      <c r="JO1771" s="12"/>
      <c r="JP1771" s="12"/>
      <c r="JQ1771" s="12"/>
      <c r="JR1771" s="12"/>
      <c r="JS1771" s="12"/>
      <c r="JT1771" s="12"/>
      <c r="JU1771" s="12"/>
      <c r="JV1771" s="12"/>
      <c r="JW1771" s="12"/>
      <c r="JX1771" s="12"/>
      <c r="JY1771" s="12"/>
      <c r="JZ1771" s="12"/>
      <c r="KA1771" s="12"/>
      <c r="KB1771" s="12"/>
      <c r="KC1771" s="12"/>
      <c r="KD1771" s="12"/>
      <c r="KE1771" s="12"/>
      <c r="KF1771" s="12"/>
      <c r="KG1771" s="12"/>
      <c r="KH1771" s="12"/>
      <c r="KI1771" s="12"/>
      <c r="KJ1771" s="12"/>
      <c r="KK1771" s="12"/>
      <c r="KL1771" s="12"/>
      <c r="KM1771" s="12"/>
      <c r="KN1771" s="12"/>
      <c r="KO1771" s="12"/>
      <c r="KP1771" s="12"/>
      <c r="KQ1771" s="12"/>
      <c r="KR1771" s="12"/>
      <c r="KS1771" s="12"/>
      <c r="KT1771" s="12"/>
      <c r="KU1771" s="12"/>
      <c r="KV1771" s="12"/>
      <c r="KW1771" s="12"/>
      <c r="KX1771" s="12"/>
      <c r="KY1771" s="12"/>
      <c r="KZ1771" s="12"/>
      <c r="LA1771" s="12"/>
      <c r="LB1771" s="12"/>
      <c r="LC1771" s="12"/>
      <c r="LD1771" s="12"/>
      <c r="LE1771" s="12"/>
      <c r="LF1771" s="12"/>
      <c r="LG1771" s="12"/>
      <c r="LH1771" s="12"/>
      <c r="LI1771" s="12"/>
      <c r="LJ1771" s="12"/>
      <c r="LK1771" s="12"/>
      <c r="LL1771" s="12"/>
      <c r="LM1771" s="12"/>
      <c r="LN1771" s="12"/>
      <c r="LO1771" s="12"/>
      <c r="LP1771" s="12"/>
      <c r="LQ1771" s="12"/>
      <c r="LR1771" s="12"/>
      <c r="LS1771" s="12"/>
      <c r="LT1771" s="12"/>
      <c r="LU1771" s="12"/>
      <c r="LV1771" s="12"/>
      <c r="LW1771" s="12"/>
      <c r="LX1771" s="12"/>
      <c r="LY1771" s="12"/>
      <c r="LZ1771" s="12"/>
      <c r="MA1771" s="12"/>
      <c r="MB1771" s="12"/>
      <c r="MC1771" s="12"/>
      <c r="MD1771" s="12"/>
      <c r="ME1771" s="12"/>
      <c r="MF1771" s="12"/>
      <c r="MG1771" s="12"/>
      <c r="MH1771" s="12"/>
      <c r="MI1771" s="12"/>
      <c r="MJ1771" s="12"/>
      <c r="MK1771" s="12"/>
      <c r="ML1771" s="12"/>
      <c r="MM1771" s="12"/>
      <c r="MN1771" s="12"/>
      <c r="MO1771" s="12"/>
      <c r="MP1771" s="12"/>
      <c r="MQ1771" s="12"/>
      <c r="MR1771" s="12"/>
      <c r="MS1771" s="12"/>
      <c r="MT1771" s="12"/>
      <c r="MU1771" s="12"/>
      <c r="MV1771" s="12"/>
      <c r="MW1771" s="12"/>
      <c r="MX1771" s="12"/>
      <c r="MY1771" s="12"/>
      <c r="MZ1771" s="12"/>
      <c r="NA1771" s="12"/>
      <c r="NB1771" s="12"/>
      <c r="NC1771" s="12"/>
      <c r="ND1771" s="12"/>
      <c r="NE1771" s="12"/>
      <c r="NF1771" s="12"/>
      <c r="NG1771" s="12"/>
      <c r="NH1771" s="12"/>
      <c r="NI1771" s="12"/>
      <c r="NJ1771" s="12"/>
      <c r="NK1771" s="12"/>
      <c r="NL1771" s="12"/>
      <c r="NM1771" s="12"/>
      <c r="NN1771" s="12"/>
      <c r="NO1771" s="12"/>
      <c r="NP1771" s="12"/>
      <c r="NQ1771" s="12"/>
      <c r="NR1771" s="12"/>
      <c r="NS1771" s="12"/>
      <c r="NT1771" s="12"/>
      <c r="NU1771" s="12"/>
      <c r="NV1771" s="12"/>
      <c r="NW1771" s="12"/>
      <c r="NX1771" s="12"/>
      <c r="NY1771" s="12"/>
      <c r="NZ1771" s="12"/>
      <c r="OA1771" s="12"/>
      <c r="OB1771" s="12"/>
      <c r="OC1771" s="12"/>
      <c r="OD1771" s="12"/>
      <c r="OE1771" s="12"/>
      <c r="OF1771" s="12"/>
      <c r="OG1771" s="12"/>
      <c r="OH1771" s="12"/>
      <c r="OI1771" s="12"/>
      <c r="OJ1771" s="12"/>
      <c r="OK1771" s="12"/>
      <c r="OL1771" s="12"/>
      <c r="OM1771" s="12"/>
      <c r="ON1771" s="12"/>
      <c r="OO1771" s="12"/>
      <c r="OP1771" s="12"/>
      <c r="OQ1771" s="12"/>
      <c r="OR1771" s="12"/>
      <c r="OS1771" s="12"/>
      <c r="OT1771" s="12"/>
      <c r="OU1771" s="12"/>
      <c r="OV1771" s="12"/>
      <c r="OW1771" s="12"/>
      <c r="OX1771" s="12"/>
      <c r="OY1771" s="12"/>
      <c r="OZ1771" s="12"/>
      <c r="PA1771" s="12"/>
      <c r="PB1771" s="12"/>
      <c r="PC1771" s="12"/>
      <c r="PD1771" s="12"/>
      <c r="PE1771" s="12"/>
      <c r="PF1771" s="12"/>
      <c r="PG1771" s="12"/>
      <c r="PH1771" s="12"/>
      <c r="PI1771" s="12"/>
      <c r="PJ1771" s="12"/>
      <c r="PK1771" s="12"/>
      <c r="PL1771" s="12"/>
      <c r="PM1771" s="12"/>
      <c r="PN1771" s="12"/>
      <c r="PO1771" s="12"/>
      <c r="PP1771" s="12"/>
      <c r="PQ1771" s="12"/>
      <c r="PR1771" s="12"/>
      <c r="PS1771" s="12"/>
      <c r="PT1771" s="12"/>
      <c r="PU1771" s="12"/>
      <c r="PV1771" s="12"/>
      <c r="PW1771" s="12"/>
      <c r="PX1771" s="12"/>
      <c r="PY1771" s="12"/>
      <c r="PZ1771" s="12"/>
      <c r="QA1771" s="12"/>
      <c r="QB1771" s="12"/>
      <c r="QC1771" s="12"/>
      <c r="QD1771" s="12"/>
      <c r="QE1771" s="12"/>
      <c r="QF1771" s="12"/>
      <c r="QG1771" s="12"/>
      <c r="QH1771" s="12"/>
      <c r="QI1771" s="12"/>
      <c r="QJ1771" s="12"/>
      <c r="QK1771" s="12"/>
      <c r="QL1771" s="12"/>
      <c r="QM1771" s="12"/>
      <c r="QN1771" s="12"/>
      <c r="QO1771" s="12"/>
      <c r="QP1771" s="12"/>
      <c r="QQ1771" s="12"/>
      <c r="QR1771" s="12"/>
      <c r="QS1771" s="12"/>
      <c r="QT1771" s="12"/>
      <c r="QU1771" s="12"/>
      <c r="QV1771" s="12"/>
      <c r="QW1771" s="12"/>
      <c r="QX1771" s="12"/>
      <c r="QY1771" s="12"/>
      <c r="QZ1771" s="12"/>
      <c r="RA1771" s="12"/>
      <c r="RB1771" s="12"/>
      <c r="RC1771" s="12"/>
      <c r="RD1771" s="12"/>
      <c r="RE1771" s="12"/>
      <c r="RF1771" s="12"/>
      <c r="RG1771" s="12"/>
      <c r="RH1771" s="12"/>
      <c r="RI1771" s="12"/>
      <c r="RJ1771" s="12"/>
      <c r="RK1771" s="12"/>
      <c r="RL1771" s="12"/>
      <c r="RM1771" s="12"/>
      <c r="RN1771" s="12"/>
      <c r="RO1771" s="12"/>
      <c r="RP1771" s="12"/>
      <c r="RQ1771" s="12"/>
      <c r="RR1771" s="12"/>
      <c r="RS1771" s="12"/>
      <c r="RT1771" s="12"/>
      <c r="RU1771" s="12"/>
      <c r="RV1771" s="12"/>
      <c r="RW1771" s="12"/>
      <c r="RX1771" s="12"/>
      <c r="RY1771" s="12"/>
      <c r="RZ1771" s="12"/>
      <c r="SA1771" s="12"/>
      <c r="SB1771" s="12"/>
      <c r="SC1771" s="12"/>
      <c r="SD1771" s="12"/>
      <c r="SE1771" s="12"/>
      <c r="SF1771" s="12"/>
      <c r="SG1771" s="12"/>
      <c r="SH1771" s="12"/>
      <c r="SI1771" s="12"/>
      <c r="SJ1771" s="12"/>
      <c r="SK1771" s="12"/>
      <c r="SL1771" s="12"/>
      <c r="SM1771" s="12"/>
      <c r="SN1771" s="12"/>
      <c r="SO1771" s="12"/>
      <c r="SP1771" s="12"/>
      <c r="SQ1771" s="12"/>
      <c r="SR1771" s="12"/>
      <c r="SS1771" s="12"/>
      <c r="ST1771" s="12"/>
      <c r="SU1771" s="12"/>
      <c r="SV1771" s="12"/>
      <c r="SW1771" s="12"/>
      <c r="SX1771" s="12"/>
      <c r="SY1771" s="12"/>
      <c r="SZ1771" s="12"/>
      <c r="TA1771" s="12"/>
      <c r="TB1771" s="12"/>
      <c r="TC1771" s="12"/>
      <c r="TD1771" s="12"/>
      <c r="TE1771" s="12"/>
      <c r="TF1771" s="12"/>
      <c r="TG1771" s="12"/>
      <c r="TH1771" s="12"/>
      <c r="TI1771" s="12"/>
      <c r="TJ1771" s="12"/>
      <c r="TK1771" s="12"/>
      <c r="TL1771" s="12"/>
      <c r="TM1771" s="12"/>
      <c r="TN1771" s="12"/>
      <c r="TO1771" s="12"/>
      <c r="TP1771" s="12"/>
      <c r="TQ1771" s="12"/>
      <c r="TR1771" s="12"/>
      <c r="TS1771" s="12"/>
      <c r="TT1771" s="12"/>
      <c r="TU1771" s="12"/>
      <c r="TV1771" s="12"/>
      <c r="TW1771" s="12"/>
      <c r="TX1771" s="12"/>
      <c r="TY1771" s="12"/>
      <c r="TZ1771" s="12"/>
      <c r="UA1771" s="12"/>
      <c r="UB1771" s="12"/>
      <c r="UC1771" s="12"/>
      <c r="UD1771" s="12"/>
      <c r="UE1771" s="12"/>
      <c r="UF1771" s="12"/>
      <c r="UG1771" s="12"/>
      <c r="UH1771" s="12"/>
      <c r="UI1771" s="12"/>
      <c r="UJ1771" s="12"/>
      <c r="UK1771" s="12"/>
      <c r="UL1771" s="12"/>
      <c r="UM1771" s="12"/>
      <c r="UN1771" s="12"/>
      <c r="UO1771" s="12"/>
      <c r="UP1771" s="12"/>
      <c r="UQ1771" s="12"/>
      <c r="UR1771" s="12"/>
      <c r="US1771" s="12"/>
      <c r="UT1771" s="12"/>
      <c r="UU1771" s="12"/>
      <c r="UV1771" s="12"/>
      <c r="UW1771" s="12"/>
      <c r="UX1771" s="12"/>
      <c r="UY1771" s="12"/>
      <c r="UZ1771" s="12"/>
      <c r="VA1771" s="12"/>
      <c r="VB1771" s="12"/>
      <c r="VC1771" s="12"/>
      <c r="VD1771" s="12"/>
      <c r="VE1771" s="12"/>
      <c r="VF1771" s="12"/>
      <c r="VG1771" s="12"/>
      <c r="VH1771" s="12"/>
      <c r="VI1771" s="12"/>
      <c r="VJ1771" s="12"/>
      <c r="VK1771" s="12"/>
      <c r="VL1771" s="12"/>
      <c r="VM1771" s="12"/>
      <c r="VN1771" s="12"/>
      <c r="VO1771" s="12"/>
      <c r="VP1771" s="12"/>
      <c r="VQ1771" s="12"/>
      <c r="VR1771" s="12"/>
      <c r="VS1771" s="12"/>
      <c r="VT1771" s="12"/>
      <c r="VU1771" s="12"/>
      <c r="VV1771" s="12"/>
      <c r="VW1771" s="12"/>
      <c r="VX1771" s="12"/>
      <c r="VY1771" s="12"/>
      <c r="VZ1771" s="12"/>
      <c r="WA1771" s="12"/>
      <c r="WB1771" s="12"/>
      <c r="WC1771" s="12"/>
      <c r="WD1771" s="12"/>
      <c r="WE1771" s="12"/>
      <c r="WF1771" s="12"/>
      <c r="WG1771" s="12"/>
      <c r="WH1771" s="12"/>
      <c r="WI1771" s="12"/>
      <c r="WJ1771" s="12"/>
      <c r="WK1771" s="12"/>
      <c r="WL1771" s="12"/>
      <c r="WM1771" s="12"/>
      <c r="WN1771" s="12"/>
      <c r="WO1771" s="12"/>
      <c r="WP1771" s="12"/>
      <c r="WQ1771" s="12"/>
      <c r="WR1771" s="12"/>
      <c r="WS1771" s="12"/>
      <c r="WT1771" s="12"/>
      <c r="WU1771" s="12"/>
      <c r="WV1771" s="12"/>
      <c r="WW1771" s="12"/>
      <c r="WX1771" s="12"/>
      <c r="WY1771" s="12"/>
      <c r="WZ1771" s="12"/>
      <c r="XA1771" s="12"/>
      <c r="XB1771" s="12"/>
      <c r="XC1771" s="12"/>
      <c r="XD1771" s="12"/>
      <c r="XE1771" s="12"/>
      <c r="XF1771" s="12"/>
      <c r="XG1771" s="12"/>
      <c r="XH1771" s="12"/>
      <c r="XI1771" s="12"/>
      <c r="XJ1771" s="12"/>
      <c r="XK1771" s="12"/>
      <c r="XL1771" s="12"/>
      <c r="XM1771" s="12"/>
      <c r="XN1771" s="12"/>
      <c r="XO1771" s="12"/>
      <c r="XP1771" s="12"/>
      <c r="XQ1771" s="12"/>
      <c r="XR1771" s="12"/>
      <c r="XS1771" s="12"/>
      <c r="XT1771" s="12"/>
      <c r="XU1771" s="12"/>
      <c r="XV1771" s="12"/>
      <c r="XW1771" s="12"/>
      <c r="XX1771" s="12"/>
      <c r="XY1771" s="12"/>
      <c r="XZ1771" s="12"/>
      <c r="YA1771" s="12"/>
      <c r="YB1771" s="12"/>
      <c r="YC1771" s="12"/>
      <c r="YD1771" s="12"/>
      <c r="YE1771" s="12"/>
      <c r="YF1771" s="12"/>
      <c r="YG1771" s="12"/>
      <c r="YH1771" s="12"/>
      <c r="YI1771" s="12"/>
      <c r="YJ1771" s="12"/>
      <c r="YK1771" s="12"/>
      <c r="YL1771" s="12"/>
      <c r="YM1771" s="12"/>
      <c r="YN1771" s="12"/>
      <c r="YO1771" s="12"/>
      <c r="YP1771" s="12"/>
      <c r="YQ1771" s="12"/>
      <c r="YR1771" s="12"/>
      <c r="YS1771" s="12"/>
      <c r="YT1771" s="12"/>
      <c r="YU1771" s="12"/>
      <c r="YV1771" s="12"/>
      <c r="YW1771" s="12"/>
      <c r="YX1771" s="12"/>
      <c r="YY1771" s="12"/>
      <c r="YZ1771" s="12"/>
      <c r="ZA1771" s="12"/>
      <c r="ZB1771" s="12"/>
      <c r="ZC1771" s="12"/>
      <c r="ZD1771" s="12"/>
      <c r="ZE1771" s="12"/>
      <c r="ZF1771" s="12"/>
      <c r="ZG1771" s="12"/>
      <c r="ZH1771" s="12"/>
      <c r="ZI1771" s="12"/>
      <c r="ZJ1771" s="12"/>
      <c r="ZK1771" s="12"/>
      <c r="ZL1771" s="12"/>
      <c r="ZM1771" s="12"/>
      <c r="ZN1771" s="12"/>
      <c r="ZO1771" s="12"/>
      <c r="ZP1771" s="12"/>
      <c r="ZQ1771" s="12"/>
      <c r="ZR1771" s="12"/>
      <c r="ZS1771" s="12"/>
      <c r="ZT1771" s="12"/>
      <c r="ZU1771" s="12"/>
      <c r="ZV1771" s="12"/>
      <c r="ZW1771" s="12"/>
      <c r="ZX1771" s="12"/>
      <c r="ZY1771" s="12"/>
      <c r="ZZ1771" s="12"/>
      <c r="AAA1771" s="12"/>
      <c r="AAB1771" s="12"/>
      <c r="AAC1771" s="12"/>
      <c r="AAD1771" s="12"/>
      <c r="AAE1771" s="12"/>
      <c r="AAF1771" s="12"/>
      <c r="AAG1771" s="12"/>
      <c r="AAH1771" s="12"/>
      <c r="AAI1771" s="12"/>
      <c r="AAJ1771" s="12"/>
      <c r="AAK1771" s="12"/>
      <c r="AAL1771" s="12"/>
      <c r="AAM1771" s="12"/>
      <c r="AAN1771" s="12"/>
      <c r="AAO1771" s="12"/>
      <c r="AAP1771" s="12"/>
      <c r="AAQ1771" s="12"/>
      <c r="AAR1771" s="12"/>
      <c r="AAS1771" s="12"/>
      <c r="AAT1771" s="12"/>
      <c r="AAU1771" s="12"/>
      <c r="AAV1771" s="12"/>
      <c r="AAW1771" s="12"/>
      <c r="AAX1771" s="12"/>
      <c r="AAY1771" s="12"/>
      <c r="AAZ1771" s="12"/>
      <c r="ABA1771" s="12"/>
      <c r="ABB1771" s="12"/>
      <c r="ABC1771" s="12"/>
      <c r="ABD1771" s="12"/>
      <c r="ABE1771" s="12"/>
      <c r="ABF1771" s="12"/>
      <c r="ABG1771" s="12"/>
      <c r="ABH1771" s="12"/>
      <c r="ABI1771" s="12"/>
      <c r="ABJ1771" s="12"/>
      <c r="ABK1771" s="12"/>
      <c r="ABL1771" s="12"/>
      <c r="ABM1771" s="12"/>
      <c r="ABN1771" s="12"/>
      <c r="ABO1771" s="12"/>
      <c r="ABP1771" s="12"/>
      <c r="ABQ1771" s="12"/>
      <c r="ABR1771" s="12"/>
      <c r="ABS1771" s="12"/>
      <c r="ABT1771" s="12"/>
      <c r="ABU1771" s="12"/>
      <c r="ABV1771" s="12"/>
      <c r="ABW1771" s="12"/>
      <c r="ABX1771" s="12"/>
      <c r="ABY1771" s="12"/>
      <c r="ABZ1771" s="12"/>
      <c r="ACA1771" s="12"/>
      <c r="ACB1771" s="12"/>
      <c r="ACC1771" s="12"/>
      <c r="ACD1771" s="12"/>
      <c r="ACE1771" s="12"/>
      <c r="ACF1771" s="12"/>
      <c r="ACG1771" s="12"/>
      <c r="ACH1771" s="12"/>
      <c r="ACI1771" s="12"/>
      <c r="ACJ1771" s="12"/>
      <c r="ACK1771" s="12"/>
      <c r="ACL1771" s="12"/>
      <c r="ACM1771" s="12"/>
      <c r="ACN1771" s="12"/>
      <c r="ACO1771" s="12"/>
      <c r="ACP1771" s="12"/>
      <c r="ACQ1771" s="12"/>
      <c r="ACR1771" s="12"/>
      <c r="ACS1771" s="12"/>
      <c r="ACT1771" s="12"/>
      <c r="ACU1771" s="12"/>
      <c r="ACV1771" s="12"/>
      <c r="ACW1771" s="12"/>
      <c r="ACX1771" s="12"/>
      <c r="ACY1771" s="12"/>
      <c r="ACZ1771" s="12"/>
      <c r="ADA1771" s="12"/>
      <c r="ADB1771" s="12"/>
      <c r="ADC1771" s="12"/>
      <c r="ADD1771" s="12"/>
      <c r="ADE1771" s="12"/>
      <c r="ADF1771" s="12"/>
      <c r="ADG1771" s="12"/>
      <c r="ADH1771" s="12"/>
      <c r="ADI1771" s="12"/>
      <c r="ADJ1771" s="12"/>
      <c r="ADK1771" s="12"/>
      <c r="ADL1771" s="12"/>
      <c r="ADM1771" s="12"/>
      <c r="ADN1771" s="12"/>
      <c r="ADO1771" s="12"/>
      <c r="ADP1771" s="12"/>
      <c r="ADQ1771" s="12"/>
      <c r="ADR1771" s="12"/>
      <c r="ADS1771" s="12"/>
      <c r="ADT1771" s="12"/>
      <c r="ADU1771" s="12"/>
      <c r="ADV1771" s="12"/>
      <c r="ADW1771" s="12"/>
      <c r="ADX1771" s="12"/>
      <c r="ADY1771" s="12"/>
      <c r="ADZ1771" s="12"/>
      <c r="AEA1771" s="12"/>
      <c r="AEB1771" s="12"/>
      <c r="AEC1771" s="12"/>
      <c r="AED1771" s="12"/>
      <c r="AEE1771" s="12"/>
      <c r="AEF1771" s="12"/>
      <c r="AEG1771" s="12"/>
      <c r="AEH1771" s="12"/>
      <c r="AEI1771" s="12"/>
      <c r="AEJ1771" s="12"/>
      <c r="AEK1771" s="12"/>
      <c r="AEL1771" s="12"/>
      <c r="AEM1771" s="12"/>
      <c r="AEN1771" s="12"/>
      <c r="AEO1771" s="12"/>
      <c r="AEP1771" s="12"/>
      <c r="AEQ1771" s="12"/>
      <c r="AER1771" s="12"/>
      <c r="AES1771" s="12"/>
      <c r="AET1771" s="12"/>
      <c r="AEU1771" s="12"/>
      <c r="AEV1771" s="12"/>
      <c r="AEW1771" s="12"/>
      <c r="AEX1771" s="12"/>
      <c r="AEY1771" s="12"/>
      <c r="AEZ1771" s="12"/>
      <c r="AFA1771" s="12"/>
      <c r="AFB1771" s="12"/>
      <c r="AFC1771" s="12"/>
      <c r="AFD1771" s="12"/>
      <c r="AFE1771" s="12"/>
      <c r="AFF1771" s="12"/>
      <c r="AFG1771" s="12"/>
      <c r="AFH1771" s="12"/>
      <c r="AFI1771" s="12"/>
      <c r="AFJ1771" s="12"/>
      <c r="AFK1771" s="12"/>
      <c r="AFL1771" s="12"/>
      <c r="AFM1771" s="12"/>
      <c r="AFN1771" s="12"/>
      <c r="AFO1771" s="12"/>
      <c r="AFP1771" s="12"/>
      <c r="AFQ1771" s="12"/>
      <c r="AFR1771" s="12"/>
      <c r="AFS1771" s="12"/>
      <c r="AFT1771" s="12"/>
      <c r="AFU1771" s="12"/>
      <c r="AFV1771" s="12"/>
      <c r="AFW1771" s="12"/>
      <c r="AFX1771" s="12"/>
      <c r="AFY1771" s="12"/>
      <c r="AFZ1771" s="12"/>
      <c r="AGA1771" s="12"/>
      <c r="AGB1771" s="12"/>
      <c r="AGC1771" s="12"/>
      <c r="AGD1771" s="12"/>
      <c r="AGE1771" s="12"/>
      <c r="AGF1771" s="12"/>
      <c r="AGG1771" s="12"/>
      <c r="AGH1771" s="12"/>
      <c r="AGI1771" s="12"/>
      <c r="AGJ1771" s="12"/>
      <c r="AGK1771" s="12"/>
      <c r="AGL1771" s="12"/>
      <c r="AGM1771" s="12"/>
      <c r="AGN1771" s="12"/>
      <c r="AGO1771" s="12"/>
      <c r="AGP1771" s="12"/>
      <c r="AGQ1771" s="12"/>
      <c r="AGR1771" s="12"/>
      <c r="AGS1771" s="12"/>
      <c r="AGT1771" s="12"/>
      <c r="AGU1771" s="12"/>
      <c r="AGV1771" s="12"/>
      <c r="AGW1771" s="12"/>
      <c r="AGX1771" s="12"/>
      <c r="AGY1771" s="12"/>
      <c r="AGZ1771" s="12"/>
      <c r="AHA1771" s="12"/>
      <c r="AHB1771" s="12"/>
      <c r="AHC1771" s="12"/>
      <c r="AHD1771" s="12"/>
      <c r="AHE1771" s="12"/>
      <c r="AHF1771" s="12"/>
      <c r="AHG1771" s="12"/>
      <c r="AHH1771" s="12"/>
      <c r="AHI1771" s="12"/>
      <c r="AHJ1771" s="12"/>
      <c r="AHK1771" s="12"/>
      <c r="AHL1771" s="12"/>
      <c r="AHM1771" s="12"/>
      <c r="AHN1771" s="12"/>
      <c r="AHO1771" s="12"/>
      <c r="AHP1771" s="12"/>
      <c r="AHQ1771" s="12"/>
      <c r="AHR1771" s="12"/>
      <c r="AHS1771" s="12"/>
      <c r="AHT1771" s="12"/>
      <c r="AHU1771" s="12"/>
      <c r="AHV1771" s="12"/>
      <c r="AHW1771" s="12"/>
      <c r="AHX1771" s="12"/>
      <c r="AHY1771" s="12"/>
      <c r="AHZ1771" s="12"/>
      <c r="AIA1771" s="12"/>
      <c r="AIB1771" s="12"/>
      <c r="AIC1771" s="12"/>
      <c r="AID1771" s="12"/>
      <c r="AIE1771" s="12"/>
      <c r="AIF1771" s="12"/>
      <c r="AIG1771" s="12"/>
      <c r="AIH1771" s="12"/>
      <c r="AII1771" s="12"/>
      <c r="AIJ1771" s="12"/>
      <c r="AIK1771" s="12"/>
      <c r="AIL1771" s="12"/>
      <c r="AIM1771" s="12"/>
      <c r="AIN1771" s="12"/>
      <c r="AIO1771" s="12"/>
      <c r="AIP1771" s="12"/>
      <c r="AIQ1771" s="12"/>
      <c r="AIR1771" s="12"/>
      <c r="AIS1771" s="12"/>
      <c r="AIT1771" s="12"/>
      <c r="AIU1771" s="12"/>
      <c r="AIV1771" s="12"/>
      <c r="AIW1771" s="12"/>
      <c r="AIX1771" s="12"/>
      <c r="AIY1771" s="12"/>
      <c r="AIZ1771" s="12"/>
      <c r="AJA1771" s="12"/>
      <c r="AJB1771" s="12"/>
      <c r="AJC1771" s="12"/>
      <c r="AJD1771" s="12"/>
      <c r="AJE1771" s="12"/>
      <c r="AJF1771" s="12"/>
      <c r="AJG1771" s="12"/>
      <c r="AJH1771" s="12"/>
      <c r="AJI1771" s="12"/>
      <c r="AJJ1771" s="12"/>
      <c r="AJK1771" s="12"/>
      <c r="AJL1771" s="12"/>
      <c r="AJM1771" s="12"/>
      <c r="AJN1771" s="12"/>
      <c r="AJO1771" s="12"/>
      <c r="AJP1771" s="12"/>
      <c r="AJQ1771" s="12"/>
      <c r="AJR1771" s="12"/>
      <c r="AJS1771" s="12"/>
      <c r="AJT1771" s="12"/>
      <c r="AJU1771" s="12"/>
      <c r="AJV1771" s="12"/>
      <c r="AJW1771" s="12"/>
      <c r="AJX1771" s="12"/>
      <c r="AJY1771" s="12"/>
      <c r="AJZ1771" s="12"/>
      <c r="AKA1771" s="12"/>
      <c r="AKB1771" s="12"/>
      <c r="AKC1771" s="12"/>
      <c r="AKD1771" s="12"/>
      <c r="AKE1771" s="12"/>
      <c r="AKF1771" s="12"/>
      <c r="AKG1771" s="12"/>
      <c r="AKH1771" s="12"/>
      <c r="AKI1771" s="12"/>
      <c r="AKJ1771" s="12"/>
      <c r="AKK1771" s="12"/>
      <c r="AKL1771" s="12"/>
      <c r="AKM1771" s="12"/>
      <c r="AKN1771" s="12"/>
      <c r="AKO1771" s="12"/>
      <c r="AKP1771" s="12"/>
      <c r="AKQ1771" s="12"/>
      <c r="AKR1771" s="12"/>
      <c r="AKS1771" s="12"/>
      <c r="AKT1771" s="12"/>
      <c r="AKU1771" s="12"/>
      <c r="AKV1771" s="12"/>
      <c r="AKW1771" s="12"/>
      <c r="AKX1771" s="12"/>
      <c r="AKY1771" s="12"/>
      <c r="AKZ1771" s="12"/>
      <c r="ALA1771" s="12"/>
      <c r="ALB1771" s="12"/>
      <c r="ALC1771" s="12"/>
      <c r="ALD1771" s="12"/>
      <c r="ALE1771" s="12"/>
      <c r="ALF1771" s="12"/>
      <c r="ALG1771" s="12"/>
      <c r="ALH1771" s="12"/>
      <c r="ALI1771" s="12"/>
      <c r="ALJ1771" s="12"/>
      <c r="ALK1771" s="12"/>
      <c r="ALL1771" s="12"/>
      <c r="ALM1771" s="12"/>
      <c r="ALN1771" s="12"/>
      <c r="ALO1771" s="12"/>
      <c r="ALP1771" s="12"/>
      <c r="ALQ1771" s="12"/>
      <c r="ALR1771" s="12"/>
      <c r="ALS1771" s="12"/>
      <c r="ALT1771" s="12"/>
      <c r="ALU1771" s="12"/>
      <c r="ALV1771" s="12"/>
      <c r="ALW1771" s="12"/>
      <c r="ALX1771" s="12"/>
      <c r="ALY1771" s="12"/>
      <c r="ALZ1771" s="12"/>
      <c r="AMA1771" s="12"/>
      <c r="AMB1771" s="12"/>
      <c r="AMC1771" s="12"/>
      <c r="AMD1771" s="12"/>
      <c r="AME1771" s="12"/>
      <c r="AMF1771" s="12"/>
      <c r="AMG1771" s="12"/>
      <c r="AMH1771" s="12"/>
      <c r="AMI1771" s="12"/>
      <c r="AMJ1771" s="12"/>
      <c r="AMK1771" s="12"/>
      <c r="AML1771" s="12"/>
      <c r="AMM1771" s="12"/>
      <c r="AMN1771" s="12"/>
      <c r="AMO1771" s="12"/>
      <c r="AMP1771" s="12"/>
      <c r="AMQ1771" s="12"/>
      <c r="AMR1771" s="12"/>
      <c r="AMS1771" s="12"/>
      <c r="AMT1771" s="12"/>
      <c r="AMU1771" s="12"/>
      <c r="AMV1771" s="12"/>
      <c r="AMW1771" s="12"/>
      <c r="AMX1771" s="12"/>
      <c r="AMY1771" s="12"/>
      <c r="AMZ1771" s="12"/>
      <c r="ANA1771" s="12"/>
      <c r="ANB1771" s="12"/>
      <c r="ANC1771" s="12"/>
      <c r="AND1771" s="12"/>
      <c r="ANE1771" s="12"/>
      <c r="ANF1771" s="12"/>
      <c r="ANG1771" s="12"/>
      <c r="ANH1771" s="12"/>
      <c r="ANI1771" s="12"/>
      <c r="ANJ1771" s="12"/>
      <c r="ANK1771" s="12"/>
      <c r="ANL1771" s="12"/>
      <c r="ANM1771" s="12"/>
      <c r="ANN1771" s="12"/>
      <c r="ANO1771" s="12"/>
      <c r="ANP1771" s="12"/>
      <c r="ANQ1771" s="12"/>
      <c r="ANR1771" s="12"/>
      <c r="ANS1771" s="12"/>
      <c r="ANT1771" s="12"/>
      <c r="ANU1771" s="12"/>
      <c r="ANV1771" s="12"/>
      <c r="ANW1771" s="12"/>
      <c r="ANX1771" s="12"/>
      <c r="ANY1771" s="12"/>
      <c r="ANZ1771" s="12"/>
      <c r="AOA1771" s="12"/>
      <c r="AOB1771" s="12"/>
      <c r="AOC1771" s="12"/>
      <c r="AOD1771" s="12"/>
      <c r="AOE1771" s="12"/>
      <c r="AOF1771" s="12"/>
      <c r="AOG1771" s="12"/>
      <c r="AOH1771" s="12"/>
      <c r="AOI1771" s="12"/>
      <c r="AOJ1771" s="12"/>
      <c r="AOK1771" s="12"/>
      <c r="AOL1771" s="12"/>
      <c r="AOM1771" s="12"/>
      <c r="AON1771" s="12"/>
      <c r="AOO1771" s="12"/>
      <c r="AOP1771" s="12"/>
      <c r="AOQ1771" s="12"/>
      <c r="AOR1771" s="12"/>
      <c r="AOS1771" s="12"/>
      <c r="AOT1771" s="12"/>
      <c r="AOU1771" s="12"/>
      <c r="AOV1771" s="12"/>
      <c r="AOW1771" s="12"/>
      <c r="AOX1771" s="12"/>
      <c r="AOY1771" s="12"/>
      <c r="AOZ1771" s="12"/>
      <c r="APA1771" s="12"/>
      <c r="APB1771" s="12"/>
      <c r="APC1771" s="12"/>
      <c r="APD1771" s="12"/>
      <c r="APE1771" s="12"/>
      <c r="APF1771" s="12"/>
      <c r="APG1771" s="12"/>
      <c r="APH1771" s="12"/>
      <c r="API1771" s="12"/>
      <c r="APJ1771" s="12"/>
      <c r="APK1771" s="12"/>
      <c r="APL1771" s="12"/>
      <c r="APM1771" s="12"/>
      <c r="APN1771" s="12"/>
      <c r="APO1771" s="12"/>
      <c r="APP1771" s="12"/>
      <c r="APQ1771" s="12"/>
      <c r="APR1771" s="12"/>
      <c r="APS1771" s="12"/>
      <c r="APT1771" s="12"/>
      <c r="APU1771" s="12"/>
      <c r="APV1771" s="12"/>
      <c r="APW1771" s="12"/>
      <c r="APX1771" s="12"/>
      <c r="APY1771" s="12"/>
      <c r="APZ1771" s="12"/>
      <c r="AQA1771" s="12"/>
      <c r="AQB1771" s="12"/>
      <c r="AQC1771" s="12"/>
      <c r="AQD1771" s="12"/>
      <c r="AQE1771" s="12"/>
      <c r="AQF1771" s="12"/>
      <c r="AQG1771" s="12"/>
      <c r="AQH1771" s="12"/>
      <c r="AQI1771" s="12"/>
      <c r="AQJ1771" s="12"/>
      <c r="AQK1771" s="12"/>
      <c r="AQL1771" s="12"/>
      <c r="AQM1771" s="12"/>
      <c r="AQN1771" s="12"/>
      <c r="AQO1771" s="12"/>
      <c r="AQP1771" s="12"/>
      <c r="AQQ1771" s="12"/>
      <c r="AQR1771" s="12"/>
      <c r="AQS1771" s="12"/>
      <c r="AQT1771" s="12"/>
      <c r="AQU1771" s="12"/>
      <c r="AQV1771" s="12"/>
      <c r="AQW1771" s="12"/>
      <c r="AQX1771" s="12"/>
      <c r="AQY1771" s="12"/>
      <c r="AQZ1771" s="12"/>
      <c r="ARA1771" s="12"/>
      <c r="ARB1771" s="12"/>
      <c r="ARC1771" s="12"/>
      <c r="ARD1771" s="12"/>
      <c r="ARE1771" s="12"/>
      <c r="ARF1771" s="12"/>
      <c r="ARG1771" s="12"/>
      <c r="ARH1771" s="12"/>
      <c r="ARI1771" s="12"/>
      <c r="ARJ1771" s="12"/>
      <c r="ARK1771" s="12"/>
      <c r="ARL1771" s="12"/>
      <c r="ARM1771" s="12"/>
      <c r="ARN1771" s="12"/>
      <c r="ARO1771" s="12"/>
      <c r="ARP1771" s="12"/>
      <c r="ARQ1771" s="12"/>
      <c r="ARR1771" s="12"/>
      <c r="ARS1771" s="12"/>
      <c r="ART1771" s="12"/>
      <c r="ARU1771" s="12"/>
      <c r="ARV1771" s="12"/>
      <c r="ARW1771" s="12"/>
      <c r="ARX1771" s="12"/>
      <c r="ARY1771" s="12"/>
      <c r="ARZ1771" s="12"/>
      <c r="ASA1771" s="12"/>
      <c r="ASB1771" s="12"/>
      <c r="ASC1771" s="12"/>
      <c r="ASD1771" s="12"/>
      <c r="ASE1771" s="12"/>
      <c r="ASF1771" s="12"/>
      <c r="ASG1771" s="12"/>
      <c r="ASH1771" s="12"/>
      <c r="ASI1771" s="12"/>
      <c r="ASJ1771" s="12"/>
      <c r="ASK1771" s="12"/>
      <c r="ASL1771" s="12"/>
      <c r="ASM1771" s="12"/>
      <c r="ASN1771" s="12"/>
      <c r="ASO1771" s="12"/>
      <c r="ASP1771" s="12"/>
      <c r="ASQ1771" s="12"/>
      <c r="ASR1771" s="12"/>
      <c r="ASS1771" s="12"/>
      <c r="AST1771" s="12"/>
      <c r="ASU1771" s="12"/>
      <c r="ASV1771" s="12"/>
      <c r="ASW1771" s="12"/>
      <c r="ASX1771" s="12"/>
      <c r="ASY1771" s="12"/>
      <c r="ASZ1771" s="12"/>
      <c r="ATA1771" s="12"/>
      <c r="ATB1771" s="12"/>
      <c r="ATC1771" s="12"/>
      <c r="ATD1771" s="12"/>
      <c r="ATE1771" s="12"/>
      <c r="ATF1771" s="12"/>
      <c r="ATG1771" s="12"/>
      <c r="ATH1771" s="12"/>
      <c r="ATI1771" s="12"/>
      <c r="ATJ1771" s="12"/>
      <c r="ATK1771" s="12"/>
      <c r="ATL1771" s="12"/>
      <c r="ATM1771" s="12"/>
      <c r="ATN1771" s="12"/>
      <c r="ATO1771" s="12"/>
      <c r="ATP1771" s="12"/>
      <c r="ATQ1771" s="12"/>
      <c r="ATR1771" s="12"/>
      <c r="ATS1771" s="12"/>
      <c r="ATT1771" s="12"/>
      <c r="ATU1771" s="12"/>
      <c r="ATV1771" s="12"/>
      <c r="ATW1771" s="12"/>
      <c r="ATX1771" s="12"/>
      <c r="ATY1771" s="12"/>
      <c r="ATZ1771" s="12"/>
      <c r="AUA1771" s="12"/>
      <c r="AUB1771" s="12"/>
      <c r="AUC1771" s="12"/>
      <c r="AUD1771" s="12"/>
      <c r="AUE1771" s="12"/>
      <c r="AUF1771" s="12"/>
      <c r="AUG1771" s="12"/>
      <c r="AUH1771" s="12"/>
      <c r="AUI1771" s="12"/>
      <c r="AUJ1771" s="12"/>
      <c r="AUK1771" s="12"/>
      <c r="AUL1771" s="12"/>
      <c r="AUM1771" s="12"/>
      <c r="AUN1771" s="12"/>
      <c r="AUO1771" s="12"/>
      <c r="AUP1771" s="12"/>
      <c r="AUQ1771" s="12"/>
      <c r="AUR1771" s="12"/>
      <c r="AUS1771" s="12"/>
      <c r="AUT1771" s="12"/>
      <c r="AUU1771" s="12"/>
      <c r="AUV1771" s="12"/>
      <c r="AUW1771" s="12"/>
      <c r="AUX1771" s="12"/>
      <c r="AUY1771" s="12"/>
      <c r="AUZ1771" s="12"/>
      <c r="AVA1771" s="12"/>
      <c r="AVB1771" s="12"/>
      <c r="AVC1771" s="12"/>
      <c r="AVD1771" s="12"/>
      <c r="AVE1771" s="12"/>
      <c r="AVF1771" s="12"/>
      <c r="AVG1771" s="12"/>
      <c r="AVH1771" s="12"/>
      <c r="AVI1771" s="12"/>
      <c r="AVJ1771" s="12"/>
      <c r="AVK1771" s="12"/>
      <c r="AVL1771" s="12"/>
      <c r="AVM1771" s="12"/>
      <c r="AVN1771" s="12"/>
      <c r="AVO1771" s="12"/>
      <c r="AVP1771" s="12"/>
      <c r="AVQ1771" s="12"/>
      <c r="AVR1771" s="12"/>
      <c r="AVS1771" s="12"/>
      <c r="AVT1771" s="12"/>
      <c r="AVU1771" s="12"/>
      <c r="AVV1771" s="12"/>
      <c r="AVW1771" s="12"/>
      <c r="AVX1771" s="12"/>
      <c r="AVY1771" s="12"/>
      <c r="AVZ1771" s="12"/>
      <c r="AWA1771" s="12"/>
      <c r="AWB1771" s="12"/>
      <c r="AWC1771" s="12"/>
      <c r="AWD1771" s="12"/>
      <c r="AWE1771" s="12"/>
      <c r="AWF1771" s="12"/>
      <c r="AWG1771" s="12"/>
      <c r="AWH1771" s="12"/>
      <c r="AWI1771" s="12"/>
      <c r="AWJ1771" s="12"/>
      <c r="AWK1771" s="12"/>
      <c r="AWL1771" s="12"/>
      <c r="AWM1771" s="12"/>
      <c r="AWN1771" s="12"/>
      <c r="AWO1771" s="12"/>
      <c r="AWP1771" s="12"/>
      <c r="AWQ1771" s="12"/>
      <c r="AWR1771" s="12"/>
      <c r="AWS1771" s="12"/>
      <c r="AWT1771" s="12"/>
      <c r="AWU1771" s="12"/>
      <c r="AWV1771" s="12"/>
      <c r="AWW1771" s="12"/>
      <c r="AWX1771" s="12"/>
      <c r="AWY1771" s="12"/>
      <c r="AWZ1771" s="12"/>
      <c r="AXA1771" s="12"/>
      <c r="AXB1771" s="12"/>
      <c r="AXC1771" s="12"/>
      <c r="AXD1771" s="12"/>
      <c r="AXE1771" s="12"/>
      <c r="AXF1771" s="12"/>
      <c r="AXG1771" s="12"/>
      <c r="AXH1771" s="12"/>
      <c r="AXI1771" s="12"/>
      <c r="AXJ1771" s="12"/>
      <c r="AXK1771" s="12"/>
      <c r="AXL1771" s="12"/>
      <c r="AXM1771" s="12"/>
      <c r="AXN1771" s="12"/>
      <c r="AXO1771" s="12"/>
      <c r="AXP1771" s="12"/>
      <c r="AXQ1771" s="12"/>
      <c r="AXR1771" s="12"/>
      <c r="AXS1771" s="12"/>
      <c r="AXT1771" s="12"/>
      <c r="AXU1771" s="12"/>
      <c r="AXV1771" s="12"/>
      <c r="AXW1771" s="12"/>
      <c r="AXX1771" s="12"/>
      <c r="AXY1771" s="12"/>
      <c r="AXZ1771" s="12"/>
      <c r="AYA1771" s="12"/>
      <c r="AYB1771" s="12"/>
      <c r="AYC1771" s="12"/>
      <c r="AYD1771" s="12"/>
      <c r="AYE1771" s="12"/>
      <c r="AYF1771" s="12"/>
      <c r="AYG1771" s="12"/>
      <c r="AYH1771" s="12"/>
      <c r="AYI1771" s="12"/>
      <c r="AYJ1771" s="12"/>
      <c r="AYK1771" s="12"/>
      <c r="AYL1771" s="12"/>
      <c r="AYM1771" s="12"/>
      <c r="AYN1771" s="12"/>
      <c r="AYO1771" s="12"/>
      <c r="AYP1771" s="12"/>
      <c r="AYQ1771" s="12"/>
      <c r="AYR1771" s="12"/>
      <c r="AYS1771" s="12"/>
      <c r="AYT1771" s="12"/>
      <c r="AYU1771" s="12"/>
      <c r="AYV1771" s="12"/>
      <c r="AYW1771" s="12"/>
      <c r="AYX1771" s="12"/>
      <c r="AYY1771" s="12"/>
      <c r="AYZ1771" s="12"/>
      <c r="AZA1771" s="12"/>
      <c r="AZB1771" s="12"/>
      <c r="AZC1771" s="12"/>
      <c r="AZD1771" s="12"/>
      <c r="AZE1771" s="12"/>
      <c r="AZF1771" s="12"/>
      <c r="AZG1771" s="12"/>
      <c r="AZH1771" s="12"/>
      <c r="AZI1771" s="12"/>
      <c r="AZJ1771" s="12"/>
      <c r="AZK1771" s="12"/>
      <c r="AZL1771" s="12"/>
      <c r="AZM1771" s="12"/>
      <c r="AZN1771" s="12"/>
      <c r="AZO1771" s="12"/>
      <c r="AZP1771" s="12"/>
      <c r="AZQ1771" s="12"/>
      <c r="AZR1771" s="12"/>
      <c r="AZS1771" s="12"/>
      <c r="AZT1771" s="12"/>
      <c r="AZU1771" s="12"/>
      <c r="AZV1771" s="12"/>
      <c r="AZW1771" s="12"/>
      <c r="AZX1771" s="12"/>
      <c r="AZY1771" s="12"/>
      <c r="AZZ1771" s="12"/>
      <c r="BAA1771" s="12"/>
      <c r="BAB1771" s="12"/>
      <c r="BAC1771" s="12"/>
      <c r="BAD1771" s="12"/>
      <c r="BAE1771" s="12"/>
      <c r="BAF1771" s="12"/>
      <c r="BAG1771" s="12"/>
      <c r="BAH1771" s="12"/>
      <c r="BAI1771" s="12"/>
      <c r="BAJ1771" s="12"/>
      <c r="BAK1771" s="12"/>
      <c r="BAL1771" s="12"/>
      <c r="BAM1771" s="12"/>
      <c r="BAN1771" s="12"/>
      <c r="BAO1771" s="12"/>
      <c r="BAP1771" s="12"/>
      <c r="BAQ1771" s="12"/>
      <c r="BAR1771" s="12"/>
      <c r="BAS1771" s="12"/>
      <c r="BAT1771" s="12"/>
      <c r="BAU1771" s="12"/>
      <c r="BAV1771" s="12"/>
      <c r="BAW1771" s="12"/>
      <c r="BAX1771" s="12"/>
      <c r="BAY1771" s="12"/>
      <c r="BAZ1771" s="12"/>
      <c r="BBA1771" s="12"/>
      <c r="BBB1771" s="12"/>
      <c r="BBC1771" s="12"/>
      <c r="BBD1771" s="12"/>
      <c r="BBE1771" s="12"/>
      <c r="BBF1771" s="12"/>
      <c r="BBG1771" s="12"/>
      <c r="BBH1771" s="12"/>
      <c r="BBI1771" s="12"/>
      <c r="BBJ1771" s="12"/>
      <c r="BBK1771" s="12"/>
      <c r="BBL1771" s="12"/>
      <c r="BBM1771" s="12"/>
      <c r="BBN1771" s="12"/>
      <c r="BBO1771" s="12"/>
      <c r="BBP1771" s="12"/>
      <c r="BBQ1771" s="12"/>
      <c r="BBR1771" s="12"/>
      <c r="BBS1771" s="12"/>
      <c r="BBT1771" s="12"/>
      <c r="BBU1771" s="12"/>
      <c r="BBV1771" s="12"/>
      <c r="BBW1771" s="12"/>
      <c r="BBX1771" s="12"/>
      <c r="BBY1771" s="12"/>
      <c r="BBZ1771" s="12"/>
      <c r="BCA1771" s="12"/>
      <c r="BCB1771" s="12"/>
      <c r="BCC1771" s="12"/>
      <c r="BCD1771" s="12"/>
      <c r="BCE1771" s="12"/>
      <c r="BCF1771" s="12"/>
      <c r="BCG1771" s="12"/>
      <c r="BCH1771" s="12"/>
      <c r="BCI1771" s="12"/>
      <c r="BCJ1771" s="12"/>
      <c r="BCK1771" s="12"/>
      <c r="BCL1771" s="12"/>
      <c r="BCM1771" s="12"/>
      <c r="BCN1771" s="12"/>
      <c r="BCO1771" s="12"/>
      <c r="BCP1771" s="12"/>
      <c r="BCQ1771" s="12"/>
      <c r="BCR1771" s="12"/>
      <c r="BCS1771" s="12"/>
      <c r="BCT1771" s="12"/>
      <c r="BCU1771" s="12"/>
      <c r="BCV1771" s="12"/>
      <c r="BCW1771" s="12"/>
      <c r="BCX1771" s="12"/>
      <c r="BCY1771" s="12"/>
      <c r="BCZ1771" s="12"/>
      <c r="BDA1771" s="12"/>
      <c r="BDB1771" s="12"/>
      <c r="BDC1771" s="12"/>
      <c r="BDD1771" s="12"/>
      <c r="BDE1771" s="12"/>
      <c r="BDF1771" s="12"/>
      <c r="BDG1771" s="12"/>
      <c r="BDH1771" s="12"/>
      <c r="BDI1771" s="12"/>
      <c r="BDJ1771" s="12"/>
      <c r="BDK1771" s="12"/>
      <c r="BDL1771" s="12"/>
      <c r="BDM1771" s="12"/>
      <c r="BDN1771" s="12"/>
      <c r="BDO1771" s="12"/>
      <c r="BDP1771" s="12"/>
      <c r="BDQ1771" s="12"/>
      <c r="BDR1771" s="12"/>
      <c r="BDS1771" s="12"/>
      <c r="BDT1771" s="12"/>
      <c r="BDU1771" s="12"/>
      <c r="BDV1771" s="12"/>
      <c r="BDW1771" s="12"/>
      <c r="BDX1771" s="12"/>
      <c r="BDY1771" s="12"/>
      <c r="BDZ1771" s="12"/>
      <c r="BEA1771" s="12"/>
      <c r="BEB1771" s="12"/>
      <c r="BEC1771" s="12"/>
      <c r="BED1771" s="12"/>
      <c r="BEE1771" s="12"/>
      <c r="BEF1771" s="12"/>
      <c r="BEG1771" s="12"/>
      <c r="BEH1771" s="12"/>
      <c r="BEI1771" s="12"/>
      <c r="BEJ1771" s="12"/>
      <c r="BEK1771" s="12"/>
      <c r="BEL1771" s="12"/>
      <c r="BEM1771" s="12"/>
      <c r="BEN1771" s="12"/>
      <c r="BEO1771" s="12"/>
      <c r="BEP1771" s="12"/>
      <c r="BEQ1771" s="12"/>
      <c r="BER1771" s="12"/>
      <c r="BES1771" s="12"/>
      <c r="BET1771" s="12"/>
      <c r="BEU1771" s="12"/>
      <c r="BEV1771" s="12"/>
      <c r="BEW1771" s="12"/>
      <c r="BEX1771" s="12"/>
      <c r="BEY1771" s="12"/>
      <c r="BEZ1771" s="12"/>
      <c r="BFA1771" s="12"/>
      <c r="BFB1771" s="12"/>
      <c r="BFC1771" s="12"/>
      <c r="BFD1771" s="12"/>
      <c r="BFE1771" s="12"/>
      <c r="BFF1771" s="12"/>
      <c r="BFG1771" s="12"/>
      <c r="BFH1771" s="12"/>
      <c r="BFI1771" s="12"/>
      <c r="BFJ1771" s="12"/>
      <c r="BFK1771" s="12"/>
      <c r="BFL1771" s="12"/>
      <c r="BFM1771" s="12"/>
      <c r="BFN1771" s="12"/>
      <c r="BFO1771" s="12"/>
      <c r="BFP1771" s="12"/>
      <c r="BFQ1771" s="12"/>
      <c r="BFR1771" s="12"/>
      <c r="BFS1771" s="12"/>
      <c r="BFT1771" s="12"/>
      <c r="BFU1771" s="12"/>
      <c r="BFV1771" s="12"/>
      <c r="BFW1771" s="12"/>
      <c r="BFX1771" s="12"/>
      <c r="BFY1771" s="12"/>
      <c r="BFZ1771" s="12"/>
      <c r="BGA1771" s="12"/>
      <c r="BGB1771" s="12"/>
      <c r="BGC1771" s="12"/>
      <c r="BGD1771" s="12"/>
      <c r="BGE1771" s="12"/>
      <c r="BGF1771" s="12"/>
      <c r="BGG1771" s="12"/>
      <c r="BGH1771" s="12"/>
      <c r="BGI1771" s="12"/>
      <c r="BGJ1771" s="12"/>
      <c r="BGK1771" s="12"/>
      <c r="BGL1771" s="12"/>
      <c r="BGM1771" s="12"/>
      <c r="BGN1771" s="12"/>
      <c r="BGO1771" s="12"/>
      <c r="BGP1771" s="12"/>
      <c r="BGQ1771" s="12"/>
      <c r="BGR1771" s="12"/>
      <c r="BGS1771" s="12"/>
      <c r="BGT1771" s="12"/>
      <c r="BGU1771" s="12"/>
      <c r="BGV1771" s="12"/>
      <c r="BGW1771" s="12"/>
      <c r="BGX1771" s="12"/>
      <c r="BGY1771" s="12"/>
      <c r="BGZ1771" s="12"/>
      <c r="BHA1771" s="12"/>
      <c r="BHB1771" s="12"/>
      <c r="BHC1771" s="12"/>
      <c r="BHD1771" s="12"/>
      <c r="BHE1771" s="12"/>
      <c r="BHF1771" s="12"/>
      <c r="BHG1771" s="12"/>
      <c r="BHH1771" s="12"/>
      <c r="BHI1771" s="12"/>
      <c r="BHJ1771" s="12"/>
      <c r="BHK1771" s="12"/>
      <c r="BHL1771" s="12"/>
      <c r="BHM1771" s="12"/>
      <c r="BHN1771" s="12"/>
      <c r="BHO1771" s="12"/>
      <c r="BHP1771" s="12"/>
      <c r="BHQ1771" s="12"/>
      <c r="BHR1771" s="12"/>
      <c r="BHS1771" s="12"/>
      <c r="BHT1771" s="12"/>
      <c r="BHU1771" s="12"/>
      <c r="BHV1771" s="12"/>
      <c r="BHW1771" s="12"/>
      <c r="BHX1771" s="12"/>
      <c r="BHY1771" s="12"/>
      <c r="BHZ1771" s="12"/>
      <c r="BIA1771" s="12"/>
      <c r="BIB1771" s="12"/>
      <c r="BIC1771" s="12"/>
      <c r="BID1771" s="12"/>
      <c r="BIE1771" s="12"/>
      <c r="BIF1771" s="12"/>
      <c r="BIG1771" s="12"/>
      <c r="BIH1771" s="12"/>
      <c r="BII1771" s="12"/>
      <c r="BIJ1771" s="12"/>
      <c r="BIK1771" s="12"/>
      <c r="BIL1771" s="12"/>
      <c r="BIM1771" s="12"/>
      <c r="BIN1771" s="12"/>
      <c r="BIO1771" s="12"/>
      <c r="BIP1771" s="12"/>
      <c r="BIQ1771" s="12"/>
      <c r="BIR1771" s="12"/>
      <c r="BIS1771" s="12"/>
      <c r="BIT1771" s="12"/>
      <c r="BIU1771" s="12"/>
      <c r="BIV1771" s="12"/>
      <c r="BIW1771" s="12"/>
      <c r="BIX1771" s="12"/>
      <c r="BIY1771" s="12"/>
      <c r="BIZ1771" s="12"/>
      <c r="BJA1771" s="12"/>
      <c r="BJB1771" s="12"/>
      <c r="BJC1771" s="12"/>
      <c r="BJD1771" s="12"/>
      <c r="BJE1771" s="12"/>
      <c r="BJF1771" s="12"/>
      <c r="BJG1771" s="12"/>
      <c r="BJH1771" s="12"/>
      <c r="BJI1771" s="12"/>
      <c r="BJJ1771" s="12"/>
      <c r="BJK1771" s="12"/>
      <c r="BJL1771" s="12"/>
      <c r="BJM1771" s="12"/>
      <c r="BJN1771" s="12"/>
      <c r="BJO1771" s="12"/>
      <c r="BJP1771" s="12"/>
      <c r="BJQ1771" s="12"/>
      <c r="BJR1771" s="12"/>
      <c r="BJS1771" s="12"/>
      <c r="BJT1771" s="12"/>
      <c r="BJU1771" s="12"/>
      <c r="BJV1771" s="12"/>
      <c r="BJW1771" s="12"/>
      <c r="BJX1771" s="12"/>
      <c r="BJY1771" s="12"/>
      <c r="BJZ1771" s="12"/>
      <c r="BKA1771" s="12"/>
      <c r="BKB1771" s="12"/>
      <c r="BKC1771" s="12"/>
      <c r="BKD1771" s="12"/>
      <c r="BKE1771" s="12"/>
      <c r="BKF1771" s="12"/>
      <c r="BKG1771" s="12"/>
      <c r="BKH1771" s="12"/>
      <c r="BKI1771" s="12"/>
      <c r="BKJ1771" s="12"/>
      <c r="BKK1771" s="12"/>
      <c r="BKL1771" s="12"/>
      <c r="BKM1771" s="12"/>
      <c r="BKN1771" s="12"/>
      <c r="BKO1771" s="12"/>
      <c r="BKP1771" s="12"/>
      <c r="BKQ1771" s="12"/>
      <c r="BKR1771" s="12"/>
      <c r="BKS1771" s="12"/>
      <c r="BKT1771" s="12"/>
      <c r="BKU1771" s="12"/>
      <c r="BKV1771" s="12"/>
      <c r="BKW1771" s="12"/>
      <c r="BKX1771" s="12"/>
      <c r="BKY1771" s="12"/>
      <c r="BKZ1771" s="12"/>
      <c r="BLA1771" s="12"/>
      <c r="BLB1771" s="12"/>
      <c r="BLC1771" s="12"/>
      <c r="BLD1771" s="12"/>
      <c r="BLE1771" s="12"/>
      <c r="BLF1771" s="12"/>
      <c r="BLG1771" s="12"/>
      <c r="BLH1771" s="12"/>
      <c r="BLI1771" s="12"/>
      <c r="BLJ1771" s="12"/>
      <c r="BLK1771" s="12"/>
      <c r="BLL1771" s="12"/>
      <c r="BLM1771" s="12"/>
      <c r="BLN1771" s="12"/>
      <c r="BLO1771" s="12"/>
      <c r="BLP1771" s="12"/>
      <c r="BLQ1771" s="12"/>
      <c r="BLR1771" s="12"/>
      <c r="BLS1771" s="12"/>
      <c r="BLT1771" s="12"/>
      <c r="BLU1771" s="12"/>
      <c r="BLV1771" s="12"/>
      <c r="BLW1771" s="12"/>
      <c r="BLX1771" s="12"/>
      <c r="BLY1771" s="12"/>
      <c r="BLZ1771" s="12"/>
      <c r="BMA1771" s="12"/>
      <c r="BMB1771" s="12"/>
      <c r="BMC1771" s="12"/>
      <c r="BMD1771" s="12"/>
      <c r="BME1771" s="12"/>
      <c r="BMF1771" s="12"/>
      <c r="BMG1771" s="12"/>
      <c r="BMH1771" s="12"/>
      <c r="BMI1771" s="12"/>
      <c r="BMJ1771" s="12"/>
      <c r="BMK1771" s="12"/>
      <c r="BML1771" s="12"/>
      <c r="BMM1771" s="12"/>
      <c r="BMN1771" s="12"/>
      <c r="BMO1771" s="12"/>
      <c r="BMP1771" s="12"/>
      <c r="BMQ1771" s="12"/>
      <c r="BMR1771" s="12"/>
      <c r="BMS1771" s="12"/>
      <c r="BMT1771" s="12"/>
      <c r="BMU1771" s="12"/>
      <c r="BMV1771" s="12"/>
      <c r="BMW1771" s="12"/>
      <c r="BMX1771" s="12"/>
      <c r="BMY1771" s="12"/>
      <c r="BMZ1771" s="12"/>
      <c r="BNA1771" s="12"/>
      <c r="BNB1771" s="12"/>
      <c r="BNC1771" s="12"/>
      <c r="BND1771" s="12"/>
      <c r="BNE1771" s="12"/>
      <c r="BNF1771" s="12"/>
      <c r="BNG1771" s="12"/>
      <c r="BNH1771" s="12"/>
      <c r="BNI1771" s="12"/>
      <c r="BNJ1771" s="12"/>
      <c r="BNK1771" s="12"/>
      <c r="BNL1771" s="12"/>
      <c r="BNM1771" s="12"/>
      <c r="BNN1771" s="12"/>
      <c r="BNO1771" s="12"/>
      <c r="BNP1771" s="12"/>
      <c r="BNQ1771" s="12"/>
      <c r="BNR1771" s="12"/>
      <c r="BNS1771" s="12"/>
      <c r="BNT1771" s="12"/>
      <c r="BNU1771" s="12"/>
      <c r="BNV1771" s="12"/>
      <c r="BNW1771" s="12"/>
      <c r="BNX1771" s="12"/>
      <c r="BNY1771" s="12"/>
      <c r="BNZ1771" s="12"/>
      <c r="BOA1771" s="12"/>
      <c r="BOB1771" s="12"/>
      <c r="BOC1771" s="12"/>
      <c r="BOD1771" s="12"/>
      <c r="BOE1771" s="12"/>
      <c r="BOF1771" s="12"/>
      <c r="BOG1771" s="12"/>
      <c r="BOH1771" s="12"/>
      <c r="BOI1771" s="12"/>
      <c r="BOJ1771" s="12"/>
      <c r="BOK1771" s="12"/>
      <c r="BOL1771" s="12"/>
      <c r="BOM1771" s="12"/>
      <c r="BON1771" s="12"/>
      <c r="BOO1771" s="12"/>
      <c r="BOP1771" s="12"/>
      <c r="BOQ1771" s="12"/>
      <c r="BOR1771" s="12"/>
      <c r="BOS1771" s="12"/>
      <c r="BOT1771" s="12"/>
      <c r="BOU1771" s="12"/>
      <c r="BOV1771" s="12"/>
      <c r="BOW1771" s="12"/>
      <c r="BOX1771" s="12"/>
      <c r="BOY1771" s="12"/>
      <c r="BOZ1771" s="12"/>
      <c r="BPA1771" s="12"/>
      <c r="BPB1771" s="12"/>
      <c r="BPC1771" s="12"/>
      <c r="BPD1771" s="12"/>
      <c r="BPE1771" s="12"/>
      <c r="BPF1771" s="12"/>
      <c r="BPG1771" s="12"/>
      <c r="BPH1771" s="12"/>
      <c r="BPI1771" s="12"/>
      <c r="BPJ1771" s="12"/>
      <c r="BPK1771" s="12"/>
      <c r="BPL1771" s="12"/>
      <c r="BPM1771" s="12"/>
      <c r="BPN1771" s="12"/>
      <c r="BPO1771" s="12"/>
      <c r="BPP1771" s="12"/>
      <c r="BPQ1771" s="12"/>
      <c r="BPR1771" s="12"/>
      <c r="BPS1771" s="12"/>
      <c r="BPT1771" s="12"/>
      <c r="BPU1771" s="12"/>
      <c r="BPV1771" s="12"/>
      <c r="BPW1771" s="12"/>
      <c r="BPX1771" s="12"/>
      <c r="BPY1771" s="12"/>
      <c r="BPZ1771" s="12"/>
      <c r="BQA1771" s="12"/>
      <c r="BQB1771" s="12"/>
      <c r="BQC1771" s="12"/>
      <c r="BQD1771" s="12"/>
      <c r="BQE1771" s="12"/>
      <c r="BQF1771" s="12"/>
      <c r="BQG1771" s="12"/>
      <c r="BQH1771" s="12"/>
      <c r="BQI1771" s="12"/>
      <c r="BQJ1771" s="12"/>
      <c r="BQK1771" s="12"/>
      <c r="BQL1771" s="12"/>
      <c r="BQM1771" s="12"/>
      <c r="BQN1771" s="12"/>
      <c r="BQO1771" s="12"/>
      <c r="BQP1771" s="12"/>
      <c r="BQQ1771" s="12"/>
      <c r="BQR1771" s="12"/>
      <c r="BQS1771" s="12"/>
      <c r="BQT1771" s="12"/>
      <c r="BQU1771" s="12"/>
      <c r="BQV1771" s="12"/>
      <c r="BQW1771" s="12"/>
      <c r="BQX1771" s="12"/>
      <c r="BQY1771" s="12"/>
      <c r="BQZ1771" s="12"/>
      <c r="BRA1771" s="12"/>
      <c r="BRB1771" s="12"/>
      <c r="BRC1771" s="12"/>
      <c r="BRD1771" s="12"/>
      <c r="BRE1771" s="12"/>
      <c r="BRF1771" s="12"/>
      <c r="BRG1771" s="12"/>
      <c r="BRH1771" s="12"/>
      <c r="BRI1771" s="12"/>
      <c r="BRJ1771" s="12"/>
      <c r="BRK1771" s="12"/>
      <c r="BRL1771" s="12"/>
      <c r="BRM1771" s="12"/>
      <c r="BRN1771" s="12"/>
      <c r="BRO1771" s="12"/>
      <c r="BRP1771" s="12"/>
      <c r="BRQ1771" s="12"/>
      <c r="BRR1771" s="12"/>
      <c r="BRS1771" s="12"/>
      <c r="BRT1771" s="12"/>
      <c r="BRU1771" s="12"/>
      <c r="BRV1771" s="12"/>
      <c r="BRW1771" s="12"/>
      <c r="BRX1771" s="12"/>
      <c r="BRY1771" s="12"/>
      <c r="BRZ1771" s="12"/>
      <c r="BSA1771" s="12"/>
      <c r="BSB1771" s="12"/>
      <c r="BSC1771" s="12"/>
      <c r="BSD1771" s="12"/>
      <c r="BSE1771" s="12"/>
      <c r="BSF1771" s="12"/>
      <c r="BSG1771" s="12"/>
      <c r="BSH1771" s="12"/>
      <c r="BSI1771" s="12"/>
      <c r="BSJ1771" s="12"/>
      <c r="BSK1771" s="12"/>
      <c r="BSL1771" s="12"/>
      <c r="BSM1771" s="12"/>
      <c r="BSN1771" s="12"/>
      <c r="BSO1771" s="12"/>
      <c r="BSP1771" s="12"/>
      <c r="BSQ1771" s="12"/>
      <c r="BSR1771" s="12"/>
      <c r="BSS1771" s="12"/>
      <c r="BST1771" s="12"/>
      <c r="BSU1771" s="12"/>
      <c r="BSV1771" s="12"/>
      <c r="BSW1771" s="12"/>
      <c r="BSX1771" s="12"/>
      <c r="BSY1771" s="12"/>
      <c r="BSZ1771" s="12"/>
      <c r="BTA1771" s="12"/>
      <c r="BTB1771" s="12"/>
      <c r="BTC1771" s="12"/>
      <c r="BTD1771" s="12"/>
      <c r="BTE1771" s="12"/>
      <c r="BTF1771" s="12"/>
      <c r="BTG1771" s="12"/>
      <c r="BTH1771" s="12"/>
      <c r="BTI1771" s="12"/>
      <c r="BTJ1771" s="12"/>
      <c r="BTK1771" s="12"/>
      <c r="BTL1771" s="12"/>
      <c r="BTM1771" s="12"/>
      <c r="BTN1771" s="12"/>
      <c r="BTO1771" s="12"/>
      <c r="BTP1771" s="12"/>
      <c r="BTQ1771" s="12"/>
      <c r="BTR1771" s="12"/>
      <c r="BTS1771" s="12"/>
      <c r="BTT1771" s="12"/>
      <c r="BTU1771" s="12"/>
      <c r="BTV1771" s="12"/>
      <c r="BTW1771" s="12"/>
      <c r="BTX1771" s="12"/>
      <c r="BTY1771" s="12"/>
      <c r="BTZ1771" s="12"/>
      <c r="BUA1771" s="12"/>
      <c r="BUB1771" s="12"/>
      <c r="BUC1771" s="12"/>
      <c r="BUD1771" s="12"/>
      <c r="BUE1771" s="12"/>
      <c r="BUF1771" s="12"/>
      <c r="BUG1771" s="12"/>
      <c r="BUH1771" s="12"/>
      <c r="BUI1771" s="12"/>
      <c r="BUJ1771" s="12"/>
      <c r="BUK1771" s="12"/>
      <c r="BUL1771" s="12"/>
      <c r="BUM1771" s="12"/>
      <c r="BUN1771" s="12"/>
      <c r="BUO1771" s="12"/>
      <c r="BUP1771" s="12"/>
      <c r="BUQ1771" s="12"/>
      <c r="BUR1771" s="12"/>
      <c r="BUS1771" s="12"/>
      <c r="BUT1771" s="12"/>
      <c r="BUU1771" s="12"/>
      <c r="BUV1771" s="12"/>
      <c r="BUW1771" s="12"/>
      <c r="BUX1771" s="12"/>
      <c r="BUY1771" s="12"/>
      <c r="BUZ1771" s="12"/>
      <c r="BVA1771" s="12"/>
      <c r="BVB1771" s="12"/>
      <c r="BVC1771" s="12"/>
      <c r="BVD1771" s="12"/>
      <c r="BVE1771" s="12"/>
      <c r="BVF1771" s="12"/>
      <c r="BVG1771" s="12"/>
      <c r="BVH1771" s="12"/>
      <c r="BVI1771" s="12"/>
      <c r="BVJ1771" s="12"/>
      <c r="BVK1771" s="12"/>
      <c r="BVL1771" s="12"/>
      <c r="BVM1771" s="12"/>
      <c r="BVN1771" s="12"/>
      <c r="BVO1771" s="12"/>
      <c r="BVP1771" s="12"/>
      <c r="BVQ1771" s="12"/>
      <c r="BVR1771" s="12"/>
      <c r="BVS1771" s="12"/>
      <c r="BVT1771" s="12"/>
      <c r="BVU1771" s="12"/>
      <c r="BVV1771" s="12"/>
      <c r="BVW1771" s="12"/>
      <c r="BVX1771" s="12"/>
      <c r="BVY1771" s="12"/>
      <c r="BVZ1771" s="12"/>
      <c r="BWA1771" s="12"/>
      <c r="BWB1771" s="12"/>
      <c r="BWC1771" s="12"/>
      <c r="BWD1771" s="12"/>
      <c r="BWE1771" s="12"/>
      <c r="BWF1771" s="12"/>
      <c r="BWG1771" s="12"/>
      <c r="BWH1771" s="12"/>
      <c r="BWI1771" s="12"/>
      <c r="BWJ1771" s="12"/>
      <c r="BWK1771" s="12"/>
      <c r="BWL1771" s="12"/>
      <c r="BWM1771" s="12"/>
      <c r="BWN1771" s="12"/>
      <c r="BWO1771" s="12"/>
      <c r="BWP1771" s="12"/>
      <c r="BWQ1771" s="12"/>
      <c r="BWR1771" s="12"/>
      <c r="BWS1771" s="12"/>
      <c r="BWT1771" s="12"/>
      <c r="BWU1771" s="12"/>
      <c r="BWV1771" s="12"/>
      <c r="BWW1771" s="12"/>
      <c r="BWX1771" s="12"/>
      <c r="BWY1771" s="12"/>
      <c r="BWZ1771" s="12"/>
      <c r="BXA1771" s="12"/>
      <c r="BXB1771" s="12"/>
      <c r="BXC1771" s="12"/>
      <c r="BXD1771" s="12"/>
      <c r="BXE1771" s="12"/>
      <c r="BXF1771" s="12"/>
      <c r="BXG1771" s="12"/>
      <c r="BXH1771" s="12"/>
      <c r="BXI1771" s="12"/>
      <c r="BXJ1771" s="12"/>
      <c r="BXK1771" s="12"/>
      <c r="BXL1771" s="12"/>
      <c r="BXM1771" s="12"/>
      <c r="BXN1771" s="12"/>
      <c r="BXO1771" s="12"/>
      <c r="BXP1771" s="12"/>
      <c r="BXQ1771" s="12"/>
      <c r="BXR1771" s="12"/>
      <c r="BXS1771" s="12"/>
      <c r="BXT1771" s="12"/>
      <c r="BXU1771" s="12"/>
      <c r="BXV1771" s="12"/>
      <c r="BXW1771" s="12"/>
      <c r="BXX1771" s="12"/>
      <c r="BXY1771" s="12"/>
      <c r="BXZ1771" s="12"/>
      <c r="BYA1771" s="12"/>
      <c r="BYB1771" s="12"/>
      <c r="BYC1771" s="12"/>
      <c r="BYD1771" s="12"/>
      <c r="BYE1771" s="12"/>
      <c r="BYF1771" s="12"/>
      <c r="BYG1771" s="12"/>
      <c r="BYH1771" s="12"/>
      <c r="BYI1771" s="12"/>
      <c r="BYJ1771" s="12"/>
      <c r="BYK1771" s="12"/>
      <c r="BYL1771" s="12"/>
      <c r="BYM1771" s="12"/>
      <c r="BYN1771" s="12"/>
      <c r="BYO1771" s="12"/>
      <c r="BYP1771" s="12"/>
      <c r="BYQ1771" s="12"/>
      <c r="BYR1771" s="12"/>
      <c r="BYS1771" s="12"/>
      <c r="BYT1771" s="12"/>
      <c r="BYU1771" s="12"/>
      <c r="BYV1771" s="12"/>
      <c r="BYW1771" s="12"/>
      <c r="BYX1771" s="12"/>
      <c r="BYY1771" s="12"/>
      <c r="BYZ1771" s="12"/>
      <c r="BZA1771" s="12"/>
      <c r="BZB1771" s="12"/>
      <c r="BZC1771" s="12"/>
      <c r="BZD1771" s="12"/>
      <c r="BZE1771" s="12"/>
      <c r="BZF1771" s="12"/>
      <c r="BZG1771" s="12"/>
      <c r="BZH1771" s="12"/>
      <c r="BZI1771" s="12"/>
      <c r="BZJ1771" s="12"/>
      <c r="BZK1771" s="12"/>
      <c r="BZL1771" s="12"/>
      <c r="BZM1771" s="12"/>
      <c r="BZN1771" s="12"/>
      <c r="BZO1771" s="12"/>
      <c r="BZP1771" s="12"/>
      <c r="BZQ1771" s="12"/>
      <c r="BZR1771" s="12"/>
      <c r="BZS1771" s="12"/>
      <c r="BZT1771" s="12"/>
      <c r="BZU1771" s="12"/>
      <c r="BZV1771" s="12"/>
      <c r="BZW1771" s="12"/>
      <c r="BZX1771" s="12"/>
      <c r="BZY1771" s="12"/>
      <c r="BZZ1771" s="12"/>
      <c r="CAA1771" s="12"/>
      <c r="CAB1771" s="12"/>
      <c r="CAC1771" s="12"/>
      <c r="CAD1771" s="12"/>
      <c r="CAE1771" s="12"/>
      <c r="CAF1771" s="12"/>
      <c r="CAG1771" s="12"/>
      <c r="CAH1771" s="12"/>
      <c r="CAI1771" s="12"/>
      <c r="CAJ1771" s="12"/>
      <c r="CAK1771" s="12"/>
      <c r="CAL1771" s="12"/>
      <c r="CAM1771" s="12"/>
      <c r="CAN1771" s="12"/>
      <c r="CAO1771" s="12"/>
      <c r="CAP1771" s="12"/>
      <c r="CAQ1771" s="12"/>
      <c r="CAR1771" s="12"/>
      <c r="CAS1771" s="12"/>
      <c r="CAT1771" s="12"/>
      <c r="CAU1771" s="12"/>
      <c r="CAV1771" s="12"/>
      <c r="CAW1771" s="12"/>
      <c r="CAX1771" s="12"/>
      <c r="CAY1771" s="12"/>
      <c r="CAZ1771" s="12"/>
      <c r="CBA1771" s="12"/>
      <c r="CBB1771" s="12"/>
      <c r="CBC1771" s="12"/>
      <c r="CBD1771" s="12"/>
      <c r="CBE1771" s="12"/>
      <c r="CBF1771" s="12"/>
      <c r="CBG1771" s="12"/>
      <c r="CBH1771" s="12"/>
      <c r="CBI1771" s="12"/>
      <c r="CBJ1771" s="12"/>
      <c r="CBK1771" s="12"/>
      <c r="CBL1771" s="12"/>
      <c r="CBM1771" s="12"/>
      <c r="CBN1771" s="12"/>
      <c r="CBO1771" s="12"/>
      <c r="CBP1771" s="12"/>
      <c r="CBQ1771" s="12"/>
      <c r="CBR1771" s="12"/>
      <c r="CBS1771" s="12"/>
      <c r="CBT1771" s="12"/>
      <c r="CBU1771" s="12"/>
      <c r="CBV1771" s="12"/>
      <c r="CBW1771" s="12"/>
      <c r="CBX1771" s="12"/>
      <c r="CBY1771" s="12"/>
      <c r="CBZ1771" s="12"/>
      <c r="CCA1771" s="12"/>
      <c r="CCB1771" s="12"/>
      <c r="CCC1771" s="12"/>
      <c r="CCD1771" s="12"/>
      <c r="CCE1771" s="12"/>
      <c r="CCF1771" s="12"/>
      <c r="CCG1771" s="12"/>
      <c r="CCH1771" s="12"/>
      <c r="CCI1771" s="12"/>
      <c r="CCJ1771" s="12"/>
      <c r="CCK1771" s="12"/>
      <c r="CCL1771" s="12"/>
      <c r="CCM1771" s="12"/>
      <c r="CCN1771" s="12"/>
      <c r="CCO1771" s="12"/>
      <c r="CCP1771" s="12"/>
      <c r="CCQ1771" s="12"/>
      <c r="CCR1771" s="12"/>
      <c r="CCS1771" s="12"/>
      <c r="CCT1771" s="12"/>
      <c r="CCU1771" s="12"/>
      <c r="CCV1771" s="12"/>
      <c r="CCW1771" s="12"/>
      <c r="CCX1771" s="12"/>
      <c r="CCY1771" s="12"/>
      <c r="CCZ1771" s="12"/>
      <c r="CDA1771" s="12"/>
      <c r="CDB1771" s="12"/>
      <c r="CDC1771" s="12"/>
      <c r="CDD1771" s="12"/>
      <c r="CDE1771" s="12"/>
      <c r="CDF1771" s="12"/>
      <c r="CDG1771" s="12"/>
      <c r="CDH1771" s="12"/>
      <c r="CDI1771" s="12"/>
      <c r="CDJ1771" s="12"/>
      <c r="CDK1771" s="12"/>
      <c r="CDL1771" s="12"/>
      <c r="CDM1771" s="12"/>
      <c r="CDN1771" s="12"/>
      <c r="CDO1771" s="12"/>
      <c r="CDP1771" s="12"/>
      <c r="CDQ1771" s="12"/>
      <c r="CDR1771" s="12"/>
      <c r="CDS1771" s="12"/>
      <c r="CDT1771" s="12"/>
      <c r="CDU1771" s="12"/>
      <c r="CDV1771" s="12"/>
      <c r="CDW1771" s="12"/>
      <c r="CDX1771" s="12"/>
      <c r="CDY1771" s="12"/>
      <c r="CDZ1771" s="12"/>
      <c r="CEA1771" s="12"/>
      <c r="CEB1771" s="12"/>
      <c r="CEC1771" s="12"/>
      <c r="CED1771" s="12"/>
      <c r="CEE1771" s="12"/>
      <c r="CEF1771" s="12"/>
      <c r="CEG1771" s="12"/>
      <c r="CEH1771" s="12"/>
      <c r="CEI1771" s="12"/>
      <c r="CEJ1771" s="12"/>
      <c r="CEK1771" s="12"/>
      <c r="CEL1771" s="12"/>
      <c r="CEM1771" s="12"/>
      <c r="CEN1771" s="12"/>
      <c r="CEO1771" s="12"/>
      <c r="CEP1771" s="12"/>
      <c r="CEQ1771" s="12"/>
      <c r="CER1771" s="12"/>
      <c r="CES1771" s="12"/>
      <c r="CET1771" s="12"/>
      <c r="CEU1771" s="12"/>
      <c r="CEV1771" s="12"/>
      <c r="CEW1771" s="12"/>
      <c r="CEX1771" s="12"/>
      <c r="CEY1771" s="12"/>
      <c r="CEZ1771" s="12"/>
      <c r="CFA1771" s="12"/>
      <c r="CFB1771" s="12"/>
      <c r="CFC1771" s="12"/>
      <c r="CFD1771" s="12"/>
      <c r="CFE1771" s="12"/>
      <c r="CFF1771" s="12"/>
      <c r="CFG1771" s="12"/>
      <c r="CFH1771" s="12"/>
      <c r="CFI1771" s="12"/>
      <c r="CFJ1771" s="12"/>
      <c r="CFK1771" s="12"/>
      <c r="CFL1771" s="12"/>
      <c r="CFM1771" s="12"/>
      <c r="CFN1771" s="12"/>
      <c r="CFO1771" s="12"/>
      <c r="CFP1771" s="12"/>
      <c r="CFQ1771" s="12"/>
      <c r="CFR1771" s="12"/>
      <c r="CFS1771" s="12"/>
      <c r="CFT1771" s="12"/>
      <c r="CFU1771" s="12"/>
      <c r="CFV1771" s="12"/>
      <c r="CFW1771" s="12"/>
      <c r="CFX1771" s="12"/>
      <c r="CFY1771" s="12"/>
      <c r="CFZ1771" s="12"/>
      <c r="CGA1771" s="12"/>
      <c r="CGB1771" s="12"/>
      <c r="CGC1771" s="12"/>
      <c r="CGD1771" s="12"/>
      <c r="CGE1771" s="12"/>
      <c r="CGF1771" s="12"/>
      <c r="CGG1771" s="12"/>
      <c r="CGH1771" s="12"/>
      <c r="CGI1771" s="12"/>
      <c r="CGJ1771" s="12"/>
      <c r="CGK1771" s="12"/>
      <c r="CGL1771" s="12"/>
      <c r="CGM1771" s="12"/>
      <c r="CGN1771" s="12"/>
      <c r="CGO1771" s="12"/>
      <c r="CGP1771" s="12"/>
      <c r="CGQ1771" s="12"/>
      <c r="CGR1771" s="12"/>
      <c r="CGS1771" s="12"/>
      <c r="CGT1771" s="12"/>
      <c r="CGU1771" s="12"/>
      <c r="CGV1771" s="12"/>
      <c r="CGW1771" s="12"/>
      <c r="CGX1771" s="12"/>
      <c r="CGY1771" s="12"/>
      <c r="CGZ1771" s="12"/>
      <c r="CHA1771" s="12"/>
      <c r="CHB1771" s="12"/>
      <c r="CHC1771" s="12"/>
      <c r="CHD1771" s="12"/>
      <c r="CHE1771" s="12"/>
      <c r="CHF1771" s="12"/>
      <c r="CHG1771" s="12"/>
      <c r="CHH1771" s="12"/>
      <c r="CHI1771" s="12"/>
      <c r="CHJ1771" s="12"/>
      <c r="CHK1771" s="12"/>
      <c r="CHL1771" s="12"/>
      <c r="CHM1771" s="12"/>
      <c r="CHN1771" s="12"/>
      <c r="CHO1771" s="12"/>
      <c r="CHP1771" s="12"/>
      <c r="CHQ1771" s="12"/>
      <c r="CHR1771" s="12"/>
      <c r="CHS1771" s="12"/>
      <c r="CHT1771" s="12"/>
      <c r="CHU1771" s="12"/>
      <c r="CHV1771" s="12"/>
      <c r="CHW1771" s="12"/>
      <c r="CHX1771" s="12"/>
      <c r="CHY1771" s="12"/>
      <c r="CHZ1771" s="12"/>
      <c r="CIA1771" s="12"/>
      <c r="CIB1771" s="12"/>
      <c r="CIC1771" s="12"/>
      <c r="CID1771" s="12"/>
      <c r="CIE1771" s="12"/>
      <c r="CIF1771" s="12"/>
      <c r="CIG1771" s="12"/>
      <c r="CIH1771" s="12"/>
      <c r="CII1771" s="12"/>
      <c r="CIJ1771" s="12"/>
      <c r="CIK1771" s="12"/>
      <c r="CIL1771" s="12"/>
      <c r="CIM1771" s="12"/>
      <c r="CIN1771" s="12"/>
      <c r="CIO1771" s="12"/>
      <c r="CIP1771" s="12"/>
      <c r="CIQ1771" s="12"/>
      <c r="CIR1771" s="12"/>
      <c r="CIS1771" s="12"/>
      <c r="CIT1771" s="12"/>
      <c r="CIU1771" s="12"/>
      <c r="CIV1771" s="12"/>
      <c r="CIW1771" s="12"/>
      <c r="CIX1771" s="12"/>
      <c r="CIY1771" s="12"/>
      <c r="CIZ1771" s="12"/>
      <c r="CJA1771" s="12"/>
      <c r="CJB1771" s="12"/>
      <c r="CJC1771" s="12"/>
      <c r="CJD1771" s="12"/>
      <c r="CJE1771" s="12"/>
      <c r="CJF1771" s="12"/>
      <c r="CJG1771" s="12"/>
      <c r="CJH1771" s="12"/>
      <c r="CJI1771" s="12"/>
      <c r="CJJ1771" s="12"/>
      <c r="CJK1771" s="12"/>
      <c r="CJL1771" s="12"/>
      <c r="CJM1771" s="12"/>
      <c r="CJN1771" s="12"/>
      <c r="CJO1771" s="12"/>
      <c r="CJP1771" s="12"/>
      <c r="CJQ1771" s="12"/>
      <c r="CJR1771" s="12"/>
      <c r="CJS1771" s="12"/>
      <c r="CJT1771" s="12"/>
      <c r="CJU1771" s="12"/>
      <c r="CJV1771" s="12"/>
      <c r="CJW1771" s="12"/>
      <c r="CJX1771" s="12"/>
      <c r="CJY1771" s="12"/>
      <c r="CJZ1771" s="12"/>
      <c r="CKA1771" s="12"/>
      <c r="CKB1771" s="12"/>
      <c r="CKC1771" s="12"/>
      <c r="CKD1771" s="12"/>
      <c r="CKE1771" s="12"/>
      <c r="CKF1771" s="12"/>
      <c r="CKG1771" s="12"/>
      <c r="CKH1771" s="12"/>
      <c r="CKI1771" s="12"/>
      <c r="CKJ1771" s="12"/>
      <c r="CKK1771" s="12"/>
      <c r="CKL1771" s="12"/>
      <c r="CKM1771" s="12"/>
      <c r="CKN1771" s="12"/>
      <c r="CKO1771" s="12"/>
      <c r="CKP1771" s="12"/>
      <c r="CKQ1771" s="12"/>
      <c r="CKR1771" s="12"/>
      <c r="CKS1771" s="12"/>
      <c r="CKT1771" s="12"/>
      <c r="CKU1771" s="12"/>
      <c r="CKV1771" s="12"/>
      <c r="CKW1771" s="12"/>
      <c r="CKX1771" s="12"/>
      <c r="CKY1771" s="12"/>
      <c r="CKZ1771" s="12"/>
      <c r="CLA1771" s="12"/>
      <c r="CLB1771" s="12"/>
      <c r="CLC1771" s="12"/>
      <c r="CLD1771" s="12"/>
      <c r="CLE1771" s="12"/>
      <c r="CLF1771" s="12"/>
      <c r="CLG1771" s="12"/>
      <c r="CLH1771" s="12"/>
      <c r="CLI1771" s="12"/>
      <c r="CLJ1771" s="12"/>
      <c r="CLK1771" s="12"/>
      <c r="CLL1771" s="12"/>
      <c r="CLM1771" s="12"/>
      <c r="CLN1771" s="12"/>
      <c r="CLO1771" s="12"/>
      <c r="CLP1771" s="12"/>
      <c r="CLQ1771" s="12"/>
      <c r="CLR1771" s="12"/>
      <c r="CLS1771" s="12"/>
      <c r="CLT1771" s="12"/>
      <c r="CLU1771" s="12"/>
      <c r="CLV1771" s="12"/>
      <c r="CLW1771" s="12"/>
      <c r="CLX1771" s="12"/>
      <c r="CLY1771" s="12"/>
      <c r="CLZ1771" s="12"/>
      <c r="CMA1771" s="12"/>
      <c r="CMB1771" s="12"/>
      <c r="CMC1771" s="12"/>
      <c r="CMD1771" s="12"/>
      <c r="CME1771" s="12"/>
      <c r="CMF1771" s="12"/>
      <c r="CMG1771" s="12"/>
      <c r="CMH1771" s="12"/>
      <c r="CMI1771" s="12"/>
      <c r="CMJ1771" s="12"/>
      <c r="CMK1771" s="12"/>
      <c r="CML1771" s="12"/>
      <c r="CMM1771" s="12"/>
      <c r="CMN1771" s="12"/>
      <c r="CMO1771" s="12"/>
      <c r="CMP1771" s="12"/>
      <c r="CMQ1771" s="12"/>
      <c r="CMR1771" s="12"/>
      <c r="CMS1771" s="12"/>
      <c r="CMT1771" s="12"/>
      <c r="CMU1771" s="12"/>
      <c r="CMV1771" s="12"/>
      <c r="CMW1771" s="12"/>
      <c r="CMX1771" s="12"/>
      <c r="CMY1771" s="12"/>
      <c r="CMZ1771" s="12"/>
      <c r="CNA1771" s="12"/>
      <c r="CNB1771" s="12"/>
      <c r="CNC1771" s="12"/>
      <c r="CND1771" s="12"/>
      <c r="CNE1771" s="12"/>
      <c r="CNF1771" s="12"/>
      <c r="CNG1771" s="12"/>
      <c r="CNH1771" s="12"/>
      <c r="CNI1771" s="12"/>
      <c r="CNJ1771" s="12"/>
      <c r="CNK1771" s="12"/>
      <c r="CNL1771" s="12"/>
      <c r="CNM1771" s="12"/>
      <c r="CNN1771" s="12"/>
      <c r="CNO1771" s="12"/>
      <c r="CNP1771" s="12"/>
      <c r="CNQ1771" s="12"/>
      <c r="CNR1771" s="12"/>
      <c r="CNS1771" s="12"/>
      <c r="CNT1771" s="12"/>
      <c r="CNU1771" s="12"/>
      <c r="CNV1771" s="12"/>
      <c r="CNW1771" s="12"/>
      <c r="CNX1771" s="12"/>
      <c r="CNY1771" s="12"/>
      <c r="CNZ1771" s="12"/>
      <c r="COA1771" s="12"/>
      <c r="COB1771" s="12"/>
      <c r="COC1771" s="12"/>
      <c r="COD1771" s="12"/>
      <c r="COE1771" s="12"/>
      <c r="COF1771" s="12"/>
      <c r="COG1771" s="12"/>
      <c r="COH1771" s="12"/>
      <c r="COI1771" s="12"/>
      <c r="COJ1771" s="12"/>
      <c r="COK1771" s="12"/>
      <c r="COL1771" s="12"/>
      <c r="COM1771" s="12"/>
      <c r="CON1771" s="12"/>
      <c r="COO1771" s="12"/>
      <c r="COP1771" s="12"/>
      <c r="COQ1771" s="12"/>
      <c r="COR1771" s="12"/>
      <c r="COS1771" s="12"/>
      <c r="COT1771" s="12"/>
      <c r="COU1771" s="12"/>
      <c r="COV1771" s="12"/>
      <c r="COW1771" s="12"/>
      <c r="COX1771" s="12"/>
      <c r="COY1771" s="12"/>
      <c r="COZ1771" s="12"/>
      <c r="CPA1771" s="12"/>
      <c r="CPB1771" s="12"/>
      <c r="CPC1771" s="12"/>
      <c r="CPD1771" s="12"/>
      <c r="CPE1771" s="12"/>
      <c r="CPF1771" s="12"/>
      <c r="CPG1771" s="12"/>
      <c r="CPH1771" s="12"/>
      <c r="CPI1771" s="12"/>
      <c r="CPJ1771" s="12"/>
      <c r="CPK1771" s="12"/>
      <c r="CPL1771" s="12"/>
      <c r="CPM1771" s="12"/>
      <c r="CPN1771" s="12"/>
      <c r="CPO1771" s="12"/>
      <c r="CPP1771" s="12"/>
      <c r="CPQ1771" s="12"/>
      <c r="CPR1771" s="12"/>
      <c r="CPS1771" s="12"/>
      <c r="CPT1771" s="12"/>
      <c r="CPU1771" s="12"/>
      <c r="CPV1771" s="12"/>
      <c r="CPW1771" s="12"/>
      <c r="CPX1771" s="12"/>
      <c r="CPY1771" s="12"/>
      <c r="CPZ1771" s="12"/>
      <c r="CQA1771" s="12"/>
      <c r="CQB1771" s="12"/>
      <c r="CQC1771" s="12"/>
      <c r="CQD1771" s="12"/>
      <c r="CQE1771" s="12"/>
      <c r="CQF1771" s="12"/>
      <c r="CQG1771" s="12"/>
      <c r="CQH1771" s="12"/>
      <c r="CQI1771" s="12"/>
      <c r="CQJ1771" s="12"/>
      <c r="CQK1771" s="12"/>
      <c r="CQL1771" s="12"/>
      <c r="CQM1771" s="12"/>
      <c r="CQN1771" s="12"/>
      <c r="CQO1771" s="12"/>
      <c r="CQP1771" s="12"/>
      <c r="CQQ1771" s="12"/>
      <c r="CQR1771" s="12"/>
      <c r="CQS1771" s="12"/>
      <c r="CQT1771" s="12"/>
      <c r="CQU1771" s="12"/>
      <c r="CQV1771" s="12"/>
      <c r="CQW1771" s="12"/>
      <c r="CQX1771" s="12"/>
      <c r="CQY1771" s="12"/>
      <c r="CQZ1771" s="12"/>
      <c r="CRA1771" s="12"/>
      <c r="CRB1771" s="12"/>
      <c r="CRC1771" s="12"/>
      <c r="CRD1771" s="12"/>
      <c r="CRE1771" s="12"/>
      <c r="CRF1771" s="12"/>
      <c r="CRG1771" s="12"/>
      <c r="CRH1771" s="12"/>
      <c r="CRI1771" s="12"/>
      <c r="CRJ1771" s="12"/>
      <c r="CRK1771" s="12"/>
      <c r="CRL1771" s="12"/>
      <c r="CRM1771" s="12"/>
      <c r="CRN1771" s="12"/>
      <c r="CRO1771" s="12"/>
      <c r="CRP1771" s="12"/>
      <c r="CRQ1771" s="12"/>
      <c r="CRR1771" s="12"/>
      <c r="CRS1771" s="12"/>
      <c r="CRT1771" s="12"/>
      <c r="CRU1771" s="12"/>
      <c r="CRV1771" s="12"/>
      <c r="CRW1771" s="12"/>
      <c r="CRX1771" s="12"/>
      <c r="CRY1771" s="12"/>
      <c r="CRZ1771" s="12"/>
      <c r="CSA1771" s="12"/>
      <c r="CSB1771" s="12"/>
      <c r="CSC1771" s="12"/>
      <c r="CSD1771" s="12"/>
      <c r="CSE1771" s="12"/>
      <c r="CSF1771" s="12"/>
      <c r="CSG1771" s="12"/>
      <c r="CSH1771" s="12"/>
      <c r="CSI1771" s="12"/>
      <c r="CSJ1771" s="12"/>
      <c r="CSK1771" s="12"/>
      <c r="CSL1771" s="12"/>
      <c r="CSM1771" s="12"/>
      <c r="CSN1771" s="12"/>
      <c r="CSO1771" s="12"/>
      <c r="CSP1771" s="12"/>
      <c r="CSQ1771" s="12"/>
      <c r="CSR1771" s="12"/>
      <c r="CSS1771" s="12"/>
      <c r="CST1771" s="12"/>
      <c r="CSU1771" s="12"/>
      <c r="CSV1771" s="12"/>
      <c r="CSW1771" s="12"/>
      <c r="CSX1771" s="12"/>
      <c r="CSY1771" s="12"/>
      <c r="CSZ1771" s="12"/>
      <c r="CTA1771" s="12"/>
      <c r="CTB1771" s="12"/>
      <c r="CTC1771" s="12"/>
      <c r="CTD1771" s="12"/>
      <c r="CTE1771" s="12"/>
      <c r="CTF1771" s="12"/>
      <c r="CTG1771" s="12"/>
      <c r="CTH1771" s="12"/>
      <c r="CTI1771" s="12"/>
      <c r="CTJ1771" s="12"/>
      <c r="CTK1771" s="12"/>
      <c r="CTL1771" s="12"/>
      <c r="CTM1771" s="12"/>
      <c r="CTN1771" s="12"/>
      <c r="CTO1771" s="12"/>
      <c r="CTP1771" s="12"/>
      <c r="CTQ1771" s="12"/>
      <c r="CTR1771" s="12"/>
      <c r="CTS1771" s="12"/>
      <c r="CTT1771" s="12"/>
      <c r="CTU1771" s="12"/>
      <c r="CTV1771" s="12"/>
      <c r="CTW1771" s="12"/>
      <c r="CTX1771" s="12"/>
      <c r="CTY1771" s="12"/>
      <c r="CTZ1771" s="12"/>
      <c r="CUA1771" s="12"/>
      <c r="CUB1771" s="12"/>
      <c r="CUC1771" s="12"/>
      <c r="CUD1771" s="12"/>
      <c r="CUE1771" s="12"/>
      <c r="CUF1771" s="12"/>
      <c r="CUG1771" s="12"/>
      <c r="CUH1771" s="12"/>
      <c r="CUI1771" s="12"/>
      <c r="CUJ1771" s="12"/>
      <c r="CUK1771" s="12"/>
      <c r="CUL1771" s="12"/>
      <c r="CUM1771" s="12"/>
      <c r="CUN1771" s="12"/>
      <c r="CUO1771" s="12"/>
      <c r="CUP1771" s="12"/>
      <c r="CUQ1771" s="12"/>
      <c r="CUR1771" s="12"/>
      <c r="CUS1771" s="12"/>
      <c r="CUT1771" s="12"/>
      <c r="CUU1771" s="12"/>
      <c r="CUV1771" s="12"/>
      <c r="CUW1771" s="12"/>
      <c r="CUX1771" s="12"/>
      <c r="CUY1771" s="12"/>
      <c r="CUZ1771" s="12"/>
      <c r="CVA1771" s="12"/>
      <c r="CVB1771" s="12"/>
      <c r="CVC1771" s="12"/>
      <c r="CVD1771" s="12"/>
      <c r="CVE1771" s="12"/>
      <c r="CVF1771" s="12"/>
      <c r="CVG1771" s="12"/>
      <c r="CVH1771" s="12"/>
      <c r="CVI1771" s="12"/>
      <c r="CVJ1771" s="12"/>
      <c r="CVK1771" s="12"/>
      <c r="CVL1771" s="12"/>
      <c r="CVM1771" s="12"/>
      <c r="CVN1771" s="12"/>
      <c r="CVO1771" s="12"/>
      <c r="CVP1771" s="12"/>
      <c r="CVQ1771" s="12"/>
      <c r="CVR1771" s="12"/>
      <c r="CVS1771" s="12"/>
      <c r="CVT1771" s="12"/>
      <c r="CVU1771" s="12"/>
      <c r="CVV1771" s="12"/>
      <c r="CVW1771" s="12"/>
      <c r="CVX1771" s="12"/>
      <c r="CVY1771" s="12"/>
      <c r="CVZ1771" s="12"/>
      <c r="CWA1771" s="12"/>
      <c r="CWB1771" s="12"/>
      <c r="CWC1771" s="12"/>
      <c r="CWD1771" s="12"/>
      <c r="CWE1771" s="12"/>
      <c r="CWF1771" s="12"/>
      <c r="CWG1771" s="12"/>
      <c r="CWH1771" s="12"/>
      <c r="CWI1771" s="12"/>
      <c r="CWJ1771" s="12"/>
      <c r="CWK1771" s="12"/>
      <c r="CWL1771" s="12"/>
      <c r="CWM1771" s="12"/>
      <c r="CWN1771" s="12"/>
      <c r="CWO1771" s="12"/>
      <c r="CWP1771" s="12"/>
      <c r="CWQ1771" s="12"/>
      <c r="CWR1771" s="12"/>
      <c r="CWS1771" s="12"/>
      <c r="CWT1771" s="12"/>
      <c r="CWU1771" s="12"/>
      <c r="CWV1771" s="12"/>
      <c r="CWW1771" s="12"/>
      <c r="CWX1771" s="12"/>
      <c r="CWY1771" s="12"/>
      <c r="CWZ1771" s="12"/>
      <c r="CXA1771" s="12"/>
      <c r="CXB1771" s="12"/>
      <c r="CXC1771" s="12"/>
      <c r="CXD1771" s="12"/>
      <c r="CXE1771" s="12"/>
      <c r="CXF1771" s="12"/>
      <c r="CXG1771" s="12"/>
      <c r="CXH1771" s="12"/>
      <c r="CXI1771" s="12"/>
      <c r="CXJ1771" s="12"/>
      <c r="CXK1771" s="12"/>
      <c r="CXL1771" s="12"/>
      <c r="CXM1771" s="12"/>
      <c r="CXN1771" s="12"/>
      <c r="CXO1771" s="12"/>
      <c r="CXP1771" s="12"/>
      <c r="CXQ1771" s="12"/>
      <c r="CXR1771" s="12"/>
      <c r="CXS1771" s="12"/>
      <c r="CXT1771" s="12"/>
      <c r="CXU1771" s="12"/>
      <c r="CXV1771" s="12"/>
      <c r="CXW1771" s="12"/>
      <c r="CXX1771" s="12"/>
      <c r="CXY1771" s="12"/>
      <c r="CXZ1771" s="12"/>
      <c r="CYA1771" s="12"/>
      <c r="CYB1771" s="12"/>
      <c r="CYC1771" s="12"/>
      <c r="CYD1771" s="12"/>
      <c r="CYE1771" s="12"/>
      <c r="CYF1771" s="12"/>
      <c r="CYG1771" s="12"/>
      <c r="CYH1771" s="12"/>
      <c r="CYI1771" s="12"/>
      <c r="CYJ1771" s="12"/>
      <c r="CYK1771" s="12"/>
      <c r="CYL1771" s="12"/>
      <c r="CYM1771" s="12"/>
      <c r="CYN1771" s="12"/>
      <c r="CYO1771" s="12"/>
      <c r="CYP1771" s="12"/>
      <c r="CYQ1771" s="12"/>
      <c r="CYR1771" s="12"/>
      <c r="CYS1771" s="12"/>
      <c r="CYT1771" s="12"/>
      <c r="CYU1771" s="12"/>
      <c r="CYV1771" s="12"/>
      <c r="CYW1771" s="12"/>
      <c r="CYX1771" s="12"/>
      <c r="CYY1771" s="12"/>
      <c r="CYZ1771" s="12"/>
      <c r="CZA1771" s="12"/>
      <c r="CZB1771" s="12"/>
      <c r="CZC1771" s="12"/>
      <c r="CZD1771" s="12"/>
      <c r="CZE1771" s="12"/>
      <c r="CZF1771" s="12"/>
      <c r="CZG1771" s="12"/>
      <c r="CZH1771" s="12"/>
      <c r="CZI1771" s="12"/>
      <c r="CZJ1771" s="12"/>
      <c r="CZK1771" s="12"/>
      <c r="CZL1771" s="12"/>
      <c r="CZM1771" s="12"/>
      <c r="CZN1771" s="12"/>
      <c r="CZO1771" s="12"/>
      <c r="CZP1771" s="12"/>
      <c r="CZQ1771" s="12"/>
      <c r="CZR1771" s="12"/>
      <c r="CZS1771" s="12"/>
      <c r="CZT1771" s="12"/>
      <c r="CZU1771" s="12"/>
      <c r="CZV1771" s="12"/>
      <c r="CZW1771" s="12"/>
      <c r="CZX1771" s="12"/>
      <c r="CZY1771" s="12"/>
      <c r="CZZ1771" s="12"/>
      <c r="DAA1771" s="12"/>
      <c r="DAB1771" s="12"/>
      <c r="DAC1771" s="12"/>
      <c r="DAD1771" s="12"/>
      <c r="DAE1771" s="12"/>
      <c r="DAF1771" s="12"/>
      <c r="DAG1771" s="12"/>
      <c r="DAH1771" s="12"/>
      <c r="DAI1771" s="12"/>
      <c r="DAJ1771" s="12"/>
      <c r="DAK1771" s="12"/>
      <c r="DAL1771" s="12"/>
      <c r="DAM1771" s="12"/>
      <c r="DAN1771" s="12"/>
      <c r="DAO1771" s="12"/>
      <c r="DAP1771" s="12"/>
      <c r="DAQ1771" s="12"/>
      <c r="DAR1771" s="12"/>
      <c r="DAS1771" s="12"/>
      <c r="DAT1771" s="12"/>
      <c r="DAU1771" s="12"/>
      <c r="DAV1771" s="12"/>
      <c r="DAW1771" s="12"/>
      <c r="DAX1771" s="12"/>
      <c r="DAY1771" s="12"/>
      <c r="DAZ1771" s="12"/>
      <c r="DBA1771" s="12"/>
      <c r="DBB1771" s="12"/>
      <c r="DBC1771" s="12"/>
      <c r="DBD1771" s="12"/>
      <c r="DBE1771" s="12"/>
      <c r="DBF1771" s="12"/>
      <c r="DBG1771" s="12"/>
      <c r="DBH1771" s="12"/>
      <c r="DBI1771" s="12"/>
      <c r="DBJ1771" s="12"/>
      <c r="DBK1771" s="12"/>
      <c r="DBL1771" s="12"/>
      <c r="DBM1771" s="12"/>
      <c r="DBN1771" s="12"/>
      <c r="DBO1771" s="12"/>
      <c r="DBP1771" s="12"/>
      <c r="DBQ1771" s="12"/>
      <c r="DBR1771" s="12"/>
      <c r="DBS1771" s="12"/>
      <c r="DBT1771" s="12"/>
      <c r="DBU1771" s="12"/>
      <c r="DBV1771" s="12"/>
      <c r="DBW1771" s="12"/>
      <c r="DBX1771" s="12"/>
      <c r="DBY1771" s="12"/>
      <c r="DBZ1771" s="12"/>
      <c r="DCA1771" s="12"/>
      <c r="DCB1771" s="12"/>
      <c r="DCC1771" s="12"/>
      <c r="DCD1771" s="12"/>
      <c r="DCE1771" s="12"/>
      <c r="DCF1771" s="12"/>
      <c r="DCG1771" s="12"/>
      <c r="DCH1771" s="12"/>
      <c r="DCI1771" s="12"/>
      <c r="DCJ1771" s="12"/>
      <c r="DCK1771" s="12"/>
      <c r="DCL1771" s="12"/>
      <c r="DCM1771" s="12"/>
      <c r="DCN1771" s="12"/>
      <c r="DCO1771" s="12"/>
      <c r="DCP1771" s="12"/>
      <c r="DCQ1771" s="12"/>
      <c r="DCR1771" s="12"/>
      <c r="DCS1771" s="12"/>
      <c r="DCT1771" s="12"/>
      <c r="DCU1771" s="12"/>
      <c r="DCV1771" s="12"/>
      <c r="DCW1771" s="12"/>
      <c r="DCX1771" s="12"/>
      <c r="DCY1771" s="12"/>
      <c r="DCZ1771" s="12"/>
      <c r="DDA1771" s="12"/>
      <c r="DDB1771" s="12"/>
      <c r="DDC1771" s="12"/>
      <c r="DDD1771" s="12"/>
      <c r="DDE1771" s="12"/>
      <c r="DDF1771" s="12"/>
      <c r="DDG1771" s="12"/>
      <c r="DDH1771" s="12"/>
      <c r="DDI1771" s="12"/>
      <c r="DDJ1771" s="12"/>
      <c r="DDK1771" s="12"/>
      <c r="DDL1771" s="12"/>
      <c r="DDM1771" s="12"/>
      <c r="DDN1771" s="12"/>
      <c r="DDO1771" s="12"/>
      <c r="DDP1771" s="12"/>
      <c r="DDQ1771" s="12"/>
      <c r="DDR1771" s="12"/>
      <c r="DDS1771" s="12"/>
      <c r="DDT1771" s="12"/>
      <c r="DDU1771" s="12"/>
      <c r="DDV1771" s="12"/>
      <c r="DDW1771" s="12"/>
      <c r="DDX1771" s="12"/>
      <c r="DDY1771" s="12"/>
      <c r="DDZ1771" s="12"/>
      <c r="DEA1771" s="12"/>
      <c r="DEB1771" s="12"/>
      <c r="DEC1771" s="12"/>
      <c r="DED1771" s="12"/>
      <c r="DEE1771" s="12"/>
      <c r="DEF1771" s="12"/>
      <c r="DEG1771" s="12"/>
      <c r="DEH1771" s="12"/>
      <c r="DEI1771" s="12"/>
      <c r="DEJ1771" s="12"/>
      <c r="DEK1771" s="12"/>
      <c r="DEL1771" s="12"/>
      <c r="DEM1771" s="12"/>
      <c r="DEN1771" s="12"/>
      <c r="DEO1771" s="12"/>
      <c r="DEP1771" s="12"/>
      <c r="DEQ1771" s="12"/>
      <c r="DER1771" s="12"/>
      <c r="DES1771" s="12"/>
      <c r="DET1771" s="12"/>
      <c r="DEU1771" s="12"/>
      <c r="DEV1771" s="12"/>
      <c r="DEW1771" s="12"/>
      <c r="DEX1771" s="12"/>
      <c r="DEY1771" s="12"/>
      <c r="DEZ1771" s="12"/>
      <c r="DFA1771" s="12"/>
      <c r="DFB1771" s="12"/>
      <c r="DFC1771" s="12"/>
      <c r="DFD1771" s="12"/>
      <c r="DFE1771" s="12"/>
      <c r="DFF1771" s="12"/>
      <c r="DFG1771" s="12"/>
      <c r="DFH1771" s="12"/>
      <c r="DFI1771" s="12"/>
      <c r="DFJ1771" s="12"/>
      <c r="DFK1771" s="12"/>
      <c r="DFL1771" s="12"/>
      <c r="DFM1771" s="12"/>
      <c r="DFN1771" s="12"/>
      <c r="DFO1771" s="12"/>
      <c r="DFP1771" s="12"/>
      <c r="DFQ1771" s="12"/>
      <c r="DFR1771" s="12"/>
      <c r="DFS1771" s="12"/>
      <c r="DFT1771" s="12"/>
      <c r="DFU1771" s="12"/>
      <c r="DFV1771" s="12"/>
      <c r="DFW1771" s="12"/>
      <c r="DFX1771" s="12"/>
      <c r="DFY1771" s="12"/>
      <c r="DFZ1771" s="12"/>
      <c r="DGA1771" s="12"/>
      <c r="DGB1771" s="12"/>
      <c r="DGC1771" s="12"/>
      <c r="DGD1771" s="12"/>
      <c r="DGE1771" s="12"/>
      <c r="DGF1771" s="12"/>
      <c r="DGG1771" s="12"/>
      <c r="DGH1771" s="12"/>
      <c r="DGI1771" s="12"/>
      <c r="DGJ1771" s="12"/>
      <c r="DGK1771" s="12"/>
      <c r="DGL1771" s="12"/>
      <c r="DGM1771" s="12"/>
      <c r="DGN1771" s="12"/>
      <c r="DGO1771" s="12"/>
      <c r="DGP1771" s="12"/>
      <c r="DGQ1771" s="12"/>
      <c r="DGR1771" s="12"/>
      <c r="DGS1771" s="12"/>
      <c r="DGT1771" s="12"/>
      <c r="DGU1771" s="12"/>
      <c r="DGV1771" s="12"/>
      <c r="DGW1771" s="12"/>
      <c r="DGX1771" s="12"/>
      <c r="DGY1771" s="12"/>
      <c r="DGZ1771" s="12"/>
      <c r="DHA1771" s="12"/>
      <c r="DHB1771" s="12"/>
      <c r="DHC1771" s="12"/>
      <c r="DHD1771" s="12"/>
      <c r="DHE1771" s="12"/>
      <c r="DHF1771" s="12"/>
      <c r="DHG1771" s="12"/>
      <c r="DHH1771" s="12"/>
      <c r="DHI1771" s="12"/>
      <c r="DHJ1771" s="12"/>
      <c r="DHK1771" s="12"/>
      <c r="DHL1771" s="12"/>
      <c r="DHM1771" s="12"/>
      <c r="DHN1771" s="12"/>
      <c r="DHO1771" s="12"/>
      <c r="DHP1771" s="12"/>
      <c r="DHQ1771" s="12"/>
      <c r="DHR1771" s="12"/>
      <c r="DHS1771" s="12"/>
      <c r="DHT1771" s="12"/>
      <c r="DHU1771" s="12"/>
      <c r="DHV1771" s="12"/>
      <c r="DHW1771" s="12"/>
      <c r="DHX1771" s="12"/>
      <c r="DHY1771" s="12"/>
      <c r="DHZ1771" s="12"/>
      <c r="DIA1771" s="12"/>
      <c r="DIB1771" s="12"/>
      <c r="DIC1771" s="12"/>
      <c r="DID1771" s="12"/>
      <c r="DIE1771" s="12"/>
      <c r="DIF1771" s="12"/>
      <c r="DIG1771" s="12"/>
      <c r="DIH1771" s="12"/>
      <c r="DII1771" s="12"/>
      <c r="DIJ1771" s="12"/>
      <c r="DIK1771" s="12"/>
      <c r="DIL1771" s="12"/>
      <c r="DIM1771" s="12"/>
      <c r="DIN1771" s="12"/>
      <c r="DIO1771" s="12"/>
      <c r="DIP1771" s="12"/>
      <c r="DIQ1771" s="12"/>
      <c r="DIR1771" s="12"/>
      <c r="DIS1771" s="12"/>
      <c r="DIT1771" s="12"/>
      <c r="DIU1771" s="12"/>
      <c r="DIV1771" s="12"/>
      <c r="DIW1771" s="12"/>
      <c r="DIX1771" s="12"/>
      <c r="DIY1771" s="12"/>
      <c r="DIZ1771" s="12"/>
      <c r="DJA1771" s="12"/>
      <c r="DJB1771" s="12"/>
      <c r="DJC1771" s="12"/>
      <c r="DJD1771" s="12"/>
      <c r="DJE1771" s="12"/>
      <c r="DJF1771" s="12"/>
      <c r="DJG1771" s="12"/>
      <c r="DJH1771" s="12"/>
      <c r="DJI1771" s="12"/>
      <c r="DJJ1771" s="12"/>
      <c r="DJK1771" s="12"/>
      <c r="DJL1771" s="12"/>
      <c r="DJM1771" s="12"/>
      <c r="DJN1771" s="12"/>
      <c r="DJO1771" s="12"/>
      <c r="DJP1771" s="12"/>
      <c r="DJQ1771" s="12"/>
      <c r="DJR1771" s="12"/>
      <c r="DJS1771" s="12"/>
      <c r="DJT1771" s="12"/>
      <c r="DJU1771" s="12"/>
      <c r="DJV1771" s="12"/>
      <c r="DJW1771" s="12"/>
      <c r="DJX1771" s="12"/>
      <c r="DJY1771" s="12"/>
      <c r="DJZ1771" s="12"/>
      <c r="DKA1771" s="12"/>
      <c r="DKB1771" s="12"/>
      <c r="DKC1771" s="12"/>
      <c r="DKD1771" s="12"/>
      <c r="DKE1771" s="12"/>
      <c r="DKF1771" s="12"/>
      <c r="DKG1771" s="12"/>
      <c r="DKH1771" s="12"/>
      <c r="DKI1771" s="12"/>
      <c r="DKJ1771" s="12"/>
      <c r="DKK1771" s="12"/>
      <c r="DKL1771" s="12"/>
      <c r="DKM1771" s="12"/>
      <c r="DKN1771" s="12"/>
      <c r="DKO1771" s="12"/>
      <c r="DKP1771" s="12"/>
      <c r="DKQ1771" s="12"/>
      <c r="DKR1771" s="12"/>
      <c r="DKS1771" s="12"/>
      <c r="DKT1771" s="12"/>
      <c r="DKU1771" s="12"/>
      <c r="DKV1771" s="12"/>
      <c r="DKW1771" s="12"/>
      <c r="DKX1771" s="12"/>
      <c r="DKY1771" s="12"/>
      <c r="DKZ1771" s="12"/>
      <c r="DLA1771" s="12"/>
      <c r="DLB1771" s="12"/>
      <c r="DLC1771" s="12"/>
      <c r="DLD1771" s="12"/>
      <c r="DLE1771" s="12"/>
      <c r="DLF1771" s="12"/>
      <c r="DLG1771" s="12"/>
      <c r="DLH1771" s="12"/>
      <c r="DLI1771" s="12"/>
      <c r="DLJ1771" s="12"/>
      <c r="DLK1771" s="12"/>
      <c r="DLL1771" s="12"/>
      <c r="DLM1771" s="12"/>
      <c r="DLN1771" s="12"/>
      <c r="DLO1771" s="12"/>
      <c r="DLP1771" s="12"/>
      <c r="DLQ1771" s="12"/>
      <c r="DLR1771" s="12"/>
      <c r="DLS1771" s="12"/>
      <c r="DLT1771" s="12"/>
      <c r="DLU1771" s="12"/>
      <c r="DLV1771" s="12"/>
      <c r="DLW1771" s="12"/>
      <c r="DLX1771" s="12"/>
      <c r="DLY1771" s="12"/>
      <c r="DLZ1771" s="12"/>
      <c r="DMA1771" s="12"/>
      <c r="DMB1771" s="12"/>
      <c r="DMC1771" s="12"/>
      <c r="DMD1771" s="12"/>
      <c r="DME1771" s="12"/>
      <c r="DMF1771" s="12"/>
      <c r="DMG1771" s="12"/>
      <c r="DMH1771" s="12"/>
      <c r="DMI1771" s="12"/>
      <c r="DMJ1771" s="12"/>
      <c r="DMK1771" s="12"/>
      <c r="DML1771" s="12"/>
      <c r="DMM1771" s="12"/>
      <c r="DMN1771" s="12"/>
      <c r="DMO1771" s="12"/>
      <c r="DMP1771" s="12"/>
      <c r="DMQ1771" s="12"/>
      <c r="DMR1771" s="12"/>
      <c r="DMS1771" s="12"/>
      <c r="DMT1771" s="12"/>
      <c r="DMU1771" s="12"/>
      <c r="DMV1771" s="12"/>
      <c r="DMW1771" s="12"/>
      <c r="DMX1771" s="12"/>
      <c r="DMY1771" s="12"/>
      <c r="DMZ1771" s="12"/>
      <c r="DNA1771" s="12"/>
      <c r="DNB1771" s="12"/>
      <c r="DNC1771" s="12"/>
      <c r="DND1771" s="12"/>
      <c r="DNE1771" s="12"/>
      <c r="DNF1771" s="12"/>
      <c r="DNG1771" s="12"/>
      <c r="DNH1771" s="12"/>
      <c r="DNI1771" s="12"/>
      <c r="DNJ1771" s="12"/>
      <c r="DNK1771" s="12"/>
      <c r="DNL1771" s="12"/>
      <c r="DNM1771" s="12"/>
      <c r="DNN1771" s="12"/>
      <c r="DNO1771" s="12"/>
      <c r="DNP1771" s="12"/>
      <c r="DNQ1771" s="12"/>
      <c r="DNR1771" s="12"/>
      <c r="DNS1771" s="12"/>
      <c r="DNT1771" s="12"/>
      <c r="DNU1771" s="12"/>
      <c r="DNV1771" s="12"/>
      <c r="DNW1771" s="12"/>
      <c r="DNX1771" s="12"/>
      <c r="DNY1771" s="12"/>
      <c r="DNZ1771" s="12"/>
      <c r="DOA1771" s="12"/>
      <c r="DOB1771" s="12"/>
      <c r="DOC1771" s="12"/>
      <c r="DOD1771" s="12"/>
      <c r="DOE1771" s="12"/>
      <c r="DOF1771" s="12"/>
      <c r="DOG1771" s="12"/>
      <c r="DOH1771" s="12"/>
      <c r="DOI1771" s="12"/>
      <c r="DOJ1771" s="12"/>
      <c r="DOK1771" s="12"/>
      <c r="DOL1771" s="12"/>
      <c r="DOM1771" s="12"/>
      <c r="DON1771" s="12"/>
      <c r="DOO1771" s="12"/>
      <c r="DOP1771" s="12"/>
      <c r="DOQ1771" s="12"/>
      <c r="DOR1771" s="12"/>
      <c r="DOS1771" s="12"/>
      <c r="DOT1771" s="12"/>
      <c r="DOU1771" s="12"/>
      <c r="DOV1771" s="12"/>
      <c r="DOW1771" s="12"/>
      <c r="DOX1771" s="12"/>
      <c r="DOY1771" s="12"/>
      <c r="DOZ1771" s="12"/>
      <c r="DPA1771" s="12"/>
      <c r="DPB1771" s="12"/>
      <c r="DPC1771" s="12"/>
      <c r="DPD1771" s="12"/>
      <c r="DPE1771" s="12"/>
      <c r="DPF1771" s="12"/>
      <c r="DPG1771" s="12"/>
      <c r="DPH1771" s="12"/>
      <c r="DPI1771" s="12"/>
      <c r="DPJ1771" s="12"/>
      <c r="DPK1771" s="12"/>
      <c r="DPL1771" s="12"/>
      <c r="DPM1771" s="12"/>
      <c r="DPN1771" s="12"/>
      <c r="DPO1771" s="12"/>
      <c r="DPP1771" s="12"/>
      <c r="DPQ1771" s="12"/>
      <c r="DPR1771" s="12"/>
      <c r="DPS1771" s="12"/>
      <c r="DPT1771" s="12"/>
      <c r="DPU1771" s="12"/>
      <c r="DPV1771" s="12"/>
      <c r="DPW1771" s="12"/>
      <c r="DPX1771" s="12"/>
      <c r="DPY1771" s="12"/>
      <c r="DPZ1771" s="12"/>
      <c r="DQA1771" s="12"/>
      <c r="DQB1771" s="12"/>
      <c r="DQC1771" s="12"/>
      <c r="DQD1771" s="12"/>
      <c r="DQE1771" s="12"/>
      <c r="DQF1771" s="12"/>
      <c r="DQG1771" s="12"/>
      <c r="DQH1771" s="12"/>
      <c r="DQI1771" s="12"/>
      <c r="DQJ1771" s="12"/>
      <c r="DQK1771" s="12"/>
      <c r="DQL1771" s="12"/>
      <c r="DQM1771" s="12"/>
      <c r="DQN1771" s="12"/>
      <c r="DQO1771" s="12"/>
      <c r="DQP1771" s="12"/>
      <c r="DQQ1771" s="12"/>
      <c r="DQR1771" s="12"/>
      <c r="DQS1771" s="12"/>
      <c r="DQT1771" s="12"/>
      <c r="DQU1771" s="12"/>
      <c r="DQV1771" s="12"/>
      <c r="DQW1771" s="12"/>
      <c r="DQX1771" s="12"/>
      <c r="DQY1771" s="12"/>
      <c r="DQZ1771" s="12"/>
      <c r="DRA1771" s="12"/>
      <c r="DRB1771" s="12"/>
      <c r="DRC1771" s="12"/>
      <c r="DRD1771" s="12"/>
      <c r="DRE1771" s="12"/>
      <c r="DRF1771" s="12"/>
      <c r="DRG1771" s="12"/>
      <c r="DRH1771" s="12"/>
      <c r="DRI1771" s="12"/>
      <c r="DRJ1771" s="12"/>
      <c r="DRK1771" s="12"/>
      <c r="DRL1771" s="12"/>
      <c r="DRM1771" s="12"/>
      <c r="DRN1771" s="12"/>
      <c r="DRO1771" s="12"/>
      <c r="DRP1771" s="12"/>
      <c r="DRQ1771" s="12"/>
      <c r="DRR1771" s="12"/>
      <c r="DRS1771" s="12"/>
      <c r="DRT1771" s="12"/>
      <c r="DRU1771" s="12"/>
      <c r="DRV1771" s="12"/>
      <c r="DRW1771" s="12"/>
      <c r="DRX1771" s="12"/>
      <c r="DRY1771" s="12"/>
      <c r="DRZ1771" s="12"/>
      <c r="DSA1771" s="12"/>
      <c r="DSB1771" s="12"/>
      <c r="DSC1771" s="12"/>
      <c r="DSD1771" s="12"/>
      <c r="DSE1771" s="12"/>
      <c r="DSF1771" s="12"/>
      <c r="DSG1771" s="12"/>
      <c r="DSH1771" s="12"/>
      <c r="DSI1771" s="12"/>
      <c r="DSJ1771" s="12"/>
      <c r="DSK1771" s="12"/>
      <c r="DSL1771" s="12"/>
      <c r="DSM1771" s="12"/>
      <c r="DSN1771" s="12"/>
      <c r="DSO1771" s="12"/>
      <c r="DSP1771" s="12"/>
      <c r="DSQ1771" s="12"/>
      <c r="DSR1771" s="12"/>
      <c r="DSS1771" s="12"/>
      <c r="DST1771" s="12"/>
      <c r="DSU1771" s="12"/>
      <c r="DSV1771" s="12"/>
      <c r="DSW1771" s="12"/>
      <c r="DSX1771" s="12"/>
      <c r="DSY1771" s="12"/>
      <c r="DSZ1771" s="12"/>
      <c r="DTA1771" s="12"/>
      <c r="DTB1771" s="12"/>
      <c r="DTC1771" s="12"/>
      <c r="DTD1771" s="12"/>
      <c r="DTE1771" s="12"/>
      <c r="DTF1771" s="12"/>
      <c r="DTG1771" s="12"/>
      <c r="DTH1771" s="12"/>
      <c r="DTI1771" s="12"/>
      <c r="DTJ1771" s="12"/>
      <c r="DTK1771" s="12"/>
      <c r="DTL1771" s="12"/>
      <c r="DTM1771" s="12"/>
      <c r="DTN1771" s="12"/>
      <c r="DTO1771" s="12"/>
      <c r="DTP1771" s="12"/>
      <c r="DTQ1771" s="12"/>
      <c r="DTR1771" s="12"/>
      <c r="DTS1771" s="12"/>
      <c r="DTT1771" s="12"/>
      <c r="DTU1771" s="12"/>
      <c r="DTV1771" s="12"/>
      <c r="DTW1771" s="12"/>
      <c r="DTX1771" s="12"/>
      <c r="DTY1771" s="12"/>
      <c r="DTZ1771" s="12"/>
      <c r="DUA1771" s="12"/>
      <c r="DUB1771" s="12"/>
      <c r="DUC1771" s="12"/>
      <c r="DUD1771" s="12"/>
      <c r="DUE1771" s="12"/>
      <c r="DUF1771" s="12"/>
      <c r="DUG1771" s="12"/>
      <c r="DUH1771" s="12"/>
      <c r="DUI1771" s="12"/>
      <c r="DUJ1771" s="12"/>
      <c r="DUK1771" s="12"/>
      <c r="DUL1771" s="12"/>
      <c r="DUM1771" s="12"/>
      <c r="DUN1771" s="12"/>
      <c r="DUO1771" s="12"/>
      <c r="DUP1771" s="12"/>
      <c r="DUQ1771" s="12"/>
      <c r="DUR1771" s="12"/>
      <c r="DUS1771" s="12"/>
      <c r="DUT1771" s="12"/>
      <c r="DUU1771" s="12"/>
      <c r="DUV1771" s="12"/>
      <c r="DUW1771" s="12"/>
      <c r="DUX1771" s="12"/>
      <c r="DUY1771" s="12"/>
      <c r="DUZ1771" s="12"/>
      <c r="DVA1771" s="12"/>
      <c r="DVB1771" s="12"/>
      <c r="DVC1771" s="12"/>
      <c r="DVD1771" s="12"/>
      <c r="DVE1771" s="12"/>
      <c r="DVF1771" s="12"/>
      <c r="DVG1771" s="12"/>
      <c r="DVH1771" s="12"/>
      <c r="DVI1771" s="12"/>
      <c r="DVJ1771" s="12"/>
      <c r="DVK1771" s="12"/>
      <c r="DVL1771" s="12"/>
      <c r="DVM1771" s="12"/>
      <c r="DVN1771" s="12"/>
      <c r="DVO1771" s="12"/>
      <c r="DVP1771" s="12"/>
      <c r="DVQ1771" s="12"/>
      <c r="DVR1771" s="12"/>
      <c r="DVS1771" s="12"/>
      <c r="DVT1771" s="12"/>
      <c r="DVU1771" s="12"/>
      <c r="DVV1771" s="12"/>
      <c r="DVW1771" s="12"/>
      <c r="DVX1771" s="12"/>
      <c r="DVY1771" s="12"/>
      <c r="DVZ1771" s="12"/>
      <c r="DWA1771" s="12"/>
      <c r="DWB1771" s="12"/>
      <c r="DWC1771" s="12"/>
      <c r="DWD1771" s="12"/>
      <c r="DWE1771" s="12"/>
      <c r="DWF1771" s="12"/>
      <c r="DWG1771" s="12"/>
      <c r="DWH1771" s="12"/>
      <c r="DWI1771" s="12"/>
      <c r="DWJ1771" s="12"/>
      <c r="DWK1771" s="12"/>
      <c r="DWL1771" s="12"/>
      <c r="DWM1771" s="12"/>
      <c r="DWN1771" s="12"/>
      <c r="DWO1771" s="12"/>
      <c r="DWP1771" s="12"/>
      <c r="DWQ1771" s="12"/>
      <c r="DWR1771" s="12"/>
      <c r="DWS1771" s="12"/>
      <c r="DWT1771" s="12"/>
      <c r="DWU1771" s="12"/>
      <c r="DWV1771" s="12"/>
      <c r="DWW1771" s="12"/>
      <c r="DWX1771" s="12"/>
      <c r="DWY1771" s="12"/>
      <c r="DWZ1771" s="12"/>
      <c r="DXA1771" s="12"/>
      <c r="DXB1771" s="12"/>
      <c r="DXC1771" s="12"/>
      <c r="DXD1771" s="12"/>
      <c r="DXE1771" s="12"/>
      <c r="DXF1771" s="12"/>
      <c r="DXG1771" s="12"/>
      <c r="DXH1771" s="12"/>
      <c r="DXI1771" s="12"/>
      <c r="DXJ1771" s="12"/>
      <c r="DXK1771" s="12"/>
      <c r="DXL1771" s="12"/>
      <c r="DXM1771" s="12"/>
      <c r="DXN1771" s="12"/>
      <c r="DXO1771" s="12"/>
      <c r="DXP1771" s="12"/>
      <c r="DXQ1771" s="12"/>
      <c r="DXR1771" s="12"/>
      <c r="DXS1771" s="12"/>
      <c r="DXT1771" s="12"/>
      <c r="DXU1771" s="12"/>
      <c r="DXV1771" s="12"/>
      <c r="DXW1771" s="12"/>
      <c r="DXX1771" s="12"/>
      <c r="DXY1771" s="12"/>
      <c r="DXZ1771" s="12"/>
      <c r="DYA1771" s="12"/>
      <c r="DYB1771" s="12"/>
      <c r="DYC1771" s="12"/>
      <c r="DYD1771" s="12"/>
      <c r="DYE1771" s="12"/>
      <c r="DYF1771" s="12"/>
      <c r="DYG1771" s="12"/>
      <c r="DYH1771" s="12"/>
      <c r="DYI1771" s="12"/>
      <c r="DYJ1771" s="12"/>
      <c r="DYK1771" s="12"/>
      <c r="DYL1771" s="12"/>
      <c r="DYM1771" s="12"/>
      <c r="DYN1771" s="12"/>
      <c r="DYO1771" s="12"/>
      <c r="DYP1771" s="12"/>
      <c r="DYQ1771" s="12"/>
      <c r="DYR1771" s="12"/>
      <c r="DYS1771" s="12"/>
      <c r="DYT1771" s="12"/>
      <c r="DYU1771" s="12"/>
      <c r="DYV1771" s="12"/>
      <c r="DYW1771" s="12"/>
      <c r="DYX1771" s="12"/>
      <c r="DYY1771" s="12"/>
      <c r="DYZ1771" s="12"/>
      <c r="DZA1771" s="12"/>
      <c r="DZB1771" s="12"/>
      <c r="DZC1771" s="12"/>
      <c r="DZD1771" s="12"/>
      <c r="DZE1771" s="12"/>
      <c r="DZF1771" s="12"/>
      <c r="DZG1771" s="12"/>
      <c r="DZH1771" s="12"/>
      <c r="DZI1771" s="12"/>
      <c r="DZJ1771" s="12"/>
      <c r="DZK1771" s="12"/>
      <c r="DZL1771" s="12"/>
      <c r="DZM1771" s="12"/>
      <c r="DZN1771" s="12"/>
      <c r="DZO1771" s="12"/>
      <c r="DZP1771" s="12"/>
      <c r="DZQ1771" s="12"/>
      <c r="DZR1771" s="12"/>
      <c r="DZS1771" s="12"/>
      <c r="DZT1771" s="12"/>
      <c r="DZU1771" s="12"/>
      <c r="DZV1771" s="12"/>
      <c r="DZW1771" s="12"/>
      <c r="DZX1771" s="12"/>
      <c r="DZY1771" s="12"/>
      <c r="DZZ1771" s="12"/>
      <c r="EAA1771" s="12"/>
      <c r="EAB1771" s="12"/>
      <c r="EAC1771" s="12"/>
      <c r="EAD1771" s="12"/>
      <c r="EAE1771" s="12"/>
      <c r="EAF1771" s="12"/>
      <c r="EAG1771" s="12"/>
      <c r="EAH1771" s="12"/>
      <c r="EAI1771" s="12"/>
      <c r="EAJ1771" s="12"/>
      <c r="EAK1771" s="12"/>
      <c r="EAL1771" s="12"/>
      <c r="EAM1771" s="12"/>
      <c r="EAN1771" s="12"/>
      <c r="EAO1771" s="12"/>
      <c r="EAP1771" s="12"/>
      <c r="EAQ1771" s="12"/>
      <c r="EAR1771" s="12"/>
      <c r="EAS1771" s="12"/>
      <c r="EAT1771" s="12"/>
      <c r="EAU1771" s="12"/>
      <c r="EAV1771" s="12"/>
      <c r="EAW1771" s="12"/>
      <c r="EAX1771" s="12"/>
      <c r="EAY1771" s="12"/>
      <c r="EAZ1771" s="12"/>
      <c r="EBA1771" s="12"/>
      <c r="EBB1771" s="12"/>
      <c r="EBC1771" s="12"/>
      <c r="EBD1771" s="12"/>
      <c r="EBE1771" s="12"/>
      <c r="EBF1771" s="12"/>
      <c r="EBG1771" s="12"/>
      <c r="EBH1771" s="12"/>
      <c r="EBI1771" s="12"/>
      <c r="EBJ1771" s="12"/>
      <c r="EBK1771" s="12"/>
      <c r="EBL1771" s="12"/>
      <c r="EBM1771" s="12"/>
      <c r="EBN1771" s="12"/>
      <c r="EBO1771" s="12"/>
      <c r="EBP1771" s="12"/>
      <c r="EBQ1771" s="12"/>
      <c r="EBR1771" s="12"/>
      <c r="EBS1771" s="12"/>
      <c r="EBT1771" s="12"/>
      <c r="EBU1771" s="12"/>
      <c r="EBV1771" s="12"/>
      <c r="EBW1771" s="12"/>
      <c r="EBX1771" s="12"/>
      <c r="EBY1771" s="12"/>
      <c r="EBZ1771" s="12"/>
      <c r="ECA1771" s="12"/>
      <c r="ECB1771" s="12"/>
      <c r="ECC1771" s="12"/>
      <c r="ECD1771" s="12"/>
      <c r="ECE1771" s="12"/>
      <c r="ECF1771" s="12"/>
      <c r="ECG1771" s="12"/>
      <c r="ECH1771" s="12"/>
      <c r="ECI1771" s="12"/>
      <c r="ECJ1771" s="12"/>
      <c r="ECK1771" s="12"/>
      <c r="ECL1771" s="12"/>
      <c r="ECM1771" s="12"/>
      <c r="ECN1771" s="12"/>
      <c r="ECO1771" s="12"/>
      <c r="ECP1771" s="12"/>
      <c r="ECQ1771" s="12"/>
      <c r="ECR1771" s="12"/>
      <c r="ECS1771" s="12"/>
      <c r="ECT1771" s="12"/>
      <c r="ECU1771" s="12"/>
      <c r="ECV1771" s="12"/>
      <c r="ECW1771" s="12"/>
      <c r="ECX1771" s="12"/>
      <c r="ECY1771" s="12"/>
      <c r="ECZ1771" s="12"/>
      <c r="EDA1771" s="12"/>
      <c r="EDB1771" s="12"/>
      <c r="EDC1771" s="12"/>
      <c r="EDD1771" s="12"/>
      <c r="EDE1771" s="12"/>
      <c r="EDF1771" s="12"/>
      <c r="EDG1771" s="12"/>
      <c r="EDH1771" s="12"/>
      <c r="EDI1771" s="12"/>
      <c r="EDJ1771" s="12"/>
      <c r="EDK1771" s="12"/>
      <c r="EDL1771" s="12"/>
      <c r="EDM1771" s="12"/>
      <c r="EDN1771" s="12"/>
      <c r="EDO1771" s="12"/>
      <c r="EDP1771" s="12"/>
      <c r="EDQ1771" s="12"/>
      <c r="EDR1771" s="12"/>
      <c r="EDS1771" s="12"/>
      <c r="EDT1771" s="12"/>
      <c r="EDU1771" s="12"/>
      <c r="EDV1771" s="12"/>
      <c r="EDW1771" s="12"/>
      <c r="EDX1771" s="12"/>
      <c r="EDY1771" s="12"/>
      <c r="EDZ1771" s="12"/>
      <c r="EEA1771" s="12"/>
      <c r="EEB1771" s="12"/>
      <c r="EEC1771" s="12"/>
      <c r="EED1771" s="12"/>
      <c r="EEE1771" s="12"/>
      <c r="EEF1771" s="12"/>
      <c r="EEG1771" s="12"/>
      <c r="EEH1771" s="12"/>
      <c r="EEI1771" s="12"/>
      <c r="EEJ1771" s="12"/>
      <c r="EEK1771" s="12"/>
      <c r="EEL1771" s="12"/>
      <c r="EEM1771" s="12"/>
      <c r="EEN1771" s="12"/>
      <c r="EEO1771" s="12"/>
      <c r="EEP1771" s="12"/>
      <c r="EEQ1771" s="12"/>
      <c r="EER1771" s="12"/>
      <c r="EES1771" s="12"/>
      <c r="EET1771" s="12"/>
      <c r="EEU1771" s="12"/>
      <c r="EEV1771" s="12"/>
      <c r="EEW1771" s="12"/>
      <c r="EEX1771" s="12"/>
      <c r="EEY1771" s="12"/>
      <c r="EEZ1771" s="12"/>
      <c r="EFA1771" s="12"/>
      <c r="EFB1771" s="12"/>
      <c r="EFC1771" s="12"/>
      <c r="EFD1771" s="12"/>
      <c r="EFE1771" s="12"/>
      <c r="EFF1771" s="12"/>
      <c r="EFG1771" s="12"/>
      <c r="EFH1771" s="12"/>
      <c r="EFI1771" s="12"/>
      <c r="EFJ1771" s="12"/>
      <c r="EFK1771" s="12"/>
      <c r="EFL1771" s="12"/>
      <c r="EFM1771" s="12"/>
      <c r="EFN1771" s="12"/>
      <c r="EFO1771" s="12"/>
      <c r="EFP1771" s="12"/>
      <c r="EFQ1771" s="12"/>
      <c r="EFR1771" s="12"/>
      <c r="EFS1771" s="12"/>
      <c r="EFT1771" s="12"/>
      <c r="EFU1771" s="12"/>
      <c r="EFV1771" s="12"/>
      <c r="EFW1771" s="12"/>
      <c r="EFX1771" s="12"/>
      <c r="EFY1771" s="12"/>
      <c r="EFZ1771" s="12"/>
      <c r="EGA1771" s="12"/>
      <c r="EGB1771" s="12"/>
      <c r="EGC1771" s="12"/>
      <c r="EGD1771" s="12"/>
      <c r="EGE1771" s="12"/>
      <c r="EGF1771" s="12"/>
      <c r="EGG1771" s="12"/>
      <c r="EGH1771" s="12"/>
      <c r="EGI1771" s="12"/>
      <c r="EGJ1771" s="12"/>
      <c r="EGK1771" s="12"/>
      <c r="EGL1771" s="12"/>
      <c r="EGM1771" s="12"/>
      <c r="EGN1771" s="12"/>
      <c r="EGO1771" s="12"/>
      <c r="EGP1771" s="12"/>
      <c r="EGQ1771" s="12"/>
      <c r="EGR1771" s="12"/>
      <c r="EGS1771" s="12"/>
      <c r="EGT1771" s="12"/>
      <c r="EGU1771" s="12"/>
      <c r="EGV1771" s="12"/>
      <c r="EGW1771" s="12"/>
      <c r="EGX1771" s="12"/>
      <c r="EGY1771" s="12"/>
      <c r="EGZ1771" s="12"/>
      <c r="EHA1771" s="12"/>
      <c r="EHB1771" s="12"/>
      <c r="EHC1771" s="12"/>
      <c r="EHD1771" s="12"/>
      <c r="EHE1771" s="12"/>
      <c r="EHF1771" s="12"/>
      <c r="EHG1771" s="12"/>
      <c r="EHH1771" s="12"/>
      <c r="EHI1771" s="12"/>
      <c r="EHJ1771" s="12"/>
      <c r="EHK1771" s="12"/>
      <c r="EHL1771" s="12"/>
      <c r="EHM1771" s="12"/>
      <c r="EHN1771" s="12"/>
      <c r="EHO1771" s="12"/>
      <c r="EHP1771" s="12"/>
      <c r="EHQ1771" s="12"/>
      <c r="EHR1771" s="12"/>
      <c r="EHS1771" s="12"/>
      <c r="EHT1771" s="12"/>
      <c r="EHU1771" s="12"/>
      <c r="EHV1771" s="12"/>
      <c r="EHW1771" s="12"/>
      <c r="EHX1771" s="12"/>
      <c r="EHY1771" s="12"/>
      <c r="EHZ1771" s="12"/>
      <c r="EIA1771" s="12"/>
      <c r="EIB1771" s="12"/>
      <c r="EIC1771" s="12"/>
      <c r="EID1771" s="12"/>
      <c r="EIE1771" s="12"/>
      <c r="EIF1771" s="12"/>
      <c r="EIG1771" s="12"/>
      <c r="EIH1771" s="12"/>
      <c r="EII1771" s="12"/>
      <c r="EIJ1771" s="12"/>
      <c r="EIK1771" s="12"/>
      <c r="EIL1771" s="12"/>
      <c r="EIM1771" s="12"/>
      <c r="EIN1771" s="12"/>
      <c r="EIO1771" s="12"/>
      <c r="EIP1771" s="12"/>
      <c r="EIQ1771" s="12"/>
      <c r="EIR1771" s="12"/>
      <c r="EIS1771" s="12"/>
      <c r="EIT1771" s="12"/>
      <c r="EIU1771" s="12"/>
      <c r="EIV1771" s="12"/>
      <c r="EIW1771" s="12"/>
      <c r="EIX1771" s="12"/>
      <c r="EIY1771" s="12"/>
      <c r="EIZ1771" s="12"/>
      <c r="EJA1771" s="12"/>
      <c r="EJB1771" s="12"/>
      <c r="EJC1771" s="12"/>
      <c r="EJD1771" s="12"/>
      <c r="EJE1771" s="12"/>
      <c r="EJF1771" s="12"/>
      <c r="EJG1771" s="12"/>
      <c r="EJH1771" s="12"/>
      <c r="EJI1771" s="12"/>
      <c r="EJJ1771" s="12"/>
      <c r="EJK1771" s="12"/>
      <c r="EJL1771" s="12"/>
      <c r="EJM1771" s="12"/>
      <c r="EJN1771" s="12"/>
      <c r="EJO1771" s="12"/>
      <c r="EJP1771" s="12"/>
      <c r="EJQ1771" s="12"/>
      <c r="EJR1771" s="12"/>
      <c r="EJS1771" s="12"/>
      <c r="EJT1771" s="12"/>
      <c r="EJU1771" s="12"/>
      <c r="EJV1771" s="12"/>
      <c r="EJW1771" s="12"/>
      <c r="EJX1771" s="12"/>
      <c r="EJY1771" s="12"/>
      <c r="EJZ1771" s="12"/>
      <c r="EKA1771" s="12"/>
      <c r="EKB1771" s="12"/>
      <c r="EKC1771" s="12"/>
      <c r="EKD1771" s="12"/>
      <c r="EKE1771" s="12"/>
      <c r="EKF1771" s="12"/>
      <c r="EKG1771" s="12"/>
      <c r="EKH1771" s="12"/>
      <c r="EKI1771" s="12"/>
      <c r="EKJ1771" s="12"/>
      <c r="EKK1771" s="12"/>
      <c r="EKL1771" s="12"/>
      <c r="EKM1771" s="12"/>
      <c r="EKN1771" s="12"/>
      <c r="EKO1771" s="12"/>
      <c r="EKP1771" s="12"/>
      <c r="EKQ1771" s="12"/>
      <c r="EKR1771" s="12"/>
      <c r="EKS1771" s="12"/>
      <c r="EKT1771" s="12"/>
      <c r="EKU1771" s="12"/>
      <c r="EKV1771" s="12"/>
      <c r="EKW1771" s="12"/>
      <c r="EKX1771" s="12"/>
      <c r="EKY1771" s="12"/>
      <c r="EKZ1771" s="12"/>
      <c r="ELA1771" s="12"/>
      <c r="ELB1771" s="12"/>
      <c r="ELC1771" s="12"/>
      <c r="ELD1771" s="12"/>
      <c r="ELE1771" s="12"/>
      <c r="ELF1771" s="12"/>
      <c r="ELG1771" s="12"/>
      <c r="ELH1771" s="12"/>
      <c r="ELI1771" s="12"/>
      <c r="ELJ1771" s="12"/>
      <c r="ELK1771" s="12"/>
      <c r="ELL1771" s="12"/>
      <c r="ELM1771" s="12"/>
      <c r="ELN1771" s="12"/>
      <c r="ELO1771" s="12"/>
      <c r="ELP1771" s="12"/>
      <c r="ELQ1771" s="12"/>
      <c r="ELR1771" s="12"/>
      <c r="ELS1771" s="12"/>
      <c r="ELT1771" s="12"/>
      <c r="ELU1771" s="12"/>
      <c r="ELV1771" s="12"/>
      <c r="ELW1771" s="12"/>
      <c r="ELX1771" s="12"/>
      <c r="ELY1771" s="12"/>
      <c r="ELZ1771" s="12"/>
      <c r="EMA1771" s="12"/>
      <c r="EMB1771" s="12"/>
      <c r="EMC1771" s="12"/>
      <c r="EMD1771" s="12"/>
      <c r="EME1771" s="12"/>
      <c r="EMF1771" s="12"/>
      <c r="EMG1771" s="12"/>
      <c r="EMH1771" s="12"/>
      <c r="EMI1771" s="12"/>
      <c r="EMJ1771" s="12"/>
      <c r="EMK1771" s="12"/>
      <c r="EML1771" s="12"/>
      <c r="EMM1771" s="12"/>
      <c r="EMN1771" s="12"/>
      <c r="EMO1771" s="12"/>
      <c r="EMP1771" s="12"/>
      <c r="EMQ1771" s="12"/>
      <c r="EMR1771" s="12"/>
      <c r="EMS1771" s="12"/>
      <c r="EMT1771" s="12"/>
      <c r="EMU1771" s="12"/>
      <c r="EMV1771" s="12"/>
      <c r="EMW1771" s="12"/>
      <c r="EMX1771" s="12"/>
      <c r="EMY1771" s="12"/>
      <c r="EMZ1771" s="12"/>
      <c r="ENA1771" s="12"/>
      <c r="ENB1771" s="12"/>
      <c r="ENC1771" s="12"/>
      <c r="END1771" s="12"/>
      <c r="ENE1771" s="12"/>
      <c r="ENF1771" s="12"/>
      <c r="ENG1771" s="12"/>
      <c r="ENH1771" s="12"/>
      <c r="ENI1771" s="12"/>
      <c r="ENJ1771" s="12"/>
      <c r="ENK1771" s="12"/>
      <c r="ENL1771" s="12"/>
      <c r="ENM1771" s="12"/>
      <c r="ENN1771" s="12"/>
      <c r="ENO1771" s="12"/>
      <c r="ENP1771" s="12"/>
      <c r="ENQ1771" s="12"/>
      <c r="ENR1771" s="12"/>
      <c r="ENS1771" s="12"/>
      <c r="ENT1771" s="12"/>
      <c r="ENU1771" s="12"/>
      <c r="ENV1771" s="12"/>
      <c r="ENW1771" s="12"/>
      <c r="ENX1771" s="12"/>
      <c r="ENY1771" s="12"/>
      <c r="ENZ1771" s="12"/>
      <c r="EOA1771" s="12"/>
      <c r="EOB1771" s="12"/>
      <c r="EOC1771" s="12"/>
      <c r="EOD1771" s="12"/>
      <c r="EOE1771" s="12"/>
      <c r="EOF1771" s="12"/>
      <c r="EOG1771" s="12"/>
      <c r="EOH1771" s="12"/>
      <c r="EOI1771" s="12"/>
      <c r="EOJ1771" s="12"/>
      <c r="EOK1771" s="12"/>
      <c r="EOL1771" s="12"/>
      <c r="EOM1771" s="12"/>
      <c r="EON1771" s="12"/>
      <c r="EOO1771" s="12"/>
      <c r="EOP1771" s="12"/>
      <c r="EOQ1771" s="12"/>
      <c r="EOR1771" s="12"/>
      <c r="EOS1771" s="12"/>
      <c r="EOT1771" s="12"/>
      <c r="EOU1771" s="12"/>
      <c r="EOV1771" s="12"/>
      <c r="EOW1771" s="12"/>
      <c r="EOX1771" s="12"/>
      <c r="EOY1771" s="12"/>
      <c r="EOZ1771" s="12"/>
      <c r="EPA1771" s="12"/>
      <c r="EPB1771" s="12"/>
      <c r="EPC1771" s="12"/>
      <c r="EPD1771" s="12"/>
      <c r="EPE1771" s="12"/>
      <c r="EPF1771" s="12"/>
      <c r="EPG1771" s="12"/>
      <c r="EPH1771" s="12"/>
      <c r="EPI1771" s="12"/>
      <c r="EPJ1771" s="12"/>
      <c r="EPK1771" s="12"/>
      <c r="EPL1771" s="12"/>
      <c r="EPM1771" s="12"/>
      <c r="EPN1771" s="12"/>
      <c r="EPO1771" s="12"/>
      <c r="EPP1771" s="12"/>
      <c r="EPQ1771" s="12"/>
      <c r="EPR1771" s="12"/>
      <c r="EPS1771" s="12"/>
      <c r="EPT1771" s="12"/>
      <c r="EPU1771" s="12"/>
      <c r="EPV1771" s="12"/>
      <c r="EPW1771" s="12"/>
      <c r="EPX1771" s="12"/>
      <c r="EPY1771" s="12"/>
      <c r="EPZ1771" s="12"/>
      <c r="EQA1771" s="12"/>
      <c r="EQB1771" s="12"/>
      <c r="EQC1771" s="12"/>
      <c r="EQD1771" s="12"/>
      <c r="EQE1771" s="12"/>
      <c r="EQF1771" s="12"/>
      <c r="EQG1771" s="12"/>
      <c r="EQH1771" s="12"/>
      <c r="EQI1771" s="12"/>
      <c r="EQJ1771" s="12"/>
      <c r="EQK1771" s="12"/>
      <c r="EQL1771" s="12"/>
      <c r="EQM1771" s="12"/>
      <c r="EQN1771" s="12"/>
      <c r="EQO1771" s="12"/>
      <c r="EQP1771" s="12"/>
      <c r="EQQ1771" s="12"/>
      <c r="EQR1771" s="12"/>
      <c r="EQS1771" s="12"/>
      <c r="EQT1771" s="12"/>
      <c r="EQU1771" s="12"/>
      <c r="EQV1771" s="12"/>
      <c r="EQW1771" s="12"/>
      <c r="EQX1771" s="12"/>
      <c r="EQY1771" s="12"/>
      <c r="EQZ1771" s="12"/>
      <c r="ERA1771" s="12"/>
      <c r="ERB1771" s="12"/>
      <c r="ERC1771" s="12"/>
      <c r="ERD1771" s="12"/>
      <c r="ERE1771" s="12"/>
      <c r="ERF1771" s="12"/>
      <c r="ERG1771" s="12"/>
      <c r="ERH1771" s="12"/>
      <c r="ERI1771" s="12"/>
      <c r="ERJ1771" s="12"/>
      <c r="ERK1771" s="12"/>
      <c r="ERL1771" s="12"/>
      <c r="ERM1771" s="12"/>
      <c r="ERN1771" s="12"/>
      <c r="ERO1771" s="12"/>
      <c r="ERP1771" s="12"/>
      <c r="ERQ1771" s="12"/>
      <c r="ERR1771" s="12"/>
      <c r="ERS1771" s="12"/>
      <c r="ERT1771" s="12"/>
      <c r="ERU1771" s="12"/>
      <c r="ERV1771" s="12"/>
      <c r="ERW1771" s="12"/>
      <c r="ERX1771" s="12"/>
      <c r="ERY1771" s="12"/>
      <c r="ERZ1771" s="12"/>
      <c r="ESA1771" s="12"/>
      <c r="ESB1771" s="12"/>
      <c r="ESC1771" s="12"/>
      <c r="ESD1771" s="12"/>
      <c r="ESE1771" s="12"/>
      <c r="ESF1771" s="12"/>
      <c r="ESG1771" s="12"/>
      <c r="ESH1771" s="12"/>
      <c r="ESI1771" s="12"/>
      <c r="ESJ1771" s="12"/>
      <c r="ESK1771" s="12"/>
      <c r="ESL1771" s="12"/>
      <c r="ESM1771" s="12"/>
      <c r="ESN1771" s="12"/>
      <c r="ESO1771" s="12"/>
      <c r="ESP1771" s="12"/>
      <c r="ESQ1771" s="12"/>
      <c r="ESR1771" s="12"/>
      <c r="ESS1771" s="12"/>
      <c r="EST1771" s="12"/>
      <c r="ESU1771" s="12"/>
      <c r="ESV1771" s="12"/>
      <c r="ESW1771" s="12"/>
      <c r="ESX1771" s="12"/>
      <c r="ESY1771" s="12"/>
      <c r="ESZ1771" s="12"/>
      <c r="ETA1771" s="12"/>
      <c r="ETB1771" s="12"/>
      <c r="ETC1771" s="12"/>
      <c r="ETD1771" s="12"/>
      <c r="ETE1771" s="12"/>
      <c r="ETF1771" s="12"/>
      <c r="ETG1771" s="12"/>
      <c r="ETH1771" s="12"/>
      <c r="ETI1771" s="12"/>
      <c r="ETJ1771" s="12"/>
      <c r="ETK1771" s="12"/>
      <c r="ETL1771" s="12"/>
      <c r="ETM1771" s="12"/>
      <c r="ETN1771" s="12"/>
      <c r="ETO1771" s="12"/>
      <c r="ETP1771" s="12"/>
      <c r="ETQ1771" s="12"/>
      <c r="ETR1771" s="12"/>
      <c r="ETS1771" s="12"/>
      <c r="ETT1771" s="12"/>
      <c r="ETU1771" s="12"/>
      <c r="ETV1771" s="12"/>
      <c r="ETW1771" s="12"/>
      <c r="ETX1771" s="12"/>
      <c r="ETY1771" s="12"/>
      <c r="ETZ1771" s="12"/>
      <c r="EUA1771" s="12"/>
      <c r="EUB1771" s="12"/>
      <c r="EUC1771" s="12"/>
      <c r="EUD1771" s="12"/>
      <c r="EUE1771" s="12"/>
      <c r="EUF1771" s="12"/>
      <c r="EUG1771" s="12"/>
      <c r="EUH1771" s="12"/>
      <c r="EUI1771" s="12"/>
      <c r="EUJ1771" s="12"/>
      <c r="EUK1771" s="12"/>
      <c r="EUL1771" s="12"/>
      <c r="EUM1771" s="12"/>
      <c r="EUN1771" s="12"/>
      <c r="EUO1771" s="12"/>
      <c r="EUP1771" s="12"/>
      <c r="EUQ1771" s="12"/>
      <c r="EUR1771" s="12"/>
      <c r="EUS1771" s="12"/>
      <c r="EUT1771" s="12"/>
      <c r="EUU1771" s="12"/>
      <c r="EUV1771" s="12"/>
      <c r="EUW1771" s="12"/>
      <c r="EUX1771" s="12"/>
      <c r="EUY1771" s="12"/>
      <c r="EUZ1771" s="12"/>
      <c r="EVA1771" s="12"/>
      <c r="EVB1771" s="12"/>
      <c r="EVC1771" s="12"/>
      <c r="EVD1771" s="12"/>
      <c r="EVE1771" s="12"/>
      <c r="EVF1771" s="12"/>
      <c r="EVG1771" s="12"/>
      <c r="EVH1771" s="12"/>
      <c r="EVI1771" s="12"/>
      <c r="EVJ1771" s="12"/>
      <c r="EVK1771" s="12"/>
      <c r="EVL1771" s="12"/>
      <c r="EVM1771" s="12"/>
      <c r="EVN1771" s="12"/>
      <c r="EVO1771" s="12"/>
      <c r="EVP1771" s="12"/>
      <c r="EVQ1771" s="12"/>
      <c r="EVR1771" s="12"/>
      <c r="EVS1771" s="12"/>
      <c r="EVT1771" s="12"/>
      <c r="EVU1771" s="12"/>
      <c r="EVV1771" s="12"/>
      <c r="EVW1771" s="12"/>
      <c r="EVX1771" s="12"/>
      <c r="EVY1771" s="12"/>
      <c r="EVZ1771" s="12"/>
      <c r="EWA1771" s="12"/>
      <c r="EWB1771" s="12"/>
      <c r="EWC1771" s="12"/>
      <c r="EWD1771" s="12"/>
      <c r="EWE1771" s="12"/>
      <c r="EWF1771" s="12"/>
      <c r="EWG1771" s="12"/>
      <c r="EWH1771" s="12"/>
      <c r="EWI1771" s="12"/>
      <c r="EWJ1771" s="12"/>
      <c r="EWK1771" s="12"/>
      <c r="EWL1771" s="12"/>
      <c r="EWM1771" s="12"/>
      <c r="EWN1771" s="12"/>
      <c r="EWO1771" s="12"/>
      <c r="EWP1771" s="12"/>
      <c r="EWQ1771" s="12"/>
      <c r="EWR1771" s="12"/>
      <c r="EWS1771" s="12"/>
      <c r="EWT1771" s="12"/>
      <c r="EWU1771" s="12"/>
      <c r="EWV1771" s="12"/>
      <c r="EWW1771" s="12"/>
      <c r="EWX1771" s="12"/>
      <c r="EWY1771" s="12"/>
      <c r="EWZ1771" s="12"/>
      <c r="EXA1771" s="12"/>
      <c r="EXB1771" s="12"/>
      <c r="EXC1771" s="12"/>
      <c r="EXD1771" s="12"/>
      <c r="EXE1771" s="12"/>
      <c r="EXF1771" s="12"/>
      <c r="EXG1771" s="12"/>
      <c r="EXH1771" s="12"/>
      <c r="EXI1771" s="12"/>
      <c r="EXJ1771" s="12"/>
      <c r="EXK1771" s="12"/>
      <c r="EXL1771" s="12"/>
      <c r="EXM1771" s="12"/>
      <c r="EXN1771" s="12"/>
      <c r="EXO1771" s="12"/>
      <c r="EXP1771" s="12"/>
      <c r="EXQ1771" s="12"/>
      <c r="EXR1771" s="12"/>
      <c r="EXS1771" s="12"/>
      <c r="EXT1771" s="12"/>
      <c r="EXU1771" s="12"/>
      <c r="EXV1771" s="12"/>
      <c r="EXW1771" s="12"/>
      <c r="EXX1771" s="12"/>
      <c r="EXY1771" s="12"/>
      <c r="EXZ1771" s="12"/>
      <c r="EYA1771" s="12"/>
      <c r="EYB1771" s="12"/>
      <c r="EYC1771" s="12"/>
      <c r="EYD1771" s="12"/>
      <c r="EYE1771" s="12"/>
      <c r="EYF1771" s="12"/>
      <c r="EYG1771" s="12"/>
      <c r="EYH1771" s="12"/>
      <c r="EYI1771" s="12"/>
      <c r="EYJ1771" s="12"/>
      <c r="EYK1771" s="12"/>
      <c r="EYL1771" s="12"/>
      <c r="EYM1771" s="12"/>
      <c r="EYN1771" s="12"/>
      <c r="EYO1771" s="12"/>
      <c r="EYP1771" s="12"/>
      <c r="EYQ1771" s="12"/>
      <c r="EYR1771" s="12"/>
      <c r="EYS1771" s="12"/>
      <c r="EYT1771" s="12"/>
      <c r="EYU1771" s="12"/>
      <c r="EYV1771" s="12"/>
      <c r="EYW1771" s="12"/>
      <c r="EYX1771" s="12"/>
      <c r="EYY1771" s="12"/>
      <c r="EYZ1771" s="12"/>
      <c r="EZA1771" s="12"/>
      <c r="EZB1771" s="12"/>
      <c r="EZC1771" s="12"/>
      <c r="EZD1771" s="12"/>
      <c r="EZE1771" s="12"/>
      <c r="EZF1771" s="12"/>
      <c r="EZG1771" s="12"/>
      <c r="EZH1771" s="12"/>
      <c r="EZI1771" s="12"/>
      <c r="EZJ1771" s="12"/>
      <c r="EZK1771" s="12"/>
      <c r="EZL1771" s="12"/>
      <c r="EZM1771" s="12"/>
      <c r="EZN1771" s="12"/>
      <c r="EZO1771" s="12"/>
      <c r="EZP1771" s="12"/>
      <c r="EZQ1771" s="12"/>
      <c r="EZR1771" s="12"/>
      <c r="EZS1771" s="12"/>
      <c r="EZT1771" s="12"/>
      <c r="EZU1771" s="12"/>
      <c r="EZV1771" s="12"/>
      <c r="EZW1771" s="12"/>
      <c r="EZX1771" s="12"/>
      <c r="EZY1771" s="12"/>
      <c r="EZZ1771" s="12"/>
      <c r="FAA1771" s="12"/>
      <c r="FAB1771" s="12"/>
      <c r="FAC1771" s="12"/>
      <c r="FAD1771" s="12"/>
      <c r="FAE1771" s="12"/>
      <c r="FAF1771" s="12"/>
      <c r="FAG1771" s="12"/>
      <c r="FAH1771" s="12"/>
      <c r="FAI1771" s="12"/>
      <c r="FAJ1771" s="12"/>
      <c r="FAK1771" s="12"/>
      <c r="FAL1771" s="12"/>
      <c r="FAM1771" s="12"/>
      <c r="FAN1771" s="12"/>
      <c r="FAO1771" s="12"/>
      <c r="FAP1771" s="12"/>
      <c r="FAQ1771" s="12"/>
      <c r="FAR1771" s="12"/>
      <c r="FAS1771" s="12"/>
      <c r="FAT1771" s="12"/>
      <c r="FAU1771" s="12"/>
      <c r="FAV1771" s="12"/>
      <c r="FAW1771" s="12"/>
      <c r="FAX1771" s="12"/>
      <c r="FAY1771" s="12"/>
      <c r="FAZ1771" s="12"/>
      <c r="FBA1771" s="12"/>
      <c r="FBB1771" s="12"/>
      <c r="FBC1771" s="12"/>
      <c r="FBD1771" s="12"/>
      <c r="FBE1771" s="12"/>
      <c r="FBF1771" s="12"/>
      <c r="FBG1771" s="12"/>
      <c r="FBH1771" s="12"/>
      <c r="FBI1771" s="12"/>
      <c r="FBJ1771" s="12"/>
      <c r="FBK1771" s="12"/>
      <c r="FBL1771" s="12"/>
      <c r="FBM1771" s="12"/>
      <c r="FBN1771" s="12"/>
      <c r="FBO1771" s="12"/>
      <c r="FBP1771" s="12"/>
      <c r="FBQ1771" s="12"/>
      <c r="FBR1771" s="12"/>
      <c r="FBS1771" s="12"/>
      <c r="FBT1771" s="12"/>
      <c r="FBU1771" s="12"/>
      <c r="FBV1771" s="12"/>
      <c r="FBW1771" s="12"/>
      <c r="FBX1771" s="12"/>
      <c r="FBY1771" s="12"/>
      <c r="FBZ1771" s="12"/>
      <c r="FCA1771" s="12"/>
      <c r="FCB1771" s="12"/>
      <c r="FCC1771" s="12"/>
      <c r="FCD1771" s="12"/>
      <c r="FCE1771" s="12"/>
      <c r="FCF1771" s="12"/>
      <c r="FCG1771" s="12"/>
      <c r="FCH1771" s="12"/>
      <c r="FCI1771" s="12"/>
      <c r="FCJ1771" s="12"/>
      <c r="FCK1771" s="12"/>
      <c r="FCL1771" s="12"/>
      <c r="FCM1771" s="12"/>
      <c r="FCN1771" s="12"/>
      <c r="FCO1771" s="12"/>
      <c r="FCP1771" s="12"/>
      <c r="FCQ1771" s="12"/>
      <c r="FCR1771" s="12"/>
      <c r="FCS1771" s="12"/>
      <c r="FCT1771" s="12"/>
      <c r="FCU1771" s="12"/>
      <c r="FCV1771" s="12"/>
      <c r="FCW1771" s="12"/>
      <c r="FCX1771" s="12"/>
      <c r="FCY1771" s="12"/>
      <c r="FCZ1771" s="12"/>
      <c r="FDA1771" s="12"/>
      <c r="FDB1771" s="12"/>
      <c r="FDC1771" s="12"/>
      <c r="FDD1771" s="12"/>
      <c r="FDE1771" s="12"/>
      <c r="FDF1771" s="12"/>
      <c r="FDG1771" s="12"/>
      <c r="FDH1771" s="12"/>
      <c r="FDI1771" s="12"/>
      <c r="FDJ1771" s="12"/>
      <c r="FDK1771" s="12"/>
      <c r="FDL1771" s="12"/>
      <c r="FDM1771" s="12"/>
      <c r="FDN1771" s="12"/>
      <c r="FDO1771" s="12"/>
      <c r="FDP1771" s="12"/>
      <c r="FDQ1771" s="12"/>
      <c r="FDR1771" s="12"/>
      <c r="FDS1771" s="12"/>
      <c r="FDT1771" s="12"/>
      <c r="FDU1771" s="12"/>
      <c r="FDV1771" s="12"/>
      <c r="FDW1771" s="12"/>
      <c r="FDX1771" s="12"/>
      <c r="FDY1771" s="12"/>
      <c r="FDZ1771" s="12"/>
      <c r="FEA1771" s="12"/>
      <c r="FEB1771" s="12"/>
      <c r="FEC1771" s="12"/>
      <c r="FED1771" s="12"/>
      <c r="FEE1771" s="12"/>
      <c r="FEF1771" s="12"/>
      <c r="FEG1771" s="12"/>
      <c r="FEH1771" s="12"/>
      <c r="FEI1771" s="12"/>
      <c r="FEJ1771" s="12"/>
      <c r="FEK1771" s="12"/>
      <c r="FEL1771" s="12"/>
      <c r="FEM1771" s="12"/>
      <c r="FEN1771" s="12"/>
      <c r="FEO1771" s="12"/>
      <c r="FEP1771" s="12"/>
      <c r="FEQ1771" s="12"/>
      <c r="FER1771" s="12"/>
      <c r="FES1771" s="12"/>
      <c r="FET1771" s="12"/>
      <c r="FEU1771" s="12"/>
      <c r="FEV1771" s="12"/>
      <c r="FEW1771" s="12"/>
      <c r="FEX1771" s="12"/>
      <c r="FEY1771" s="12"/>
      <c r="FEZ1771" s="12"/>
      <c r="FFA1771" s="12"/>
      <c r="FFB1771" s="12"/>
      <c r="FFC1771" s="12"/>
      <c r="FFD1771" s="12"/>
      <c r="FFE1771" s="12"/>
      <c r="FFF1771" s="12"/>
      <c r="FFG1771" s="12"/>
      <c r="FFH1771" s="12"/>
      <c r="FFI1771" s="12"/>
      <c r="FFJ1771" s="12"/>
      <c r="FFK1771" s="12"/>
      <c r="FFL1771" s="12"/>
      <c r="FFM1771" s="12"/>
      <c r="FFN1771" s="12"/>
      <c r="FFO1771" s="12"/>
      <c r="FFP1771" s="12"/>
      <c r="FFQ1771" s="12"/>
      <c r="FFR1771" s="12"/>
      <c r="FFS1771" s="12"/>
      <c r="FFT1771" s="12"/>
      <c r="FFU1771" s="12"/>
      <c r="FFV1771" s="12"/>
      <c r="FFW1771" s="12"/>
      <c r="FFX1771" s="12"/>
      <c r="FFY1771" s="12"/>
      <c r="FFZ1771" s="12"/>
      <c r="FGA1771" s="12"/>
      <c r="FGB1771" s="12"/>
      <c r="FGC1771" s="12"/>
      <c r="FGD1771" s="12"/>
      <c r="FGE1771" s="12"/>
      <c r="FGF1771" s="12"/>
      <c r="FGG1771" s="12"/>
      <c r="FGH1771" s="12"/>
      <c r="FGI1771" s="12"/>
      <c r="FGJ1771" s="12"/>
      <c r="FGK1771" s="12"/>
      <c r="FGL1771" s="12"/>
      <c r="FGM1771" s="12"/>
      <c r="FGN1771" s="12"/>
      <c r="FGO1771" s="12"/>
      <c r="FGP1771" s="12"/>
      <c r="FGQ1771" s="12"/>
      <c r="FGR1771" s="12"/>
      <c r="FGS1771" s="12"/>
      <c r="FGT1771" s="12"/>
      <c r="FGU1771" s="12"/>
      <c r="FGV1771" s="12"/>
      <c r="FGW1771" s="12"/>
      <c r="FGX1771" s="12"/>
      <c r="FGY1771" s="12"/>
      <c r="FGZ1771" s="12"/>
      <c r="FHA1771" s="12"/>
      <c r="FHB1771" s="12"/>
      <c r="FHC1771" s="12"/>
      <c r="FHD1771" s="12"/>
      <c r="FHE1771" s="12"/>
      <c r="FHF1771" s="12"/>
      <c r="FHG1771" s="12"/>
      <c r="FHH1771" s="12"/>
      <c r="FHI1771" s="12"/>
      <c r="FHJ1771" s="12"/>
      <c r="FHK1771" s="12"/>
      <c r="FHL1771" s="12"/>
      <c r="FHM1771" s="12"/>
      <c r="FHN1771" s="12"/>
      <c r="FHO1771" s="12"/>
      <c r="FHP1771" s="12"/>
      <c r="FHQ1771" s="12"/>
      <c r="FHR1771" s="12"/>
      <c r="FHS1771" s="12"/>
      <c r="FHT1771" s="12"/>
      <c r="FHU1771" s="12"/>
      <c r="FHV1771" s="12"/>
      <c r="FHW1771" s="12"/>
      <c r="FHX1771" s="12"/>
      <c r="FHY1771" s="12"/>
      <c r="FHZ1771" s="12"/>
      <c r="FIA1771" s="12"/>
      <c r="FIB1771" s="12"/>
      <c r="FIC1771" s="12"/>
      <c r="FID1771" s="12"/>
      <c r="FIE1771" s="12"/>
      <c r="FIF1771" s="12"/>
      <c r="FIG1771" s="12"/>
      <c r="FIH1771" s="12"/>
      <c r="FII1771" s="12"/>
      <c r="FIJ1771" s="12"/>
      <c r="FIK1771" s="12"/>
      <c r="FIL1771" s="12"/>
      <c r="FIM1771" s="12"/>
      <c r="FIN1771" s="12"/>
      <c r="FIO1771" s="12"/>
      <c r="FIP1771" s="12"/>
      <c r="FIQ1771" s="12"/>
      <c r="FIR1771" s="12"/>
      <c r="FIS1771" s="12"/>
      <c r="FIT1771" s="12"/>
      <c r="FIU1771" s="12"/>
      <c r="FIV1771" s="12"/>
      <c r="FIW1771" s="12"/>
      <c r="FIX1771" s="12"/>
      <c r="FIY1771" s="12"/>
      <c r="FIZ1771" s="12"/>
      <c r="FJA1771" s="12"/>
      <c r="FJB1771" s="12"/>
      <c r="FJC1771" s="12"/>
      <c r="FJD1771" s="12"/>
      <c r="FJE1771" s="12"/>
      <c r="FJF1771" s="12"/>
      <c r="FJG1771" s="12"/>
      <c r="FJH1771" s="12"/>
      <c r="FJI1771" s="12"/>
      <c r="FJJ1771" s="12"/>
      <c r="FJK1771" s="12"/>
      <c r="FJL1771" s="12"/>
      <c r="FJM1771" s="12"/>
      <c r="FJN1771" s="12"/>
      <c r="FJO1771" s="12"/>
      <c r="FJP1771" s="12"/>
      <c r="FJQ1771" s="12"/>
      <c r="FJR1771" s="12"/>
      <c r="FJS1771" s="12"/>
      <c r="FJT1771" s="12"/>
      <c r="FJU1771" s="12"/>
      <c r="FJV1771" s="12"/>
      <c r="FJW1771" s="12"/>
      <c r="FJX1771" s="12"/>
      <c r="FJY1771" s="12"/>
      <c r="FJZ1771" s="12"/>
      <c r="FKA1771" s="12"/>
      <c r="FKB1771" s="12"/>
      <c r="FKC1771" s="12"/>
      <c r="FKD1771" s="12"/>
      <c r="FKE1771" s="12"/>
      <c r="FKF1771" s="12"/>
      <c r="FKG1771" s="12"/>
      <c r="FKH1771" s="12"/>
      <c r="FKI1771" s="12"/>
      <c r="FKJ1771" s="12"/>
      <c r="FKK1771" s="12"/>
      <c r="FKL1771" s="12"/>
      <c r="FKM1771" s="12"/>
      <c r="FKN1771" s="12"/>
      <c r="FKO1771" s="12"/>
      <c r="FKP1771" s="12"/>
      <c r="FKQ1771" s="12"/>
      <c r="FKR1771" s="12"/>
      <c r="FKS1771" s="12"/>
      <c r="FKT1771" s="12"/>
      <c r="FKU1771" s="12"/>
      <c r="FKV1771" s="12"/>
      <c r="FKW1771" s="12"/>
      <c r="FKX1771" s="12"/>
      <c r="FKY1771" s="12"/>
      <c r="FKZ1771" s="12"/>
      <c r="FLA1771" s="12"/>
      <c r="FLB1771" s="12"/>
      <c r="FLC1771" s="12"/>
      <c r="FLD1771" s="12"/>
      <c r="FLE1771" s="12"/>
      <c r="FLF1771" s="12"/>
      <c r="FLG1771" s="12"/>
      <c r="FLH1771" s="12"/>
      <c r="FLI1771" s="12"/>
      <c r="FLJ1771" s="12"/>
      <c r="FLK1771" s="12"/>
      <c r="FLL1771" s="12"/>
      <c r="FLM1771" s="12"/>
      <c r="FLN1771" s="12"/>
      <c r="FLO1771" s="12"/>
      <c r="FLP1771" s="12"/>
      <c r="FLQ1771" s="12"/>
      <c r="FLR1771" s="12"/>
      <c r="FLS1771" s="12"/>
      <c r="FLT1771" s="12"/>
      <c r="FLU1771" s="12"/>
      <c r="FLV1771" s="12"/>
      <c r="FLW1771" s="12"/>
      <c r="FLX1771" s="12"/>
      <c r="FLY1771" s="12"/>
      <c r="FLZ1771" s="12"/>
      <c r="FMA1771" s="12"/>
      <c r="FMB1771" s="12"/>
      <c r="FMC1771" s="12"/>
      <c r="FMD1771" s="12"/>
      <c r="FME1771" s="12"/>
      <c r="FMF1771" s="12"/>
      <c r="FMG1771" s="12"/>
      <c r="FMH1771" s="12"/>
      <c r="FMI1771" s="12"/>
      <c r="FMJ1771" s="12"/>
      <c r="FMK1771" s="12"/>
      <c r="FML1771" s="12"/>
      <c r="FMM1771" s="12"/>
      <c r="FMN1771" s="12"/>
      <c r="FMO1771" s="12"/>
      <c r="FMP1771" s="12"/>
      <c r="FMQ1771" s="12"/>
      <c r="FMR1771" s="12"/>
      <c r="FMS1771" s="12"/>
      <c r="FMT1771" s="12"/>
      <c r="FMU1771" s="12"/>
      <c r="FMV1771" s="12"/>
      <c r="FMW1771" s="12"/>
      <c r="FMX1771" s="12"/>
      <c r="FMY1771" s="12"/>
      <c r="FMZ1771" s="12"/>
      <c r="FNA1771" s="12"/>
      <c r="FNB1771" s="12"/>
      <c r="FNC1771" s="12"/>
      <c r="FND1771" s="12"/>
      <c r="FNE1771" s="12"/>
      <c r="FNF1771" s="12"/>
      <c r="FNG1771" s="12"/>
      <c r="FNH1771" s="12"/>
      <c r="FNI1771" s="12"/>
      <c r="FNJ1771" s="12"/>
      <c r="FNK1771" s="12"/>
      <c r="FNL1771" s="12"/>
      <c r="FNM1771" s="12"/>
      <c r="FNN1771" s="12"/>
      <c r="FNO1771" s="12"/>
      <c r="FNP1771" s="12"/>
      <c r="FNQ1771" s="12"/>
      <c r="FNR1771" s="12"/>
      <c r="FNS1771" s="12"/>
      <c r="FNT1771" s="12"/>
      <c r="FNU1771" s="12"/>
      <c r="FNV1771" s="12"/>
      <c r="FNW1771" s="12"/>
      <c r="FNX1771" s="12"/>
      <c r="FNY1771" s="12"/>
      <c r="FNZ1771" s="12"/>
      <c r="FOA1771" s="12"/>
      <c r="FOB1771" s="12"/>
      <c r="FOC1771" s="12"/>
      <c r="FOD1771" s="12"/>
      <c r="FOE1771" s="12"/>
      <c r="FOF1771" s="12"/>
      <c r="FOG1771" s="12"/>
      <c r="FOH1771" s="12"/>
      <c r="FOI1771" s="12"/>
      <c r="FOJ1771" s="12"/>
      <c r="FOK1771" s="12"/>
      <c r="FOL1771" s="12"/>
      <c r="FOM1771" s="12"/>
      <c r="FON1771" s="12"/>
      <c r="FOO1771" s="12"/>
      <c r="FOP1771" s="12"/>
      <c r="FOQ1771" s="12"/>
      <c r="FOR1771" s="12"/>
      <c r="FOS1771" s="12"/>
      <c r="FOT1771" s="12"/>
      <c r="FOU1771" s="12"/>
      <c r="FOV1771" s="12"/>
      <c r="FOW1771" s="12"/>
      <c r="FOX1771" s="12"/>
      <c r="FOY1771" s="12"/>
      <c r="FOZ1771" s="12"/>
      <c r="FPA1771" s="12"/>
      <c r="FPB1771" s="12"/>
      <c r="FPC1771" s="12"/>
      <c r="FPD1771" s="12"/>
      <c r="FPE1771" s="12"/>
      <c r="FPF1771" s="12"/>
      <c r="FPG1771" s="12"/>
      <c r="FPH1771" s="12"/>
      <c r="FPI1771" s="12"/>
      <c r="FPJ1771" s="12"/>
      <c r="FPK1771" s="12"/>
      <c r="FPL1771" s="12"/>
      <c r="FPM1771" s="12"/>
      <c r="FPN1771" s="12"/>
      <c r="FPO1771" s="12"/>
      <c r="FPP1771" s="12"/>
      <c r="FPQ1771" s="12"/>
      <c r="FPR1771" s="12"/>
      <c r="FPS1771" s="12"/>
      <c r="FPT1771" s="12"/>
      <c r="FPU1771" s="12"/>
      <c r="FPV1771" s="12"/>
      <c r="FPW1771" s="12"/>
      <c r="FPX1771" s="12"/>
      <c r="FPY1771" s="12"/>
      <c r="FPZ1771" s="12"/>
      <c r="FQA1771" s="12"/>
      <c r="FQB1771" s="12"/>
      <c r="FQC1771" s="12"/>
      <c r="FQD1771" s="12"/>
      <c r="FQE1771" s="12"/>
      <c r="FQF1771" s="12"/>
      <c r="FQG1771" s="12"/>
      <c r="FQH1771" s="12"/>
      <c r="FQI1771" s="12"/>
      <c r="FQJ1771" s="12"/>
      <c r="FQK1771" s="12"/>
      <c r="FQL1771" s="12"/>
      <c r="FQM1771" s="12"/>
      <c r="FQN1771" s="12"/>
      <c r="FQO1771" s="12"/>
      <c r="FQP1771" s="12"/>
      <c r="FQQ1771" s="12"/>
      <c r="FQR1771" s="12"/>
      <c r="FQS1771" s="12"/>
      <c r="FQT1771" s="12"/>
      <c r="FQU1771" s="12"/>
      <c r="FQV1771" s="12"/>
      <c r="FQW1771" s="12"/>
      <c r="FQX1771" s="12"/>
      <c r="FQY1771" s="12"/>
      <c r="FQZ1771" s="12"/>
      <c r="FRA1771" s="12"/>
      <c r="FRB1771" s="12"/>
      <c r="FRC1771" s="12"/>
      <c r="FRD1771" s="12"/>
      <c r="FRE1771" s="12"/>
      <c r="FRF1771" s="12"/>
      <c r="FRG1771" s="12"/>
      <c r="FRH1771" s="12"/>
      <c r="FRI1771" s="12"/>
      <c r="FRJ1771" s="12"/>
      <c r="FRK1771" s="12"/>
      <c r="FRL1771" s="12"/>
      <c r="FRM1771" s="12"/>
      <c r="FRN1771" s="12"/>
      <c r="FRO1771" s="12"/>
      <c r="FRP1771" s="12"/>
      <c r="FRQ1771" s="12"/>
      <c r="FRR1771" s="12"/>
      <c r="FRS1771" s="12"/>
      <c r="FRT1771" s="12"/>
      <c r="FRU1771" s="12"/>
      <c r="FRV1771" s="12"/>
      <c r="FRW1771" s="12"/>
      <c r="FRX1771" s="12"/>
      <c r="FRY1771" s="12"/>
      <c r="FRZ1771" s="12"/>
      <c r="FSA1771" s="12"/>
      <c r="FSB1771" s="12"/>
      <c r="FSC1771" s="12"/>
      <c r="FSD1771" s="12"/>
      <c r="FSE1771" s="12"/>
      <c r="FSF1771" s="12"/>
      <c r="FSG1771" s="12"/>
      <c r="FSH1771" s="12"/>
      <c r="FSI1771" s="12"/>
      <c r="FSJ1771" s="12"/>
      <c r="FSK1771" s="12"/>
      <c r="FSL1771" s="12"/>
      <c r="FSM1771" s="12"/>
      <c r="FSN1771" s="12"/>
      <c r="FSO1771" s="12"/>
      <c r="FSP1771" s="12"/>
      <c r="FSQ1771" s="12"/>
      <c r="FSR1771" s="12"/>
      <c r="FSS1771" s="12"/>
      <c r="FST1771" s="12"/>
      <c r="FSU1771" s="12"/>
      <c r="FSV1771" s="12"/>
      <c r="FSW1771" s="12"/>
      <c r="FSX1771" s="12"/>
      <c r="FSY1771" s="12"/>
      <c r="FSZ1771" s="12"/>
      <c r="FTA1771" s="12"/>
      <c r="FTB1771" s="12"/>
      <c r="FTC1771" s="12"/>
      <c r="FTD1771" s="12"/>
      <c r="FTE1771" s="12"/>
      <c r="FTF1771" s="12"/>
      <c r="FTG1771" s="12"/>
      <c r="FTH1771" s="12"/>
      <c r="FTI1771" s="12"/>
      <c r="FTJ1771" s="12"/>
      <c r="FTK1771" s="12"/>
      <c r="FTL1771" s="12"/>
      <c r="FTM1771" s="12"/>
      <c r="FTN1771" s="12"/>
      <c r="FTO1771" s="12"/>
      <c r="FTP1771" s="12"/>
      <c r="FTQ1771" s="12"/>
      <c r="FTR1771" s="12"/>
      <c r="FTS1771" s="12"/>
      <c r="FTT1771" s="12"/>
      <c r="FTU1771" s="12"/>
      <c r="FTV1771" s="12"/>
      <c r="FTW1771" s="12"/>
      <c r="FTX1771" s="12"/>
      <c r="FTY1771" s="12"/>
      <c r="FTZ1771" s="12"/>
      <c r="FUA1771" s="12"/>
      <c r="FUB1771" s="12"/>
      <c r="FUC1771" s="12"/>
      <c r="FUD1771" s="12"/>
      <c r="FUE1771" s="12"/>
      <c r="FUF1771" s="12"/>
      <c r="FUG1771" s="12"/>
      <c r="FUH1771" s="12"/>
      <c r="FUI1771" s="12"/>
      <c r="FUJ1771" s="12"/>
      <c r="FUK1771" s="12"/>
      <c r="FUL1771" s="12"/>
      <c r="FUM1771" s="12"/>
      <c r="FUN1771" s="12"/>
      <c r="FUO1771" s="12"/>
      <c r="FUP1771" s="12"/>
      <c r="FUQ1771" s="12"/>
      <c r="FUR1771" s="12"/>
      <c r="FUS1771" s="12"/>
      <c r="FUT1771" s="12"/>
      <c r="FUU1771" s="12"/>
      <c r="FUV1771" s="12"/>
      <c r="FUW1771" s="12"/>
      <c r="FUX1771" s="12"/>
      <c r="FUY1771" s="12"/>
      <c r="FUZ1771" s="12"/>
      <c r="FVA1771" s="12"/>
      <c r="FVB1771" s="12"/>
      <c r="FVC1771" s="12"/>
      <c r="FVD1771" s="12"/>
      <c r="FVE1771" s="12"/>
      <c r="FVF1771" s="12"/>
      <c r="FVG1771" s="12"/>
      <c r="FVH1771" s="12"/>
      <c r="FVI1771" s="12"/>
      <c r="FVJ1771" s="12"/>
      <c r="FVK1771" s="12"/>
      <c r="FVL1771" s="12"/>
      <c r="FVM1771" s="12"/>
      <c r="FVN1771" s="12"/>
      <c r="FVO1771" s="12"/>
      <c r="FVP1771" s="12"/>
      <c r="FVQ1771" s="12"/>
      <c r="FVR1771" s="12"/>
      <c r="FVS1771" s="12"/>
      <c r="FVT1771" s="12"/>
      <c r="FVU1771" s="12"/>
      <c r="FVV1771" s="12"/>
      <c r="FVW1771" s="12"/>
      <c r="FVX1771" s="12"/>
      <c r="FVY1771" s="12"/>
      <c r="FVZ1771" s="12"/>
      <c r="FWA1771" s="12"/>
      <c r="FWB1771" s="12"/>
      <c r="FWC1771" s="12"/>
      <c r="FWD1771" s="12"/>
      <c r="FWE1771" s="12"/>
      <c r="FWF1771" s="12"/>
      <c r="FWG1771" s="12"/>
      <c r="FWH1771" s="12"/>
      <c r="FWI1771" s="12"/>
      <c r="FWJ1771" s="12"/>
      <c r="FWK1771" s="12"/>
      <c r="FWL1771" s="12"/>
      <c r="FWM1771" s="12"/>
      <c r="FWN1771" s="12"/>
      <c r="FWO1771" s="12"/>
      <c r="FWP1771" s="12"/>
      <c r="FWQ1771" s="12"/>
      <c r="FWR1771" s="12"/>
      <c r="FWS1771" s="12"/>
      <c r="FWT1771" s="12"/>
      <c r="FWU1771" s="12"/>
      <c r="FWV1771" s="12"/>
      <c r="FWW1771" s="12"/>
      <c r="FWX1771" s="12"/>
      <c r="FWY1771" s="12"/>
      <c r="FWZ1771" s="12"/>
      <c r="FXA1771" s="12"/>
      <c r="FXB1771" s="12"/>
      <c r="FXC1771" s="12"/>
      <c r="FXD1771" s="12"/>
      <c r="FXE1771" s="12"/>
      <c r="FXF1771" s="12"/>
      <c r="FXG1771" s="12"/>
      <c r="FXH1771" s="12"/>
      <c r="FXI1771" s="12"/>
      <c r="FXJ1771" s="12"/>
      <c r="FXK1771" s="12"/>
      <c r="FXL1771" s="12"/>
      <c r="FXM1771" s="12"/>
      <c r="FXN1771" s="12"/>
      <c r="FXO1771" s="12"/>
      <c r="FXP1771" s="12"/>
      <c r="FXQ1771" s="12"/>
      <c r="FXR1771" s="12"/>
      <c r="FXS1771" s="12"/>
      <c r="FXT1771" s="12"/>
      <c r="FXU1771" s="12"/>
      <c r="FXV1771" s="12"/>
      <c r="FXW1771" s="12"/>
      <c r="FXX1771" s="12"/>
      <c r="FXY1771" s="12"/>
      <c r="FXZ1771" s="12"/>
      <c r="FYA1771" s="12"/>
      <c r="FYB1771" s="12"/>
      <c r="FYC1771" s="12"/>
      <c r="FYD1771" s="12"/>
      <c r="FYE1771" s="12"/>
      <c r="FYF1771" s="12"/>
      <c r="FYG1771" s="12"/>
      <c r="FYH1771" s="12"/>
      <c r="FYI1771" s="12"/>
      <c r="FYJ1771" s="12"/>
      <c r="FYK1771" s="12"/>
      <c r="FYL1771" s="12"/>
      <c r="FYM1771" s="12"/>
      <c r="FYN1771" s="12"/>
      <c r="FYO1771" s="12"/>
      <c r="FYP1771" s="12"/>
      <c r="FYQ1771" s="12"/>
      <c r="FYR1771" s="12"/>
      <c r="FYS1771" s="12"/>
      <c r="FYT1771" s="12"/>
      <c r="FYU1771" s="12"/>
      <c r="FYV1771" s="12"/>
      <c r="FYW1771" s="12"/>
      <c r="FYX1771" s="12"/>
      <c r="FYY1771" s="12"/>
      <c r="FYZ1771" s="12"/>
      <c r="FZA1771" s="12"/>
      <c r="FZB1771" s="12"/>
      <c r="FZC1771" s="12"/>
      <c r="FZD1771" s="12"/>
      <c r="FZE1771" s="12"/>
      <c r="FZF1771" s="12"/>
      <c r="FZG1771" s="12"/>
      <c r="FZH1771" s="12"/>
      <c r="FZI1771" s="12"/>
      <c r="FZJ1771" s="12"/>
      <c r="FZK1771" s="12"/>
      <c r="FZL1771" s="12"/>
      <c r="FZM1771" s="12"/>
      <c r="FZN1771" s="12"/>
      <c r="FZO1771" s="12"/>
      <c r="FZP1771" s="12"/>
      <c r="FZQ1771" s="12"/>
      <c r="FZR1771" s="12"/>
      <c r="FZS1771" s="12"/>
      <c r="FZT1771" s="12"/>
      <c r="FZU1771" s="12"/>
      <c r="FZV1771" s="12"/>
      <c r="FZW1771" s="12"/>
      <c r="FZX1771" s="12"/>
      <c r="FZY1771" s="12"/>
      <c r="FZZ1771" s="12"/>
      <c r="GAA1771" s="12"/>
      <c r="GAB1771" s="12"/>
      <c r="GAC1771" s="12"/>
      <c r="GAD1771" s="12"/>
      <c r="GAE1771" s="12"/>
      <c r="GAF1771" s="12"/>
      <c r="GAG1771" s="12"/>
      <c r="GAH1771" s="12"/>
      <c r="GAI1771" s="12"/>
      <c r="GAJ1771" s="12"/>
      <c r="GAK1771" s="12"/>
      <c r="GAL1771" s="12"/>
      <c r="GAM1771" s="12"/>
      <c r="GAN1771" s="12"/>
      <c r="GAO1771" s="12"/>
      <c r="GAP1771" s="12"/>
      <c r="GAQ1771" s="12"/>
      <c r="GAR1771" s="12"/>
      <c r="GAS1771" s="12"/>
      <c r="GAT1771" s="12"/>
      <c r="GAU1771" s="12"/>
      <c r="GAV1771" s="12"/>
      <c r="GAW1771" s="12"/>
      <c r="GAX1771" s="12"/>
      <c r="GAY1771" s="12"/>
      <c r="GAZ1771" s="12"/>
      <c r="GBA1771" s="12"/>
      <c r="GBB1771" s="12"/>
      <c r="GBC1771" s="12"/>
      <c r="GBD1771" s="12"/>
      <c r="GBE1771" s="12"/>
      <c r="GBF1771" s="12"/>
      <c r="GBG1771" s="12"/>
      <c r="GBH1771" s="12"/>
      <c r="GBI1771" s="12"/>
      <c r="GBJ1771" s="12"/>
      <c r="GBK1771" s="12"/>
      <c r="GBL1771" s="12"/>
      <c r="GBM1771" s="12"/>
      <c r="GBN1771" s="12"/>
      <c r="GBO1771" s="12"/>
      <c r="GBP1771" s="12"/>
      <c r="GBQ1771" s="12"/>
      <c r="GBR1771" s="12"/>
      <c r="GBS1771" s="12"/>
      <c r="GBT1771" s="12"/>
      <c r="GBU1771" s="12"/>
      <c r="GBV1771" s="12"/>
      <c r="GBW1771" s="12"/>
      <c r="GBX1771" s="12"/>
      <c r="GBY1771" s="12"/>
      <c r="GBZ1771" s="12"/>
      <c r="GCA1771" s="12"/>
      <c r="GCB1771" s="12"/>
      <c r="GCC1771" s="12"/>
      <c r="GCD1771" s="12"/>
      <c r="GCE1771" s="12"/>
      <c r="GCF1771" s="12"/>
      <c r="GCG1771" s="12"/>
      <c r="GCH1771" s="12"/>
      <c r="GCI1771" s="12"/>
      <c r="GCJ1771" s="12"/>
      <c r="GCK1771" s="12"/>
      <c r="GCL1771" s="12"/>
      <c r="GCM1771" s="12"/>
      <c r="GCN1771" s="12"/>
      <c r="GCO1771" s="12"/>
      <c r="GCP1771" s="12"/>
      <c r="GCQ1771" s="12"/>
      <c r="GCR1771" s="12"/>
      <c r="GCS1771" s="12"/>
      <c r="GCT1771" s="12"/>
      <c r="GCU1771" s="12"/>
      <c r="GCV1771" s="12"/>
      <c r="GCW1771" s="12"/>
      <c r="GCX1771" s="12"/>
      <c r="GCY1771" s="12"/>
      <c r="GCZ1771" s="12"/>
      <c r="GDA1771" s="12"/>
      <c r="GDB1771" s="12"/>
      <c r="GDC1771" s="12"/>
      <c r="GDD1771" s="12"/>
      <c r="GDE1771" s="12"/>
      <c r="GDF1771" s="12"/>
      <c r="GDG1771" s="12"/>
      <c r="GDH1771" s="12"/>
      <c r="GDI1771" s="12"/>
      <c r="GDJ1771" s="12"/>
      <c r="GDK1771" s="12"/>
      <c r="GDL1771" s="12"/>
      <c r="GDM1771" s="12"/>
      <c r="GDN1771" s="12"/>
      <c r="GDO1771" s="12"/>
      <c r="GDP1771" s="12"/>
      <c r="GDQ1771" s="12"/>
      <c r="GDR1771" s="12"/>
      <c r="GDS1771" s="12"/>
      <c r="GDT1771" s="12"/>
      <c r="GDU1771" s="12"/>
      <c r="GDV1771" s="12"/>
      <c r="GDW1771" s="12"/>
      <c r="GDX1771" s="12"/>
      <c r="GDY1771" s="12"/>
      <c r="GDZ1771" s="12"/>
      <c r="GEA1771" s="12"/>
      <c r="GEB1771" s="12"/>
      <c r="GEC1771" s="12"/>
      <c r="GED1771" s="12"/>
      <c r="GEE1771" s="12"/>
      <c r="GEF1771" s="12"/>
      <c r="GEG1771" s="12"/>
      <c r="GEH1771" s="12"/>
      <c r="GEI1771" s="12"/>
      <c r="GEJ1771" s="12"/>
      <c r="GEK1771" s="12"/>
      <c r="GEL1771" s="12"/>
      <c r="GEM1771" s="12"/>
      <c r="GEN1771" s="12"/>
      <c r="GEO1771" s="12"/>
      <c r="GEP1771" s="12"/>
      <c r="GEQ1771" s="12"/>
      <c r="GER1771" s="12"/>
      <c r="GES1771" s="12"/>
      <c r="GET1771" s="12"/>
      <c r="GEU1771" s="12"/>
      <c r="GEV1771" s="12"/>
      <c r="GEW1771" s="12"/>
      <c r="GEX1771" s="12"/>
      <c r="GEY1771" s="12"/>
      <c r="GEZ1771" s="12"/>
      <c r="GFA1771" s="12"/>
      <c r="GFB1771" s="12"/>
      <c r="GFC1771" s="12"/>
      <c r="GFD1771" s="12"/>
      <c r="GFE1771" s="12"/>
      <c r="GFF1771" s="12"/>
      <c r="GFG1771" s="12"/>
      <c r="GFH1771" s="12"/>
      <c r="GFI1771" s="12"/>
      <c r="GFJ1771" s="12"/>
      <c r="GFK1771" s="12"/>
      <c r="GFL1771" s="12"/>
      <c r="GFM1771" s="12"/>
      <c r="GFN1771" s="12"/>
      <c r="GFO1771" s="12"/>
      <c r="GFP1771" s="12"/>
      <c r="GFQ1771" s="12"/>
      <c r="GFR1771" s="12"/>
      <c r="GFS1771" s="12"/>
      <c r="GFT1771" s="12"/>
      <c r="GFU1771" s="12"/>
      <c r="GFV1771" s="12"/>
      <c r="GFW1771" s="12"/>
      <c r="GFX1771" s="12"/>
      <c r="GFY1771" s="12"/>
      <c r="GFZ1771" s="12"/>
      <c r="GGA1771" s="12"/>
      <c r="GGB1771" s="12"/>
      <c r="GGC1771" s="12"/>
      <c r="GGD1771" s="12"/>
      <c r="GGE1771" s="12"/>
      <c r="GGF1771" s="12"/>
      <c r="GGG1771" s="12"/>
      <c r="GGH1771" s="12"/>
      <c r="GGI1771" s="12"/>
      <c r="GGJ1771" s="12"/>
      <c r="GGK1771" s="12"/>
      <c r="GGL1771" s="12"/>
      <c r="GGM1771" s="12"/>
      <c r="GGN1771" s="12"/>
      <c r="GGO1771" s="12"/>
      <c r="GGP1771" s="12"/>
      <c r="GGQ1771" s="12"/>
      <c r="GGR1771" s="12"/>
      <c r="GGS1771" s="12"/>
      <c r="GGT1771" s="12"/>
      <c r="GGU1771" s="12"/>
      <c r="GGV1771" s="12"/>
      <c r="GGW1771" s="12"/>
      <c r="GGX1771" s="12"/>
      <c r="GGY1771" s="12"/>
      <c r="GGZ1771" s="12"/>
      <c r="GHA1771" s="12"/>
      <c r="GHB1771" s="12"/>
      <c r="GHC1771" s="12"/>
      <c r="GHD1771" s="12"/>
      <c r="GHE1771" s="12"/>
      <c r="GHF1771" s="12"/>
      <c r="GHG1771" s="12"/>
      <c r="GHH1771" s="12"/>
      <c r="GHI1771" s="12"/>
      <c r="GHJ1771" s="12"/>
      <c r="GHK1771" s="12"/>
      <c r="GHL1771" s="12"/>
      <c r="GHM1771" s="12"/>
      <c r="GHN1771" s="12"/>
      <c r="GHO1771" s="12"/>
      <c r="GHP1771" s="12"/>
      <c r="GHQ1771" s="12"/>
      <c r="GHR1771" s="12"/>
      <c r="GHS1771" s="12"/>
      <c r="GHT1771" s="12"/>
      <c r="GHU1771" s="12"/>
      <c r="GHV1771" s="12"/>
      <c r="GHW1771" s="12"/>
      <c r="GHX1771" s="12"/>
      <c r="GHY1771" s="12"/>
      <c r="GHZ1771" s="12"/>
      <c r="GIA1771" s="12"/>
      <c r="GIB1771" s="12"/>
      <c r="GIC1771" s="12"/>
      <c r="GID1771" s="12"/>
      <c r="GIE1771" s="12"/>
      <c r="GIF1771" s="12"/>
      <c r="GIG1771" s="12"/>
      <c r="GIH1771" s="12"/>
      <c r="GII1771" s="12"/>
      <c r="GIJ1771" s="12"/>
      <c r="GIK1771" s="12"/>
      <c r="GIL1771" s="12"/>
      <c r="GIM1771" s="12"/>
      <c r="GIN1771" s="12"/>
      <c r="GIO1771" s="12"/>
      <c r="GIP1771" s="12"/>
      <c r="GIQ1771" s="12"/>
      <c r="GIR1771" s="12"/>
      <c r="GIS1771" s="12"/>
      <c r="GIT1771" s="12"/>
      <c r="GIU1771" s="12"/>
      <c r="GIV1771" s="12"/>
      <c r="GIW1771" s="12"/>
      <c r="GIX1771" s="12"/>
      <c r="GIY1771" s="12"/>
      <c r="GIZ1771" s="12"/>
      <c r="GJA1771" s="12"/>
      <c r="GJB1771" s="12"/>
      <c r="GJC1771" s="12"/>
      <c r="GJD1771" s="12"/>
      <c r="GJE1771" s="12"/>
      <c r="GJF1771" s="12"/>
      <c r="GJG1771" s="12"/>
      <c r="GJH1771" s="12"/>
      <c r="GJI1771" s="12"/>
      <c r="GJJ1771" s="12"/>
      <c r="GJK1771" s="12"/>
      <c r="GJL1771" s="12"/>
      <c r="GJM1771" s="12"/>
      <c r="GJN1771" s="12"/>
      <c r="GJO1771" s="12"/>
      <c r="GJP1771" s="12"/>
      <c r="GJQ1771" s="12"/>
      <c r="GJR1771" s="12"/>
      <c r="GJS1771" s="12"/>
      <c r="GJT1771" s="12"/>
      <c r="GJU1771" s="12"/>
      <c r="GJV1771" s="12"/>
      <c r="GJW1771" s="12"/>
      <c r="GJX1771" s="12"/>
      <c r="GJY1771" s="12"/>
      <c r="GJZ1771" s="12"/>
      <c r="GKA1771" s="12"/>
      <c r="GKB1771" s="12"/>
      <c r="GKC1771" s="12"/>
      <c r="GKD1771" s="12"/>
      <c r="GKE1771" s="12"/>
      <c r="GKF1771" s="12"/>
      <c r="GKG1771" s="12"/>
      <c r="GKH1771" s="12"/>
      <c r="GKI1771" s="12"/>
      <c r="GKJ1771" s="12"/>
      <c r="GKK1771" s="12"/>
      <c r="GKL1771" s="12"/>
      <c r="GKM1771" s="12"/>
      <c r="GKN1771" s="12"/>
      <c r="GKO1771" s="12"/>
      <c r="GKP1771" s="12"/>
      <c r="GKQ1771" s="12"/>
      <c r="GKR1771" s="12"/>
      <c r="GKS1771" s="12"/>
      <c r="GKT1771" s="12"/>
      <c r="GKU1771" s="12"/>
      <c r="GKV1771" s="12"/>
      <c r="GKW1771" s="12"/>
      <c r="GKX1771" s="12"/>
      <c r="GKY1771" s="12"/>
      <c r="GKZ1771" s="12"/>
      <c r="GLA1771" s="12"/>
      <c r="GLB1771" s="12"/>
      <c r="GLC1771" s="12"/>
      <c r="GLD1771" s="12"/>
      <c r="GLE1771" s="12"/>
      <c r="GLF1771" s="12"/>
      <c r="GLG1771" s="12"/>
      <c r="GLH1771" s="12"/>
      <c r="GLI1771" s="12"/>
      <c r="GLJ1771" s="12"/>
      <c r="GLK1771" s="12"/>
      <c r="GLL1771" s="12"/>
      <c r="GLM1771" s="12"/>
      <c r="GLN1771" s="12"/>
      <c r="GLO1771" s="12"/>
      <c r="GLP1771" s="12"/>
      <c r="GLQ1771" s="12"/>
      <c r="GLR1771" s="12"/>
      <c r="GLS1771" s="12"/>
      <c r="GLT1771" s="12"/>
      <c r="GLU1771" s="12"/>
      <c r="GLV1771" s="12"/>
      <c r="GLW1771" s="12"/>
      <c r="GLX1771" s="12"/>
      <c r="GLY1771" s="12"/>
      <c r="GLZ1771" s="12"/>
      <c r="GMA1771" s="12"/>
      <c r="GMB1771" s="12"/>
      <c r="GMC1771" s="12"/>
      <c r="GMD1771" s="12"/>
      <c r="GME1771" s="12"/>
      <c r="GMF1771" s="12"/>
      <c r="GMG1771" s="12"/>
      <c r="GMH1771" s="12"/>
      <c r="GMI1771" s="12"/>
      <c r="GMJ1771" s="12"/>
      <c r="GMK1771" s="12"/>
      <c r="GML1771" s="12"/>
      <c r="GMM1771" s="12"/>
      <c r="GMN1771" s="12"/>
      <c r="GMO1771" s="12"/>
      <c r="GMP1771" s="12"/>
      <c r="GMQ1771" s="12"/>
      <c r="GMR1771" s="12"/>
      <c r="GMS1771" s="12"/>
      <c r="GMT1771" s="12"/>
      <c r="GMU1771" s="12"/>
      <c r="GMV1771" s="12"/>
      <c r="GMW1771" s="12"/>
      <c r="GMX1771" s="12"/>
      <c r="GMY1771" s="12"/>
      <c r="GMZ1771" s="12"/>
      <c r="GNA1771" s="12"/>
      <c r="GNB1771" s="12"/>
      <c r="GNC1771" s="12"/>
      <c r="GND1771" s="12"/>
      <c r="GNE1771" s="12"/>
      <c r="GNF1771" s="12"/>
      <c r="GNG1771" s="12"/>
      <c r="GNH1771" s="12"/>
      <c r="GNI1771" s="12"/>
      <c r="GNJ1771" s="12"/>
      <c r="GNK1771" s="12"/>
      <c r="GNL1771" s="12"/>
      <c r="GNM1771" s="12"/>
      <c r="GNN1771" s="12"/>
      <c r="GNO1771" s="12"/>
      <c r="GNP1771" s="12"/>
      <c r="GNQ1771" s="12"/>
      <c r="GNR1771" s="12"/>
      <c r="GNS1771" s="12"/>
      <c r="GNT1771" s="12"/>
      <c r="GNU1771" s="12"/>
      <c r="GNV1771" s="12"/>
      <c r="GNW1771" s="12"/>
      <c r="GNX1771" s="12"/>
      <c r="GNY1771" s="12"/>
      <c r="GNZ1771" s="12"/>
      <c r="GOA1771" s="12"/>
      <c r="GOB1771" s="12"/>
      <c r="GOC1771" s="12"/>
      <c r="GOD1771" s="12"/>
      <c r="GOE1771" s="12"/>
      <c r="GOF1771" s="12"/>
      <c r="GOG1771" s="12"/>
      <c r="GOH1771" s="12"/>
      <c r="GOI1771" s="12"/>
      <c r="GOJ1771" s="12"/>
      <c r="GOK1771" s="12"/>
      <c r="GOL1771" s="12"/>
      <c r="GOM1771" s="12"/>
      <c r="GON1771" s="12"/>
      <c r="GOO1771" s="12"/>
      <c r="GOP1771" s="12"/>
      <c r="GOQ1771" s="12"/>
      <c r="GOR1771" s="12"/>
      <c r="GOS1771" s="12"/>
      <c r="GOT1771" s="12"/>
      <c r="GOU1771" s="12"/>
      <c r="GOV1771" s="12"/>
      <c r="GOW1771" s="12"/>
      <c r="GOX1771" s="12"/>
      <c r="GOY1771" s="12"/>
      <c r="GOZ1771" s="12"/>
      <c r="GPA1771" s="12"/>
      <c r="GPB1771" s="12"/>
      <c r="GPC1771" s="12"/>
      <c r="GPD1771" s="12"/>
      <c r="GPE1771" s="12"/>
      <c r="GPF1771" s="12"/>
      <c r="GPG1771" s="12"/>
      <c r="GPH1771" s="12"/>
      <c r="GPI1771" s="12"/>
      <c r="GPJ1771" s="12"/>
      <c r="GPK1771" s="12"/>
      <c r="GPL1771" s="12"/>
      <c r="GPM1771" s="12"/>
      <c r="GPN1771" s="12"/>
      <c r="GPO1771" s="12"/>
      <c r="GPP1771" s="12"/>
      <c r="GPQ1771" s="12"/>
      <c r="GPR1771" s="12"/>
      <c r="GPS1771" s="12"/>
      <c r="GPT1771" s="12"/>
      <c r="GPU1771" s="12"/>
      <c r="GPV1771" s="12"/>
      <c r="GPW1771" s="12"/>
      <c r="GPX1771" s="12"/>
      <c r="GPY1771" s="12"/>
      <c r="GPZ1771" s="12"/>
      <c r="GQA1771" s="12"/>
      <c r="GQB1771" s="12"/>
      <c r="GQC1771" s="12"/>
      <c r="GQD1771" s="12"/>
      <c r="GQE1771" s="12"/>
      <c r="GQF1771" s="12"/>
      <c r="GQG1771" s="12"/>
      <c r="GQH1771" s="12"/>
      <c r="GQI1771" s="12"/>
      <c r="GQJ1771" s="12"/>
      <c r="GQK1771" s="12"/>
      <c r="GQL1771" s="12"/>
      <c r="GQM1771" s="12"/>
      <c r="GQN1771" s="12"/>
      <c r="GQO1771" s="12"/>
      <c r="GQP1771" s="12"/>
      <c r="GQQ1771" s="12"/>
      <c r="GQR1771" s="12"/>
      <c r="GQS1771" s="12"/>
      <c r="GQT1771" s="12"/>
      <c r="GQU1771" s="12"/>
      <c r="GQV1771" s="12"/>
      <c r="GQW1771" s="12"/>
      <c r="GQX1771" s="12"/>
      <c r="GQY1771" s="12"/>
      <c r="GQZ1771" s="12"/>
      <c r="GRA1771" s="12"/>
      <c r="GRB1771" s="12"/>
      <c r="GRC1771" s="12"/>
      <c r="GRD1771" s="12"/>
      <c r="GRE1771" s="12"/>
      <c r="GRF1771" s="12"/>
      <c r="GRG1771" s="12"/>
      <c r="GRH1771" s="12"/>
      <c r="GRI1771" s="12"/>
      <c r="GRJ1771" s="12"/>
      <c r="GRK1771" s="12"/>
      <c r="GRL1771" s="12"/>
      <c r="GRM1771" s="12"/>
      <c r="GRN1771" s="12"/>
      <c r="GRO1771" s="12"/>
      <c r="GRP1771" s="12"/>
      <c r="GRQ1771" s="12"/>
      <c r="GRR1771" s="12"/>
      <c r="GRS1771" s="12"/>
      <c r="GRT1771" s="12"/>
      <c r="GRU1771" s="12"/>
      <c r="GRV1771" s="12"/>
      <c r="GRW1771" s="12"/>
      <c r="GRX1771" s="12"/>
      <c r="GRY1771" s="12"/>
      <c r="GRZ1771" s="12"/>
      <c r="GSA1771" s="12"/>
      <c r="GSB1771" s="12"/>
      <c r="GSC1771" s="12"/>
      <c r="GSD1771" s="12"/>
      <c r="GSE1771" s="12"/>
      <c r="GSF1771" s="12"/>
      <c r="GSG1771" s="12"/>
      <c r="GSH1771" s="12"/>
      <c r="GSI1771" s="12"/>
      <c r="GSJ1771" s="12"/>
      <c r="GSK1771" s="12"/>
      <c r="GSL1771" s="12"/>
      <c r="GSM1771" s="12"/>
      <c r="GSN1771" s="12"/>
      <c r="GSO1771" s="12"/>
      <c r="GSP1771" s="12"/>
      <c r="GSQ1771" s="12"/>
      <c r="GSR1771" s="12"/>
      <c r="GSS1771" s="12"/>
      <c r="GST1771" s="12"/>
      <c r="GSU1771" s="12"/>
      <c r="GSV1771" s="12"/>
      <c r="GSW1771" s="12"/>
      <c r="GSX1771" s="12"/>
      <c r="GSY1771" s="12"/>
      <c r="GSZ1771" s="12"/>
      <c r="GTA1771" s="12"/>
      <c r="GTB1771" s="12"/>
      <c r="GTC1771" s="12"/>
      <c r="GTD1771" s="12"/>
      <c r="GTE1771" s="12"/>
      <c r="GTF1771" s="12"/>
      <c r="GTG1771" s="12"/>
      <c r="GTH1771" s="12"/>
      <c r="GTI1771" s="12"/>
      <c r="GTJ1771" s="12"/>
      <c r="GTK1771" s="12"/>
      <c r="GTL1771" s="12"/>
      <c r="GTM1771" s="12"/>
      <c r="GTN1771" s="12"/>
      <c r="GTO1771" s="12"/>
      <c r="GTP1771" s="12"/>
      <c r="GTQ1771" s="12"/>
      <c r="GTR1771" s="12"/>
      <c r="GTS1771" s="12"/>
      <c r="GTT1771" s="12"/>
      <c r="GTU1771" s="12"/>
      <c r="GTV1771" s="12"/>
      <c r="GTW1771" s="12"/>
      <c r="GTX1771" s="12"/>
      <c r="GTY1771" s="12"/>
      <c r="GTZ1771" s="12"/>
      <c r="GUA1771" s="12"/>
      <c r="GUB1771" s="12"/>
      <c r="GUC1771" s="12"/>
      <c r="GUD1771" s="12"/>
      <c r="GUE1771" s="12"/>
      <c r="GUF1771" s="12"/>
      <c r="GUG1771" s="12"/>
      <c r="GUH1771" s="12"/>
      <c r="GUI1771" s="12"/>
      <c r="GUJ1771" s="12"/>
      <c r="GUK1771" s="12"/>
      <c r="GUL1771" s="12"/>
      <c r="GUM1771" s="12"/>
      <c r="GUN1771" s="12"/>
      <c r="GUO1771" s="12"/>
      <c r="GUP1771" s="12"/>
      <c r="GUQ1771" s="12"/>
      <c r="GUR1771" s="12"/>
      <c r="GUS1771" s="12"/>
      <c r="GUT1771" s="12"/>
      <c r="GUU1771" s="12"/>
      <c r="GUV1771" s="12"/>
      <c r="GUW1771" s="12"/>
      <c r="GUX1771" s="12"/>
      <c r="GUY1771" s="12"/>
      <c r="GUZ1771" s="12"/>
      <c r="GVA1771" s="12"/>
      <c r="GVB1771" s="12"/>
      <c r="GVC1771" s="12"/>
      <c r="GVD1771" s="12"/>
      <c r="GVE1771" s="12"/>
      <c r="GVF1771" s="12"/>
      <c r="GVG1771" s="12"/>
      <c r="GVH1771" s="12"/>
      <c r="GVI1771" s="12"/>
      <c r="GVJ1771" s="12"/>
      <c r="GVK1771" s="12"/>
      <c r="GVL1771" s="12"/>
      <c r="GVM1771" s="12"/>
      <c r="GVN1771" s="12"/>
      <c r="GVO1771" s="12"/>
      <c r="GVP1771" s="12"/>
      <c r="GVQ1771" s="12"/>
      <c r="GVR1771" s="12"/>
      <c r="GVS1771" s="12"/>
      <c r="GVT1771" s="12"/>
      <c r="GVU1771" s="12"/>
      <c r="GVV1771" s="12"/>
      <c r="GVW1771" s="12"/>
      <c r="GVX1771" s="12"/>
      <c r="GVY1771" s="12"/>
      <c r="GVZ1771" s="12"/>
      <c r="GWA1771" s="12"/>
      <c r="GWB1771" s="12"/>
      <c r="GWC1771" s="12"/>
      <c r="GWD1771" s="12"/>
      <c r="GWE1771" s="12"/>
      <c r="GWF1771" s="12"/>
      <c r="GWG1771" s="12"/>
      <c r="GWH1771" s="12"/>
      <c r="GWI1771" s="12"/>
      <c r="GWJ1771" s="12"/>
      <c r="GWK1771" s="12"/>
      <c r="GWL1771" s="12"/>
      <c r="GWM1771" s="12"/>
      <c r="GWN1771" s="12"/>
      <c r="GWO1771" s="12"/>
      <c r="GWP1771" s="12"/>
      <c r="GWQ1771" s="12"/>
      <c r="GWR1771" s="12"/>
      <c r="GWS1771" s="12"/>
      <c r="GWT1771" s="12"/>
      <c r="GWU1771" s="12"/>
      <c r="GWV1771" s="12"/>
      <c r="GWW1771" s="12"/>
      <c r="GWX1771" s="12"/>
      <c r="GWY1771" s="12"/>
      <c r="GWZ1771" s="12"/>
      <c r="GXA1771" s="12"/>
      <c r="GXB1771" s="12"/>
      <c r="GXC1771" s="12"/>
      <c r="GXD1771" s="12"/>
      <c r="GXE1771" s="12"/>
      <c r="GXF1771" s="12"/>
      <c r="GXG1771" s="12"/>
      <c r="GXH1771" s="12"/>
      <c r="GXI1771" s="12"/>
      <c r="GXJ1771" s="12"/>
      <c r="GXK1771" s="12"/>
      <c r="GXL1771" s="12"/>
      <c r="GXM1771" s="12"/>
      <c r="GXN1771" s="12"/>
      <c r="GXO1771" s="12"/>
      <c r="GXP1771" s="12"/>
      <c r="GXQ1771" s="12"/>
      <c r="GXR1771" s="12"/>
      <c r="GXS1771" s="12"/>
      <c r="GXT1771" s="12"/>
      <c r="GXU1771" s="12"/>
      <c r="GXV1771" s="12"/>
      <c r="GXW1771" s="12"/>
      <c r="GXX1771" s="12"/>
      <c r="GXY1771" s="12"/>
      <c r="GXZ1771" s="12"/>
      <c r="GYA1771" s="12"/>
      <c r="GYB1771" s="12"/>
      <c r="GYC1771" s="12"/>
      <c r="GYD1771" s="12"/>
      <c r="GYE1771" s="12"/>
      <c r="GYF1771" s="12"/>
      <c r="GYG1771" s="12"/>
      <c r="GYH1771" s="12"/>
      <c r="GYI1771" s="12"/>
      <c r="GYJ1771" s="12"/>
      <c r="GYK1771" s="12"/>
      <c r="GYL1771" s="12"/>
      <c r="GYM1771" s="12"/>
      <c r="GYN1771" s="12"/>
      <c r="GYO1771" s="12"/>
      <c r="GYP1771" s="12"/>
      <c r="GYQ1771" s="12"/>
      <c r="GYR1771" s="12"/>
      <c r="GYS1771" s="12"/>
      <c r="GYT1771" s="12"/>
      <c r="GYU1771" s="12"/>
      <c r="GYV1771" s="12"/>
      <c r="GYW1771" s="12"/>
      <c r="GYX1771" s="12"/>
      <c r="GYY1771" s="12"/>
      <c r="GYZ1771" s="12"/>
      <c r="GZA1771" s="12"/>
      <c r="GZB1771" s="12"/>
      <c r="GZC1771" s="12"/>
      <c r="GZD1771" s="12"/>
      <c r="GZE1771" s="12"/>
      <c r="GZF1771" s="12"/>
      <c r="GZG1771" s="12"/>
      <c r="GZH1771" s="12"/>
      <c r="GZI1771" s="12"/>
      <c r="GZJ1771" s="12"/>
      <c r="GZK1771" s="12"/>
      <c r="GZL1771" s="12"/>
      <c r="GZM1771" s="12"/>
      <c r="GZN1771" s="12"/>
      <c r="GZO1771" s="12"/>
      <c r="GZP1771" s="12"/>
      <c r="GZQ1771" s="12"/>
      <c r="GZR1771" s="12"/>
      <c r="GZS1771" s="12"/>
      <c r="GZT1771" s="12"/>
      <c r="GZU1771" s="12"/>
      <c r="GZV1771" s="12"/>
      <c r="GZW1771" s="12"/>
      <c r="GZX1771" s="12"/>
      <c r="GZY1771" s="12"/>
      <c r="GZZ1771" s="12"/>
      <c r="HAA1771" s="12"/>
      <c r="HAB1771" s="12"/>
      <c r="HAC1771" s="12"/>
      <c r="HAD1771" s="12"/>
      <c r="HAE1771" s="12"/>
      <c r="HAF1771" s="12"/>
      <c r="HAG1771" s="12"/>
      <c r="HAH1771" s="12"/>
      <c r="HAI1771" s="12"/>
      <c r="HAJ1771" s="12"/>
      <c r="HAK1771" s="12"/>
      <c r="HAL1771" s="12"/>
      <c r="HAM1771" s="12"/>
      <c r="HAN1771" s="12"/>
      <c r="HAO1771" s="12"/>
      <c r="HAP1771" s="12"/>
      <c r="HAQ1771" s="12"/>
      <c r="HAR1771" s="12"/>
      <c r="HAS1771" s="12"/>
      <c r="HAT1771" s="12"/>
      <c r="HAU1771" s="12"/>
      <c r="HAV1771" s="12"/>
      <c r="HAW1771" s="12"/>
      <c r="HAX1771" s="12"/>
      <c r="HAY1771" s="12"/>
      <c r="HAZ1771" s="12"/>
      <c r="HBA1771" s="12"/>
      <c r="HBB1771" s="12"/>
      <c r="HBC1771" s="12"/>
      <c r="HBD1771" s="12"/>
      <c r="HBE1771" s="12"/>
      <c r="HBF1771" s="12"/>
      <c r="HBG1771" s="12"/>
      <c r="HBH1771" s="12"/>
      <c r="HBI1771" s="12"/>
      <c r="HBJ1771" s="12"/>
      <c r="HBK1771" s="12"/>
      <c r="HBL1771" s="12"/>
      <c r="HBM1771" s="12"/>
      <c r="HBN1771" s="12"/>
      <c r="HBO1771" s="12"/>
      <c r="HBP1771" s="12"/>
      <c r="HBQ1771" s="12"/>
      <c r="HBR1771" s="12"/>
      <c r="HBS1771" s="12"/>
      <c r="HBT1771" s="12"/>
      <c r="HBU1771" s="12"/>
      <c r="HBV1771" s="12"/>
      <c r="HBW1771" s="12"/>
      <c r="HBX1771" s="12"/>
      <c r="HBY1771" s="12"/>
      <c r="HBZ1771" s="12"/>
      <c r="HCA1771" s="12"/>
      <c r="HCB1771" s="12"/>
      <c r="HCC1771" s="12"/>
      <c r="HCD1771" s="12"/>
      <c r="HCE1771" s="12"/>
      <c r="HCF1771" s="12"/>
      <c r="HCG1771" s="12"/>
      <c r="HCH1771" s="12"/>
      <c r="HCI1771" s="12"/>
      <c r="HCJ1771" s="12"/>
      <c r="HCK1771" s="12"/>
      <c r="HCL1771" s="12"/>
      <c r="HCM1771" s="12"/>
      <c r="HCN1771" s="12"/>
      <c r="HCO1771" s="12"/>
      <c r="HCP1771" s="12"/>
      <c r="HCQ1771" s="12"/>
      <c r="HCR1771" s="12"/>
      <c r="HCS1771" s="12"/>
      <c r="HCT1771" s="12"/>
      <c r="HCU1771" s="12"/>
      <c r="HCV1771" s="12"/>
      <c r="HCW1771" s="12"/>
      <c r="HCX1771" s="12"/>
      <c r="HCY1771" s="12"/>
      <c r="HCZ1771" s="12"/>
      <c r="HDA1771" s="12"/>
      <c r="HDB1771" s="12"/>
      <c r="HDC1771" s="12"/>
      <c r="HDD1771" s="12"/>
      <c r="HDE1771" s="12"/>
      <c r="HDF1771" s="12"/>
      <c r="HDG1771" s="12"/>
      <c r="HDH1771" s="12"/>
      <c r="HDI1771" s="12"/>
      <c r="HDJ1771" s="12"/>
      <c r="HDK1771" s="12"/>
      <c r="HDL1771" s="12"/>
      <c r="HDM1771" s="12"/>
      <c r="HDN1771" s="12"/>
      <c r="HDO1771" s="12"/>
      <c r="HDP1771" s="12"/>
      <c r="HDQ1771" s="12"/>
      <c r="HDR1771" s="12"/>
      <c r="HDS1771" s="12"/>
      <c r="HDT1771" s="12"/>
      <c r="HDU1771" s="12"/>
      <c r="HDV1771" s="12"/>
      <c r="HDW1771" s="12"/>
      <c r="HDX1771" s="12"/>
      <c r="HDY1771" s="12"/>
      <c r="HDZ1771" s="12"/>
      <c r="HEA1771" s="12"/>
      <c r="HEB1771" s="12"/>
      <c r="HEC1771" s="12"/>
      <c r="HED1771" s="12"/>
      <c r="HEE1771" s="12"/>
      <c r="HEF1771" s="12"/>
      <c r="HEG1771" s="12"/>
      <c r="HEH1771" s="12"/>
      <c r="HEI1771" s="12"/>
      <c r="HEJ1771" s="12"/>
      <c r="HEK1771" s="12"/>
      <c r="HEL1771" s="12"/>
      <c r="HEM1771" s="12"/>
      <c r="HEN1771" s="12"/>
      <c r="HEO1771" s="12"/>
      <c r="HEP1771" s="12"/>
      <c r="HEQ1771" s="12"/>
      <c r="HER1771" s="12"/>
      <c r="HES1771" s="12"/>
      <c r="HET1771" s="12"/>
      <c r="HEU1771" s="12"/>
      <c r="HEV1771" s="12"/>
      <c r="HEW1771" s="12"/>
      <c r="HEX1771" s="12"/>
      <c r="HEY1771" s="12"/>
      <c r="HEZ1771" s="12"/>
      <c r="HFA1771" s="12"/>
      <c r="HFB1771" s="12"/>
      <c r="HFC1771" s="12"/>
      <c r="HFD1771" s="12"/>
      <c r="HFE1771" s="12"/>
      <c r="HFF1771" s="12"/>
      <c r="HFG1771" s="12"/>
      <c r="HFH1771" s="12"/>
      <c r="HFI1771" s="12"/>
      <c r="HFJ1771" s="12"/>
      <c r="HFK1771" s="12"/>
      <c r="HFL1771" s="12"/>
      <c r="HFM1771" s="12"/>
      <c r="HFN1771" s="12"/>
      <c r="HFO1771" s="12"/>
      <c r="HFP1771" s="12"/>
      <c r="HFQ1771" s="12"/>
      <c r="HFR1771" s="12"/>
      <c r="HFS1771" s="12"/>
      <c r="HFT1771" s="12"/>
      <c r="HFU1771" s="12"/>
      <c r="HFV1771" s="12"/>
      <c r="HFW1771" s="12"/>
      <c r="HFX1771" s="12"/>
      <c r="HFY1771" s="12"/>
      <c r="HFZ1771" s="12"/>
      <c r="HGA1771" s="12"/>
      <c r="HGB1771" s="12"/>
      <c r="HGC1771" s="12"/>
      <c r="HGD1771" s="12"/>
      <c r="HGE1771" s="12"/>
      <c r="HGF1771" s="12"/>
      <c r="HGG1771" s="12"/>
      <c r="HGH1771" s="12"/>
      <c r="HGI1771" s="12"/>
      <c r="HGJ1771" s="12"/>
      <c r="HGK1771" s="12"/>
      <c r="HGL1771" s="12"/>
      <c r="HGM1771" s="12"/>
      <c r="HGN1771" s="12"/>
      <c r="HGO1771" s="12"/>
      <c r="HGP1771" s="12"/>
      <c r="HGQ1771" s="12"/>
      <c r="HGR1771" s="12"/>
      <c r="HGS1771" s="12"/>
      <c r="HGT1771" s="12"/>
      <c r="HGU1771" s="12"/>
      <c r="HGV1771" s="12"/>
      <c r="HGW1771" s="12"/>
      <c r="HGX1771" s="12"/>
      <c r="HGY1771" s="12"/>
      <c r="HGZ1771" s="12"/>
      <c r="HHA1771" s="12"/>
      <c r="HHB1771" s="12"/>
      <c r="HHC1771" s="12"/>
      <c r="HHD1771" s="12"/>
      <c r="HHE1771" s="12"/>
      <c r="HHF1771" s="12"/>
      <c r="HHG1771" s="12"/>
      <c r="HHH1771" s="12"/>
      <c r="HHI1771" s="12"/>
      <c r="HHJ1771" s="12"/>
      <c r="HHK1771" s="12"/>
      <c r="HHL1771" s="12"/>
      <c r="HHM1771" s="12"/>
      <c r="HHN1771" s="12"/>
      <c r="HHO1771" s="12"/>
      <c r="HHP1771" s="12"/>
      <c r="HHQ1771" s="12"/>
      <c r="HHR1771" s="12"/>
      <c r="HHS1771" s="12"/>
      <c r="HHT1771" s="12"/>
      <c r="HHU1771" s="12"/>
      <c r="HHV1771" s="12"/>
      <c r="HHW1771" s="12"/>
      <c r="HHX1771" s="12"/>
      <c r="HHY1771" s="12"/>
      <c r="HHZ1771" s="12"/>
      <c r="HIA1771" s="12"/>
      <c r="HIB1771" s="12"/>
      <c r="HIC1771" s="12"/>
      <c r="HID1771" s="12"/>
      <c r="HIE1771" s="12"/>
      <c r="HIF1771" s="12"/>
      <c r="HIG1771" s="12"/>
      <c r="HIH1771" s="12"/>
      <c r="HII1771" s="12"/>
      <c r="HIJ1771" s="12"/>
      <c r="HIK1771" s="12"/>
      <c r="HIL1771" s="12"/>
      <c r="HIM1771" s="12"/>
      <c r="HIN1771" s="12"/>
      <c r="HIO1771" s="12"/>
      <c r="HIP1771" s="12"/>
      <c r="HIQ1771" s="12"/>
      <c r="HIR1771" s="12"/>
      <c r="HIS1771" s="12"/>
      <c r="HIT1771" s="12"/>
      <c r="HIU1771" s="12"/>
      <c r="HIV1771" s="12"/>
      <c r="HIW1771" s="12"/>
      <c r="HIX1771" s="12"/>
      <c r="HIY1771" s="12"/>
      <c r="HIZ1771" s="12"/>
      <c r="HJA1771" s="12"/>
      <c r="HJB1771" s="12"/>
      <c r="HJC1771" s="12"/>
      <c r="HJD1771" s="12"/>
      <c r="HJE1771" s="12"/>
      <c r="HJF1771" s="12"/>
      <c r="HJG1771" s="12"/>
      <c r="HJH1771" s="12"/>
      <c r="HJI1771" s="12"/>
      <c r="HJJ1771" s="12"/>
      <c r="HJK1771" s="12"/>
      <c r="HJL1771" s="12"/>
      <c r="HJM1771" s="12"/>
      <c r="HJN1771" s="12"/>
      <c r="HJO1771" s="12"/>
      <c r="HJP1771" s="12"/>
      <c r="HJQ1771" s="12"/>
      <c r="HJR1771" s="12"/>
      <c r="HJS1771" s="12"/>
      <c r="HJT1771" s="12"/>
      <c r="HJU1771" s="12"/>
      <c r="HJV1771" s="12"/>
      <c r="HJW1771" s="12"/>
      <c r="HJX1771" s="12"/>
      <c r="HJY1771" s="12"/>
      <c r="HJZ1771" s="12"/>
      <c r="HKA1771" s="12"/>
      <c r="HKB1771" s="12"/>
      <c r="HKC1771" s="12"/>
      <c r="HKD1771" s="12"/>
      <c r="HKE1771" s="12"/>
      <c r="HKF1771" s="12"/>
      <c r="HKG1771" s="12"/>
      <c r="HKH1771" s="12"/>
      <c r="HKI1771" s="12"/>
      <c r="HKJ1771" s="12"/>
      <c r="HKK1771" s="12"/>
      <c r="HKL1771" s="12"/>
      <c r="HKM1771" s="12"/>
      <c r="HKN1771" s="12"/>
      <c r="HKO1771" s="12"/>
      <c r="HKP1771" s="12"/>
      <c r="HKQ1771" s="12"/>
      <c r="HKR1771" s="12"/>
      <c r="HKS1771" s="12"/>
      <c r="HKT1771" s="12"/>
      <c r="HKU1771" s="12"/>
      <c r="HKV1771" s="12"/>
      <c r="HKW1771" s="12"/>
      <c r="HKX1771" s="12"/>
      <c r="HKY1771" s="12"/>
      <c r="HKZ1771" s="12"/>
      <c r="HLA1771" s="12"/>
      <c r="HLB1771" s="12"/>
      <c r="HLC1771" s="12"/>
      <c r="HLD1771" s="12"/>
      <c r="HLE1771" s="12"/>
      <c r="HLF1771" s="12"/>
      <c r="HLG1771" s="12"/>
      <c r="HLH1771" s="12"/>
      <c r="HLI1771" s="12"/>
      <c r="HLJ1771" s="12"/>
      <c r="HLK1771" s="12"/>
      <c r="HLL1771" s="12"/>
      <c r="HLM1771" s="12"/>
      <c r="HLN1771" s="12"/>
      <c r="HLO1771" s="12"/>
      <c r="HLP1771" s="12"/>
      <c r="HLQ1771" s="12"/>
      <c r="HLR1771" s="12"/>
      <c r="HLS1771" s="12"/>
      <c r="HLT1771" s="12"/>
      <c r="HLU1771" s="12"/>
      <c r="HLV1771" s="12"/>
      <c r="HLW1771" s="12"/>
      <c r="HLX1771" s="12"/>
      <c r="HLY1771" s="12"/>
      <c r="HLZ1771" s="12"/>
      <c r="HMA1771" s="12"/>
      <c r="HMB1771" s="12"/>
      <c r="HMC1771" s="12"/>
      <c r="HMD1771" s="12"/>
      <c r="HME1771" s="12"/>
      <c r="HMF1771" s="12"/>
      <c r="HMG1771" s="12"/>
      <c r="HMH1771" s="12"/>
      <c r="HMI1771" s="12"/>
      <c r="HMJ1771" s="12"/>
      <c r="HMK1771" s="12"/>
      <c r="HML1771" s="12"/>
      <c r="HMM1771" s="12"/>
      <c r="HMN1771" s="12"/>
      <c r="HMO1771" s="12"/>
      <c r="HMP1771" s="12"/>
      <c r="HMQ1771" s="12"/>
      <c r="HMR1771" s="12"/>
      <c r="HMS1771" s="12"/>
      <c r="HMT1771" s="12"/>
      <c r="HMU1771" s="12"/>
      <c r="HMV1771" s="12"/>
      <c r="HMW1771" s="12"/>
      <c r="HMX1771" s="12"/>
      <c r="HMY1771" s="12"/>
      <c r="HMZ1771" s="12"/>
      <c r="HNA1771" s="12"/>
      <c r="HNB1771" s="12"/>
      <c r="HNC1771" s="12"/>
      <c r="HND1771" s="12"/>
      <c r="HNE1771" s="12"/>
      <c r="HNF1771" s="12"/>
      <c r="HNG1771" s="12"/>
      <c r="HNH1771" s="12"/>
      <c r="HNI1771" s="12"/>
      <c r="HNJ1771" s="12"/>
      <c r="HNK1771" s="12"/>
      <c r="HNL1771" s="12"/>
      <c r="HNM1771" s="12"/>
      <c r="HNN1771" s="12"/>
      <c r="HNO1771" s="12"/>
      <c r="HNP1771" s="12"/>
      <c r="HNQ1771" s="12"/>
      <c r="HNR1771" s="12"/>
      <c r="HNS1771" s="12"/>
      <c r="HNT1771" s="12"/>
      <c r="HNU1771" s="12"/>
      <c r="HNV1771" s="12"/>
      <c r="HNW1771" s="12"/>
      <c r="HNX1771" s="12"/>
      <c r="HNY1771" s="12"/>
      <c r="HNZ1771" s="12"/>
      <c r="HOA1771" s="12"/>
      <c r="HOB1771" s="12"/>
      <c r="HOC1771" s="12"/>
      <c r="HOD1771" s="12"/>
      <c r="HOE1771" s="12"/>
      <c r="HOF1771" s="12"/>
      <c r="HOG1771" s="12"/>
      <c r="HOH1771" s="12"/>
      <c r="HOI1771" s="12"/>
      <c r="HOJ1771" s="12"/>
      <c r="HOK1771" s="12"/>
      <c r="HOL1771" s="12"/>
      <c r="HOM1771" s="12"/>
      <c r="HON1771" s="12"/>
      <c r="HOO1771" s="12"/>
      <c r="HOP1771" s="12"/>
      <c r="HOQ1771" s="12"/>
      <c r="HOR1771" s="12"/>
      <c r="HOS1771" s="12"/>
      <c r="HOT1771" s="12"/>
      <c r="HOU1771" s="12"/>
      <c r="HOV1771" s="12"/>
      <c r="HOW1771" s="12"/>
      <c r="HOX1771" s="12"/>
      <c r="HOY1771" s="12"/>
      <c r="HOZ1771" s="12"/>
      <c r="HPA1771" s="12"/>
      <c r="HPB1771" s="12"/>
      <c r="HPC1771" s="12"/>
      <c r="HPD1771" s="12"/>
      <c r="HPE1771" s="12"/>
      <c r="HPF1771" s="12"/>
      <c r="HPG1771" s="12"/>
      <c r="HPH1771" s="12"/>
      <c r="HPI1771" s="12"/>
      <c r="HPJ1771" s="12"/>
      <c r="HPK1771" s="12"/>
      <c r="HPL1771" s="12"/>
      <c r="HPM1771" s="12"/>
      <c r="HPN1771" s="12"/>
      <c r="HPO1771" s="12"/>
      <c r="HPP1771" s="12"/>
      <c r="HPQ1771" s="12"/>
      <c r="HPR1771" s="12"/>
      <c r="HPS1771" s="12"/>
      <c r="HPT1771" s="12"/>
      <c r="HPU1771" s="12"/>
      <c r="HPV1771" s="12"/>
      <c r="HPW1771" s="12"/>
      <c r="HPX1771" s="12"/>
      <c r="HPY1771" s="12"/>
      <c r="HPZ1771" s="12"/>
      <c r="HQA1771" s="12"/>
      <c r="HQB1771" s="12"/>
      <c r="HQC1771" s="12"/>
      <c r="HQD1771" s="12"/>
      <c r="HQE1771" s="12"/>
      <c r="HQF1771" s="12"/>
      <c r="HQG1771" s="12"/>
      <c r="HQH1771" s="12"/>
      <c r="HQI1771" s="12"/>
      <c r="HQJ1771" s="12"/>
      <c r="HQK1771" s="12"/>
      <c r="HQL1771" s="12"/>
      <c r="HQM1771" s="12"/>
      <c r="HQN1771" s="12"/>
      <c r="HQO1771" s="12"/>
      <c r="HQP1771" s="12"/>
      <c r="HQQ1771" s="12"/>
      <c r="HQR1771" s="12"/>
      <c r="HQS1771" s="12"/>
      <c r="HQT1771" s="12"/>
      <c r="HQU1771" s="12"/>
      <c r="HQV1771" s="12"/>
      <c r="HQW1771" s="12"/>
      <c r="HQX1771" s="12"/>
      <c r="HQY1771" s="12"/>
      <c r="HQZ1771" s="12"/>
      <c r="HRA1771" s="12"/>
      <c r="HRB1771" s="12"/>
      <c r="HRC1771" s="12"/>
      <c r="HRD1771" s="12"/>
      <c r="HRE1771" s="12"/>
      <c r="HRF1771" s="12"/>
      <c r="HRG1771" s="12"/>
      <c r="HRH1771" s="12"/>
      <c r="HRI1771" s="12"/>
      <c r="HRJ1771" s="12"/>
      <c r="HRK1771" s="12"/>
      <c r="HRL1771" s="12"/>
      <c r="HRM1771" s="12"/>
      <c r="HRN1771" s="12"/>
      <c r="HRO1771" s="12"/>
      <c r="HRP1771" s="12"/>
      <c r="HRQ1771" s="12"/>
      <c r="HRR1771" s="12"/>
      <c r="HRS1771" s="12"/>
      <c r="HRT1771" s="12"/>
      <c r="HRU1771" s="12"/>
      <c r="HRV1771" s="12"/>
      <c r="HRW1771" s="12"/>
      <c r="HRX1771" s="12"/>
      <c r="HRY1771" s="12"/>
      <c r="HRZ1771" s="12"/>
      <c r="HSA1771" s="12"/>
      <c r="HSB1771" s="12"/>
      <c r="HSC1771" s="12"/>
      <c r="HSD1771" s="12"/>
      <c r="HSE1771" s="12"/>
      <c r="HSF1771" s="12"/>
      <c r="HSG1771" s="12"/>
      <c r="HSH1771" s="12"/>
      <c r="HSI1771" s="12"/>
      <c r="HSJ1771" s="12"/>
      <c r="HSK1771" s="12"/>
      <c r="HSL1771" s="12"/>
      <c r="HSM1771" s="12"/>
      <c r="HSN1771" s="12"/>
      <c r="HSO1771" s="12"/>
      <c r="HSP1771" s="12"/>
      <c r="HSQ1771" s="12"/>
      <c r="HSR1771" s="12"/>
      <c r="HSS1771" s="12"/>
      <c r="HST1771" s="12"/>
      <c r="HSU1771" s="12"/>
      <c r="HSV1771" s="12"/>
      <c r="HSW1771" s="12"/>
      <c r="HSX1771" s="12"/>
      <c r="HSY1771" s="12"/>
      <c r="HSZ1771" s="12"/>
      <c r="HTA1771" s="12"/>
      <c r="HTB1771" s="12"/>
      <c r="HTC1771" s="12"/>
      <c r="HTD1771" s="12"/>
      <c r="HTE1771" s="12"/>
      <c r="HTF1771" s="12"/>
      <c r="HTG1771" s="12"/>
      <c r="HTH1771" s="12"/>
      <c r="HTI1771" s="12"/>
      <c r="HTJ1771" s="12"/>
      <c r="HTK1771" s="12"/>
      <c r="HTL1771" s="12"/>
      <c r="HTM1771" s="12"/>
      <c r="HTN1771" s="12"/>
      <c r="HTO1771" s="12"/>
      <c r="HTP1771" s="12"/>
      <c r="HTQ1771" s="12"/>
      <c r="HTR1771" s="12"/>
      <c r="HTS1771" s="12"/>
      <c r="HTT1771" s="12"/>
      <c r="HTU1771" s="12"/>
      <c r="HTV1771" s="12"/>
      <c r="HTW1771" s="12"/>
      <c r="HTX1771" s="12"/>
      <c r="HTY1771" s="12"/>
      <c r="HTZ1771" s="12"/>
      <c r="HUA1771" s="12"/>
      <c r="HUB1771" s="12"/>
      <c r="HUC1771" s="12"/>
      <c r="HUD1771" s="12"/>
      <c r="HUE1771" s="12"/>
      <c r="HUF1771" s="12"/>
      <c r="HUG1771" s="12"/>
      <c r="HUH1771" s="12"/>
      <c r="HUI1771" s="12"/>
      <c r="HUJ1771" s="12"/>
      <c r="HUK1771" s="12"/>
      <c r="HUL1771" s="12"/>
      <c r="HUM1771" s="12"/>
      <c r="HUN1771" s="12"/>
      <c r="HUO1771" s="12"/>
      <c r="HUP1771" s="12"/>
      <c r="HUQ1771" s="12"/>
      <c r="HUR1771" s="12"/>
      <c r="HUS1771" s="12"/>
      <c r="HUT1771" s="12"/>
      <c r="HUU1771" s="12"/>
      <c r="HUV1771" s="12"/>
      <c r="HUW1771" s="12"/>
      <c r="HUX1771" s="12"/>
      <c r="HUY1771" s="12"/>
      <c r="HUZ1771" s="12"/>
      <c r="HVA1771" s="12"/>
      <c r="HVB1771" s="12"/>
      <c r="HVC1771" s="12"/>
      <c r="HVD1771" s="12"/>
      <c r="HVE1771" s="12"/>
      <c r="HVF1771" s="12"/>
      <c r="HVG1771" s="12"/>
      <c r="HVH1771" s="12"/>
      <c r="HVI1771" s="12"/>
      <c r="HVJ1771" s="12"/>
      <c r="HVK1771" s="12"/>
      <c r="HVL1771" s="12"/>
      <c r="HVM1771" s="12"/>
      <c r="HVN1771" s="12"/>
      <c r="HVO1771" s="12"/>
      <c r="HVP1771" s="12"/>
      <c r="HVQ1771" s="12"/>
      <c r="HVR1771" s="12"/>
      <c r="HVS1771" s="12"/>
      <c r="HVT1771" s="12"/>
      <c r="HVU1771" s="12"/>
      <c r="HVV1771" s="12"/>
      <c r="HVW1771" s="12"/>
      <c r="HVX1771" s="12"/>
      <c r="HVY1771" s="12"/>
      <c r="HVZ1771" s="12"/>
      <c r="HWA1771" s="12"/>
      <c r="HWB1771" s="12"/>
      <c r="HWC1771" s="12"/>
      <c r="HWD1771" s="12"/>
      <c r="HWE1771" s="12"/>
      <c r="HWF1771" s="12"/>
      <c r="HWG1771" s="12"/>
      <c r="HWH1771" s="12"/>
      <c r="HWI1771" s="12"/>
      <c r="HWJ1771" s="12"/>
      <c r="HWK1771" s="12"/>
      <c r="HWL1771" s="12"/>
      <c r="HWM1771" s="12"/>
      <c r="HWN1771" s="12"/>
      <c r="HWO1771" s="12"/>
      <c r="HWP1771" s="12"/>
      <c r="HWQ1771" s="12"/>
      <c r="HWR1771" s="12"/>
      <c r="HWS1771" s="12"/>
      <c r="HWT1771" s="12"/>
      <c r="HWU1771" s="12"/>
      <c r="HWV1771" s="12"/>
      <c r="HWW1771" s="12"/>
      <c r="HWX1771" s="12"/>
      <c r="HWY1771" s="12"/>
      <c r="HWZ1771" s="12"/>
      <c r="HXA1771" s="12"/>
      <c r="HXB1771" s="12"/>
      <c r="HXC1771" s="12"/>
      <c r="HXD1771" s="12"/>
      <c r="HXE1771" s="12"/>
      <c r="HXF1771" s="12"/>
      <c r="HXG1771" s="12"/>
      <c r="HXH1771" s="12"/>
      <c r="HXI1771" s="12"/>
      <c r="HXJ1771" s="12"/>
      <c r="HXK1771" s="12"/>
      <c r="HXL1771" s="12"/>
      <c r="HXM1771" s="12"/>
      <c r="HXN1771" s="12"/>
      <c r="HXO1771" s="12"/>
      <c r="HXP1771" s="12"/>
      <c r="HXQ1771" s="12"/>
      <c r="HXR1771" s="12"/>
      <c r="HXS1771" s="12"/>
      <c r="HXT1771" s="12"/>
      <c r="HXU1771" s="12"/>
      <c r="HXV1771" s="12"/>
      <c r="HXW1771" s="12"/>
      <c r="HXX1771" s="12"/>
      <c r="HXY1771" s="12"/>
      <c r="HXZ1771" s="12"/>
      <c r="HYA1771" s="12"/>
      <c r="HYB1771" s="12"/>
      <c r="HYC1771" s="12"/>
      <c r="HYD1771" s="12"/>
      <c r="HYE1771" s="12"/>
      <c r="HYF1771" s="12"/>
      <c r="HYG1771" s="12"/>
      <c r="HYH1771" s="12"/>
      <c r="HYI1771" s="12"/>
      <c r="HYJ1771" s="12"/>
      <c r="HYK1771" s="12"/>
      <c r="HYL1771" s="12"/>
      <c r="HYM1771" s="12"/>
      <c r="HYN1771" s="12"/>
      <c r="HYO1771" s="12"/>
      <c r="HYP1771" s="12"/>
      <c r="HYQ1771" s="12"/>
      <c r="HYR1771" s="12"/>
      <c r="HYS1771" s="12"/>
      <c r="HYT1771" s="12"/>
      <c r="HYU1771" s="12"/>
      <c r="HYV1771" s="12"/>
      <c r="HYW1771" s="12"/>
      <c r="HYX1771" s="12"/>
      <c r="HYY1771" s="12"/>
      <c r="HYZ1771" s="12"/>
      <c r="HZA1771" s="12"/>
      <c r="HZB1771" s="12"/>
      <c r="HZC1771" s="12"/>
      <c r="HZD1771" s="12"/>
      <c r="HZE1771" s="12"/>
      <c r="HZF1771" s="12"/>
      <c r="HZG1771" s="12"/>
      <c r="HZH1771" s="12"/>
      <c r="HZI1771" s="12"/>
      <c r="HZJ1771" s="12"/>
      <c r="HZK1771" s="12"/>
      <c r="HZL1771" s="12"/>
      <c r="HZM1771" s="12"/>
      <c r="HZN1771" s="12"/>
      <c r="HZO1771" s="12"/>
      <c r="HZP1771" s="12"/>
      <c r="HZQ1771" s="12"/>
      <c r="HZR1771" s="12"/>
      <c r="HZS1771" s="12"/>
      <c r="HZT1771" s="12"/>
      <c r="HZU1771" s="12"/>
      <c r="HZV1771" s="12"/>
      <c r="HZW1771" s="12"/>
      <c r="HZX1771" s="12"/>
      <c r="HZY1771" s="12"/>
      <c r="HZZ1771" s="12"/>
      <c r="IAA1771" s="12"/>
      <c r="IAB1771" s="12"/>
      <c r="IAC1771" s="12"/>
      <c r="IAD1771" s="12"/>
      <c r="IAE1771" s="12"/>
      <c r="IAF1771" s="12"/>
      <c r="IAG1771" s="12"/>
      <c r="IAH1771" s="12"/>
      <c r="IAI1771" s="12"/>
      <c r="IAJ1771" s="12"/>
      <c r="IAK1771" s="12"/>
      <c r="IAL1771" s="12"/>
      <c r="IAM1771" s="12"/>
      <c r="IAN1771" s="12"/>
      <c r="IAO1771" s="12"/>
      <c r="IAP1771" s="12"/>
      <c r="IAQ1771" s="12"/>
      <c r="IAR1771" s="12"/>
      <c r="IAS1771" s="12"/>
      <c r="IAT1771" s="12"/>
      <c r="IAU1771" s="12"/>
      <c r="IAV1771" s="12"/>
      <c r="IAW1771" s="12"/>
      <c r="IAX1771" s="12"/>
      <c r="IAY1771" s="12"/>
      <c r="IAZ1771" s="12"/>
      <c r="IBA1771" s="12"/>
      <c r="IBB1771" s="12"/>
      <c r="IBC1771" s="12"/>
      <c r="IBD1771" s="12"/>
      <c r="IBE1771" s="12"/>
      <c r="IBF1771" s="12"/>
      <c r="IBG1771" s="12"/>
      <c r="IBH1771" s="12"/>
      <c r="IBI1771" s="12"/>
      <c r="IBJ1771" s="12"/>
      <c r="IBK1771" s="12"/>
      <c r="IBL1771" s="12"/>
      <c r="IBM1771" s="12"/>
      <c r="IBN1771" s="12"/>
      <c r="IBO1771" s="12"/>
      <c r="IBP1771" s="12"/>
      <c r="IBQ1771" s="12"/>
      <c r="IBR1771" s="12"/>
      <c r="IBS1771" s="12"/>
      <c r="IBT1771" s="12"/>
      <c r="IBU1771" s="12"/>
      <c r="IBV1771" s="12"/>
      <c r="IBW1771" s="12"/>
      <c r="IBX1771" s="12"/>
      <c r="IBY1771" s="12"/>
      <c r="IBZ1771" s="12"/>
      <c r="ICA1771" s="12"/>
      <c r="ICB1771" s="12"/>
      <c r="ICC1771" s="12"/>
      <c r="ICD1771" s="12"/>
      <c r="ICE1771" s="12"/>
      <c r="ICF1771" s="12"/>
      <c r="ICG1771" s="12"/>
      <c r="ICH1771" s="12"/>
      <c r="ICI1771" s="12"/>
      <c r="ICJ1771" s="12"/>
      <c r="ICK1771" s="12"/>
      <c r="ICL1771" s="12"/>
      <c r="ICM1771" s="12"/>
      <c r="ICN1771" s="12"/>
      <c r="ICO1771" s="12"/>
      <c r="ICP1771" s="12"/>
      <c r="ICQ1771" s="12"/>
      <c r="ICR1771" s="12"/>
      <c r="ICS1771" s="12"/>
      <c r="ICT1771" s="12"/>
      <c r="ICU1771" s="12"/>
      <c r="ICV1771" s="12"/>
      <c r="ICW1771" s="12"/>
      <c r="ICX1771" s="12"/>
      <c r="ICY1771" s="12"/>
      <c r="ICZ1771" s="12"/>
      <c r="IDA1771" s="12"/>
      <c r="IDB1771" s="12"/>
      <c r="IDC1771" s="12"/>
      <c r="IDD1771" s="12"/>
      <c r="IDE1771" s="12"/>
      <c r="IDF1771" s="12"/>
      <c r="IDG1771" s="12"/>
      <c r="IDH1771" s="12"/>
      <c r="IDI1771" s="12"/>
      <c r="IDJ1771" s="12"/>
      <c r="IDK1771" s="12"/>
      <c r="IDL1771" s="12"/>
      <c r="IDM1771" s="12"/>
      <c r="IDN1771" s="12"/>
      <c r="IDO1771" s="12"/>
      <c r="IDP1771" s="12"/>
      <c r="IDQ1771" s="12"/>
      <c r="IDR1771" s="12"/>
      <c r="IDS1771" s="12"/>
      <c r="IDT1771" s="12"/>
      <c r="IDU1771" s="12"/>
      <c r="IDV1771" s="12"/>
      <c r="IDW1771" s="12"/>
      <c r="IDX1771" s="12"/>
      <c r="IDY1771" s="12"/>
      <c r="IDZ1771" s="12"/>
      <c r="IEA1771" s="12"/>
      <c r="IEB1771" s="12"/>
      <c r="IEC1771" s="12"/>
      <c r="IED1771" s="12"/>
      <c r="IEE1771" s="12"/>
      <c r="IEF1771" s="12"/>
      <c r="IEG1771" s="12"/>
      <c r="IEH1771" s="12"/>
      <c r="IEI1771" s="12"/>
      <c r="IEJ1771" s="12"/>
      <c r="IEK1771" s="12"/>
      <c r="IEL1771" s="12"/>
      <c r="IEM1771" s="12"/>
      <c r="IEN1771" s="12"/>
      <c r="IEO1771" s="12"/>
      <c r="IEP1771" s="12"/>
      <c r="IEQ1771" s="12"/>
      <c r="IER1771" s="12"/>
      <c r="IES1771" s="12"/>
      <c r="IET1771" s="12"/>
      <c r="IEU1771" s="12"/>
      <c r="IEV1771" s="12"/>
      <c r="IEW1771" s="12"/>
      <c r="IEX1771" s="12"/>
      <c r="IEY1771" s="12"/>
      <c r="IEZ1771" s="12"/>
      <c r="IFA1771" s="12"/>
      <c r="IFB1771" s="12"/>
      <c r="IFC1771" s="12"/>
      <c r="IFD1771" s="12"/>
      <c r="IFE1771" s="12"/>
      <c r="IFF1771" s="12"/>
      <c r="IFG1771" s="12"/>
      <c r="IFH1771" s="12"/>
      <c r="IFI1771" s="12"/>
      <c r="IFJ1771" s="12"/>
      <c r="IFK1771" s="12"/>
      <c r="IFL1771" s="12"/>
      <c r="IFM1771" s="12"/>
      <c r="IFN1771" s="12"/>
      <c r="IFO1771" s="12"/>
      <c r="IFP1771" s="12"/>
      <c r="IFQ1771" s="12"/>
      <c r="IFR1771" s="12"/>
      <c r="IFS1771" s="12"/>
      <c r="IFT1771" s="12"/>
      <c r="IFU1771" s="12"/>
      <c r="IFV1771" s="12"/>
      <c r="IFW1771" s="12"/>
      <c r="IFX1771" s="12"/>
      <c r="IFY1771" s="12"/>
      <c r="IFZ1771" s="12"/>
      <c r="IGA1771" s="12"/>
      <c r="IGB1771" s="12"/>
      <c r="IGC1771" s="12"/>
      <c r="IGD1771" s="12"/>
      <c r="IGE1771" s="12"/>
      <c r="IGF1771" s="12"/>
      <c r="IGG1771" s="12"/>
      <c r="IGH1771" s="12"/>
      <c r="IGI1771" s="12"/>
      <c r="IGJ1771" s="12"/>
      <c r="IGK1771" s="12"/>
      <c r="IGL1771" s="12"/>
      <c r="IGM1771" s="12"/>
      <c r="IGN1771" s="12"/>
      <c r="IGO1771" s="12"/>
      <c r="IGP1771" s="12"/>
      <c r="IGQ1771" s="12"/>
      <c r="IGR1771" s="12"/>
      <c r="IGS1771" s="12"/>
      <c r="IGT1771" s="12"/>
      <c r="IGU1771" s="12"/>
      <c r="IGV1771" s="12"/>
      <c r="IGW1771" s="12"/>
      <c r="IGX1771" s="12"/>
      <c r="IGY1771" s="12"/>
      <c r="IGZ1771" s="12"/>
      <c r="IHA1771" s="12"/>
      <c r="IHB1771" s="12"/>
      <c r="IHC1771" s="12"/>
      <c r="IHD1771" s="12"/>
      <c r="IHE1771" s="12"/>
      <c r="IHF1771" s="12"/>
      <c r="IHG1771" s="12"/>
      <c r="IHH1771" s="12"/>
      <c r="IHI1771" s="12"/>
      <c r="IHJ1771" s="12"/>
      <c r="IHK1771" s="12"/>
      <c r="IHL1771" s="12"/>
      <c r="IHM1771" s="12"/>
      <c r="IHN1771" s="12"/>
      <c r="IHO1771" s="12"/>
      <c r="IHP1771" s="12"/>
      <c r="IHQ1771" s="12"/>
      <c r="IHR1771" s="12"/>
      <c r="IHS1771" s="12"/>
      <c r="IHT1771" s="12"/>
      <c r="IHU1771" s="12"/>
      <c r="IHV1771" s="12"/>
      <c r="IHW1771" s="12"/>
      <c r="IHX1771" s="12"/>
      <c r="IHY1771" s="12"/>
      <c r="IHZ1771" s="12"/>
      <c r="IIA1771" s="12"/>
      <c r="IIB1771" s="12"/>
      <c r="IIC1771" s="12"/>
      <c r="IID1771" s="12"/>
      <c r="IIE1771" s="12"/>
      <c r="IIF1771" s="12"/>
      <c r="IIG1771" s="12"/>
      <c r="IIH1771" s="12"/>
      <c r="III1771" s="12"/>
      <c r="IIJ1771" s="12"/>
      <c r="IIK1771" s="12"/>
      <c r="IIL1771" s="12"/>
      <c r="IIM1771" s="12"/>
      <c r="IIN1771" s="12"/>
      <c r="IIO1771" s="12"/>
      <c r="IIP1771" s="12"/>
      <c r="IIQ1771" s="12"/>
      <c r="IIR1771" s="12"/>
      <c r="IIS1771" s="12"/>
      <c r="IIT1771" s="12"/>
      <c r="IIU1771" s="12"/>
      <c r="IIV1771" s="12"/>
      <c r="IIW1771" s="12"/>
      <c r="IIX1771" s="12"/>
      <c r="IIY1771" s="12"/>
      <c r="IIZ1771" s="12"/>
      <c r="IJA1771" s="12"/>
      <c r="IJB1771" s="12"/>
      <c r="IJC1771" s="12"/>
      <c r="IJD1771" s="12"/>
      <c r="IJE1771" s="12"/>
      <c r="IJF1771" s="12"/>
      <c r="IJG1771" s="12"/>
      <c r="IJH1771" s="12"/>
      <c r="IJI1771" s="12"/>
      <c r="IJJ1771" s="12"/>
      <c r="IJK1771" s="12"/>
      <c r="IJL1771" s="12"/>
      <c r="IJM1771" s="12"/>
      <c r="IJN1771" s="12"/>
      <c r="IJO1771" s="12"/>
      <c r="IJP1771" s="12"/>
      <c r="IJQ1771" s="12"/>
      <c r="IJR1771" s="12"/>
      <c r="IJS1771" s="12"/>
      <c r="IJT1771" s="12"/>
      <c r="IJU1771" s="12"/>
      <c r="IJV1771" s="12"/>
      <c r="IJW1771" s="12"/>
      <c r="IJX1771" s="12"/>
      <c r="IJY1771" s="12"/>
      <c r="IJZ1771" s="12"/>
      <c r="IKA1771" s="12"/>
      <c r="IKB1771" s="12"/>
      <c r="IKC1771" s="12"/>
      <c r="IKD1771" s="12"/>
      <c r="IKE1771" s="12"/>
      <c r="IKF1771" s="12"/>
      <c r="IKG1771" s="12"/>
      <c r="IKH1771" s="12"/>
      <c r="IKI1771" s="12"/>
      <c r="IKJ1771" s="12"/>
      <c r="IKK1771" s="12"/>
      <c r="IKL1771" s="12"/>
      <c r="IKM1771" s="12"/>
      <c r="IKN1771" s="12"/>
      <c r="IKO1771" s="12"/>
      <c r="IKP1771" s="12"/>
      <c r="IKQ1771" s="12"/>
      <c r="IKR1771" s="12"/>
      <c r="IKS1771" s="12"/>
      <c r="IKT1771" s="12"/>
      <c r="IKU1771" s="12"/>
      <c r="IKV1771" s="12"/>
      <c r="IKW1771" s="12"/>
      <c r="IKX1771" s="12"/>
      <c r="IKY1771" s="12"/>
      <c r="IKZ1771" s="12"/>
      <c r="ILA1771" s="12"/>
      <c r="ILB1771" s="12"/>
      <c r="ILC1771" s="12"/>
      <c r="ILD1771" s="12"/>
      <c r="ILE1771" s="12"/>
      <c r="ILF1771" s="12"/>
      <c r="ILG1771" s="12"/>
      <c r="ILH1771" s="12"/>
      <c r="ILI1771" s="12"/>
      <c r="ILJ1771" s="12"/>
      <c r="ILK1771" s="12"/>
      <c r="ILL1771" s="12"/>
      <c r="ILM1771" s="12"/>
      <c r="ILN1771" s="12"/>
      <c r="ILO1771" s="12"/>
      <c r="ILP1771" s="12"/>
      <c r="ILQ1771" s="12"/>
      <c r="ILR1771" s="12"/>
      <c r="ILS1771" s="12"/>
      <c r="ILT1771" s="12"/>
      <c r="ILU1771" s="12"/>
      <c r="ILV1771" s="12"/>
      <c r="ILW1771" s="12"/>
      <c r="ILX1771" s="12"/>
      <c r="ILY1771" s="12"/>
      <c r="ILZ1771" s="12"/>
      <c r="IMA1771" s="12"/>
      <c r="IMB1771" s="12"/>
      <c r="IMC1771" s="12"/>
      <c r="IMD1771" s="12"/>
      <c r="IME1771" s="12"/>
      <c r="IMF1771" s="12"/>
      <c r="IMG1771" s="12"/>
      <c r="IMH1771" s="12"/>
      <c r="IMI1771" s="12"/>
      <c r="IMJ1771" s="12"/>
      <c r="IMK1771" s="12"/>
      <c r="IML1771" s="12"/>
      <c r="IMM1771" s="12"/>
      <c r="IMN1771" s="12"/>
      <c r="IMO1771" s="12"/>
      <c r="IMP1771" s="12"/>
      <c r="IMQ1771" s="12"/>
      <c r="IMR1771" s="12"/>
      <c r="IMS1771" s="12"/>
      <c r="IMT1771" s="12"/>
      <c r="IMU1771" s="12"/>
      <c r="IMV1771" s="12"/>
      <c r="IMW1771" s="12"/>
      <c r="IMX1771" s="12"/>
      <c r="IMY1771" s="12"/>
      <c r="IMZ1771" s="12"/>
      <c r="INA1771" s="12"/>
      <c r="INB1771" s="12"/>
      <c r="INC1771" s="12"/>
      <c r="IND1771" s="12"/>
      <c r="INE1771" s="12"/>
      <c r="INF1771" s="12"/>
      <c r="ING1771" s="12"/>
      <c r="INH1771" s="12"/>
      <c r="INI1771" s="12"/>
      <c r="INJ1771" s="12"/>
      <c r="INK1771" s="12"/>
      <c r="INL1771" s="12"/>
      <c r="INM1771" s="12"/>
      <c r="INN1771" s="12"/>
      <c r="INO1771" s="12"/>
      <c r="INP1771" s="12"/>
      <c r="INQ1771" s="12"/>
      <c r="INR1771" s="12"/>
      <c r="INS1771" s="12"/>
      <c r="INT1771" s="12"/>
      <c r="INU1771" s="12"/>
      <c r="INV1771" s="12"/>
      <c r="INW1771" s="12"/>
      <c r="INX1771" s="12"/>
      <c r="INY1771" s="12"/>
      <c r="INZ1771" s="12"/>
      <c r="IOA1771" s="12"/>
      <c r="IOB1771" s="12"/>
      <c r="IOC1771" s="12"/>
      <c r="IOD1771" s="12"/>
      <c r="IOE1771" s="12"/>
      <c r="IOF1771" s="12"/>
      <c r="IOG1771" s="12"/>
      <c r="IOH1771" s="12"/>
      <c r="IOI1771" s="12"/>
      <c r="IOJ1771" s="12"/>
      <c r="IOK1771" s="12"/>
      <c r="IOL1771" s="12"/>
      <c r="IOM1771" s="12"/>
      <c r="ION1771" s="12"/>
      <c r="IOO1771" s="12"/>
      <c r="IOP1771" s="12"/>
      <c r="IOQ1771" s="12"/>
      <c r="IOR1771" s="12"/>
      <c r="IOS1771" s="12"/>
      <c r="IOT1771" s="12"/>
      <c r="IOU1771" s="12"/>
      <c r="IOV1771" s="12"/>
      <c r="IOW1771" s="12"/>
      <c r="IOX1771" s="12"/>
      <c r="IOY1771" s="12"/>
      <c r="IOZ1771" s="12"/>
      <c r="IPA1771" s="12"/>
      <c r="IPB1771" s="12"/>
      <c r="IPC1771" s="12"/>
      <c r="IPD1771" s="12"/>
      <c r="IPE1771" s="12"/>
      <c r="IPF1771" s="12"/>
      <c r="IPG1771" s="12"/>
      <c r="IPH1771" s="12"/>
      <c r="IPI1771" s="12"/>
      <c r="IPJ1771" s="12"/>
      <c r="IPK1771" s="12"/>
      <c r="IPL1771" s="12"/>
      <c r="IPM1771" s="12"/>
      <c r="IPN1771" s="12"/>
      <c r="IPO1771" s="12"/>
      <c r="IPP1771" s="12"/>
      <c r="IPQ1771" s="12"/>
      <c r="IPR1771" s="12"/>
      <c r="IPS1771" s="12"/>
      <c r="IPT1771" s="12"/>
      <c r="IPU1771" s="12"/>
      <c r="IPV1771" s="12"/>
      <c r="IPW1771" s="12"/>
      <c r="IPX1771" s="12"/>
      <c r="IPY1771" s="12"/>
      <c r="IPZ1771" s="12"/>
      <c r="IQA1771" s="12"/>
      <c r="IQB1771" s="12"/>
      <c r="IQC1771" s="12"/>
      <c r="IQD1771" s="12"/>
      <c r="IQE1771" s="12"/>
      <c r="IQF1771" s="12"/>
      <c r="IQG1771" s="12"/>
      <c r="IQH1771" s="12"/>
      <c r="IQI1771" s="12"/>
      <c r="IQJ1771" s="12"/>
      <c r="IQK1771" s="12"/>
      <c r="IQL1771" s="12"/>
      <c r="IQM1771" s="12"/>
      <c r="IQN1771" s="12"/>
      <c r="IQO1771" s="12"/>
      <c r="IQP1771" s="12"/>
      <c r="IQQ1771" s="12"/>
      <c r="IQR1771" s="12"/>
      <c r="IQS1771" s="12"/>
      <c r="IQT1771" s="12"/>
      <c r="IQU1771" s="12"/>
      <c r="IQV1771" s="12"/>
      <c r="IQW1771" s="12"/>
      <c r="IQX1771" s="12"/>
      <c r="IQY1771" s="12"/>
      <c r="IQZ1771" s="12"/>
      <c r="IRA1771" s="12"/>
      <c r="IRB1771" s="12"/>
      <c r="IRC1771" s="12"/>
      <c r="IRD1771" s="12"/>
      <c r="IRE1771" s="12"/>
      <c r="IRF1771" s="12"/>
      <c r="IRG1771" s="12"/>
      <c r="IRH1771" s="12"/>
      <c r="IRI1771" s="12"/>
      <c r="IRJ1771" s="12"/>
      <c r="IRK1771" s="12"/>
      <c r="IRL1771" s="12"/>
      <c r="IRM1771" s="12"/>
      <c r="IRN1771" s="12"/>
      <c r="IRO1771" s="12"/>
      <c r="IRP1771" s="12"/>
      <c r="IRQ1771" s="12"/>
      <c r="IRR1771" s="12"/>
      <c r="IRS1771" s="12"/>
      <c r="IRT1771" s="12"/>
      <c r="IRU1771" s="12"/>
      <c r="IRV1771" s="12"/>
      <c r="IRW1771" s="12"/>
      <c r="IRX1771" s="12"/>
      <c r="IRY1771" s="12"/>
      <c r="IRZ1771" s="12"/>
      <c r="ISA1771" s="12"/>
      <c r="ISB1771" s="12"/>
      <c r="ISC1771" s="12"/>
      <c r="ISD1771" s="12"/>
      <c r="ISE1771" s="12"/>
      <c r="ISF1771" s="12"/>
      <c r="ISG1771" s="12"/>
      <c r="ISH1771" s="12"/>
      <c r="ISI1771" s="12"/>
      <c r="ISJ1771" s="12"/>
      <c r="ISK1771" s="12"/>
      <c r="ISL1771" s="12"/>
      <c r="ISM1771" s="12"/>
      <c r="ISN1771" s="12"/>
      <c r="ISO1771" s="12"/>
      <c r="ISP1771" s="12"/>
      <c r="ISQ1771" s="12"/>
      <c r="ISR1771" s="12"/>
      <c r="ISS1771" s="12"/>
      <c r="IST1771" s="12"/>
      <c r="ISU1771" s="12"/>
      <c r="ISV1771" s="12"/>
      <c r="ISW1771" s="12"/>
      <c r="ISX1771" s="12"/>
      <c r="ISY1771" s="12"/>
      <c r="ISZ1771" s="12"/>
      <c r="ITA1771" s="12"/>
      <c r="ITB1771" s="12"/>
      <c r="ITC1771" s="12"/>
      <c r="ITD1771" s="12"/>
      <c r="ITE1771" s="12"/>
      <c r="ITF1771" s="12"/>
      <c r="ITG1771" s="12"/>
      <c r="ITH1771" s="12"/>
      <c r="ITI1771" s="12"/>
      <c r="ITJ1771" s="12"/>
      <c r="ITK1771" s="12"/>
      <c r="ITL1771" s="12"/>
      <c r="ITM1771" s="12"/>
      <c r="ITN1771" s="12"/>
      <c r="ITO1771" s="12"/>
      <c r="ITP1771" s="12"/>
      <c r="ITQ1771" s="12"/>
      <c r="ITR1771" s="12"/>
      <c r="ITS1771" s="12"/>
      <c r="ITT1771" s="12"/>
      <c r="ITU1771" s="12"/>
      <c r="ITV1771" s="12"/>
      <c r="ITW1771" s="12"/>
      <c r="ITX1771" s="12"/>
      <c r="ITY1771" s="12"/>
      <c r="ITZ1771" s="12"/>
      <c r="IUA1771" s="12"/>
      <c r="IUB1771" s="12"/>
      <c r="IUC1771" s="12"/>
      <c r="IUD1771" s="12"/>
      <c r="IUE1771" s="12"/>
      <c r="IUF1771" s="12"/>
      <c r="IUG1771" s="12"/>
      <c r="IUH1771" s="12"/>
      <c r="IUI1771" s="12"/>
      <c r="IUJ1771" s="12"/>
      <c r="IUK1771" s="12"/>
      <c r="IUL1771" s="12"/>
      <c r="IUM1771" s="12"/>
      <c r="IUN1771" s="12"/>
      <c r="IUO1771" s="12"/>
      <c r="IUP1771" s="12"/>
      <c r="IUQ1771" s="12"/>
      <c r="IUR1771" s="12"/>
      <c r="IUS1771" s="12"/>
      <c r="IUT1771" s="12"/>
      <c r="IUU1771" s="12"/>
      <c r="IUV1771" s="12"/>
      <c r="IUW1771" s="12"/>
      <c r="IUX1771" s="12"/>
      <c r="IUY1771" s="12"/>
      <c r="IUZ1771" s="12"/>
      <c r="IVA1771" s="12"/>
      <c r="IVB1771" s="12"/>
      <c r="IVC1771" s="12"/>
      <c r="IVD1771" s="12"/>
      <c r="IVE1771" s="12"/>
      <c r="IVF1771" s="12"/>
      <c r="IVG1771" s="12"/>
      <c r="IVH1771" s="12"/>
      <c r="IVI1771" s="12"/>
      <c r="IVJ1771" s="12"/>
      <c r="IVK1771" s="12"/>
      <c r="IVL1771" s="12"/>
      <c r="IVM1771" s="12"/>
      <c r="IVN1771" s="12"/>
      <c r="IVO1771" s="12"/>
      <c r="IVP1771" s="12"/>
      <c r="IVQ1771" s="12"/>
      <c r="IVR1771" s="12"/>
      <c r="IVS1771" s="12"/>
      <c r="IVT1771" s="12"/>
      <c r="IVU1771" s="12"/>
      <c r="IVV1771" s="12"/>
      <c r="IVW1771" s="12"/>
      <c r="IVX1771" s="12"/>
      <c r="IVY1771" s="12"/>
      <c r="IVZ1771" s="12"/>
      <c r="IWA1771" s="12"/>
      <c r="IWB1771" s="12"/>
      <c r="IWC1771" s="12"/>
      <c r="IWD1771" s="12"/>
      <c r="IWE1771" s="12"/>
      <c r="IWF1771" s="12"/>
      <c r="IWG1771" s="12"/>
      <c r="IWH1771" s="12"/>
      <c r="IWI1771" s="12"/>
      <c r="IWJ1771" s="12"/>
      <c r="IWK1771" s="12"/>
      <c r="IWL1771" s="12"/>
      <c r="IWM1771" s="12"/>
      <c r="IWN1771" s="12"/>
      <c r="IWO1771" s="12"/>
      <c r="IWP1771" s="12"/>
      <c r="IWQ1771" s="12"/>
      <c r="IWR1771" s="12"/>
      <c r="IWS1771" s="12"/>
      <c r="IWT1771" s="12"/>
      <c r="IWU1771" s="12"/>
      <c r="IWV1771" s="12"/>
      <c r="IWW1771" s="12"/>
      <c r="IWX1771" s="12"/>
      <c r="IWY1771" s="12"/>
      <c r="IWZ1771" s="12"/>
      <c r="IXA1771" s="12"/>
      <c r="IXB1771" s="12"/>
      <c r="IXC1771" s="12"/>
      <c r="IXD1771" s="12"/>
      <c r="IXE1771" s="12"/>
      <c r="IXF1771" s="12"/>
      <c r="IXG1771" s="12"/>
      <c r="IXH1771" s="12"/>
      <c r="IXI1771" s="12"/>
      <c r="IXJ1771" s="12"/>
      <c r="IXK1771" s="12"/>
      <c r="IXL1771" s="12"/>
      <c r="IXM1771" s="12"/>
      <c r="IXN1771" s="12"/>
      <c r="IXO1771" s="12"/>
      <c r="IXP1771" s="12"/>
      <c r="IXQ1771" s="12"/>
      <c r="IXR1771" s="12"/>
      <c r="IXS1771" s="12"/>
      <c r="IXT1771" s="12"/>
      <c r="IXU1771" s="12"/>
      <c r="IXV1771" s="12"/>
      <c r="IXW1771" s="12"/>
      <c r="IXX1771" s="12"/>
      <c r="IXY1771" s="12"/>
      <c r="IXZ1771" s="12"/>
      <c r="IYA1771" s="12"/>
      <c r="IYB1771" s="12"/>
      <c r="IYC1771" s="12"/>
      <c r="IYD1771" s="12"/>
      <c r="IYE1771" s="12"/>
      <c r="IYF1771" s="12"/>
      <c r="IYG1771" s="12"/>
      <c r="IYH1771" s="12"/>
      <c r="IYI1771" s="12"/>
      <c r="IYJ1771" s="12"/>
      <c r="IYK1771" s="12"/>
      <c r="IYL1771" s="12"/>
      <c r="IYM1771" s="12"/>
      <c r="IYN1771" s="12"/>
      <c r="IYO1771" s="12"/>
      <c r="IYP1771" s="12"/>
      <c r="IYQ1771" s="12"/>
      <c r="IYR1771" s="12"/>
      <c r="IYS1771" s="12"/>
      <c r="IYT1771" s="12"/>
      <c r="IYU1771" s="12"/>
      <c r="IYV1771" s="12"/>
      <c r="IYW1771" s="12"/>
      <c r="IYX1771" s="12"/>
      <c r="IYY1771" s="12"/>
      <c r="IYZ1771" s="12"/>
      <c r="IZA1771" s="12"/>
      <c r="IZB1771" s="12"/>
      <c r="IZC1771" s="12"/>
      <c r="IZD1771" s="12"/>
      <c r="IZE1771" s="12"/>
      <c r="IZF1771" s="12"/>
      <c r="IZG1771" s="12"/>
      <c r="IZH1771" s="12"/>
      <c r="IZI1771" s="12"/>
      <c r="IZJ1771" s="12"/>
      <c r="IZK1771" s="12"/>
      <c r="IZL1771" s="12"/>
      <c r="IZM1771" s="12"/>
      <c r="IZN1771" s="12"/>
      <c r="IZO1771" s="12"/>
      <c r="IZP1771" s="12"/>
      <c r="IZQ1771" s="12"/>
      <c r="IZR1771" s="12"/>
      <c r="IZS1771" s="12"/>
      <c r="IZT1771" s="12"/>
      <c r="IZU1771" s="12"/>
      <c r="IZV1771" s="12"/>
      <c r="IZW1771" s="12"/>
      <c r="IZX1771" s="12"/>
      <c r="IZY1771" s="12"/>
      <c r="IZZ1771" s="12"/>
      <c r="JAA1771" s="12"/>
      <c r="JAB1771" s="12"/>
      <c r="JAC1771" s="12"/>
      <c r="JAD1771" s="12"/>
      <c r="JAE1771" s="12"/>
      <c r="JAF1771" s="12"/>
      <c r="JAG1771" s="12"/>
      <c r="JAH1771" s="12"/>
      <c r="JAI1771" s="12"/>
      <c r="JAJ1771" s="12"/>
      <c r="JAK1771" s="12"/>
      <c r="JAL1771" s="12"/>
      <c r="JAM1771" s="12"/>
      <c r="JAN1771" s="12"/>
      <c r="JAO1771" s="12"/>
      <c r="JAP1771" s="12"/>
      <c r="JAQ1771" s="12"/>
      <c r="JAR1771" s="12"/>
      <c r="JAS1771" s="12"/>
      <c r="JAT1771" s="12"/>
      <c r="JAU1771" s="12"/>
      <c r="JAV1771" s="12"/>
      <c r="JAW1771" s="12"/>
      <c r="JAX1771" s="12"/>
      <c r="JAY1771" s="12"/>
      <c r="JAZ1771" s="12"/>
      <c r="JBA1771" s="12"/>
      <c r="JBB1771" s="12"/>
      <c r="JBC1771" s="12"/>
      <c r="JBD1771" s="12"/>
      <c r="JBE1771" s="12"/>
      <c r="JBF1771" s="12"/>
      <c r="JBG1771" s="12"/>
      <c r="JBH1771" s="12"/>
      <c r="JBI1771" s="12"/>
      <c r="JBJ1771" s="12"/>
      <c r="JBK1771" s="12"/>
      <c r="JBL1771" s="12"/>
      <c r="JBM1771" s="12"/>
      <c r="JBN1771" s="12"/>
      <c r="JBO1771" s="12"/>
      <c r="JBP1771" s="12"/>
      <c r="JBQ1771" s="12"/>
      <c r="JBR1771" s="12"/>
      <c r="JBS1771" s="12"/>
      <c r="JBT1771" s="12"/>
      <c r="JBU1771" s="12"/>
      <c r="JBV1771" s="12"/>
      <c r="JBW1771" s="12"/>
      <c r="JBX1771" s="12"/>
      <c r="JBY1771" s="12"/>
      <c r="JBZ1771" s="12"/>
      <c r="JCA1771" s="12"/>
      <c r="JCB1771" s="12"/>
      <c r="JCC1771" s="12"/>
      <c r="JCD1771" s="12"/>
      <c r="JCE1771" s="12"/>
      <c r="JCF1771" s="12"/>
      <c r="JCG1771" s="12"/>
      <c r="JCH1771" s="12"/>
      <c r="JCI1771" s="12"/>
      <c r="JCJ1771" s="12"/>
      <c r="JCK1771" s="12"/>
      <c r="JCL1771" s="12"/>
      <c r="JCM1771" s="12"/>
      <c r="JCN1771" s="12"/>
      <c r="JCO1771" s="12"/>
      <c r="JCP1771" s="12"/>
      <c r="JCQ1771" s="12"/>
      <c r="JCR1771" s="12"/>
      <c r="JCS1771" s="12"/>
      <c r="JCT1771" s="12"/>
      <c r="JCU1771" s="12"/>
      <c r="JCV1771" s="12"/>
      <c r="JCW1771" s="12"/>
      <c r="JCX1771" s="12"/>
      <c r="JCY1771" s="12"/>
      <c r="JCZ1771" s="12"/>
      <c r="JDA1771" s="12"/>
      <c r="JDB1771" s="12"/>
      <c r="JDC1771" s="12"/>
      <c r="JDD1771" s="12"/>
      <c r="JDE1771" s="12"/>
      <c r="JDF1771" s="12"/>
      <c r="JDG1771" s="12"/>
      <c r="JDH1771" s="12"/>
      <c r="JDI1771" s="12"/>
      <c r="JDJ1771" s="12"/>
      <c r="JDK1771" s="12"/>
      <c r="JDL1771" s="12"/>
      <c r="JDM1771" s="12"/>
      <c r="JDN1771" s="12"/>
      <c r="JDO1771" s="12"/>
      <c r="JDP1771" s="12"/>
      <c r="JDQ1771" s="12"/>
      <c r="JDR1771" s="12"/>
      <c r="JDS1771" s="12"/>
      <c r="JDT1771" s="12"/>
      <c r="JDU1771" s="12"/>
      <c r="JDV1771" s="12"/>
      <c r="JDW1771" s="12"/>
      <c r="JDX1771" s="12"/>
      <c r="JDY1771" s="12"/>
      <c r="JDZ1771" s="12"/>
      <c r="JEA1771" s="12"/>
      <c r="JEB1771" s="12"/>
      <c r="JEC1771" s="12"/>
      <c r="JED1771" s="12"/>
      <c r="JEE1771" s="12"/>
      <c r="JEF1771" s="12"/>
      <c r="JEG1771" s="12"/>
      <c r="JEH1771" s="12"/>
      <c r="JEI1771" s="12"/>
      <c r="JEJ1771" s="12"/>
      <c r="JEK1771" s="12"/>
      <c r="JEL1771" s="12"/>
      <c r="JEM1771" s="12"/>
      <c r="JEN1771" s="12"/>
      <c r="JEO1771" s="12"/>
      <c r="JEP1771" s="12"/>
      <c r="JEQ1771" s="12"/>
      <c r="JER1771" s="12"/>
      <c r="JES1771" s="12"/>
      <c r="JET1771" s="12"/>
      <c r="JEU1771" s="12"/>
      <c r="JEV1771" s="12"/>
      <c r="JEW1771" s="12"/>
      <c r="JEX1771" s="12"/>
      <c r="JEY1771" s="12"/>
      <c r="JEZ1771" s="12"/>
      <c r="JFA1771" s="12"/>
      <c r="JFB1771" s="12"/>
      <c r="JFC1771" s="12"/>
      <c r="JFD1771" s="12"/>
      <c r="JFE1771" s="12"/>
      <c r="JFF1771" s="12"/>
      <c r="JFG1771" s="12"/>
      <c r="JFH1771" s="12"/>
      <c r="JFI1771" s="12"/>
      <c r="JFJ1771" s="12"/>
      <c r="JFK1771" s="12"/>
      <c r="JFL1771" s="12"/>
      <c r="JFM1771" s="12"/>
      <c r="JFN1771" s="12"/>
      <c r="JFO1771" s="12"/>
      <c r="JFP1771" s="12"/>
      <c r="JFQ1771" s="12"/>
      <c r="JFR1771" s="12"/>
      <c r="JFS1771" s="12"/>
      <c r="JFT1771" s="12"/>
      <c r="JFU1771" s="12"/>
      <c r="JFV1771" s="12"/>
      <c r="JFW1771" s="12"/>
      <c r="JFX1771" s="12"/>
      <c r="JFY1771" s="12"/>
      <c r="JFZ1771" s="12"/>
      <c r="JGA1771" s="12"/>
      <c r="JGB1771" s="12"/>
      <c r="JGC1771" s="12"/>
      <c r="JGD1771" s="12"/>
      <c r="JGE1771" s="12"/>
      <c r="JGF1771" s="12"/>
      <c r="JGG1771" s="12"/>
      <c r="JGH1771" s="12"/>
      <c r="JGI1771" s="12"/>
      <c r="JGJ1771" s="12"/>
      <c r="JGK1771" s="12"/>
      <c r="JGL1771" s="12"/>
      <c r="JGM1771" s="12"/>
      <c r="JGN1771" s="12"/>
      <c r="JGO1771" s="12"/>
      <c r="JGP1771" s="12"/>
      <c r="JGQ1771" s="12"/>
      <c r="JGR1771" s="12"/>
      <c r="JGS1771" s="12"/>
      <c r="JGT1771" s="12"/>
      <c r="JGU1771" s="12"/>
      <c r="JGV1771" s="12"/>
      <c r="JGW1771" s="12"/>
      <c r="JGX1771" s="12"/>
      <c r="JGY1771" s="12"/>
      <c r="JGZ1771" s="12"/>
      <c r="JHA1771" s="12"/>
      <c r="JHB1771" s="12"/>
      <c r="JHC1771" s="12"/>
      <c r="JHD1771" s="12"/>
      <c r="JHE1771" s="12"/>
      <c r="JHF1771" s="12"/>
      <c r="JHG1771" s="12"/>
      <c r="JHH1771" s="12"/>
      <c r="JHI1771" s="12"/>
      <c r="JHJ1771" s="12"/>
      <c r="JHK1771" s="12"/>
      <c r="JHL1771" s="12"/>
      <c r="JHM1771" s="12"/>
      <c r="JHN1771" s="12"/>
      <c r="JHO1771" s="12"/>
      <c r="JHP1771" s="12"/>
      <c r="JHQ1771" s="12"/>
      <c r="JHR1771" s="12"/>
      <c r="JHS1771" s="12"/>
      <c r="JHT1771" s="12"/>
      <c r="JHU1771" s="12"/>
      <c r="JHV1771" s="12"/>
      <c r="JHW1771" s="12"/>
      <c r="JHX1771" s="12"/>
      <c r="JHY1771" s="12"/>
      <c r="JHZ1771" s="12"/>
      <c r="JIA1771" s="12"/>
      <c r="JIB1771" s="12"/>
      <c r="JIC1771" s="12"/>
      <c r="JID1771" s="12"/>
      <c r="JIE1771" s="12"/>
      <c r="JIF1771" s="12"/>
      <c r="JIG1771" s="12"/>
      <c r="JIH1771" s="12"/>
      <c r="JII1771" s="12"/>
      <c r="JIJ1771" s="12"/>
      <c r="JIK1771" s="12"/>
      <c r="JIL1771" s="12"/>
      <c r="JIM1771" s="12"/>
      <c r="JIN1771" s="12"/>
      <c r="JIO1771" s="12"/>
      <c r="JIP1771" s="12"/>
      <c r="JIQ1771" s="12"/>
      <c r="JIR1771" s="12"/>
      <c r="JIS1771" s="12"/>
      <c r="JIT1771" s="12"/>
      <c r="JIU1771" s="12"/>
      <c r="JIV1771" s="12"/>
      <c r="JIW1771" s="12"/>
      <c r="JIX1771" s="12"/>
      <c r="JIY1771" s="12"/>
      <c r="JIZ1771" s="12"/>
      <c r="JJA1771" s="12"/>
      <c r="JJB1771" s="12"/>
      <c r="JJC1771" s="12"/>
      <c r="JJD1771" s="12"/>
      <c r="JJE1771" s="12"/>
      <c r="JJF1771" s="12"/>
      <c r="JJG1771" s="12"/>
      <c r="JJH1771" s="12"/>
      <c r="JJI1771" s="12"/>
      <c r="JJJ1771" s="12"/>
      <c r="JJK1771" s="12"/>
      <c r="JJL1771" s="12"/>
      <c r="JJM1771" s="12"/>
      <c r="JJN1771" s="12"/>
      <c r="JJO1771" s="12"/>
      <c r="JJP1771" s="12"/>
      <c r="JJQ1771" s="12"/>
      <c r="JJR1771" s="12"/>
      <c r="JJS1771" s="12"/>
      <c r="JJT1771" s="12"/>
      <c r="JJU1771" s="12"/>
      <c r="JJV1771" s="12"/>
      <c r="JJW1771" s="12"/>
      <c r="JJX1771" s="12"/>
      <c r="JJY1771" s="12"/>
      <c r="JJZ1771" s="12"/>
      <c r="JKA1771" s="12"/>
      <c r="JKB1771" s="12"/>
      <c r="JKC1771" s="12"/>
      <c r="JKD1771" s="12"/>
      <c r="JKE1771" s="12"/>
      <c r="JKF1771" s="12"/>
      <c r="JKG1771" s="12"/>
      <c r="JKH1771" s="12"/>
      <c r="JKI1771" s="12"/>
      <c r="JKJ1771" s="12"/>
      <c r="JKK1771" s="12"/>
      <c r="JKL1771" s="12"/>
      <c r="JKM1771" s="12"/>
      <c r="JKN1771" s="12"/>
      <c r="JKO1771" s="12"/>
      <c r="JKP1771" s="12"/>
      <c r="JKQ1771" s="12"/>
      <c r="JKR1771" s="12"/>
      <c r="JKS1771" s="12"/>
      <c r="JKT1771" s="12"/>
      <c r="JKU1771" s="12"/>
      <c r="JKV1771" s="12"/>
      <c r="JKW1771" s="12"/>
      <c r="JKX1771" s="12"/>
      <c r="JKY1771" s="12"/>
      <c r="JKZ1771" s="12"/>
      <c r="JLA1771" s="12"/>
      <c r="JLB1771" s="12"/>
      <c r="JLC1771" s="12"/>
      <c r="JLD1771" s="12"/>
      <c r="JLE1771" s="12"/>
      <c r="JLF1771" s="12"/>
      <c r="JLG1771" s="12"/>
      <c r="JLH1771" s="12"/>
      <c r="JLI1771" s="12"/>
      <c r="JLJ1771" s="12"/>
      <c r="JLK1771" s="12"/>
      <c r="JLL1771" s="12"/>
      <c r="JLM1771" s="12"/>
      <c r="JLN1771" s="12"/>
      <c r="JLO1771" s="12"/>
      <c r="JLP1771" s="12"/>
      <c r="JLQ1771" s="12"/>
      <c r="JLR1771" s="12"/>
      <c r="JLS1771" s="12"/>
      <c r="JLT1771" s="12"/>
      <c r="JLU1771" s="12"/>
      <c r="JLV1771" s="12"/>
      <c r="JLW1771" s="12"/>
      <c r="JLX1771" s="12"/>
      <c r="JLY1771" s="12"/>
      <c r="JLZ1771" s="12"/>
      <c r="JMA1771" s="12"/>
      <c r="JMB1771" s="12"/>
      <c r="JMC1771" s="12"/>
      <c r="JMD1771" s="12"/>
      <c r="JME1771" s="12"/>
      <c r="JMF1771" s="12"/>
      <c r="JMG1771" s="12"/>
      <c r="JMH1771" s="12"/>
      <c r="JMI1771" s="12"/>
      <c r="JMJ1771" s="12"/>
      <c r="JMK1771" s="12"/>
      <c r="JML1771" s="12"/>
      <c r="JMM1771" s="12"/>
      <c r="JMN1771" s="12"/>
      <c r="JMO1771" s="12"/>
      <c r="JMP1771" s="12"/>
      <c r="JMQ1771" s="12"/>
      <c r="JMR1771" s="12"/>
      <c r="JMS1771" s="12"/>
      <c r="JMT1771" s="12"/>
      <c r="JMU1771" s="12"/>
      <c r="JMV1771" s="12"/>
      <c r="JMW1771" s="12"/>
      <c r="JMX1771" s="12"/>
      <c r="JMY1771" s="12"/>
      <c r="JMZ1771" s="12"/>
      <c r="JNA1771" s="12"/>
      <c r="JNB1771" s="12"/>
      <c r="JNC1771" s="12"/>
      <c r="JND1771" s="12"/>
      <c r="JNE1771" s="12"/>
      <c r="JNF1771" s="12"/>
      <c r="JNG1771" s="12"/>
      <c r="JNH1771" s="12"/>
      <c r="JNI1771" s="12"/>
      <c r="JNJ1771" s="12"/>
      <c r="JNK1771" s="12"/>
      <c r="JNL1771" s="12"/>
      <c r="JNM1771" s="12"/>
      <c r="JNN1771" s="12"/>
      <c r="JNO1771" s="12"/>
      <c r="JNP1771" s="12"/>
      <c r="JNQ1771" s="12"/>
      <c r="JNR1771" s="12"/>
      <c r="JNS1771" s="12"/>
      <c r="JNT1771" s="12"/>
      <c r="JNU1771" s="12"/>
      <c r="JNV1771" s="12"/>
      <c r="JNW1771" s="12"/>
      <c r="JNX1771" s="12"/>
      <c r="JNY1771" s="12"/>
      <c r="JNZ1771" s="12"/>
      <c r="JOA1771" s="12"/>
      <c r="JOB1771" s="12"/>
      <c r="JOC1771" s="12"/>
      <c r="JOD1771" s="12"/>
      <c r="JOE1771" s="12"/>
      <c r="JOF1771" s="12"/>
      <c r="JOG1771" s="12"/>
      <c r="JOH1771" s="12"/>
      <c r="JOI1771" s="12"/>
      <c r="JOJ1771" s="12"/>
      <c r="JOK1771" s="12"/>
      <c r="JOL1771" s="12"/>
      <c r="JOM1771" s="12"/>
      <c r="JON1771" s="12"/>
      <c r="JOO1771" s="12"/>
      <c r="JOP1771" s="12"/>
      <c r="JOQ1771" s="12"/>
      <c r="JOR1771" s="12"/>
      <c r="JOS1771" s="12"/>
      <c r="JOT1771" s="12"/>
      <c r="JOU1771" s="12"/>
      <c r="JOV1771" s="12"/>
      <c r="JOW1771" s="12"/>
      <c r="JOX1771" s="12"/>
      <c r="JOY1771" s="12"/>
      <c r="JOZ1771" s="12"/>
      <c r="JPA1771" s="12"/>
      <c r="JPB1771" s="12"/>
      <c r="JPC1771" s="12"/>
      <c r="JPD1771" s="12"/>
      <c r="JPE1771" s="12"/>
      <c r="JPF1771" s="12"/>
      <c r="JPG1771" s="12"/>
      <c r="JPH1771" s="12"/>
      <c r="JPI1771" s="12"/>
      <c r="JPJ1771" s="12"/>
      <c r="JPK1771" s="12"/>
      <c r="JPL1771" s="12"/>
      <c r="JPM1771" s="12"/>
      <c r="JPN1771" s="12"/>
      <c r="JPO1771" s="12"/>
      <c r="JPP1771" s="12"/>
      <c r="JPQ1771" s="12"/>
      <c r="JPR1771" s="12"/>
      <c r="JPS1771" s="12"/>
      <c r="JPT1771" s="12"/>
      <c r="JPU1771" s="12"/>
      <c r="JPV1771" s="12"/>
      <c r="JPW1771" s="12"/>
      <c r="JPX1771" s="12"/>
      <c r="JPY1771" s="12"/>
      <c r="JPZ1771" s="12"/>
      <c r="JQA1771" s="12"/>
      <c r="JQB1771" s="12"/>
      <c r="JQC1771" s="12"/>
      <c r="JQD1771" s="12"/>
      <c r="JQE1771" s="12"/>
      <c r="JQF1771" s="12"/>
      <c r="JQG1771" s="12"/>
      <c r="JQH1771" s="12"/>
      <c r="JQI1771" s="12"/>
      <c r="JQJ1771" s="12"/>
      <c r="JQK1771" s="12"/>
      <c r="JQL1771" s="12"/>
      <c r="JQM1771" s="12"/>
      <c r="JQN1771" s="12"/>
      <c r="JQO1771" s="12"/>
      <c r="JQP1771" s="12"/>
      <c r="JQQ1771" s="12"/>
      <c r="JQR1771" s="12"/>
      <c r="JQS1771" s="12"/>
      <c r="JQT1771" s="12"/>
      <c r="JQU1771" s="12"/>
      <c r="JQV1771" s="12"/>
      <c r="JQW1771" s="12"/>
      <c r="JQX1771" s="12"/>
      <c r="JQY1771" s="12"/>
      <c r="JQZ1771" s="12"/>
      <c r="JRA1771" s="12"/>
      <c r="JRB1771" s="12"/>
      <c r="JRC1771" s="12"/>
      <c r="JRD1771" s="12"/>
      <c r="JRE1771" s="12"/>
      <c r="JRF1771" s="12"/>
      <c r="JRG1771" s="12"/>
      <c r="JRH1771" s="12"/>
      <c r="JRI1771" s="12"/>
      <c r="JRJ1771" s="12"/>
      <c r="JRK1771" s="12"/>
      <c r="JRL1771" s="12"/>
      <c r="JRM1771" s="12"/>
      <c r="JRN1771" s="12"/>
      <c r="JRO1771" s="12"/>
      <c r="JRP1771" s="12"/>
      <c r="JRQ1771" s="12"/>
      <c r="JRR1771" s="12"/>
      <c r="JRS1771" s="12"/>
      <c r="JRT1771" s="12"/>
      <c r="JRU1771" s="12"/>
      <c r="JRV1771" s="12"/>
      <c r="JRW1771" s="12"/>
      <c r="JRX1771" s="12"/>
      <c r="JRY1771" s="12"/>
      <c r="JRZ1771" s="12"/>
      <c r="JSA1771" s="12"/>
      <c r="JSB1771" s="12"/>
      <c r="JSC1771" s="12"/>
      <c r="JSD1771" s="12"/>
      <c r="JSE1771" s="12"/>
      <c r="JSF1771" s="12"/>
      <c r="JSG1771" s="12"/>
      <c r="JSH1771" s="12"/>
      <c r="JSI1771" s="12"/>
      <c r="JSJ1771" s="12"/>
      <c r="JSK1771" s="12"/>
      <c r="JSL1771" s="12"/>
      <c r="JSM1771" s="12"/>
      <c r="JSN1771" s="12"/>
      <c r="JSO1771" s="12"/>
      <c r="JSP1771" s="12"/>
      <c r="JSQ1771" s="12"/>
      <c r="JSR1771" s="12"/>
      <c r="JSS1771" s="12"/>
      <c r="JST1771" s="12"/>
      <c r="JSU1771" s="12"/>
      <c r="JSV1771" s="12"/>
      <c r="JSW1771" s="12"/>
      <c r="JSX1771" s="12"/>
      <c r="JSY1771" s="12"/>
      <c r="JSZ1771" s="12"/>
      <c r="JTA1771" s="12"/>
      <c r="JTB1771" s="12"/>
      <c r="JTC1771" s="12"/>
      <c r="JTD1771" s="12"/>
      <c r="JTE1771" s="12"/>
      <c r="JTF1771" s="12"/>
      <c r="JTG1771" s="12"/>
      <c r="JTH1771" s="12"/>
      <c r="JTI1771" s="12"/>
      <c r="JTJ1771" s="12"/>
      <c r="JTK1771" s="12"/>
      <c r="JTL1771" s="12"/>
      <c r="JTM1771" s="12"/>
      <c r="JTN1771" s="12"/>
      <c r="JTO1771" s="12"/>
      <c r="JTP1771" s="12"/>
      <c r="JTQ1771" s="12"/>
      <c r="JTR1771" s="12"/>
      <c r="JTS1771" s="12"/>
      <c r="JTT1771" s="12"/>
      <c r="JTU1771" s="12"/>
      <c r="JTV1771" s="12"/>
      <c r="JTW1771" s="12"/>
      <c r="JTX1771" s="12"/>
      <c r="JTY1771" s="12"/>
      <c r="JTZ1771" s="12"/>
      <c r="JUA1771" s="12"/>
      <c r="JUB1771" s="12"/>
      <c r="JUC1771" s="12"/>
      <c r="JUD1771" s="12"/>
      <c r="JUE1771" s="12"/>
      <c r="JUF1771" s="12"/>
      <c r="JUG1771" s="12"/>
      <c r="JUH1771" s="12"/>
      <c r="JUI1771" s="12"/>
      <c r="JUJ1771" s="12"/>
      <c r="JUK1771" s="12"/>
      <c r="JUL1771" s="12"/>
      <c r="JUM1771" s="12"/>
      <c r="JUN1771" s="12"/>
      <c r="JUO1771" s="12"/>
      <c r="JUP1771" s="12"/>
      <c r="JUQ1771" s="12"/>
      <c r="JUR1771" s="12"/>
      <c r="JUS1771" s="12"/>
      <c r="JUT1771" s="12"/>
      <c r="JUU1771" s="12"/>
      <c r="JUV1771" s="12"/>
      <c r="JUW1771" s="12"/>
      <c r="JUX1771" s="12"/>
      <c r="JUY1771" s="12"/>
      <c r="JUZ1771" s="12"/>
      <c r="JVA1771" s="12"/>
      <c r="JVB1771" s="12"/>
      <c r="JVC1771" s="12"/>
      <c r="JVD1771" s="12"/>
      <c r="JVE1771" s="12"/>
      <c r="JVF1771" s="12"/>
      <c r="JVG1771" s="12"/>
      <c r="JVH1771" s="12"/>
      <c r="JVI1771" s="12"/>
      <c r="JVJ1771" s="12"/>
      <c r="JVK1771" s="12"/>
      <c r="JVL1771" s="12"/>
      <c r="JVM1771" s="12"/>
      <c r="JVN1771" s="12"/>
      <c r="JVO1771" s="12"/>
      <c r="JVP1771" s="12"/>
      <c r="JVQ1771" s="12"/>
      <c r="JVR1771" s="12"/>
      <c r="JVS1771" s="12"/>
      <c r="JVT1771" s="12"/>
      <c r="JVU1771" s="12"/>
      <c r="JVV1771" s="12"/>
      <c r="JVW1771" s="12"/>
      <c r="JVX1771" s="12"/>
      <c r="JVY1771" s="12"/>
      <c r="JVZ1771" s="12"/>
      <c r="JWA1771" s="12"/>
      <c r="JWB1771" s="12"/>
      <c r="JWC1771" s="12"/>
      <c r="JWD1771" s="12"/>
      <c r="JWE1771" s="12"/>
      <c r="JWF1771" s="12"/>
      <c r="JWG1771" s="12"/>
      <c r="JWH1771" s="12"/>
      <c r="JWI1771" s="12"/>
      <c r="JWJ1771" s="12"/>
      <c r="JWK1771" s="12"/>
      <c r="JWL1771" s="12"/>
      <c r="JWM1771" s="12"/>
      <c r="JWN1771" s="12"/>
      <c r="JWO1771" s="12"/>
      <c r="JWP1771" s="12"/>
      <c r="JWQ1771" s="12"/>
      <c r="JWR1771" s="12"/>
      <c r="JWS1771" s="12"/>
      <c r="JWT1771" s="12"/>
      <c r="JWU1771" s="12"/>
      <c r="JWV1771" s="12"/>
      <c r="JWW1771" s="12"/>
      <c r="JWX1771" s="12"/>
      <c r="JWY1771" s="12"/>
      <c r="JWZ1771" s="12"/>
      <c r="JXA1771" s="12"/>
      <c r="JXB1771" s="12"/>
      <c r="JXC1771" s="12"/>
      <c r="JXD1771" s="12"/>
      <c r="JXE1771" s="12"/>
      <c r="JXF1771" s="12"/>
      <c r="JXG1771" s="12"/>
      <c r="JXH1771" s="12"/>
      <c r="JXI1771" s="12"/>
      <c r="JXJ1771" s="12"/>
      <c r="JXK1771" s="12"/>
      <c r="JXL1771" s="12"/>
      <c r="JXM1771" s="12"/>
      <c r="JXN1771" s="12"/>
      <c r="JXO1771" s="12"/>
      <c r="JXP1771" s="12"/>
      <c r="JXQ1771" s="12"/>
      <c r="JXR1771" s="12"/>
      <c r="JXS1771" s="12"/>
      <c r="JXT1771" s="12"/>
      <c r="JXU1771" s="12"/>
      <c r="JXV1771" s="12"/>
      <c r="JXW1771" s="12"/>
      <c r="JXX1771" s="12"/>
      <c r="JXY1771" s="12"/>
      <c r="JXZ1771" s="12"/>
      <c r="JYA1771" s="12"/>
      <c r="JYB1771" s="12"/>
      <c r="JYC1771" s="12"/>
      <c r="JYD1771" s="12"/>
      <c r="JYE1771" s="12"/>
      <c r="JYF1771" s="12"/>
      <c r="JYG1771" s="12"/>
      <c r="JYH1771" s="12"/>
      <c r="JYI1771" s="12"/>
      <c r="JYJ1771" s="12"/>
      <c r="JYK1771" s="12"/>
      <c r="JYL1771" s="12"/>
      <c r="JYM1771" s="12"/>
      <c r="JYN1771" s="12"/>
      <c r="JYO1771" s="12"/>
      <c r="JYP1771" s="12"/>
      <c r="JYQ1771" s="12"/>
      <c r="JYR1771" s="12"/>
      <c r="JYS1771" s="12"/>
      <c r="JYT1771" s="12"/>
      <c r="JYU1771" s="12"/>
      <c r="JYV1771" s="12"/>
      <c r="JYW1771" s="12"/>
      <c r="JYX1771" s="12"/>
      <c r="JYY1771" s="12"/>
      <c r="JYZ1771" s="12"/>
      <c r="JZA1771" s="12"/>
      <c r="JZB1771" s="12"/>
      <c r="JZC1771" s="12"/>
      <c r="JZD1771" s="12"/>
      <c r="JZE1771" s="12"/>
      <c r="JZF1771" s="12"/>
      <c r="JZG1771" s="12"/>
      <c r="JZH1771" s="12"/>
      <c r="JZI1771" s="12"/>
      <c r="JZJ1771" s="12"/>
      <c r="JZK1771" s="12"/>
      <c r="JZL1771" s="12"/>
      <c r="JZM1771" s="12"/>
      <c r="JZN1771" s="12"/>
      <c r="JZO1771" s="12"/>
      <c r="JZP1771" s="12"/>
      <c r="JZQ1771" s="12"/>
      <c r="JZR1771" s="12"/>
      <c r="JZS1771" s="12"/>
      <c r="JZT1771" s="12"/>
      <c r="JZU1771" s="12"/>
      <c r="JZV1771" s="12"/>
      <c r="JZW1771" s="12"/>
      <c r="JZX1771" s="12"/>
      <c r="JZY1771" s="12"/>
      <c r="JZZ1771" s="12"/>
      <c r="KAA1771" s="12"/>
      <c r="KAB1771" s="12"/>
      <c r="KAC1771" s="12"/>
      <c r="KAD1771" s="12"/>
      <c r="KAE1771" s="12"/>
      <c r="KAF1771" s="12"/>
      <c r="KAG1771" s="12"/>
      <c r="KAH1771" s="12"/>
      <c r="KAI1771" s="12"/>
      <c r="KAJ1771" s="12"/>
      <c r="KAK1771" s="12"/>
      <c r="KAL1771" s="12"/>
      <c r="KAM1771" s="12"/>
      <c r="KAN1771" s="12"/>
      <c r="KAO1771" s="12"/>
      <c r="KAP1771" s="12"/>
      <c r="KAQ1771" s="12"/>
      <c r="KAR1771" s="12"/>
      <c r="KAS1771" s="12"/>
      <c r="KAT1771" s="12"/>
      <c r="KAU1771" s="12"/>
      <c r="KAV1771" s="12"/>
      <c r="KAW1771" s="12"/>
      <c r="KAX1771" s="12"/>
      <c r="KAY1771" s="12"/>
      <c r="KAZ1771" s="12"/>
      <c r="KBA1771" s="12"/>
      <c r="KBB1771" s="12"/>
      <c r="KBC1771" s="12"/>
      <c r="KBD1771" s="12"/>
      <c r="KBE1771" s="12"/>
      <c r="KBF1771" s="12"/>
      <c r="KBG1771" s="12"/>
      <c r="KBH1771" s="12"/>
      <c r="KBI1771" s="12"/>
      <c r="KBJ1771" s="12"/>
      <c r="KBK1771" s="12"/>
      <c r="KBL1771" s="12"/>
      <c r="KBM1771" s="12"/>
      <c r="KBN1771" s="12"/>
      <c r="KBO1771" s="12"/>
      <c r="KBP1771" s="12"/>
      <c r="KBQ1771" s="12"/>
      <c r="KBR1771" s="12"/>
      <c r="KBS1771" s="12"/>
      <c r="KBT1771" s="12"/>
      <c r="KBU1771" s="12"/>
      <c r="KBV1771" s="12"/>
      <c r="KBW1771" s="12"/>
      <c r="KBX1771" s="12"/>
      <c r="KBY1771" s="12"/>
      <c r="KBZ1771" s="12"/>
      <c r="KCA1771" s="12"/>
      <c r="KCB1771" s="12"/>
      <c r="KCC1771" s="12"/>
      <c r="KCD1771" s="12"/>
      <c r="KCE1771" s="12"/>
      <c r="KCF1771" s="12"/>
      <c r="KCG1771" s="12"/>
      <c r="KCH1771" s="12"/>
      <c r="KCI1771" s="12"/>
      <c r="KCJ1771" s="12"/>
      <c r="KCK1771" s="12"/>
      <c r="KCL1771" s="12"/>
      <c r="KCM1771" s="12"/>
      <c r="KCN1771" s="12"/>
      <c r="KCO1771" s="12"/>
      <c r="KCP1771" s="12"/>
      <c r="KCQ1771" s="12"/>
      <c r="KCR1771" s="12"/>
      <c r="KCS1771" s="12"/>
      <c r="KCT1771" s="12"/>
      <c r="KCU1771" s="12"/>
      <c r="KCV1771" s="12"/>
      <c r="KCW1771" s="12"/>
      <c r="KCX1771" s="12"/>
      <c r="KCY1771" s="12"/>
      <c r="KCZ1771" s="12"/>
      <c r="KDA1771" s="12"/>
      <c r="KDB1771" s="12"/>
      <c r="KDC1771" s="12"/>
      <c r="KDD1771" s="12"/>
      <c r="KDE1771" s="12"/>
      <c r="KDF1771" s="12"/>
      <c r="KDG1771" s="12"/>
      <c r="KDH1771" s="12"/>
      <c r="KDI1771" s="12"/>
      <c r="KDJ1771" s="12"/>
      <c r="KDK1771" s="12"/>
      <c r="KDL1771" s="12"/>
      <c r="KDM1771" s="12"/>
      <c r="KDN1771" s="12"/>
      <c r="KDO1771" s="12"/>
      <c r="KDP1771" s="12"/>
      <c r="KDQ1771" s="12"/>
      <c r="KDR1771" s="12"/>
      <c r="KDS1771" s="12"/>
      <c r="KDT1771" s="12"/>
      <c r="KDU1771" s="12"/>
      <c r="KDV1771" s="12"/>
      <c r="KDW1771" s="12"/>
      <c r="KDX1771" s="12"/>
      <c r="KDY1771" s="12"/>
      <c r="KDZ1771" s="12"/>
      <c r="KEA1771" s="12"/>
      <c r="KEB1771" s="12"/>
      <c r="KEC1771" s="12"/>
      <c r="KED1771" s="12"/>
      <c r="KEE1771" s="12"/>
      <c r="KEF1771" s="12"/>
      <c r="KEG1771" s="12"/>
      <c r="KEH1771" s="12"/>
      <c r="KEI1771" s="12"/>
      <c r="KEJ1771" s="12"/>
      <c r="KEK1771" s="12"/>
      <c r="KEL1771" s="12"/>
      <c r="KEM1771" s="12"/>
      <c r="KEN1771" s="12"/>
      <c r="KEO1771" s="12"/>
      <c r="KEP1771" s="12"/>
      <c r="KEQ1771" s="12"/>
      <c r="KER1771" s="12"/>
      <c r="KES1771" s="12"/>
      <c r="KET1771" s="12"/>
      <c r="KEU1771" s="12"/>
      <c r="KEV1771" s="12"/>
      <c r="KEW1771" s="12"/>
      <c r="KEX1771" s="12"/>
      <c r="KEY1771" s="12"/>
      <c r="KEZ1771" s="12"/>
      <c r="KFA1771" s="12"/>
      <c r="KFB1771" s="12"/>
      <c r="KFC1771" s="12"/>
      <c r="KFD1771" s="12"/>
      <c r="KFE1771" s="12"/>
      <c r="KFF1771" s="12"/>
      <c r="KFG1771" s="12"/>
      <c r="KFH1771" s="12"/>
      <c r="KFI1771" s="12"/>
      <c r="KFJ1771" s="12"/>
      <c r="KFK1771" s="12"/>
      <c r="KFL1771" s="12"/>
      <c r="KFM1771" s="12"/>
      <c r="KFN1771" s="12"/>
      <c r="KFO1771" s="12"/>
      <c r="KFP1771" s="12"/>
      <c r="KFQ1771" s="12"/>
      <c r="KFR1771" s="12"/>
      <c r="KFS1771" s="12"/>
      <c r="KFT1771" s="12"/>
      <c r="KFU1771" s="12"/>
      <c r="KFV1771" s="12"/>
      <c r="KFW1771" s="12"/>
      <c r="KFX1771" s="12"/>
      <c r="KFY1771" s="12"/>
      <c r="KFZ1771" s="12"/>
      <c r="KGA1771" s="12"/>
      <c r="KGB1771" s="12"/>
      <c r="KGC1771" s="12"/>
      <c r="KGD1771" s="12"/>
      <c r="KGE1771" s="12"/>
      <c r="KGF1771" s="12"/>
      <c r="KGG1771" s="12"/>
      <c r="KGH1771" s="12"/>
      <c r="KGI1771" s="12"/>
      <c r="KGJ1771" s="12"/>
      <c r="KGK1771" s="12"/>
      <c r="KGL1771" s="12"/>
      <c r="KGM1771" s="12"/>
      <c r="KGN1771" s="12"/>
      <c r="KGO1771" s="12"/>
      <c r="KGP1771" s="12"/>
      <c r="KGQ1771" s="12"/>
      <c r="KGR1771" s="12"/>
      <c r="KGS1771" s="12"/>
      <c r="KGT1771" s="12"/>
      <c r="KGU1771" s="12"/>
      <c r="KGV1771" s="12"/>
      <c r="KGW1771" s="12"/>
      <c r="KGX1771" s="12"/>
      <c r="KGY1771" s="12"/>
      <c r="KGZ1771" s="12"/>
      <c r="KHA1771" s="12"/>
      <c r="KHB1771" s="12"/>
      <c r="KHC1771" s="12"/>
      <c r="KHD1771" s="12"/>
      <c r="KHE1771" s="12"/>
      <c r="KHF1771" s="12"/>
      <c r="KHG1771" s="12"/>
      <c r="KHH1771" s="12"/>
      <c r="KHI1771" s="12"/>
      <c r="KHJ1771" s="12"/>
      <c r="KHK1771" s="12"/>
      <c r="KHL1771" s="12"/>
      <c r="KHM1771" s="12"/>
      <c r="KHN1771" s="12"/>
      <c r="KHO1771" s="12"/>
      <c r="KHP1771" s="12"/>
      <c r="KHQ1771" s="12"/>
      <c r="KHR1771" s="12"/>
      <c r="KHS1771" s="12"/>
      <c r="KHT1771" s="12"/>
      <c r="KHU1771" s="12"/>
      <c r="KHV1771" s="12"/>
      <c r="KHW1771" s="12"/>
      <c r="KHX1771" s="12"/>
      <c r="KHY1771" s="12"/>
      <c r="KHZ1771" s="12"/>
      <c r="KIA1771" s="12"/>
      <c r="KIB1771" s="12"/>
      <c r="KIC1771" s="12"/>
      <c r="KID1771" s="12"/>
      <c r="KIE1771" s="12"/>
      <c r="KIF1771" s="12"/>
      <c r="KIG1771" s="12"/>
      <c r="KIH1771" s="12"/>
      <c r="KII1771" s="12"/>
      <c r="KIJ1771" s="12"/>
      <c r="KIK1771" s="12"/>
      <c r="KIL1771" s="12"/>
      <c r="KIM1771" s="12"/>
      <c r="KIN1771" s="12"/>
      <c r="KIO1771" s="12"/>
      <c r="KIP1771" s="12"/>
      <c r="KIQ1771" s="12"/>
      <c r="KIR1771" s="12"/>
      <c r="KIS1771" s="12"/>
      <c r="KIT1771" s="12"/>
      <c r="KIU1771" s="12"/>
      <c r="KIV1771" s="12"/>
      <c r="KIW1771" s="12"/>
      <c r="KIX1771" s="12"/>
      <c r="KIY1771" s="12"/>
      <c r="KIZ1771" s="12"/>
      <c r="KJA1771" s="12"/>
      <c r="KJB1771" s="12"/>
      <c r="KJC1771" s="12"/>
      <c r="KJD1771" s="12"/>
      <c r="KJE1771" s="12"/>
      <c r="KJF1771" s="12"/>
      <c r="KJG1771" s="12"/>
      <c r="KJH1771" s="12"/>
      <c r="KJI1771" s="12"/>
      <c r="KJJ1771" s="12"/>
      <c r="KJK1771" s="12"/>
      <c r="KJL1771" s="12"/>
      <c r="KJM1771" s="12"/>
      <c r="KJN1771" s="12"/>
      <c r="KJO1771" s="12"/>
      <c r="KJP1771" s="12"/>
      <c r="KJQ1771" s="12"/>
      <c r="KJR1771" s="12"/>
      <c r="KJS1771" s="12"/>
      <c r="KJT1771" s="12"/>
      <c r="KJU1771" s="12"/>
      <c r="KJV1771" s="12"/>
      <c r="KJW1771" s="12"/>
      <c r="KJX1771" s="12"/>
      <c r="KJY1771" s="12"/>
      <c r="KJZ1771" s="12"/>
      <c r="KKA1771" s="12"/>
      <c r="KKB1771" s="12"/>
      <c r="KKC1771" s="12"/>
      <c r="KKD1771" s="12"/>
      <c r="KKE1771" s="12"/>
      <c r="KKF1771" s="12"/>
      <c r="KKG1771" s="12"/>
      <c r="KKH1771" s="12"/>
      <c r="KKI1771" s="12"/>
      <c r="KKJ1771" s="12"/>
      <c r="KKK1771" s="12"/>
      <c r="KKL1771" s="12"/>
      <c r="KKM1771" s="12"/>
      <c r="KKN1771" s="12"/>
      <c r="KKO1771" s="12"/>
      <c r="KKP1771" s="12"/>
      <c r="KKQ1771" s="12"/>
      <c r="KKR1771" s="12"/>
      <c r="KKS1771" s="12"/>
      <c r="KKT1771" s="12"/>
      <c r="KKU1771" s="12"/>
      <c r="KKV1771" s="12"/>
      <c r="KKW1771" s="12"/>
      <c r="KKX1771" s="12"/>
      <c r="KKY1771" s="12"/>
      <c r="KKZ1771" s="12"/>
      <c r="KLA1771" s="12"/>
      <c r="KLB1771" s="12"/>
      <c r="KLC1771" s="12"/>
      <c r="KLD1771" s="12"/>
      <c r="KLE1771" s="12"/>
      <c r="KLF1771" s="12"/>
      <c r="KLG1771" s="12"/>
      <c r="KLH1771" s="12"/>
      <c r="KLI1771" s="12"/>
      <c r="KLJ1771" s="12"/>
      <c r="KLK1771" s="12"/>
      <c r="KLL1771" s="12"/>
      <c r="KLM1771" s="12"/>
      <c r="KLN1771" s="12"/>
      <c r="KLO1771" s="12"/>
      <c r="KLP1771" s="12"/>
      <c r="KLQ1771" s="12"/>
      <c r="KLR1771" s="12"/>
      <c r="KLS1771" s="12"/>
      <c r="KLT1771" s="12"/>
      <c r="KLU1771" s="12"/>
      <c r="KLV1771" s="12"/>
      <c r="KLW1771" s="12"/>
      <c r="KLX1771" s="12"/>
      <c r="KLY1771" s="12"/>
      <c r="KLZ1771" s="12"/>
      <c r="KMA1771" s="12"/>
      <c r="KMB1771" s="12"/>
      <c r="KMC1771" s="12"/>
      <c r="KMD1771" s="12"/>
      <c r="KME1771" s="12"/>
      <c r="KMF1771" s="12"/>
      <c r="KMG1771" s="12"/>
      <c r="KMH1771" s="12"/>
      <c r="KMI1771" s="12"/>
      <c r="KMJ1771" s="12"/>
      <c r="KMK1771" s="12"/>
      <c r="KML1771" s="12"/>
      <c r="KMM1771" s="12"/>
      <c r="KMN1771" s="12"/>
      <c r="KMO1771" s="12"/>
      <c r="KMP1771" s="12"/>
      <c r="KMQ1771" s="12"/>
      <c r="KMR1771" s="12"/>
      <c r="KMS1771" s="12"/>
      <c r="KMT1771" s="12"/>
      <c r="KMU1771" s="12"/>
      <c r="KMV1771" s="12"/>
      <c r="KMW1771" s="12"/>
      <c r="KMX1771" s="12"/>
      <c r="KMY1771" s="12"/>
      <c r="KMZ1771" s="12"/>
      <c r="KNA1771" s="12"/>
      <c r="KNB1771" s="12"/>
      <c r="KNC1771" s="12"/>
      <c r="KND1771" s="12"/>
      <c r="KNE1771" s="12"/>
      <c r="KNF1771" s="12"/>
      <c r="KNG1771" s="12"/>
      <c r="KNH1771" s="12"/>
      <c r="KNI1771" s="12"/>
      <c r="KNJ1771" s="12"/>
      <c r="KNK1771" s="12"/>
      <c r="KNL1771" s="12"/>
      <c r="KNM1771" s="12"/>
      <c r="KNN1771" s="12"/>
      <c r="KNO1771" s="12"/>
      <c r="KNP1771" s="12"/>
      <c r="KNQ1771" s="12"/>
      <c r="KNR1771" s="12"/>
      <c r="KNS1771" s="12"/>
      <c r="KNT1771" s="12"/>
      <c r="KNU1771" s="12"/>
      <c r="KNV1771" s="12"/>
      <c r="KNW1771" s="12"/>
      <c r="KNX1771" s="12"/>
      <c r="KNY1771" s="12"/>
      <c r="KNZ1771" s="12"/>
      <c r="KOA1771" s="12"/>
      <c r="KOB1771" s="12"/>
      <c r="KOC1771" s="12"/>
      <c r="KOD1771" s="12"/>
      <c r="KOE1771" s="12"/>
      <c r="KOF1771" s="12"/>
      <c r="KOG1771" s="12"/>
      <c r="KOH1771" s="12"/>
      <c r="KOI1771" s="12"/>
      <c r="KOJ1771" s="12"/>
      <c r="KOK1771" s="12"/>
      <c r="KOL1771" s="12"/>
      <c r="KOM1771" s="12"/>
      <c r="KON1771" s="12"/>
      <c r="KOO1771" s="12"/>
      <c r="KOP1771" s="12"/>
      <c r="KOQ1771" s="12"/>
      <c r="KOR1771" s="12"/>
      <c r="KOS1771" s="12"/>
      <c r="KOT1771" s="12"/>
      <c r="KOU1771" s="12"/>
      <c r="KOV1771" s="12"/>
      <c r="KOW1771" s="12"/>
      <c r="KOX1771" s="12"/>
      <c r="KOY1771" s="12"/>
      <c r="KOZ1771" s="12"/>
      <c r="KPA1771" s="12"/>
      <c r="KPB1771" s="12"/>
      <c r="KPC1771" s="12"/>
      <c r="KPD1771" s="12"/>
      <c r="KPE1771" s="12"/>
      <c r="KPF1771" s="12"/>
      <c r="KPG1771" s="12"/>
      <c r="KPH1771" s="12"/>
      <c r="KPI1771" s="12"/>
      <c r="KPJ1771" s="12"/>
      <c r="KPK1771" s="12"/>
      <c r="KPL1771" s="12"/>
      <c r="KPM1771" s="12"/>
      <c r="KPN1771" s="12"/>
      <c r="KPO1771" s="12"/>
      <c r="KPP1771" s="12"/>
      <c r="KPQ1771" s="12"/>
      <c r="KPR1771" s="12"/>
      <c r="KPS1771" s="12"/>
      <c r="KPT1771" s="12"/>
      <c r="KPU1771" s="12"/>
      <c r="KPV1771" s="12"/>
      <c r="KPW1771" s="12"/>
      <c r="KPX1771" s="12"/>
      <c r="KPY1771" s="12"/>
      <c r="KPZ1771" s="12"/>
      <c r="KQA1771" s="12"/>
      <c r="KQB1771" s="12"/>
      <c r="KQC1771" s="12"/>
      <c r="KQD1771" s="12"/>
      <c r="KQE1771" s="12"/>
      <c r="KQF1771" s="12"/>
      <c r="KQG1771" s="12"/>
      <c r="KQH1771" s="12"/>
      <c r="KQI1771" s="12"/>
      <c r="KQJ1771" s="12"/>
      <c r="KQK1771" s="12"/>
      <c r="KQL1771" s="12"/>
      <c r="KQM1771" s="12"/>
      <c r="KQN1771" s="12"/>
      <c r="KQO1771" s="12"/>
      <c r="KQP1771" s="12"/>
      <c r="KQQ1771" s="12"/>
      <c r="KQR1771" s="12"/>
      <c r="KQS1771" s="12"/>
      <c r="KQT1771" s="12"/>
      <c r="KQU1771" s="12"/>
      <c r="KQV1771" s="12"/>
      <c r="KQW1771" s="12"/>
      <c r="KQX1771" s="12"/>
      <c r="KQY1771" s="12"/>
      <c r="KQZ1771" s="12"/>
      <c r="KRA1771" s="12"/>
      <c r="KRB1771" s="12"/>
      <c r="KRC1771" s="12"/>
      <c r="KRD1771" s="12"/>
      <c r="KRE1771" s="12"/>
      <c r="KRF1771" s="12"/>
      <c r="KRG1771" s="12"/>
      <c r="KRH1771" s="12"/>
      <c r="KRI1771" s="12"/>
      <c r="KRJ1771" s="12"/>
      <c r="KRK1771" s="12"/>
      <c r="KRL1771" s="12"/>
      <c r="KRM1771" s="12"/>
      <c r="KRN1771" s="12"/>
      <c r="KRO1771" s="12"/>
      <c r="KRP1771" s="12"/>
      <c r="KRQ1771" s="12"/>
      <c r="KRR1771" s="12"/>
      <c r="KRS1771" s="12"/>
      <c r="KRT1771" s="12"/>
      <c r="KRU1771" s="12"/>
      <c r="KRV1771" s="12"/>
      <c r="KRW1771" s="12"/>
      <c r="KRX1771" s="12"/>
      <c r="KRY1771" s="12"/>
      <c r="KRZ1771" s="12"/>
      <c r="KSA1771" s="12"/>
      <c r="KSB1771" s="12"/>
      <c r="KSC1771" s="12"/>
      <c r="KSD1771" s="12"/>
      <c r="KSE1771" s="12"/>
      <c r="KSF1771" s="12"/>
      <c r="KSG1771" s="12"/>
      <c r="KSH1771" s="12"/>
      <c r="KSI1771" s="12"/>
      <c r="KSJ1771" s="12"/>
      <c r="KSK1771" s="12"/>
      <c r="KSL1771" s="12"/>
      <c r="KSM1771" s="12"/>
      <c r="KSN1771" s="12"/>
      <c r="KSO1771" s="12"/>
      <c r="KSP1771" s="12"/>
      <c r="KSQ1771" s="12"/>
      <c r="KSR1771" s="12"/>
      <c r="KSS1771" s="12"/>
      <c r="KST1771" s="12"/>
      <c r="KSU1771" s="12"/>
      <c r="KSV1771" s="12"/>
      <c r="KSW1771" s="12"/>
      <c r="KSX1771" s="12"/>
      <c r="KSY1771" s="12"/>
      <c r="KSZ1771" s="12"/>
      <c r="KTA1771" s="12"/>
      <c r="KTB1771" s="12"/>
      <c r="KTC1771" s="12"/>
      <c r="KTD1771" s="12"/>
      <c r="KTE1771" s="12"/>
      <c r="KTF1771" s="12"/>
      <c r="KTG1771" s="12"/>
      <c r="KTH1771" s="12"/>
      <c r="KTI1771" s="12"/>
      <c r="KTJ1771" s="12"/>
      <c r="KTK1771" s="12"/>
      <c r="KTL1771" s="12"/>
      <c r="KTM1771" s="12"/>
      <c r="KTN1771" s="12"/>
      <c r="KTO1771" s="12"/>
      <c r="KTP1771" s="12"/>
      <c r="KTQ1771" s="12"/>
      <c r="KTR1771" s="12"/>
      <c r="KTS1771" s="12"/>
      <c r="KTT1771" s="12"/>
      <c r="KTU1771" s="12"/>
      <c r="KTV1771" s="12"/>
      <c r="KTW1771" s="12"/>
      <c r="KTX1771" s="12"/>
      <c r="KTY1771" s="12"/>
      <c r="KTZ1771" s="12"/>
      <c r="KUA1771" s="12"/>
      <c r="KUB1771" s="12"/>
      <c r="KUC1771" s="12"/>
      <c r="KUD1771" s="12"/>
      <c r="KUE1771" s="12"/>
      <c r="KUF1771" s="12"/>
      <c r="KUG1771" s="12"/>
      <c r="KUH1771" s="12"/>
      <c r="KUI1771" s="12"/>
      <c r="KUJ1771" s="12"/>
      <c r="KUK1771" s="12"/>
      <c r="KUL1771" s="12"/>
      <c r="KUM1771" s="12"/>
      <c r="KUN1771" s="12"/>
      <c r="KUO1771" s="12"/>
      <c r="KUP1771" s="12"/>
      <c r="KUQ1771" s="12"/>
      <c r="KUR1771" s="12"/>
      <c r="KUS1771" s="12"/>
      <c r="KUT1771" s="12"/>
      <c r="KUU1771" s="12"/>
      <c r="KUV1771" s="12"/>
      <c r="KUW1771" s="12"/>
      <c r="KUX1771" s="12"/>
      <c r="KUY1771" s="12"/>
      <c r="KUZ1771" s="12"/>
      <c r="KVA1771" s="12"/>
      <c r="KVB1771" s="12"/>
      <c r="KVC1771" s="12"/>
      <c r="KVD1771" s="12"/>
      <c r="KVE1771" s="12"/>
      <c r="KVF1771" s="12"/>
      <c r="KVG1771" s="12"/>
      <c r="KVH1771" s="12"/>
      <c r="KVI1771" s="12"/>
      <c r="KVJ1771" s="12"/>
      <c r="KVK1771" s="12"/>
      <c r="KVL1771" s="12"/>
      <c r="KVM1771" s="12"/>
      <c r="KVN1771" s="12"/>
      <c r="KVO1771" s="12"/>
      <c r="KVP1771" s="12"/>
      <c r="KVQ1771" s="12"/>
      <c r="KVR1771" s="12"/>
      <c r="KVS1771" s="12"/>
      <c r="KVT1771" s="12"/>
      <c r="KVU1771" s="12"/>
      <c r="KVV1771" s="12"/>
      <c r="KVW1771" s="12"/>
      <c r="KVX1771" s="12"/>
      <c r="KVY1771" s="12"/>
      <c r="KVZ1771" s="12"/>
      <c r="KWA1771" s="12"/>
      <c r="KWB1771" s="12"/>
      <c r="KWC1771" s="12"/>
      <c r="KWD1771" s="12"/>
      <c r="KWE1771" s="12"/>
      <c r="KWF1771" s="12"/>
      <c r="KWG1771" s="12"/>
      <c r="KWH1771" s="12"/>
      <c r="KWI1771" s="12"/>
      <c r="KWJ1771" s="12"/>
      <c r="KWK1771" s="12"/>
      <c r="KWL1771" s="12"/>
      <c r="KWM1771" s="12"/>
      <c r="KWN1771" s="12"/>
      <c r="KWO1771" s="12"/>
      <c r="KWP1771" s="12"/>
      <c r="KWQ1771" s="12"/>
      <c r="KWR1771" s="12"/>
      <c r="KWS1771" s="12"/>
      <c r="KWT1771" s="12"/>
      <c r="KWU1771" s="12"/>
      <c r="KWV1771" s="12"/>
      <c r="KWW1771" s="12"/>
      <c r="KWX1771" s="12"/>
      <c r="KWY1771" s="12"/>
      <c r="KWZ1771" s="12"/>
      <c r="KXA1771" s="12"/>
      <c r="KXB1771" s="12"/>
      <c r="KXC1771" s="12"/>
      <c r="KXD1771" s="12"/>
      <c r="KXE1771" s="12"/>
      <c r="KXF1771" s="12"/>
      <c r="KXG1771" s="12"/>
      <c r="KXH1771" s="12"/>
      <c r="KXI1771" s="12"/>
      <c r="KXJ1771" s="12"/>
      <c r="KXK1771" s="12"/>
      <c r="KXL1771" s="12"/>
      <c r="KXM1771" s="12"/>
      <c r="KXN1771" s="12"/>
      <c r="KXO1771" s="12"/>
      <c r="KXP1771" s="12"/>
      <c r="KXQ1771" s="12"/>
      <c r="KXR1771" s="12"/>
      <c r="KXS1771" s="12"/>
      <c r="KXT1771" s="12"/>
      <c r="KXU1771" s="12"/>
      <c r="KXV1771" s="12"/>
      <c r="KXW1771" s="12"/>
      <c r="KXX1771" s="12"/>
      <c r="KXY1771" s="12"/>
      <c r="KXZ1771" s="12"/>
      <c r="KYA1771" s="12"/>
      <c r="KYB1771" s="12"/>
      <c r="KYC1771" s="12"/>
      <c r="KYD1771" s="12"/>
      <c r="KYE1771" s="12"/>
      <c r="KYF1771" s="12"/>
      <c r="KYG1771" s="12"/>
      <c r="KYH1771" s="12"/>
      <c r="KYI1771" s="12"/>
      <c r="KYJ1771" s="12"/>
      <c r="KYK1771" s="12"/>
      <c r="KYL1771" s="12"/>
      <c r="KYM1771" s="12"/>
      <c r="KYN1771" s="12"/>
      <c r="KYO1771" s="12"/>
      <c r="KYP1771" s="12"/>
      <c r="KYQ1771" s="12"/>
      <c r="KYR1771" s="12"/>
      <c r="KYS1771" s="12"/>
      <c r="KYT1771" s="12"/>
      <c r="KYU1771" s="12"/>
      <c r="KYV1771" s="12"/>
      <c r="KYW1771" s="12"/>
      <c r="KYX1771" s="12"/>
      <c r="KYY1771" s="12"/>
      <c r="KYZ1771" s="12"/>
      <c r="KZA1771" s="12"/>
      <c r="KZB1771" s="12"/>
      <c r="KZC1771" s="12"/>
      <c r="KZD1771" s="12"/>
      <c r="KZE1771" s="12"/>
      <c r="KZF1771" s="12"/>
      <c r="KZG1771" s="12"/>
      <c r="KZH1771" s="12"/>
      <c r="KZI1771" s="12"/>
      <c r="KZJ1771" s="12"/>
      <c r="KZK1771" s="12"/>
      <c r="KZL1771" s="12"/>
      <c r="KZM1771" s="12"/>
      <c r="KZN1771" s="12"/>
      <c r="KZO1771" s="12"/>
      <c r="KZP1771" s="12"/>
      <c r="KZQ1771" s="12"/>
      <c r="KZR1771" s="12"/>
      <c r="KZS1771" s="12"/>
      <c r="KZT1771" s="12"/>
      <c r="KZU1771" s="12"/>
      <c r="KZV1771" s="12"/>
      <c r="KZW1771" s="12"/>
      <c r="KZX1771" s="12"/>
      <c r="KZY1771" s="12"/>
      <c r="KZZ1771" s="12"/>
      <c r="LAA1771" s="12"/>
      <c r="LAB1771" s="12"/>
      <c r="LAC1771" s="12"/>
      <c r="LAD1771" s="12"/>
      <c r="LAE1771" s="12"/>
      <c r="LAF1771" s="12"/>
      <c r="LAG1771" s="12"/>
      <c r="LAH1771" s="12"/>
      <c r="LAI1771" s="12"/>
      <c r="LAJ1771" s="12"/>
      <c r="LAK1771" s="12"/>
      <c r="LAL1771" s="12"/>
      <c r="LAM1771" s="12"/>
      <c r="LAN1771" s="12"/>
      <c r="LAO1771" s="12"/>
      <c r="LAP1771" s="12"/>
      <c r="LAQ1771" s="12"/>
      <c r="LAR1771" s="12"/>
      <c r="LAS1771" s="12"/>
      <c r="LAT1771" s="12"/>
      <c r="LAU1771" s="12"/>
      <c r="LAV1771" s="12"/>
      <c r="LAW1771" s="12"/>
      <c r="LAX1771" s="12"/>
      <c r="LAY1771" s="12"/>
      <c r="LAZ1771" s="12"/>
      <c r="LBA1771" s="12"/>
      <c r="LBB1771" s="12"/>
      <c r="LBC1771" s="12"/>
      <c r="LBD1771" s="12"/>
      <c r="LBE1771" s="12"/>
      <c r="LBF1771" s="12"/>
      <c r="LBG1771" s="12"/>
      <c r="LBH1771" s="12"/>
      <c r="LBI1771" s="12"/>
      <c r="LBJ1771" s="12"/>
      <c r="LBK1771" s="12"/>
      <c r="LBL1771" s="12"/>
      <c r="LBM1771" s="12"/>
      <c r="LBN1771" s="12"/>
      <c r="LBO1771" s="12"/>
      <c r="LBP1771" s="12"/>
      <c r="LBQ1771" s="12"/>
      <c r="LBR1771" s="12"/>
      <c r="LBS1771" s="12"/>
      <c r="LBT1771" s="12"/>
      <c r="LBU1771" s="12"/>
      <c r="LBV1771" s="12"/>
      <c r="LBW1771" s="12"/>
      <c r="LBX1771" s="12"/>
      <c r="LBY1771" s="12"/>
      <c r="LBZ1771" s="12"/>
      <c r="LCA1771" s="12"/>
      <c r="LCB1771" s="12"/>
      <c r="LCC1771" s="12"/>
      <c r="LCD1771" s="12"/>
      <c r="LCE1771" s="12"/>
      <c r="LCF1771" s="12"/>
      <c r="LCG1771" s="12"/>
      <c r="LCH1771" s="12"/>
      <c r="LCI1771" s="12"/>
      <c r="LCJ1771" s="12"/>
      <c r="LCK1771" s="12"/>
      <c r="LCL1771" s="12"/>
      <c r="LCM1771" s="12"/>
      <c r="LCN1771" s="12"/>
      <c r="LCO1771" s="12"/>
      <c r="LCP1771" s="12"/>
      <c r="LCQ1771" s="12"/>
      <c r="LCR1771" s="12"/>
      <c r="LCS1771" s="12"/>
      <c r="LCT1771" s="12"/>
      <c r="LCU1771" s="12"/>
      <c r="LCV1771" s="12"/>
      <c r="LCW1771" s="12"/>
      <c r="LCX1771" s="12"/>
      <c r="LCY1771" s="12"/>
      <c r="LCZ1771" s="12"/>
      <c r="LDA1771" s="12"/>
      <c r="LDB1771" s="12"/>
      <c r="LDC1771" s="12"/>
      <c r="LDD1771" s="12"/>
      <c r="LDE1771" s="12"/>
      <c r="LDF1771" s="12"/>
      <c r="LDG1771" s="12"/>
      <c r="LDH1771" s="12"/>
      <c r="LDI1771" s="12"/>
      <c r="LDJ1771" s="12"/>
      <c r="LDK1771" s="12"/>
      <c r="LDL1771" s="12"/>
      <c r="LDM1771" s="12"/>
      <c r="LDN1771" s="12"/>
      <c r="LDO1771" s="12"/>
      <c r="LDP1771" s="12"/>
      <c r="LDQ1771" s="12"/>
      <c r="LDR1771" s="12"/>
      <c r="LDS1771" s="12"/>
      <c r="LDT1771" s="12"/>
      <c r="LDU1771" s="12"/>
      <c r="LDV1771" s="12"/>
      <c r="LDW1771" s="12"/>
      <c r="LDX1771" s="12"/>
      <c r="LDY1771" s="12"/>
      <c r="LDZ1771" s="12"/>
      <c r="LEA1771" s="12"/>
      <c r="LEB1771" s="12"/>
      <c r="LEC1771" s="12"/>
      <c r="LED1771" s="12"/>
      <c r="LEE1771" s="12"/>
      <c r="LEF1771" s="12"/>
      <c r="LEG1771" s="12"/>
      <c r="LEH1771" s="12"/>
      <c r="LEI1771" s="12"/>
      <c r="LEJ1771" s="12"/>
      <c r="LEK1771" s="12"/>
      <c r="LEL1771" s="12"/>
      <c r="LEM1771" s="12"/>
      <c r="LEN1771" s="12"/>
      <c r="LEO1771" s="12"/>
      <c r="LEP1771" s="12"/>
      <c r="LEQ1771" s="12"/>
      <c r="LER1771" s="12"/>
      <c r="LES1771" s="12"/>
      <c r="LET1771" s="12"/>
      <c r="LEU1771" s="12"/>
      <c r="LEV1771" s="12"/>
      <c r="LEW1771" s="12"/>
      <c r="LEX1771" s="12"/>
      <c r="LEY1771" s="12"/>
      <c r="LEZ1771" s="12"/>
      <c r="LFA1771" s="12"/>
      <c r="LFB1771" s="12"/>
      <c r="LFC1771" s="12"/>
      <c r="LFD1771" s="12"/>
      <c r="LFE1771" s="12"/>
      <c r="LFF1771" s="12"/>
      <c r="LFG1771" s="12"/>
      <c r="LFH1771" s="12"/>
      <c r="LFI1771" s="12"/>
      <c r="LFJ1771" s="12"/>
      <c r="LFK1771" s="12"/>
      <c r="LFL1771" s="12"/>
      <c r="LFM1771" s="12"/>
      <c r="LFN1771" s="12"/>
      <c r="LFO1771" s="12"/>
      <c r="LFP1771" s="12"/>
      <c r="LFQ1771" s="12"/>
      <c r="LFR1771" s="12"/>
      <c r="LFS1771" s="12"/>
      <c r="LFT1771" s="12"/>
      <c r="LFU1771" s="12"/>
      <c r="LFV1771" s="12"/>
      <c r="LFW1771" s="12"/>
      <c r="LFX1771" s="12"/>
      <c r="LFY1771" s="12"/>
      <c r="LFZ1771" s="12"/>
      <c r="LGA1771" s="12"/>
      <c r="LGB1771" s="12"/>
      <c r="LGC1771" s="12"/>
      <c r="LGD1771" s="12"/>
      <c r="LGE1771" s="12"/>
      <c r="LGF1771" s="12"/>
      <c r="LGG1771" s="12"/>
      <c r="LGH1771" s="12"/>
      <c r="LGI1771" s="12"/>
      <c r="LGJ1771" s="12"/>
      <c r="LGK1771" s="12"/>
      <c r="LGL1771" s="12"/>
      <c r="LGM1771" s="12"/>
      <c r="LGN1771" s="12"/>
      <c r="LGO1771" s="12"/>
      <c r="LGP1771" s="12"/>
      <c r="LGQ1771" s="12"/>
      <c r="LGR1771" s="12"/>
      <c r="LGS1771" s="12"/>
      <c r="LGT1771" s="12"/>
      <c r="LGU1771" s="12"/>
      <c r="LGV1771" s="12"/>
      <c r="LGW1771" s="12"/>
      <c r="LGX1771" s="12"/>
      <c r="LGY1771" s="12"/>
      <c r="LGZ1771" s="12"/>
      <c r="LHA1771" s="12"/>
      <c r="LHB1771" s="12"/>
      <c r="LHC1771" s="12"/>
      <c r="LHD1771" s="12"/>
      <c r="LHE1771" s="12"/>
      <c r="LHF1771" s="12"/>
      <c r="LHG1771" s="12"/>
      <c r="LHH1771" s="12"/>
      <c r="LHI1771" s="12"/>
      <c r="LHJ1771" s="12"/>
      <c r="LHK1771" s="12"/>
      <c r="LHL1771" s="12"/>
      <c r="LHM1771" s="12"/>
      <c r="LHN1771" s="12"/>
      <c r="LHO1771" s="12"/>
      <c r="LHP1771" s="12"/>
      <c r="LHQ1771" s="12"/>
      <c r="LHR1771" s="12"/>
      <c r="LHS1771" s="12"/>
      <c r="LHT1771" s="12"/>
      <c r="LHU1771" s="12"/>
      <c r="LHV1771" s="12"/>
      <c r="LHW1771" s="12"/>
      <c r="LHX1771" s="12"/>
      <c r="LHY1771" s="12"/>
      <c r="LHZ1771" s="12"/>
      <c r="LIA1771" s="12"/>
      <c r="LIB1771" s="12"/>
      <c r="LIC1771" s="12"/>
      <c r="LID1771" s="12"/>
      <c r="LIE1771" s="12"/>
      <c r="LIF1771" s="12"/>
      <c r="LIG1771" s="12"/>
      <c r="LIH1771" s="12"/>
      <c r="LII1771" s="12"/>
      <c r="LIJ1771" s="12"/>
      <c r="LIK1771" s="12"/>
      <c r="LIL1771" s="12"/>
      <c r="LIM1771" s="12"/>
      <c r="LIN1771" s="12"/>
      <c r="LIO1771" s="12"/>
      <c r="LIP1771" s="12"/>
      <c r="LIQ1771" s="12"/>
      <c r="LIR1771" s="12"/>
      <c r="LIS1771" s="12"/>
      <c r="LIT1771" s="12"/>
      <c r="LIU1771" s="12"/>
      <c r="LIV1771" s="12"/>
      <c r="LIW1771" s="12"/>
      <c r="LIX1771" s="12"/>
      <c r="LIY1771" s="12"/>
      <c r="LIZ1771" s="12"/>
      <c r="LJA1771" s="12"/>
      <c r="LJB1771" s="12"/>
      <c r="LJC1771" s="12"/>
      <c r="LJD1771" s="12"/>
      <c r="LJE1771" s="12"/>
      <c r="LJF1771" s="12"/>
      <c r="LJG1771" s="12"/>
      <c r="LJH1771" s="12"/>
      <c r="LJI1771" s="12"/>
      <c r="LJJ1771" s="12"/>
      <c r="LJK1771" s="12"/>
      <c r="LJL1771" s="12"/>
      <c r="LJM1771" s="12"/>
      <c r="LJN1771" s="12"/>
      <c r="LJO1771" s="12"/>
      <c r="LJP1771" s="12"/>
      <c r="LJQ1771" s="12"/>
      <c r="LJR1771" s="12"/>
      <c r="LJS1771" s="12"/>
      <c r="LJT1771" s="12"/>
      <c r="LJU1771" s="12"/>
      <c r="LJV1771" s="12"/>
      <c r="LJW1771" s="12"/>
      <c r="LJX1771" s="12"/>
      <c r="LJY1771" s="12"/>
      <c r="LJZ1771" s="12"/>
      <c r="LKA1771" s="12"/>
      <c r="LKB1771" s="12"/>
      <c r="LKC1771" s="12"/>
      <c r="LKD1771" s="12"/>
      <c r="LKE1771" s="12"/>
      <c r="LKF1771" s="12"/>
      <c r="LKG1771" s="12"/>
      <c r="LKH1771" s="12"/>
      <c r="LKI1771" s="12"/>
      <c r="LKJ1771" s="12"/>
      <c r="LKK1771" s="12"/>
      <c r="LKL1771" s="12"/>
      <c r="LKM1771" s="12"/>
      <c r="LKN1771" s="12"/>
      <c r="LKO1771" s="12"/>
      <c r="LKP1771" s="12"/>
      <c r="LKQ1771" s="12"/>
      <c r="LKR1771" s="12"/>
      <c r="LKS1771" s="12"/>
      <c r="LKT1771" s="12"/>
      <c r="LKU1771" s="12"/>
      <c r="LKV1771" s="12"/>
      <c r="LKW1771" s="12"/>
      <c r="LKX1771" s="12"/>
      <c r="LKY1771" s="12"/>
      <c r="LKZ1771" s="12"/>
      <c r="LLA1771" s="12"/>
      <c r="LLB1771" s="12"/>
      <c r="LLC1771" s="12"/>
      <c r="LLD1771" s="12"/>
      <c r="LLE1771" s="12"/>
      <c r="LLF1771" s="12"/>
      <c r="LLG1771" s="12"/>
      <c r="LLH1771" s="12"/>
      <c r="LLI1771" s="12"/>
      <c r="LLJ1771" s="12"/>
      <c r="LLK1771" s="12"/>
      <c r="LLL1771" s="12"/>
      <c r="LLM1771" s="12"/>
      <c r="LLN1771" s="12"/>
      <c r="LLO1771" s="12"/>
      <c r="LLP1771" s="12"/>
      <c r="LLQ1771" s="12"/>
      <c r="LLR1771" s="12"/>
      <c r="LLS1771" s="12"/>
      <c r="LLT1771" s="12"/>
      <c r="LLU1771" s="12"/>
      <c r="LLV1771" s="12"/>
      <c r="LLW1771" s="12"/>
      <c r="LLX1771" s="12"/>
      <c r="LLY1771" s="12"/>
      <c r="LLZ1771" s="12"/>
      <c r="LMA1771" s="12"/>
      <c r="LMB1771" s="12"/>
      <c r="LMC1771" s="12"/>
      <c r="LMD1771" s="12"/>
      <c r="LME1771" s="12"/>
      <c r="LMF1771" s="12"/>
      <c r="LMG1771" s="12"/>
      <c r="LMH1771" s="12"/>
      <c r="LMI1771" s="12"/>
      <c r="LMJ1771" s="12"/>
      <c r="LMK1771" s="12"/>
      <c r="LML1771" s="12"/>
      <c r="LMM1771" s="12"/>
      <c r="LMN1771" s="12"/>
      <c r="LMO1771" s="12"/>
      <c r="LMP1771" s="12"/>
      <c r="LMQ1771" s="12"/>
      <c r="LMR1771" s="12"/>
      <c r="LMS1771" s="12"/>
      <c r="LMT1771" s="12"/>
      <c r="LMU1771" s="12"/>
      <c r="LMV1771" s="12"/>
      <c r="LMW1771" s="12"/>
      <c r="LMX1771" s="12"/>
      <c r="LMY1771" s="12"/>
      <c r="LMZ1771" s="12"/>
      <c r="LNA1771" s="12"/>
      <c r="LNB1771" s="12"/>
      <c r="LNC1771" s="12"/>
      <c r="LND1771" s="12"/>
      <c r="LNE1771" s="12"/>
      <c r="LNF1771" s="12"/>
      <c r="LNG1771" s="12"/>
      <c r="LNH1771" s="12"/>
      <c r="LNI1771" s="12"/>
      <c r="LNJ1771" s="12"/>
      <c r="LNK1771" s="12"/>
      <c r="LNL1771" s="12"/>
      <c r="LNM1771" s="12"/>
      <c r="LNN1771" s="12"/>
      <c r="LNO1771" s="12"/>
      <c r="LNP1771" s="12"/>
      <c r="LNQ1771" s="12"/>
      <c r="LNR1771" s="12"/>
      <c r="LNS1771" s="12"/>
      <c r="LNT1771" s="12"/>
      <c r="LNU1771" s="12"/>
      <c r="LNV1771" s="12"/>
      <c r="LNW1771" s="12"/>
      <c r="LNX1771" s="12"/>
      <c r="LNY1771" s="12"/>
      <c r="LNZ1771" s="12"/>
      <c r="LOA1771" s="12"/>
      <c r="LOB1771" s="12"/>
      <c r="LOC1771" s="12"/>
      <c r="LOD1771" s="12"/>
      <c r="LOE1771" s="12"/>
      <c r="LOF1771" s="12"/>
      <c r="LOG1771" s="12"/>
      <c r="LOH1771" s="12"/>
      <c r="LOI1771" s="12"/>
      <c r="LOJ1771" s="12"/>
      <c r="LOK1771" s="12"/>
      <c r="LOL1771" s="12"/>
      <c r="LOM1771" s="12"/>
      <c r="LON1771" s="12"/>
      <c r="LOO1771" s="12"/>
      <c r="LOP1771" s="12"/>
      <c r="LOQ1771" s="12"/>
      <c r="LOR1771" s="12"/>
      <c r="LOS1771" s="12"/>
      <c r="LOT1771" s="12"/>
      <c r="LOU1771" s="12"/>
      <c r="LOV1771" s="12"/>
      <c r="LOW1771" s="12"/>
      <c r="LOX1771" s="12"/>
      <c r="LOY1771" s="12"/>
      <c r="LOZ1771" s="12"/>
      <c r="LPA1771" s="12"/>
      <c r="LPB1771" s="12"/>
      <c r="LPC1771" s="12"/>
      <c r="LPD1771" s="12"/>
      <c r="LPE1771" s="12"/>
      <c r="LPF1771" s="12"/>
      <c r="LPG1771" s="12"/>
      <c r="LPH1771" s="12"/>
      <c r="LPI1771" s="12"/>
      <c r="LPJ1771" s="12"/>
      <c r="LPK1771" s="12"/>
      <c r="LPL1771" s="12"/>
      <c r="LPM1771" s="12"/>
      <c r="LPN1771" s="12"/>
      <c r="LPO1771" s="12"/>
      <c r="LPP1771" s="12"/>
      <c r="LPQ1771" s="12"/>
      <c r="LPR1771" s="12"/>
      <c r="LPS1771" s="12"/>
      <c r="LPT1771" s="12"/>
      <c r="LPU1771" s="12"/>
      <c r="LPV1771" s="12"/>
      <c r="LPW1771" s="12"/>
      <c r="LPX1771" s="12"/>
      <c r="LPY1771" s="12"/>
      <c r="LPZ1771" s="12"/>
      <c r="LQA1771" s="12"/>
      <c r="LQB1771" s="12"/>
      <c r="LQC1771" s="12"/>
      <c r="LQD1771" s="12"/>
      <c r="LQE1771" s="12"/>
      <c r="LQF1771" s="12"/>
      <c r="LQG1771" s="12"/>
      <c r="LQH1771" s="12"/>
      <c r="LQI1771" s="12"/>
      <c r="LQJ1771" s="12"/>
      <c r="LQK1771" s="12"/>
      <c r="LQL1771" s="12"/>
      <c r="LQM1771" s="12"/>
      <c r="LQN1771" s="12"/>
      <c r="LQO1771" s="12"/>
      <c r="LQP1771" s="12"/>
      <c r="LQQ1771" s="12"/>
      <c r="LQR1771" s="12"/>
      <c r="LQS1771" s="12"/>
      <c r="LQT1771" s="12"/>
      <c r="LQU1771" s="12"/>
      <c r="LQV1771" s="12"/>
      <c r="LQW1771" s="12"/>
      <c r="LQX1771" s="12"/>
      <c r="LQY1771" s="12"/>
      <c r="LQZ1771" s="12"/>
      <c r="LRA1771" s="12"/>
      <c r="LRB1771" s="12"/>
      <c r="LRC1771" s="12"/>
      <c r="LRD1771" s="12"/>
      <c r="LRE1771" s="12"/>
      <c r="LRF1771" s="12"/>
      <c r="LRG1771" s="12"/>
      <c r="LRH1771" s="12"/>
      <c r="LRI1771" s="12"/>
      <c r="LRJ1771" s="12"/>
      <c r="LRK1771" s="12"/>
      <c r="LRL1771" s="12"/>
      <c r="LRM1771" s="12"/>
      <c r="LRN1771" s="12"/>
      <c r="LRO1771" s="12"/>
      <c r="LRP1771" s="12"/>
      <c r="LRQ1771" s="12"/>
      <c r="LRR1771" s="12"/>
      <c r="LRS1771" s="12"/>
      <c r="LRT1771" s="12"/>
      <c r="LRU1771" s="12"/>
      <c r="LRV1771" s="12"/>
      <c r="LRW1771" s="12"/>
      <c r="LRX1771" s="12"/>
      <c r="LRY1771" s="12"/>
      <c r="LRZ1771" s="12"/>
      <c r="LSA1771" s="12"/>
      <c r="LSB1771" s="12"/>
      <c r="LSC1771" s="12"/>
      <c r="LSD1771" s="12"/>
      <c r="LSE1771" s="12"/>
      <c r="LSF1771" s="12"/>
      <c r="LSG1771" s="12"/>
      <c r="LSH1771" s="12"/>
      <c r="LSI1771" s="12"/>
      <c r="LSJ1771" s="12"/>
      <c r="LSK1771" s="12"/>
      <c r="LSL1771" s="12"/>
      <c r="LSM1771" s="12"/>
      <c r="LSN1771" s="12"/>
      <c r="LSO1771" s="12"/>
      <c r="LSP1771" s="12"/>
      <c r="LSQ1771" s="12"/>
      <c r="LSR1771" s="12"/>
      <c r="LSS1771" s="12"/>
      <c r="LST1771" s="12"/>
      <c r="LSU1771" s="12"/>
      <c r="LSV1771" s="12"/>
      <c r="LSW1771" s="12"/>
      <c r="LSX1771" s="12"/>
      <c r="LSY1771" s="12"/>
      <c r="LSZ1771" s="12"/>
      <c r="LTA1771" s="12"/>
      <c r="LTB1771" s="12"/>
      <c r="LTC1771" s="12"/>
      <c r="LTD1771" s="12"/>
      <c r="LTE1771" s="12"/>
      <c r="LTF1771" s="12"/>
      <c r="LTG1771" s="12"/>
      <c r="LTH1771" s="12"/>
      <c r="LTI1771" s="12"/>
      <c r="LTJ1771" s="12"/>
      <c r="LTK1771" s="12"/>
      <c r="LTL1771" s="12"/>
      <c r="LTM1771" s="12"/>
      <c r="LTN1771" s="12"/>
      <c r="LTO1771" s="12"/>
      <c r="LTP1771" s="12"/>
      <c r="LTQ1771" s="12"/>
      <c r="LTR1771" s="12"/>
      <c r="LTS1771" s="12"/>
      <c r="LTT1771" s="12"/>
      <c r="LTU1771" s="12"/>
      <c r="LTV1771" s="12"/>
      <c r="LTW1771" s="12"/>
      <c r="LTX1771" s="12"/>
      <c r="LTY1771" s="12"/>
      <c r="LTZ1771" s="12"/>
      <c r="LUA1771" s="12"/>
      <c r="LUB1771" s="12"/>
      <c r="LUC1771" s="12"/>
      <c r="LUD1771" s="12"/>
      <c r="LUE1771" s="12"/>
      <c r="LUF1771" s="12"/>
      <c r="LUG1771" s="12"/>
      <c r="LUH1771" s="12"/>
      <c r="LUI1771" s="12"/>
      <c r="LUJ1771" s="12"/>
      <c r="LUK1771" s="12"/>
      <c r="LUL1771" s="12"/>
      <c r="LUM1771" s="12"/>
      <c r="LUN1771" s="12"/>
      <c r="LUO1771" s="12"/>
      <c r="LUP1771" s="12"/>
      <c r="LUQ1771" s="12"/>
      <c r="LUR1771" s="12"/>
      <c r="LUS1771" s="12"/>
      <c r="LUT1771" s="12"/>
      <c r="LUU1771" s="12"/>
      <c r="LUV1771" s="12"/>
      <c r="LUW1771" s="12"/>
      <c r="LUX1771" s="12"/>
      <c r="LUY1771" s="12"/>
      <c r="LUZ1771" s="12"/>
      <c r="LVA1771" s="12"/>
      <c r="LVB1771" s="12"/>
      <c r="LVC1771" s="12"/>
      <c r="LVD1771" s="12"/>
      <c r="LVE1771" s="12"/>
      <c r="LVF1771" s="12"/>
      <c r="LVG1771" s="12"/>
      <c r="LVH1771" s="12"/>
      <c r="LVI1771" s="12"/>
      <c r="LVJ1771" s="12"/>
      <c r="LVK1771" s="12"/>
      <c r="LVL1771" s="12"/>
      <c r="LVM1771" s="12"/>
      <c r="LVN1771" s="12"/>
      <c r="LVO1771" s="12"/>
      <c r="LVP1771" s="12"/>
      <c r="LVQ1771" s="12"/>
      <c r="LVR1771" s="12"/>
      <c r="LVS1771" s="12"/>
      <c r="LVT1771" s="12"/>
      <c r="LVU1771" s="12"/>
      <c r="LVV1771" s="12"/>
      <c r="LVW1771" s="12"/>
      <c r="LVX1771" s="12"/>
      <c r="LVY1771" s="12"/>
      <c r="LVZ1771" s="12"/>
      <c r="LWA1771" s="12"/>
      <c r="LWB1771" s="12"/>
      <c r="LWC1771" s="12"/>
      <c r="LWD1771" s="12"/>
      <c r="LWE1771" s="12"/>
      <c r="LWF1771" s="12"/>
      <c r="LWG1771" s="12"/>
      <c r="LWH1771" s="12"/>
      <c r="LWI1771" s="12"/>
      <c r="LWJ1771" s="12"/>
      <c r="LWK1771" s="12"/>
      <c r="LWL1771" s="12"/>
      <c r="LWM1771" s="12"/>
      <c r="LWN1771" s="12"/>
      <c r="LWO1771" s="12"/>
      <c r="LWP1771" s="12"/>
      <c r="LWQ1771" s="12"/>
      <c r="LWR1771" s="12"/>
      <c r="LWS1771" s="12"/>
      <c r="LWT1771" s="12"/>
      <c r="LWU1771" s="12"/>
      <c r="LWV1771" s="12"/>
      <c r="LWW1771" s="12"/>
      <c r="LWX1771" s="12"/>
      <c r="LWY1771" s="12"/>
      <c r="LWZ1771" s="12"/>
      <c r="LXA1771" s="12"/>
      <c r="LXB1771" s="12"/>
      <c r="LXC1771" s="12"/>
      <c r="LXD1771" s="12"/>
      <c r="LXE1771" s="12"/>
      <c r="LXF1771" s="12"/>
      <c r="LXG1771" s="12"/>
      <c r="LXH1771" s="12"/>
      <c r="LXI1771" s="12"/>
      <c r="LXJ1771" s="12"/>
      <c r="LXK1771" s="12"/>
      <c r="LXL1771" s="12"/>
      <c r="LXM1771" s="12"/>
      <c r="LXN1771" s="12"/>
      <c r="LXO1771" s="12"/>
      <c r="LXP1771" s="12"/>
      <c r="LXQ1771" s="12"/>
      <c r="LXR1771" s="12"/>
      <c r="LXS1771" s="12"/>
      <c r="LXT1771" s="12"/>
      <c r="LXU1771" s="12"/>
      <c r="LXV1771" s="12"/>
      <c r="LXW1771" s="12"/>
      <c r="LXX1771" s="12"/>
      <c r="LXY1771" s="12"/>
      <c r="LXZ1771" s="12"/>
      <c r="LYA1771" s="12"/>
      <c r="LYB1771" s="12"/>
      <c r="LYC1771" s="12"/>
      <c r="LYD1771" s="12"/>
      <c r="LYE1771" s="12"/>
      <c r="LYF1771" s="12"/>
      <c r="LYG1771" s="12"/>
      <c r="LYH1771" s="12"/>
      <c r="LYI1771" s="12"/>
      <c r="LYJ1771" s="12"/>
      <c r="LYK1771" s="12"/>
      <c r="LYL1771" s="12"/>
      <c r="LYM1771" s="12"/>
      <c r="LYN1771" s="12"/>
      <c r="LYO1771" s="12"/>
      <c r="LYP1771" s="12"/>
      <c r="LYQ1771" s="12"/>
      <c r="LYR1771" s="12"/>
      <c r="LYS1771" s="12"/>
      <c r="LYT1771" s="12"/>
      <c r="LYU1771" s="12"/>
      <c r="LYV1771" s="12"/>
      <c r="LYW1771" s="12"/>
      <c r="LYX1771" s="12"/>
      <c r="LYY1771" s="12"/>
      <c r="LYZ1771" s="12"/>
      <c r="LZA1771" s="12"/>
      <c r="LZB1771" s="12"/>
      <c r="LZC1771" s="12"/>
      <c r="LZD1771" s="12"/>
      <c r="LZE1771" s="12"/>
      <c r="LZF1771" s="12"/>
      <c r="LZG1771" s="12"/>
      <c r="LZH1771" s="12"/>
      <c r="LZI1771" s="12"/>
      <c r="LZJ1771" s="12"/>
      <c r="LZK1771" s="12"/>
      <c r="LZL1771" s="12"/>
      <c r="LZM1771" s="12"/>
      <c r="LZN1771" s="12"/>
      <c r="LZO1771" s="12"/>
      <c r="LZP1771" s="12"/>
      <c r="LZQ1771" s="12"/>
      <c r="LZR1771" s="12"/>
      <c r="LZS1771" s="12"/>
      <c r="LZT1771" s="12"/>
      <c r="LZU1771" s="12"/>
      <c r="LZV1771" s="12"/>
      <c r="LZW1771" s="12"/>
      <c r="LZX1771" s="12"/>
      <c r="LZY1771" s="12"/>
      <c r="LZZ1771" s="12"/>
      <c r="MAA1771" s="12"/>
      <c r="MAB1771" s="12"/>
      <c r="MAC1771" s="12"/>
      <c r="MAD1771" s="12"/>
      <c r="MAE1771" s="12"/>
      <c r="MAF1771" s="12"/>
      <c r="MAG1771" s="12"/>
      <c r="MAH1771" s="12"/>
      <c r="MAI1771" s="12"/>
      <c r="MAJ1771" s="12"/>
      <c r="MAK1771" s="12"/>
      <c r="MAL1771" s="12"/>
      <c r="MAM1771" s="12"/>
      <c r="MAN1771" s="12"/>
      <c r="MAO1771" s="12"/>
      <c r="MAP1771" s="12"/>
      <c r="MAQ1771" s="12"/>
      <c r="MAR1771" s="12"/>
      <c r="MAS1771" s="12"/>
      <c r="MAT1771" s="12"/>
      <c r="MAU1771" s="12"/>
      <c r="MAV1771" s="12"/>
      <c r="MAW1771" s="12"/>
      <c r="MAX1771" s="12"/>
      <c r="MAY1771" s="12"/>
      <c r="MAZ1771" s="12"/>
      <c r="MBA1771" s="12"/>
      <c r="MBB1771" s="12"/>
      <c r="MBC1771" s="12"/>
      <c r="MBD1771" s="12"/>
      <c r="MBE1771" s="12"/>
      <c r="MBF1771" s="12"/>
      <c r="MBG1771" s="12"/>
      <c r="MBH1771" s="12"/>
      <c r="MBI1771" s="12"/>
      <c r="MBJ1771" s="12"/>
      <c r="MBK1771" s="12"/>
      <c r="MBL1771" s="12"/>
      <c r="MBM1771" s="12"/>
      <c r="MBN1771" s="12"/>
      <c r="MBO1771" s="12"/>
      <c r="MBP1771" s="12"/>
      <c r="MBQ1771" s="12"/>
      <c r="MBR1771" s="12"/>
      <c r="MBS1771" s="12"/>
      <c r="MBT1771" s="12"/>
      <c r="MBU1771" s="12"/>
      <c r="MBV1771" s="12"/>
      <c r="MBW1771" s="12"/>
      <c r="MBX1771" s="12"/>
      <c r="MBY1771" s="12"/>
      <c r="MBZ1771" s="12"/>
      <c r="MCA1771" s="12"/>
      <c r="MCB1771" s="12"/>
      <c r="MCC1771" s="12"/>
      <c r="MCD1771" s="12"/>
      <c r="MCE1771" s="12"/>
      <c r="MCF1771" s="12"/>
      <c r="MCG1771" s="12"/>
      <c r="MCH1771" s="12"/>
      <c r="MCI1771" s="12"/>
      <c r="MCJ1771" s="12"/>
      <c r="MCK1771" s="12"/>
      <c r="MCL1771" s="12"/>
      <c r="MCM1771" s="12"/>
      <c r="MCN1771" s="12"/>
      <c r="MCO1771" s="12"/>
      <c r="MCP1771" s="12"/>
      <c r="MCQ1771" s="12"/>
      <c r="MCR1771" s="12"/>
      <c r="MCS1771" s="12"/>
      <c r="MCT1771" s="12"/>
      <c r="MCU1771" s="12"/>
      <c r="MCV1771" s="12"/>
      <c r="MCW1771" s="12"/>
      <c r="MCX1771" s="12"/>
      <c r="MCY1771" s="12"/>
      <c r="MCZ1771" s="12"/>
      <c r="MDA1771" s="12"/>
      <c r="MDB1771" s="12"/>
      <c r="MDC1771" s="12"/>
      <c r="MDD1771" s="12"/>
      <c r="MDE1771" s="12"/>
      <c r="MDF1771" s="12"/>
      <c r="MDG1771" s="12"/>
      <c r="MDH1771" s="12"/>
      <c r="MDI1771" s="12"/>
      <c r="MDJ1771" s="12"/>
      <c r="MDK1771" s="12"/>
      <c r="MDL1771" s="12"/>
      <c r="MDM1771" s="12"/>
      <c r="MDN1771" s="12"/>
      <c r="MDO1771" s="12"/>
      <c r="MDP1771" s="12"/>
      <c r="MDQ1771" s="12"/>
      <c r="MDR1771" s="12"/>
      <c r="MDS1771" s="12"/>
      <c r="MDT1771" s="12"/>
      <c r="MDU1771" s="12"/>
      <c r="MDV1771" s="12"/>
      <c r="MDW1771" s="12"/>
      <c r="MDX1771" s="12"/>
      <c r="MDY1771" s="12"/>
      <c r="MDZ1771" s="12"/>
      <c r="MEA1771" s="12"/>
      <c r="MEB1771" s="12"/>
      <c r="MEC1771" s="12"/>
      <c r="MED1771" s="12"/>
      <c r="MEE1771" s="12"/>
      <c r="MEF1771" s="12"/>
      <c r="MEG1771" s="12"/>
      <c r="MEH1771" s="12"/>
      <c r="MEI1771" s="12"/>
      <c r="MEJ1771" s="12"/>
      <c r="MEK1771" s="12"/>
      <c r="MEL1771" s="12"/>
      <c r="MEM1771" s="12"/>
      <c r="MEN1771" s="12"/>
      <c r="MEO1771" s="12"/>
      <c r="MEP1771" s="12"/>
      <c r="MEQ1771" s="12"/>
      <c r="MER1771" s="12"/>
      <c r="MES1771" s="12"/>
      <c r="MET1771" s="12"/>
      <c r="MEU1771" s="12"/>
      <c r="MEV1771" s="12"/>
      <c r="MEW1771" s="12"/>
      <c r="MEX1771" s="12"/>
      <c r="MEY1771" s="12"/>
      <c r="MEZ1771" s="12"/>
      <c r="MFA1771" s="12"/>
      <c r="MFB1771" s="12"/>
      <c r="MFC1771" s="12"/>
      <c r="MFD1771" s="12"/>
      <c r="MFE1771" s="12"/>
      <c r="MFF1771" s="12"/>
      <c r="MFG1771" s="12"/>
      <c r="MFH1771" s="12"/>
      <c r="MFI1771" s="12"/>
      <c r="MFJ1771" s="12"/>
      <c r="MFK1771" s="12"/>
      <c r="MFL1771" s="12"/>
      <c r="MFM1771" s="12"/>
      <c r="MFN1771" s="12"/>
      <c r="MFO1771" s="12"/>
      <c r="MFP1771" s="12"/>
      <c r="MFQ1771" s="12"/>
      <c r="MFR1771" s="12"/>
      <c r="MFS1771" s="12"/>
      <c r="MFT1771" s="12"/>
      <c r="MFU1771" s="12"/>
      <c r="MFV1771" s="12"/>
      <c r="MFW1771" s="12"/>
      <c r="MFX1771" s="12"/>
      <c r="MFY1771" s="12"/>
      <c r="MFZ1771" s="12"/>
      <c r="MGA1771" s="12"/>
      <c r="MGB1771" s="12"/>
      <c r="MGC1771" s="12"/>
      <c r="MGD1771" s="12"/>
      <c r="MGE1771" s="12"/>
      <c r="MGF1771" s="12"/>
      <c r="MGG1771" s="12"/>
      <c r="MGH1771" s="12"/>
      <c r="MGI1771" s="12"/>
      <c r="MGJ1771" s="12"/>
      <c r="MGK1771" s="12"/>
      <c r="MGL1771" s="12"/>
      <c r="MGM1771" s="12"/>
      <c r="MGN1771" s="12"/>
      <c r="MGO1771" s="12"/>
      <c r="MGP1771" s="12"/>
      <c r="MGQ1771" s="12"/>
      <c r="MGR1771" s="12"/>
      <c r="MGS1771" s="12"/>
      <c r="MGT1771" s="12"/>
      <c r="MGU1771" s="12"/>
      <c r="MGV1771" s="12"/>
      <c r="MGW1771" s="12"/>
      <c r="MGX1771" s="12"/>
      <c r="MGY1771" s="12"/>
      <c r="MGZ1771" s="12"/>
      <c r="MHA1771" s="12"/>
      <c r="MHB1771" s="12"/>
      <c r="MHC1771" s="12"/>
      <c r="MHD1771" s="12"/>
      <c r="MHE1771" s="12"/>
      <c r="MHF1771" s="12"/>
      <c r="MHG1771" s="12"/>
      <c r="MHH1771" s="12"/>
      <c r="MHI1771" s="12"/>
      <c r="MHJ1771" s="12"/>
      <c r="MHK1771" s="12"/>
      <c r="MHL1771" s="12"/>
      <c r="MHM1771" s="12"/>
      <c r="MHN1771" s="12"/>
      <c r="MHO1771" s="12"/>
      <c r="MHP1771" s="12"/>
      <c r="MHQ1771" s="12"/>
      <c r="MHR1771" s="12"/>
      <c r="MHS1771" s="12"/>
      <c r="MHT1771" s="12"/>
      <c r="MHU1771" s="12"/>
      <c r="MHV1771" s="12"/>
      <c r="MHW1771" s="12"/>
      <c r="MHX1771" s="12"/>
      <c r="MHY1771" s="12"/>
      <c r="MHZ1771" s="12"/>
      <c r="MIA1771" s="12"/>
      <c r="MIB1771" s="12"/>
      <c r="MIC1771" s="12"/>
      <c r="MID1771" s="12"/>
      <c r="MIE1771" s="12"/>
      <c r="MIF1771" s="12"/>
      <c r="MIG1771" s="12"/>
      <c r="MIH1771" s="12"/>
      <c r="MII1771" s="12"/>
      <c r="MIJ1771" s="12"/>
      <c r="MIK1771" s="12"/>
      <c r="MIL1771" s="12"/>
      <c r="MIM1771" s="12"/>
      <c r="MIN1771" s="12"/>
      <c r="MIO1771" s="12"/>
      <c r="MIP1771" s="12"/>
      <c r="MIQ1771" s="12"/>
      <c r="MIR1771" s="12"/>
      <c r="MIS1771" s="12"/>
      <c r="MIT1771" s="12"/>
      <c r="MIU1771" s="12"/>
      <c r="MIV1771" s="12"/>
      <c r="MIW1771" s="12"/>
      <c r="MIX1771" s="12"/>
      <c r="MIY1771" s="12"/>
      <c r="MIZ1771" s="12"/>
      <c r="MJA1771" s="12"/>
      <c r="MJB1771" s="12"/>
      <c r="MJC1771" s="12"/>
      <c r="MJD1771" s="12"/>
      <c r="MJE1771" s="12"/>
      <c r="MJF1771" s="12"/>
      <c r="MJG1771" s="12"/>
      <c r="MJH1771" s="12"/>
      <c r="MJI1771" s="12"/>
      <c r="MJJ1771" s="12"/>
      <c r="MJK1771" s="12"/>
      <c r="MJL1771" s="12"/>
      <c r="MJM1771" s="12"/>
      <c r="MJN1771" s="12"/>
      <c r="MJO1771" s="12"/>
      <c r="MJP1771" s="12"/>
      <c r="MJQ1771" s="12"/>
      <c r="MJR1771" s="12"/>
      <c r="MJS1771" s="12"/>
      <c r="MJT1771" s="12"/>
      <c r="MJU1771" s="12"/>
      <c r="MJV1771" s="12"/>
      <c r="MJW1771" s="12"/>
      <c r="MJX1771" s="12"/>
      <c r="MJY1771" s="12"/>
      <c r="MJZ1771" s="12"/>
      <c r="MKA1771" s="12"/>
      <c r="MKB1771" s="12"/>
      <c r="MKC1771" s="12"/>
      <c r="MKD1771" s="12"/>
      <c r="MKE1771" s="12"/>
      <c r="MKF1771" s="12"/>
      <c r="MKG1771" s="12"/>
      <c r="MKH1771" s="12"/>
      <c r="MKI1771" s="12"/>
      <c r="MKJ1771" s="12"/>
      <c r="MKK1771" s="12"/>
      <c r="MKL1771" s="12"/>
      <c r="MKM1771" s="12"/>
      <c r="MKN1771" s="12"/>
      <c r="MKO1771" s="12"/>
      <c r="MKP1771" s="12"/>
      <c r="MKQ1771" s="12"/>
      <c r="MKR1771" s="12"/>
      <c r="MKS1771" s="12"/>
      <c r="MKT1771" s="12"/>
      <c r="MKU1771" s="12"/>
      <c r="MKV1771" s="12"/>
      <c r="MKW1771" s="12"/>
      <c r="MKX1771" s="12"/>
      <c r="MKY1771" s="12"/>
      <c r="MKZ1771" s="12"/>
      <c r="MLA1771" s="12"/>
      <c r="MLB1771" s="12"/>
      <c r="MLC1771" s="12"/>
      <c r="MLD1771" s="12"/>
      <c r="MLE1771" s="12"/>
      <c r="MLF1771" s="12"/>
      <c r="MLG1771" s="12"/>
      <c r="MLH1771" s="12"/>
      <c r="MLI1771" s="12"/>
      <c r="MLJ1771" s="12"/>
      <c r="MLK1771" s="12"/>
      <c r="MLL1771" s="12"/>
      <c r="MLM1771" s="12"/>
      <c r="MLN1771" s="12"/>
      <c r="MLO1771" s="12"/>
      <c r="MLP1771" s="12"/>
      <c r="MLQ1771" s="12"/>
      <c r="MLR1771" s="12"/>
      <c r="MLS1771" s="12"/>
      <c r="MLT1771" s="12"/>
      <c r="MLU1771" s="12"/>
      <c r="MLV1771" s="12"/>
      <c r="MLW1771" s="12"/>
      <c r="MLX1771" s="12"/>
      <c r="MLY1771" s="12"/>
      <c r="MLZ1771" s="12"/>
      <c r="MMA1771" s="12"/>
      <c r="MMB1771" s="12"/>
      <c r="MMC1771" s="12"/>
      <c r="MMD1771" s="12"/>
      <c r="MME1771" s="12"/>
      <c r="MMF1771" s="12"/>
      <c r="MMG1771" s="12"/>
      <c r="MMH1771" s="12"/>
      <c r="MMI1771" s="12"/>
      <c r="MMJ1771" s="12"/>
      <c r="MMK1771" s="12"/>
      <c r="MML1771" s="12"/>
      <c r="MMM1771" s="12"/>
      <c r="MMN1771" s="12"/>
      <c r="MMO1771" s="12"/>
      <c r="MMP1771" s="12"/>
      <c r="MMQ1771" s="12"/>
      <c r="MMR1771" s="12"/>
      <c r="MMS1771" s="12"/>
      <c r="MMT1771" s="12"/>
      <c r="MMU1771" s="12"/>
      <c r="MMV1771" s="12"/>
      <c r="MMW1771" s="12"/>
      <c r="MMX1771" s="12"/>
      <c r="MMY1771" s="12"/>
      <c r="MMZ1771" s="12"/>
      <c r="MNA1771" s="12"/>
      <c r="MNB1771" s="12"/>
      <c r="MNC1771" s="12"/>
      <c r="MND1771" s="12"/>
      <c r="MNE1771" s="12"/>
      <c r="MNF1771" s="12"/>
      <c r="MNG1771" s="12"/>
      <c r="MNH1771" s="12"/>
      <c r="MNI1771" s="12"/>
      <c r="MNJ1771" s="12"/>
      <c r="MNK1771" s="12"/>
      <c r="MNL1771" s="12"/>
      <c r="MNM1771" s="12"/>
      <c r="MNN1771" s="12"/>
      <c r="MNO1771" s="12"/>
      <c r="MNP1771" s="12"/>
      <c r="MNQ1771" s="12"/>
      <c r="MNR1771" s="12"/>
      <c r="MNS1771" s="12"/>
      <c r="MNT1771" s="12"/>
      <c r="MNU1771" s="12"/>
      <c r="MNV1771" s="12"/>
      <c r="MNW1771" s="12"/>
      <c r="MNX1771" s="12"/>
      <c r="MNY1771" s="12"/>
      <c r="MNZ1771" s="12"/>
      <c r="MOA1771" s="12"/>
      <c r="MOB1771" s="12"/>
      <c r="MOC1771" s="12"/>
      <c r="MOD1771" s="12"/>
      <c r="MOE1771" s="12"/>
      <c r="MOF1771" s="12"/>
      <c r="MOG1771" s="12"/>
      <c r="MOH1771" s="12"/>
      <c r="MOI1771" s="12"/>
      <c r="MOJ1771" s="12"/>
      <c r="MOK1771" s="12"/>
      <c r="MOL1771" s="12"/>
      <c r="MOM1771" s="12"/>
      <c r="MON1771" s="12"/>
      <c r="MOO1771" s="12"/>
      <c r="MOP1771" s="12"/>
      <c r="MOQ1771" s="12"/>
      <c r="MOR1771" s="12"/>
      <c r="MOS1771" s="12"/>
      <c r="MOT1771" s="12"/>
      <c r="MOU1771" s="12"/>
      <c r="MOV1771" s="12"/>
      <c r="MOW1771" s="12"/>
      <c r="MOX1771" s="12"/>
      <c r="MOY1771" s="12"/>
      <c r="MOZ1771" s="12"/>
      <c r="MPA1771" s="12"/>
      <c r="MPB1771" s="12"/>
      <c r="MPC1771" s="12"/>
      <c r="MPD1771" s="12"/>
      <c r="MPE1771" s="12"/>
      <c r="MPF1771" s="12"/>
      <c r="MPG1771" s="12"/>
      <c r="MPH1771" s="12"/>
      <c r="MPI1771" s="12"/>
      <c r="MPJ1771" s="12"/>
      <c r="MPK1771" s="12"/>
      <c r="MPL1771" s="12"/>
      <c r="MPM1771" s="12"/>
      <c r="MPN1771" s="12"/>
      <c r="MPO1771" s="12"/>
      <c r="MPP1771" s="12"/>
      <c r="MPQ1771" s="12"/>
      <c r="MPR1771" s="12"/>
      <c r="MPS1771" s="12"/>
      <c r="MPT1771" s="12"/>
      <c r="MPU1771" s="12"/>
      <c r="MPV1771" s="12"/>
      <c r="MPW1771" s="12"/>
      <c r="MPX1771" s="12"/>
      <c r="MPY1771" s="12"/>
      <c r="MPZ1771" s="12"/>
      <c r="MQA1771" s="12"/>
      <c r="MQB1771" s="12"/>
      <c r="MQC1771" s="12"/>
      <c r="MQD1771" s="12"/>
      <c r="MQE1771" s="12"/>
      <c r="MQF1771" s="12"/>
      <c r="MQG1771" s="12"/>
      <c r="MQH1771" s="12"/>
      <c r="MQI1771" s="12"/>
      <c r="MQJ1771" s="12"/>
      <c r="MQK1771" s="12"/>
      <c r="MQL1771" s="12"/>
      <c r="MQM1771" s="12"/>
      <c r="MQN1771" s="12"/>
      <c r="MQO1771" s="12"/>
      <c r="MQP1771" s="12"/>
      <c r="MQQ1771" s="12"/>
      <c r="MQR1771" s="12"/>
      <c r="MQS1771" s="12"/>
      <c r="MQT1771" s="12"/>
      <c r="MQU1771" s="12"/>
      <c r="MQV1771" s="12"/>
      <c r="MQW1771" s="12"/>
      <c r="MQX1771" s="12"/>
      <c r="MQY1771" s="12"/>
      <c r="MQZ1771" s="12"/>
      <c r="MRA1771" s="12"/>
      <c r="MRB1771" s="12"/>
      <c r="MRC1771" s="12"/>
      <c r="MRD1771" s="12"/>
      <c r="MRE1771" s="12"/>
      <c r="MRF1771" s="12"/>
      <c r="MRG1771" s="12"/>
      <c r="MRH1771" s="12"/>
      <c r="MRI1771" s="12"/>
      <c r="MRJ1771" s="12"/>
      <c r="MRK1771" s="12"/>
      <c r="MRL1771" s="12"/>
      <c r="MRM1771" s="12"/>
      <c r="MRN1771" s="12"/>
      <c r="MRO1771" s="12"/>
      <c r="MRP1771" s="12"/>
      <c r="MRQ1771" s="12"/>
      <c r="MRR1771" s="12"/>
      <c r="MRS1771" s="12"/>
      <c r="MRT1771" s="12"/>
      <c r="MRU1771" s="12"/>
      <c r="MRV1771" s="12"/>
      <c r="MRW1771" s="12"/>
      <c r="MRX1771" s="12"/>
      <c r="MRY1771" s="12"/>
      <c r="MRZ1771" s="12"/>
      <c r="MSA1771" s="12"/>
      <c r="MSB1771" s="12"/>
      <c r="MSC1771" s="12"/>
      <c r="MSD1771" s="12"/>
      <c r="MSE1771" s="12"/>
      <c r="MSF1771" s="12"/>
      <c r="MSG1771" s="12"/>
      <c r="MSH1771" s="12"/>
      <c r="MSI1771" s="12"/>
      <c r="MSJ1771" s="12"/>
      <c r="MSK1771" s="12"/>
      <c r="MSL1771" s="12"/>
      <c r="MSM1771" s="12"/>
      <c r="MSN1771" s="12"/>
      <c r="MSO1771" s="12"/>
      <c r="MSP1771" s="12"/>
      <c r="MSQ1771" s="12"/>
      <c r="MSR1771" s="12"/>
      <c r="MSS1771" s="12"/>
      <c r="MST1771" s="12"/>
      <c r="MSU1771" s="12"/>
      <c r="MSV1771" s="12"/>
      <c r="MSW1771" s="12"/>
      <c r="MSX1771" s="12"/>
      <c r="MSY1771" s="12"/>
      <c r="MSZ1771" s="12"/>
      <c r="MTA1771" s="12"/>
      <c r="MTB1771" s="12"/>
      <c r="MTC1771" s="12"/>
      <c r="MTD1771" s="12"/>
      <c r="MTE1771" s="12"/>
      <c r="MTF1771" s="12"/>
      <c r="MTG1771" s="12"/>
      <c r="MTH1771" s="12"/>
      <c r="MTI1771" s="12"/>
      <c r="MTJ1771" s="12"/>
      <c r="MTK1771" s="12"/>
      <c r="MTL1771" s="12"/>
      <c r="MTM1771" s="12"/>
      <c r="MTN1771" s="12"/>
      <c r="MTO1771" s="12"/>
      <c r="MTP1771" s="12"/>
      <c r="MTQ1771" s="12"/>
      <c r="MTR1771" s="12"/>
      <c r="MTS1771" s="12"/>
      <c r="MTT1771" s="12"/>
      <c r="MTU1771" s="12"/>
      <c r="MTV1771" s="12"/>
      <c r="MTW1771" s="12"/>
      <c r="MTX1771" s="12"/>
      <c r="MTY1771" s="12"/>
      <c r="MTZ1771" s="12"/>
      <c r="MUA1771" s="12"/>
      <c r="MUB1771" s="12"/>
      <c r="MUC1771" s="12"/>
      <c r="MUD1771" s="12"/>
      <c r="MUE1771" s="12"/>
      <c r="MUF1771" s="12"/>
      <c r="MUG1771" s="12"/>
      <c r="MUH1771" s="12"/>
      <c r="MUI1771" s="12"/>
      <c r="MUJ1771" s="12"/>
      <c r="MUK1771" s="12"/>
      <c r="MUL1771" s="12"/>
      <c r="MUM1771" s="12"/>
      <c r="MUN1771" s="12"/>
      <c r="MUO1771" s="12"/>
      <c r="MUP1771" s="12"/>
      <c r="MUQ1771" s="12"/>
      <c r="MUR1771" s="12"/>
      <c r="MUS1771" s="12"/>
      <c r="MUT1771" s="12"/>
      <c r="MUU1771" s="12"/>
      <c r="MUV1771" s="12"/>
      <c r="MUW1771" s="12"/>
      <c r="MUX1771" s="12"/>
      <c r="MUY1771" s="12"/>
      <c r="MUZ1771" s="12"/>
      <c r="MVA1771" s="12"/>
      <c r="MVB1771" s="12"/>
      <c r="MVC1771" s="12"/>
      <c r="MVD1771" s="12"/>
      <c r="MVE1771" s="12"/>
      <c r="MVF1771" s="12"/>
      <c r="MVG1771" s="12"/>
      <c r="MVH1771" s="12"/>
      <c r="MVI1771" s="12"/>
      <c r="MVJ1771" s="12"/>
      <c r="MVK1771" s="12"/>
      <c r="MVL1771" s="12"/>
      <c r="MVM1771" s="12"/>
      <c r="MVN1771" s="12"/>
      <c r="MVO1771" s="12"/>
      <c r="MVP1771" s="12"/>
      <c r="MVQ1771" s="12"/>
      <c r="MVR1771" s="12"/>
      <c r="MVS1771" s="12"/>
      <c r="MVT1771" s="12"/>
      <c r="MVU1771" s="12"/>
      <c r="MVV1771" s="12"/>
      <c r="MVW1771" s="12"/>
      <c r="MVX1771" s="12"/>
      <c r="MVY1771" s="12"/>
      <c r="MVZ1771" s="12"/>
      <c r="MWA1771" s="12"/>
      <c r="MWB1771" s="12"/>
      <c r="MWC1771" s="12"/>
      <c r="MWD1771" s="12"/>
      <c r="MWE1771" s="12"/>
      <c r="MWF1771" s="12"/>
      <c r="MWG1771" s="12"/>
      <c r="MWH1771" s="12"/>
      <c r="MWI1771" s="12"/>
      <c r="MWJ1771" s="12"/>
      <c r="MWK1771" s="12"/>
      <c r="MWL1771" s="12"/>
      <c r="MWM1771" s="12"/>
      <c r="MWN1771" s="12"/>
      <c r="MWO1771" s="12"/>
      <c r="MWP1771" s="12"/>
      <c r="MWQ1771" s="12"/>
      <c r="MWR1771" s="12"/>
      <c r="MWS1771" s="12"/>
      <c r="MWT1771" s="12"/>
      <c r="MWU1771" s="12"/>
      <c r="MWV1771" s="12"/>
      <c r="MWW1771" s="12"/>
      <c r="MWX1771" s="12"/>
      <c r="MWY1771" s="12"/>
      <c r="MWZ1771" s="12"/>
      <c r="MXA1771" s="12"/>
      <c r="MXB1771" s="12"/>
      <c r="MXC1771" s="12"/>
      <c r="MXD1771" s="12"/>
      <c r="MXE1771" s="12"/>
      <c r="MXF1771" s="12"/>
      <c r="MXG1771" s="12"/>
      <c r="MXH1771" s="12"/>
      <c r="MXI1771" s="12"/>
      <c r="MXJ1771" s="12"/>
      <c r="MXK1771" s="12"/>
      <c r="MXL1771" s="12"/>
      <c r="MXM1771" s="12"/>
      <c r="MXN1771" s="12"/>
      <c r="MXO1771" s="12"/>
      <c r="MXP1771" s="12"/>
      <c r="MXQ1771" s="12"/>
      <c r="MXR1771" s="12"/>
      <c r="MXS1771" s="12"/>
      <c r="MXT1771" s="12"/>
      <c r="MXU1771" s="12"/>
      <c r="MXV1771" s="12"/>
      <c r="MXW1771" s="12"/>
      <c r="MXX1771" s="12"/>
      <c r="MXY1771" s="12"/>
      <c r="MXZ1771" s="12"/>
      <c r="MYA1771" s="12"/>
      <c r="MYB1771" s="12"/>
      <c r="MYC1771" s="12"/>
      <c r="MYD1771" s="12"/>
      <c r="MYE1771" s="12"/>
      <c r="MYF1771" s="12"/>
      <c r="MYG1771" s="12"/>
      <c r="MYH1771" s="12"/>
      <c r="MYI1771" s="12"/>
      <c r="MYJ1771" s="12"/>
      <c r="MYK1771" s="12"/>
      <c r="MYL1771" s="12"/>
      <c r="MYM1771" s="12"/>
      <c r="MYN1771" s="12"/>
      <c r="MYO1771" s="12"/>
      <c r="MYP1771" s="12"/>
      <c r="MYQ1771" s="12"/>
      <c r="MYR1771" s="12"/>
      <c r="MYS1771" s="12"/>
      <c r="MYT1771" s="12"/>
      <c r="MYU1771" s="12"/>
      <c r="MYV1771" s="12"/>
      <c r="MYW1771" s="12"/>
      <c r="MYX1771" s="12"/>
      <c r="MYY1771" s="12"/>
      <c r="MYZ1771" s="12"/>
      <c r="MZA1771" s="12"/>
      <c r="MZB1771" s="12"/>
      <c r="MZC1771" s="12"/>
      <c r="MZD1771" s="12"/>
      <c r="MZE1771" s="12"/>
      <c r="MZF1771" s="12"/>
      <c r="MZG1771" s="12"/>
      <c r="MZH1771" s="12"/>
      <c r="MZI1771" s="12"/>
      <c r="MZJ1771" s="12"/>
      <c r="MZK1771" s="12"/>
      <c r="MZL1771" s="12"/>
      <c r="MZM1771" s="12"/>
      <c r="MZN1771" s="12"/>
      <c r="MZO1771" s="12"/>
      <c r="MZP1771" s="12"/>
      <c r="MZQ1771" s="12"/>
      <c r="MZR1771" s="12"/>
      <c r="MZS1771" s="12"/>
      <c r="MZT1771" s="12"/>
      <c r="MZU1771" s="12"/>
      <c r="MZV1771" s="12"/>
      <c r="MZW1771" s="12"/>
      <c r="MZX1771" s="12"/>
      <c r="MZY1771" s="12"/>
      <c r="MZZ1771" s="12"/>
      <c r="NAA1771" s="12"/>
      <c r="NAB1771" s="12"/>
      <c r="NAC1771" s="12"/>
      <c r="NAD1771" s="12"/>
      <c r="NAE1771" s="12"/>
      <c r="NAF1771" s="12"/>
      <c r="NAG1771" s="12"/>
      <c r="NAH1771" s="12"/>
      <c r="NAI1771" s="12"/>
      <c r="NAJ1771" s="12"/>
      <c r="NAK1771" s="12"/>
      <c r="NAL1771" s="12"/>
      <c r="NAM1771" s="12"/>
      <c r="NAN1771" s="12"/>
      <c r="NAO1771" s="12"/>
      <c r="NAP1771" s="12"/>
      <c r="NAQ1771" s="12"/>
      <c r="NAR1771" s="12"/>
      <c r="NAS1771" s="12"/>
      <c r="NAT1771" s="12"/>
      <c r="NAU1771" s="12"/>
      <c r="NAV1771" s="12"/>
      <c r="NAW1771" s="12"/>
      <c r="NAX1771" s="12"/>
      <c r="NAY1771" s="12"/>
      <c r="NAZ1771" s="12"/>
      <c r="NBA1771" s="12"/>
      <c r="NBB1771" s="12"/>
      <c r="NBC1771" s="12"/>
      <c r="NBD1771" s="12"/>
      <c r="NBE1771" s="12"/>
      <c r="NBF1771" s="12"/>
      <c r="NBG1771" s="12"/>
      <c r="NBH1771" s="12"/>
      <c r="NBI1771" s="12"/>
      <c r="NBJ1771" s="12"/>
      <c r="NBK1771" s="12"/>
      <c r="NBL1771" s="12"/>
      <c r="NBM1771" s="12"/>
      <c r="NBN1771" s="12"/>
      <c r="NBO1771" s="12"/>
      <c r="NBP1771" s="12"/>
      <c r="NBQ1771" s="12"/>
      <c r="NBR1771" s="12"/>
      <c r="NBS1771" s="12"/>
      <c r="NBT1771" s="12"/>
      <c r="NBU1771" s="12"/>
      <c r="NBV1771" s="12"/>
      <c r="NBW1771" s="12"/>
      <c r="NBX1771" s="12"/>
      <c r="NBY1771" s="12"/>
      <c r="NBZ1771" s="12"/>
      <c r="NCA1771" s="12"/>
      <c r="NCB1771" s="12"/>
      <c r="NCC1771" s="12"/>
      <c r="NCD1771" s="12"/>
      <c r="NCE1771" s="12"/>
      <c r="NCF1771" s="12"/>
      <c r="NCG1771" s="12"/>
      <c r="NCH1771" s="12"/>
      <c r="NCI1771" s="12"/>
      <c r="NCJ1771" s="12"/>
      <c r="NCK1771" s="12"/>
      <c r="NCL1771" s="12"/>
      <c r="NCM1771" s="12"/>
      <c r="NCN1771" s="12"/>
      <c r="NCO1771" s="12"/>
      <c r="NCP1771" s="12"/>
      <c r="NCQ1771" s="12"/>
      <c r="NCR1771" s="12"/>
      <c r="NCS1771" s="12"/>
      <c r="NCT1771" s="12"/>
      <c r="NCU1771" s="12"/>
      <c r="NCV1771" s="12"/>
      <c r="NCW1771" s="12"/>
      <c r="NCX1771" s="12"/>
      <c r="NCY1771" s="12"/>
      <c r="NCZ1771" s="12"/>
      <c r="NDA1771" s="12"/>
      <c r="NDB1771" s="12"/>
      <c r="NDC1771" s="12"/>
      <c r="NDD1771" s="12"/>
      <c r="NDE1771" s="12"/>
      <c r="NDF1771" s="12"/>
      <c r="NDG1771" s="12"/>
      <c r="NDH1771" s="12"/>
      <c r="NDI1771" s="12"/>
      <c r="NDJ1771" s="12"/>
      <c r="NDK1771" s="12"/>
      <c r="NDL1771" s="12"/>
      <c r="NDM1771" s="12"/>
      <c r="NDN1771" s="12"/>
      <c r="NDO1771" s="12"/>
      <c r="NDP1771" s="12"/>
      <c r="NDQ1771" s="12"/>
      <c r="NDR1771" s="12"/>
      <c r="NDS1771" s="12"/>
      <c r="NDT1771" s="12"/>
      <c r="NDU1771" s="12"/>
      <c r="NDV1771" s="12"/>
      <c r="NDW1771" s="12"/>
      <c r="NDX1771" s="12"/>
      <c r="NDY1771" s="12"/>
      <c r="NDZ1771" s="12"/>
      <c r="NEA1771" s="12"/>
      <c r="NEB1771" s="12"/>
      <c r="NEC1771" s="12"/>
      <c r="NED1771" s="12"/>
      <c r="NEE1771" s="12"/>
      <c r="NEF1771" s="12"/>
      <c r="NEG1771" s="12"/>
      <c r="NEH1771" s="12"/>
      <c r="NEI1771" s="12"/>
      <c r="NEJ1771" s="12"/>
      <c r="NEK1771" s="12"/>
      <c r="NEL1771" s="12"/>
      <c r="NEM1771" s="12"/>
      <c r="NEN1771" s="12"/>
      <c r="NEO1771" s="12"/>
      <c r="NEP1771" s="12"/>
      <c r="NEQ1771" s="12"/>
      <c r="NER1771" s="12"/>
      <c r="NES1771" s="12"/>
      <c r="NET1771" s="12"/>
      <c r="NEU1771" s="12"/>
      <c r="NEV1771" s="12"/>
      <c r="NEW1771" s="12"/>
      <c r="NEX1771" s="12"/>
      <c r="NEY1771" s="12"/>
      <c r="NEZ1771" s="12"/>
      <c r="NFA1771" s="12"/>
      <c r="NFB1771" s="12"/>
      <c r="NFC1771" s="12"/>
      <c r="NFD1771" s="12"/>
      <c r="NFE1771" s="12"/>
      <c r="NFF1771" s="12"/>
      <c r="NFG1771" s="12"/>
      <c r="NFH1771" s="12"/>
      <c r="NFI1771" s="12"/>
      <c r="NFJ1771" s="12"/>
      <c r="NFK1771" s="12"/>
      <c r="NFL1771" s="12"/>
      <c r="NFM1771" s="12"/>
      <c r="NFN1771" s="12"/>
      <c r="NFO1771" s="12"/>
      <c r="NFP1771" s="12"/>
      <c r="NFQ1771" s="12"/>
      <c r="NFR1771" s="12"/>
      <c r="NFS1771" s="12"/>
      <c r="NFT1771" s="12"/>
      <c r="NFU1771" s="12"/>
      <c r="NFV1771" s="12"/>
      <c r="NFW1771" s="12"/>
      <c r="NFX1771" s="12"/>
      <c r="NFY1771" s="12"/>
      <c r="NFZ1771" s="12"/>
      <c r="NGA1771" s="12"/>
      <c r="NGB1771" s="12"/>
      <c r="NGC1771" s="12"/>
      <c r="NGD1771" s="12"/>
      <c r="NGE1771" s="12"/>
      <c r="NGF1771" s="12"/>
      <c r="NGG1771" s="12"/>
      <c r="NGH1771" s="12"/>
      <c r="NGI1771" s="12"/>
      <c r="NGJ1771" s="12"/>
      <c r="NGK1771" s="12"/>
      <c r="NGL1771" s="12"/>
      <c r="NGM1771" s="12"/>
      <c r="NGN1771" s="12"/>
      <c r="NGO1771" s="12"/>
      <c r="NGP1771" s="12"/>
      <c r="NGQ1771" s="12"/>
      <c r="NGR1771" s="12"/>
      <c r="NGS1771" s="12"/>
      <c r="NGT1771" s="12"/>
      <c r="NGU1771" s="12"/>
      <c r="NGV1771" s="12"/>
      <c r="NGW1771" s="12"/>
      <c r="NGX1771" s="12"/>
      <c r="NGY1771" s="12"/>
      <c r="NGZ1771" s="12"/>
      <c r="NHA1771" s="12"/>
      <c r="NHB1771" s="12"/>
      <c r="NHC1771" s="12"/>
      <c r="NHD1771" s="12"/>
      <c r="NHE1771" s="12"/>
      <c r="NHF1771" s="12"/>
      <c r="NHG1771" s="12"/>
      <c r="NHH1771" s="12"/>
      <c r="NHI1771" s="12"/>
      <c r="NHJ1771" s="12"/>
      <c r="NHK1771" s="12"/>
      <c r="NHL1771" s="12"/>
      <c r="NHM1771" s="12"/>
      <c r="NHN1771" s="12"/>
      <c r="NHO1771" s="12"/>
      <c r="NHP1771" s="12"/>
      <c r="NHQ1771" s="12"/>
      <c r="NHR1771" s="12"/>
      <c r="NHS1771" s="12"/>
      <c r="NHT1771" s="12"/>
      <c r="NHU1771" s="12"/>
      <c r="NHV1771" s="12"/>
      <c r="NHW1771" s="12"/>
      <c r="NHX1771" s="12"/>
      <c r="NHY1771" s="12"/>
      <c r="NHZ1771" s="12"/>
      <c r="NIA1771" s="12"/>
      <c r="NIB1771" s="12"/>
      <c r="NIC1771" s="12"/>
      <c r="NID1771" s="12"/>
      <c r="NIE1771" s="12"/>
      <c r="NIF1771" s="12"/>
      <c r="NIG1771" s="12"/>
      <c r="NIH1771" s="12"/>
      <c r="NII1771" s="12"/>
      <c r="NIJ1771" s="12"/>
      <c r="NIK1771" s="12"/>
      <c r="NIL1771" s="12"/>
      <c r="NIM1771" s="12"/>
      <c r="NIN1771" s="12"/>
      <c r="NIO1771" s="12"/>
      <c r="NIP1771" s="12"/>
      <c r="NIQ1771" s="12"/>
      <c r="NIR1771" s="12"/>
      <c r="NIS1771" s="12"/>
      <c r="NIT1771" s="12"/>
      <c r="NIU1771" s="12"/>
      <c r="NIV1771" s="12"/>
      <c r="NIW1771" s="12"/>
      <c r="NIX1771" s="12"/>
      <c r="NIY1771" s="12"/>
      <c r="NIZ1771" s="12"/>
      <c r="NJA1771" s="12"/>
      <c r="NJB1771" s="12"/>
      <c r="NJC1771" s="12"/>
      <c r="NJD1771" s="12"/>
      <c r="NJE1771" s="12"/>
      <c r="NJF1771" s="12"/>
      <c r="NJG1771" s="12"/>
      <c r="NJH1771" s="12"/>
      <c r="NJI1771" s="12"/>
      <c r="NJJ1771" s="12"/>
      <c r="NJK1771" s="12"/>
      <c r="NJL1771" s="12"/>
      <c r="NJM1771" s="12"/>
      <c r="NJN1771" s="12"/>
      <c r="NJO1771" s="12"/>
      <c r="NJP1771" s="12"/>
      <c r="NJQ1771" s="12"/>
      <c r="NJR1771" s="12"/>
      <c r="NJS1771" s="12"/>
      <c r="NJT1771" s="12"/>
      <c r="NJU1771" s="12"/>
      <c r="NJV1771" s="12"/>
      <c r="NJW1771" s="12"/>
      <c r="NJX1771" s="12"/>
      <c r="NJY1771" s="12"/>
      <c r="NJZ1771" s="12"/>
      <c r="NKA1771" s="12"/>
      <c r="NKB1771" s="12"/>
      <c r="NKC1771" s="12"/>
      <c r="NKD1771" s="12"/>
      <c r="NKE1771" s="12"/>
      <c r="NKF1771" s="12"/>
      <c r="NKG1771" s="12"/>
      <c r="NKH1771" s="12"/>
      <c r="NKI1771" s="12"/>
      <c r="NKJ1771" s="12"/>
      <c r="NKK1771" s="12"/>
      <c r="NKL1771" s="12"/>
      <c r="NKM1771" s="12"/>
      <c r="NKN1771" s="12"/>
      <c r="NKO1771" s="12"/>
      <c r="NKP1771" s="12"/>
      <c r="NKQ1771" s="12"/>
      <c r="NKR1771" s="12"/>
      <c r="NKS1771" s="12"/>
      <c r="NKT1771" s="12"/>
      <c r="NKU1771" s="12"/>
      <c r="NKV1771" s="12"/>
      <c r="NKW1771" s="12"/>
      <c r="NKX1771" s="12"/>
      <c r="NKY1771" s="12"/>
      <c r="NKZ1771" s="12"/>
      <c r="NLA1771" s="12"/>
      <c r="NLB1771" s="12"/>
      <c r="NLC1771" s="12"/>
      <c r="NLD1771" s="12"/>
      <c r="NLE1771" s="12"/>
      <c r="NLF1771" s="12"/>
      <c r="NLG1771" s="12"/>
      <c r="NLH1771" s="12"/>
      <c r="NLI1771" s="12"/>
      <c r="NLJ1771" s="12"/>
      <c r="NLK1771" s="12"/>
      <c r="NLL1771" s="12"/>
      <c r="NLM1771" s="12"/>
      <c r="NLN1771" s="12"/>
      <c r="NLO1771" s="12"/>
      <c r="NLP1771" s="12"/>
      <c r="NLQ1771" s="12"/>
      <c r="NLR1771" s="12"/>
      <c r="NLS1771" s="12"/>
      <c r="NLT1771" s="12"/>
      <c r="NLU1771" s="12"/>
      <c r="NLV1771" s="12"/>
      <c r="NLW1771" s="12"/>
      <c r="NLX1771" s="12"/>
      <c r="NLY1771" s="12"/>
      <c r="NLZ1771" s="12"/>
      <c r="NMA1771" s="12"/>
      <c r="NMB1771" s="12"/>
      <c r="NMC1771" s="12"/>
      <c r="NMD1771" s="12"/>
      <c r="NME1771" s="12"/>
      <c r="NMF1771" s="12"/>
      <c r="NMG1771" s="12"/>
      <c r="NMH1771" s="12"/>
      <c r="NMI1771" s="12"/>
      <c r="NMJ1771" s="12"/>
      <c r="NMK1771" s="12"/>
      <c r="NML1771" s="12"/>
      <c r="NMM1771" s="12"/>
      <c r="NMN1771" s="12"/>
      <c r="NMO1771" s="12"/>
      <c r="NMP1771" s="12"/>
      <c r="NMQ1771" s="12"/>
      <c r="NMR1771" s="12"/>
      <c r="NMS1771" s="12"/>
      <c r="NMT1771" s="12"/>
      <c r="NMU1771" s="12"/>
      <c r="NMV1771" s="12"/>
      <c r="NMW1771" s="12"/>
      <c r="NMX1771" s="12"/>
      <c r="NMY1771" s="12"/>
      <c r="NMZ1771" s="12"/>
      <c r="NNA1771" s="12"/>
      <c r="NNB1771" s="12"/>
      <c r="NNC1771" s="12"/>
      <c r="NND1771" s="12"/>
      <c r="NNE1771" s="12"/>
      <c r="NNF1771" s="12"/>
      <c r="NNG1771" s="12"/>
      <c r="NNH1771" s="12"/>
      <c r="NNI1771" s="12"/>
      <c r="NNJ1771" s="12"/>
      <c r="NNK1771" s="12"/>
      <c r="NNL1771" s="12"/>
      <c r="NNM1771" s="12"/>
      <c r="NNN1771" s="12"/>
      <c r="NNO1771" s="12"/>
      <c r="NNP1771" s="12"/>
      <c r="NNQ1771" s="12"/>
      <c r="NNR1771" s="12"/>
      <c r="NNS1771" s="12"/>
      <c r="NNT1771" s="12"/>
      <c r="NNU1771" s="12"/>
      <c r="NNV1771" s="12"/>
      <c r="NNW1771" s="12"/>
      <c r="NNX1771" s="12"/>
      <c r="NNY1771" s="12"/>
      <c r="NNZ1771" s="12"/>
      <c r="NOA1771" s="12"/>
      <c r="NOB1771" s="12"/>
      <c r="NOC1771" s="12"/>
      <c r="NOD1771" s="12"/>
      <c r="NOE1771" s="12"/>
      <c r="NOF1771" s="12"/>
      <c r="NOG1771" s="12"/>
      <c r="NOH1771" s="12"/>
      <c r="NOI1771" s="12"/>
      <c r="NOJ1771" s="12"/>
      <c r="NOK1771" s="12"/>
      <c r="NOL1771" s="12"/>
      <c r="NOM1771" s="12"/>
      <c r="NON1771" s="12"/>
      <c r="NOO1771" s="12"/>
      <c r="NOP1771" s="12"/>
      <c r="NOQ1771" s="12"/>
      <c r="NOR1771" s="12"/>
      <c r="NOS1771" s="12"/>
      <c r="NOT1771" s="12"/>
      <c r="NOU1771" s="12"/>
      <c r="NOV1771" s="12"/>
      <c r="NOW1771" s="12"/>
      <c r="NOX1771" s="12"/>
      <c r="NOY1771" s="12"/>
      <c r="NOZ1771" s="12"/>
      <c r="NPA1771" s="12"/>
      <c r="NPB1771" s="12"/>
      <c r="NPC1771" s="12"/>
      <c r="NPD1771" s="12"/>
      <c r="NPE1771" s="12"/>
      <c r="NPF1771" s="12"/>
      <c r="NPG1771" s="12"/>
      <c r="NPH1771" s="12"/>
      <c r="NPI1771" s="12"/>
      <c r="NPJ1771" s="12"/>
      <c r="NPK1771" s="12"/>
      <c r="NPL1771" s="12"/>
      <c r="NPM1771" s="12"/>
      <c r="NPN1771" s="12"/>
      <c r="NPO1771" s="12"/>
      <c r="NPP1771" s="12"/>
      <c r="NPQ1771" s="12"/>
      <c r="NPR1771" s="12"/>
      <c r="NPS1771" s="12"/>
      <c r="NPT1771" s="12"/>
      <c r="NPU1771" s="12"/>
      <c r="NPV1771" s="12"/>
      <c r="NPW1771" s="12"/>
      <c r="NPX1771" s="12"/>
      <c r="NPY1771" s="12"/>
      <c r="NPZ1771" s="12"/>
      <c r="NQA1771" s="12"/>
      <c r="NQB1771" s="12"/>
      <c r="NQC1771" s="12"/>
      <c r="NQD1771" s="12"/>
      <c r="NQE1771" s="12"/>
      <c r="NQF1771" s="12"/>
      <c r="NQG1771" s="12"/>
      <c r="NQH1771" s="12"/>
      <c r="NQI1771" s="12"/>
      <c r="NQJ1771" s="12"/>
      <c r="NQK1771" s="12"/>
      <c r="NQL1771" s="12"/>
      <c r="NQM1771" s="12"/>
      <c r="NQN1771" s="12"/>
      <c r="NQO1771" s="12"/>
      <c r="NQP1771" s="12"/>
      <c r="NQQ1771" s="12"/>
      <c r="NQR1771" s="12"/>
      <c r="NQS1771" s="12"/>
      <c r="NQT1771" s="12"/>
      <c r="NQU1771" s="12"/>
      <c r="NQV1771" s="12"/>
      <c r="NQW1771" s="12"/>
      <c r="NQX1771" s="12"/>
      <c r="NQY1771" s="12"/>
      <c r="NQZ1771" s="12"/>
      <c r="NRA1771" s="12"/>
      <c r="NRB1771" s="12"/>
      <c r="NRC1771" s="12"/>
      <c r="NRD1771" s="12"/>
      <c r="NRE1771" s="12"/>
      <c r="NRF1771" s="12"/>
      <c r="NRG1771" s="12"/>
      <c r="NRH1771" s="12"/>
      <c r="NRI1771" s="12"/>
      <c r="NRJ1771" s="12"/>
      <c r="NRK1771" s="12"/>
      <c r="NRL1771" s="12"/>
      <c r="NRM1771" s="12"/>
      <c r="NRN1771" s="12"/>
      <c r="NRO1771" s="12"/>
      <c r="NRP1771" s="12"/>
      <c r="NRQ1771" s="12"/>
      <c r="NRR1771" s="12"/>
      <c r="NRS1771" s="12"/>
      <c r="NRT1771" s="12"/>
      <c r="NRU1771" s="12"/>
      <c r="NRV1771" s="12"/>
      <c r="NRW1771" s="12"/>
      <c r="NRX1771" s="12"/>
      <c r="NRY1771" s="12"/>
      <c r="NRZ1771" s="12"/>
      <c r="NSA1771" s="12"/>
      <c r="NSB1771" s="12"/>
      <c r="NSC1771" s="12"/>
      <c r="NSD1771" s="12"/>
      <c r="NSE1771" s="12"/>
      <c r="NSF1771" s="12"/>
      <c r="NSG1771" s="12"/>
      <c r="NSH1771" s="12"/>
      <c r="NSI1771" s="12"/>
      <c r="NSJ1771" s="12"/>
      <c r="NSK1771" s="12"/>
      <c r="NSL1771" s="12"/>
      <c r="NSM1771" s="12"/>
      <c r="NSN1771" s="12"/>
      <c r="NSO1771" s="12"/>
      <c r="NSP1771" s="12"/>
      <c r="NSQ1771" s="12"/>
      <c r="NSR1771" s="12"/>
      <c r="NSS1771" s="12"/>
      <c r="NST1771" s="12"/>
      <c r="NSU1771" s="12"/>
      <c r="NSV1771" s="12"/>
      <c r="NSW1771" s="12"/>
      <c r="NSX1771" s="12"/>
      <c r="NSY1771" s="12"/>
      <c r="NSZ1771" s="12"/>
      <c r="NTA1771" s="12"/>
      <c r="NTB1771" s="12"/>
      <c r="NTC1771" s="12"/>
      <c r="NTD1771" s="12"/>
      <c r="NTE1771" s="12"/>
      <c r="NTF1771" s="12"/>
      <c r="NTG1771" s="12"/>
      <c r="NTH1771" s="12"/>
      <c r="NTI1771" s="12"/>
      <c r="NTJ1771" s="12"/>
      <c r="NTK1771" s="12"/>
      <c r="NTL1771" s="12"/>
      <c r="NTM1771" s="12"/>
      <c r="NTN1771" s="12"/>
      <c r="NTO1771" s="12"/>
      <c r="NTP1771" s="12"/>
      <c r="NTQ1771" s="12"/>
      <c r="NTR1771" s="12"/>
      <c r="NTS1771" s="12"/>
      <c r="NTT1771" s="12"/>
      <c r="NTU1771" s="12"/>
      <c r="NTV1771" s="12"/>
      <c r="NTW1771" s="12"/>
      <c r="NTX1771" s="12"/>
      <c r="NTY1771" s="12"/>
      <c r="NTZ1771" s="12"/>
      <c r="NUA1771" s="12"/>
      <c r="NUB1771" s="12"/>
      <c r="NUC1771" s="12"/>
      <c r="NUD1771" s="12"/>
      <c r="NUE1771" s="12"/>
      <c r="NUF1771" s="12"/>
      <c r="NUG1771" s="12"/>
      <c r="NUH1771" s="12"/>
      <c r="NUI1771" s="12"/>
      <c r="NUJ1771" s="12"/>
      <c r="NUK1771" s="12"/>
      <c r="NUL1771" s="12"/>
      <c r="NUM1771" s="12"/>
      <c r="NUN1771" s="12"/>
      <c r="NUO1771" s="12"/>
      <c r="NUP1771" s="12"/>
      <c r="NUQ1771" s="12"/>
      <c r="NUR1771" s="12"/>
      <c r="NUS1771" s="12"/>
      <c r="NUT1771" s="12"/>
      <c r="NUU1771" s="12"/>
      <c r="NUV1771" s="12"/>
      <c r="NUW1771" s="12"/>
      <c r="NUX1771" s="12"/>
      <c r="NUY1771" s="12"/>
      <c r="NUZ1771" s="12"/>
      <c r="NVA1771" s="12"/>
      <c r="NVB1771" s="12"/>
      <c r="NVC1771" s="12"/>
      <c r="NVD1771" s="12"/>
      <c r="NVE1771" s="12"/>
      <c r="NVF1771" s="12"/>
      <c r="NVG1771" s="12"/>
      <c r="NVH1771" s="12"/>
      <c r="NVI1771" s="12"/>
      <c r="NVJ1771" s="12"/>
      <c r="NVK1771" s="12"/>
      <c r="NVL1771" s="12"/>
      <c r="NVM1771" s="12"/>
      <c r="NVN1771" s="12"/>
      <c r="NVO1771" s="12"/>
      <c r="NVP1771" s="12"/>
      <c r="NVQ1771" s="12"/>
      <c r="NVR1771" s="12"/>
      <c r="NVS1771" s="12"/>
      <c r="NVT1771" s="12"/>
      <c r="NVU1771" s="12"/>
      <c r="NVV1771" s="12"/>
      <c r="NVW1771" s="12"/>
      <c r="NVX1771" s="12"/>
      <c r="NVY1771" s="12"/>
      <c r="NVZ1771" s="12"/>
      <c r="NWA1771" s="12"/>
      <c r="NWB1771" s="12"/>
      <c r="NWC1771" s="12"/>
      <c r="NWD1771" s="12"/>
      <c r="NWE1771" s="12"/>
      <c r="NWF1771" s="12"/>
      <c r="NWG1771" s="12"/>
      <c r="NWH1771" s="12"/>
      <c r="NWI1771" s="12"/>
      <c r="NWJ1771" s="12"/>
      <c r="NWK1771" s="12"/>
      <c r="NWL1771" s="12"/>
      <c r="NWM1771" s="12"/>
      <c r="NWN1771" s="12"/>
      <c r="NWO1771" s="12"/>
      <c r="NWP1771" s="12"/>
      <c r="NWQ1771" s="12"/>
      <c r="NWR1771" s="12"/>
      <c r="NWS1771" s="12"/>
      <c r="NWT1771" s="12"/>
      <c r="NWU1771" s="12"/>
      <c r="NWV1771" s="12"/>
      <c r="NWW1771" s="12"/>
      <c r="NWX1771" s="12"/>
      <c r="NWY1771" s="12"/>
      <c r="NWZ1771" s="12"/>
      <c r="NXA1771" s="12"/>
      <c r="NXB1771" s="12"/>
      <c r="NXC1771" s="12"/>
      <c r="NXD1771" s="12"/>
      <c r="NXE1771" s="12"/>
      <c r="NXF1771" s="12"/>
      <c r="NXG1771" s="12"/>
      <c r="NXH1771" s="12"/>
      <c r="NXI1771" s="12"/>
      <c r="NXJ1771" s="12"/>
      <c r="NXK1771" s="12"/>
      <c r="NXL1771" s="12"/>
      <c r="NXM1771" s="12"/>
      <c r="NXN1771" s="12"/>
      <c r="NXO1771" s="12"/>
      <c r="NXP1771" s="12"/>
      <c r="NXQ1771" s="12"/>
      <c r="NXR1771" s="12"/>
      <c r="NXS1771" s="12"/>
      <c r="NXT1771" s="12"/>
      <c r="NXU1771" s="12"/>
      <c r="NXV1771" s="12"/>
      <c r="NXW1771" s="12"/>
      <c r="NXX1771" s="12"/>
      <c r="NXY1771" s="12"/>
      <c r="NXZ1771" s="12"/>
      <c r="NYA1771" s="12"/>
      <c r="NYB1771" s="12"/>
      <c r="NYC1771" s="12"/>
      <c r="NYD1771" s="12"/>
      <c r="NYE1771" s="12"/>
      <c r="NYF1771" s="12"/>
      <c r="NYG1771" s="12"/>
      <c r="NYH1771" s="12"/>
      <c r="NYI1771" s="12"/>
      <c r="NYJ1771" s="12"/>
      <c r="NYK1771" s="12"/>
      <c r="NYL1771" s="12"/>
      <c r="NYM1771" s="12"/>
      <c r="NYN1771" s="12"/>
      <c r="NYO1771" s="12"/>
      <c r="NYP1771" s="12"/>
      <c r="NYQ1771" s="12"/>
      <c r="NYR1771" s="12"/>
      <c r="NYS1771" s="12"/>
      <c r="NYT1771" s="12"/>
      <c r="NYU1771" s="12"/>
      <c r="NYV1771" s="12"/>
      <c r="NYW1771" s="12"/>
      <c r="NYX1771" s="12"/>
      <c r="NYY1771" s="12"/>
      <c r="NYZ1771" s="12"/>
      <c r="NZA1771" s="12"/>
      <c r="NZB1771" s="12"/>
      <c r="NZC1771" s="12"/>
      <c r="NZD1771" s="12"/>
      <c r="NZE1771" s="12"/>
      <c r="NZF1771" s="12"/>
      <c r="NZG1771" s="12"/>
      <c r="NZH1771" s="12"/>
      <c r="NZI1771" s="12"/>
      <c r="NZJ1771" s="12"/>
      <c r="NZK1771" s="12"/>
      <c r="NZL1771" s="12"/>
      <c r="NZM1771" s="12"/>
      <c r="NZN1771" s="12"/>
      <c r="NZO1771" s="12"/>
      <c r="NZP1771" s="12"/>
      <c r="NZQ1771" s="12"/>
      <c r="NZR1771" s="12"/>
      <c r="NZS1771" s="12"/>
      <c r="NZT1771" s="12"/>
      <c r="NZU1771" s="12"/>
      <c r="NZV1771" s="12"/>
      <c r="NZW1771" s="12"/>
      <c r="NZX1771" s="12"/>
      <c r="NZY1771" s="12"/>
      <c r="NZZ1771" s="12"/>
      <c r="OAA1771" s="12"/>
      <c r="OAB1771" s="12"/>
      <c r="OAC1771" s="12"/>
      <c r="OAD1771" s="12"/>
      <c r="OAE1771" s="12"/>
      <c r="OAF1771" s="12"/>
      <c r="OAG1771" s="12"/>
      <c r="OAH1771" s="12"/>
      <c r="OAI1771" s="12"/>
      <c r="OAJ1771" s="12"/>
      <c r="OAK1771" s="12"/>
      <c r="OAL1771" s="12"/>
      <c r="OAM1771" s="12"/>
      <c r="OAN1771" s="12"/>
      <c r="OAO1771" s="12"/>
      <c r="OAP1771" s="12"/>
      <c r="OAQ1771" s="12"/>
      <c r="OAR1771" s="12"/>
      <c r="OAS1771" s="12"/>
      <c r="OAT1771" s="12"/>
      <c r="OAU1771" s="12"/>
      <c r="OAV1771" s="12"/>
      <c r="OAW1771" s="12"/>
      <c r="OAX1771" s="12"/>
      <c r="OAY1771" s="12"/>
      <c r="OAZ1771" s="12"/>
      <c r="OBA1771" s="12"/>
      <c r="OBB1771" s="12"/>
      <c r="OBC1771" s="12"/>
      <c r="OBD1771" s="12"/>
      <c r="OBE1771" s="12"/>
      <c r="OBF1771" s="12"/>
      <c r="OBG1771" s="12"/>
      <c r="OBH1771" s="12"/>
      <c r="OBI1771" s="12"/>
      <c r="OBJ1771" s="12"/>
      <c r="OBK1771" s="12"/>
      <c r="OBL1771" s="12"/>
      <c r="OBM1771" s="12"/>
      <c r="OBN1771" s="12"/>
      <c r="OBO1771" s="12"/>
      <c r="OBP1771" s="12"/>
      <c r="OBQ1771" s="12"/>
      <c r="OBR1771" s="12"/>
      <c r="OBS1771" s="12"/>
      <c r="OBT1771" s="12"/>
      <c r="OBU1771" s="12"/>
      <c r="OBV1771" s="12"/>
      <c r="OBW1771" s="12"/>
      <c r="OBX1771" s="12"/>
      <c r="OBY1771" s="12"/>
      <c r="OBZ1771" s="12"/>
      <c r="OCA1771" s="12"/>
      <c r="OCB1771" s="12"/>
      <c r="OCC1771" s="12"/>
      <c r="OCD1771" s="12"/>
      <c r="OCE1771" s="12"/>
      <c r="OCF1771" s="12"/>
      <c r="OCG1771" s="12"/>
      <c r="OCH1771" s="12"/>
      <c r="OCI1771" s="12"/>
      <c r="OCJ1771" s="12"/>
      <c r="OCK1771" s="12"/>
      <c r="OCL1771" s="12"/>
      <c r="OCM1771" s="12"/>
      <c r="OCN1771" s="12"/>
      <c r="OCO1771" s="12"/>
      <c r="OCP1771" s="12"/>
      <c r="OCQ1771" s="12"/>
      <c r="OCR1771" s="12"/>
      <c r="OCS1771" s="12"/>
      <c r="OCT1771" s="12"/>
      <c r="OCU1771" s="12"/>
      <c r="OCV1771" s="12"/>
      <c r="OCW1771" s="12"/>
      <c r="OCX1771" s="12"/>
      <c r="OCY1771" s="12"/>
      <c r="OCZ1771" s="12"/>
      <c r="ODA1771" s="12"/>
      <c r="ODB1771" s="12"/>
      <c r="ODC1771" s="12"/>
      <c r="ODD1771" s="12"/>
      <c r="ODE1771" s="12"/>
      <c r="ODF1771" s="12"/>
      <c r="ODG1771" s="12"/>
      <c r="ODH1771" s="12"/>
      <c r="ODI1771" s="12"/>
      <c r="ODJ1771" s="12"/>
      <c r="ODK1771" s="12"/>
      <c r="ODL1771" s="12"/>
      <c r="ODM1771" s="12"/>
      <c r="ODN1771" s="12"/>
      <c r="ODO1771" s="12"/>
      <c r="ODP1771" s="12"/>
      <c r="ODQ1771" s="12"/>
      <c r="ODR1771" s="12"/>
      <c r="ODS1771" s="12"/>
      <c r="ODT1771" s="12"/>
      <c r="ODU1771" s="12"/>
      <c r="ODV1771" s="12"/>
      <c r="ODW1771" s="12"/>
      <c r="ODX1771" s="12"/>
      <c r="ODY1771" s="12"/>
      <c r="ODZ1771" s="12"/>
      <c r="OEA1771" s="12"/>
      <c r="OEB1771" s="12"/>
      <c r="OEC1771" s="12"/>
      <c r="OED1771" s="12"/>
      <c r="OEE1771" s="12"/>
      <c r="OEF1771" s="12"/>
      <c r="OEG1771" s="12"/>
      <c r="OEH1771" s="12"/>
      <c r="OEI1771" s="12"/>
      <c r="OEJ1771" s="12"/>
      <c r="OEK1771" s="12"/>
      <c r="OEL1771" s="12"/>
      <c r="OEM1771" s="12"/>
      <c r="OEN1771" s="12"/>
      <c r="OEO1771" s="12"/>
      <c r="OEP1771" s="12"/>
      <c r="OEQ1771" s="12"/>
      <c r="OER1771" s="12"/>
      <c r="OES1771" s="12"/>
      <c r="OET1771" s="12"/>
      <c r="OEU1771" s="12"/>
      <c r="OEV1771" s="12"/>
      <c r="OEW1771" s="12"/>
      <c r="OEX1771" s="12"/>
      <c r="OEY1771" s="12"/>
      <c r="OEZ1771" s="12"/>
      <c r="OFA1771" s="12"/>
      <c r="OFB1771" s="12"/>
      <c r="OFC1771" s="12"/>
      <c r="OFD1771" s="12"/>
      <c r="OFE1771" s="12"/>
      <c r="OFF1771" s="12"/>
      <c r="OFG1771" s="12"/>
      <c r="OFH1771" s="12"/>
      <c r="OFI1771" s="12"/>
      <c r="OFJ1771" s="12"/>
      <c r="OFK1771" s="12"/>
      <c r="OFL1771" s="12"/>
      <c r="OFM1771" s="12"/>
      <c r="OFN1771" s="12"/>
      <c r="OFO1771" s="12"/>
      <c r="OFP1771" s="12"/>
      <c r="OFQ1771" s="12"/>
      <c r="OFR1771" s="12"/>
      <c r="OFS1771" s="12"/>
      <c r="OFT1771" s="12"/>
      <c r="OFU1771" s="12"/>
      <c r="OFV1771" s="12"/>
      <c r="OFW1771" s="12"/>
      <c r="OFX1771" s="12"/>
      <c r="OFY1771" s="12"/>
      <c r="OFZ1771" s="12"/>
      <c r="OGA1771" s="12"/>
      <c r="OGB1771" s="12"/>
      <c r="OGC1771" s="12"/>
      <c r="OGD1771" s="12"/>
      <c r="OGE1771" s="12"/>
      <c r="OGF1771" s="12"/>
      <c r="OGG1771" s="12"/>
      <c r="OGH1771" s="12"/>
      <c r="OGI1771" s="12"/>
      <c r="OGJ1771" s="12"/>
      <c r="OGK1771" s="12"/>
      <c r="OGL1771" s="12"/>
      <c r="OGM1771" s="12"/>
      <c r="OGN1771" s="12"/>
      <c r="OGO1771" s="12"/>
      <c r="OGP1771" s="12"/>
      <c r="OGQ1771" s="12"/>
      <c r="OGR1771" s="12"/>
      <c r="OGS1771" s="12"/>
      <c r="OGT1771" s="12"/>
      <c r="OGU1771" s="12"/>
      <c r="OGV1771" s="12"/>
      <c r="OGW1771" s="12"/>
      <c r="OGX1771" s="12"/>
      <c r="OGY1771" s="12"/>
      <c r="OGZ1771" s="12"/>
      <c r="OHA1771" s="12"/>
      <c r="OHB1771" s="12"/>
      <c r="OHC1771" s="12"/>
      <c r="OHD1771" s="12"/>
      <c r="OHE1771" s="12"/>
      <c r="OHF1771" s="12"/>
      <c r="OHG1771" s="12"/>
      <c r="OHH1771" s="12"/>
      <c r="OHI1771" s="12"/>
      <c r="OHJ1771" s="12"/>
      <c r="OHK1771" s="12"/>
      <c r="OHL1771" s="12"/>
      <c r="OHM1771" s="12"/>
      <c r="OHN1771" s="12"/>
      <c r="OHO1771" s="12"/>
      <c r="OHP1771" s="12"/>
      <c r="OHQ1771" s="12"/>
      <c r="OHR1771" s="12"/>
      <c r="OHS1771" s="12"/>
      <c r="OHT1771" s="12"/>
      <c r="OHU1771" s="12"/>
      <c r="OHV1771" s="12"/>
      <c r="OHW1771" s="12"/>
      <c r="OHX1771" s="12"/>
      <c r="OHY1771" s="12"/>
      <c r="OHZ1771" s="12"/>
      <c r="OIA1771" s="12"/>
      <c r="OIB1771" s="12"/>
      <c r="OIC1771" s="12"/>
      <c r="OID1771" s="12"/>
      <c r="OIE1771" s="12"/>
      <c r="OIF1771" s="12"/>
      <c r="OIG1771" s="12"/>
      <c r="OIH1771" s="12"/>
      <c r="OII1771" s="12"/>
      <c r="OIJ1771" s="12"/>
      <c r="OIK1771" s="12"/>
      <c r="OIL1771" s="12"/>
      <c r="OIM1771" s="12"/>
      <c r="OIN1771" s="12"/>
      <c r="OIO1771" s="12"/>
      <c r="OIP1771" s="12"/>
      <c r="OIQ1771" s="12"/>
      <c r="OIR1771" s="12"/>
      <c r="OIS1771" s="12"/>
      <c r="OIT1771" s="12"/>
      <c r="OIU1771" s="12"/>
      <c r="OIV1771" s="12"/>
      <c r="OIW1771" s="12"/>
      <c r="OIX1771" s="12"/>
      <c r="OIY1771" s="12"/>
      <c r="OIZ1771" s="12"/>
      <c r="OJA1771" s="12"/>
      <c r="OJB1771" s="12"/>
      <c r="OJC1771" s="12"/>
      <c r="OJD1771" s="12"/>
      <c r="OJE1771" s="12"/>
      <c r="OJF1771" s="12"/>
      <c r="OJG1771" s="12"/>
      <c r="OJH1771" s="12"/>
      <c r="OJI1771" s="12"/>
      <c r="OJJ1771" s="12"/>
      <c r="OJK1771" s="12"/>
      <c r="OJL1771" s="12"/>
      <c r="OJM1771" s="12"/>
      <c r="OJN1771" s="12"/>
      <c r="OJO1771" s="12"/>
      <c r="OJP1771" s="12"/>
      <c r="OJQ1771" s="12"/>
      <c r="OJR1771" s="12"/>
      <c r="OJS1771" s="12"/>
      <c r="OJT1771" s="12"/>
      <c r="OJU1771" s="12"/>
      <c r="OJV1771" s="12"/>
      <c r="OJW1771" s="12"/>
      <c r="OJX1771" s="12"/>
      <c r="OJY1771" s="12"/>
      <c r="OJZ1771" s="12"/>
      <c r="OKA1771" s="12"/>
      <c r="OKB1771" s="12"/>
      <c r="OKC1771" s="12"/>
      <c r="OKD1771" s="12"/>
      <c r="OKE1771" s="12"/>
      <c r="OKF1771" s="12"/>
      <c r="OKG1771" s="12"/>
      <c r="OKH1771" s="12"/>
      <c r="OKI1771" s="12"/>
      <c r="OKJ1771" s="12"/>
      <c r="OKK1771" s="12"/>
      <c r="OKL1771" s="12"/>
      <c r="OKM1771" s="12"/>
      <c r="OKN1771" s="12"/>
      <c r="OKO1771" s="12"/>
      <c r="OKP1771" s="12"/>
      <c r="OKQ1771" s="12"/>
      <c r="OKR1771" s="12"/>
      <c r="OKS1771" s="12"/>
      <c r="OKT1771" s="12"/>
      <c r="OKU1771" s="12"/>
      <c r="OKV1771" s="12"/>
      <c r="OKW1771" s="12"/>
      <c r="OKX1771" s="12"/>
      <c r="OKY1771" s="12"/>
      <c r="OKZ1771" s="12"/>
      <c r="OLA1771" s="12"/>
      <c r="OLB1771" s="12"/>
      <c r="OLC1771" s="12"/>
      <c r="OLD1771" s="12"/>
      <c r="OLE1771" s="12"/>
      <c r="OLF1771" s="12"/>
      <c r="OLG1771" s="12"/>
      <c r="OLH1771" s="12"/>
      <c r="OLI1771" s="12"/>
      <c r="OLJ1771" s="12"/>
      <c r="OLK1771" s="12"/>
      <c r="OLL1771" s="12"/>
      <c r="OLM1771" s="12"/>
      <c r="OLN1771" s="12"/>
      <c r="OLO1771" s="12"/>
      <c r="OLP1771" s="12"/>
      <c r="OLQ1771" s="12"/>
      <c r="OLR1771" s="12"/>
      <c r="OLS1771" s="12"/>
      <c r="OLT1771" s="12"/>
      <c r="OLU1771" s="12"/>
      <c r="OLV1771" s="12"/>
      <c r="OLW1771" s="12"/>
      <c r="OLX1771" s="12"/>
      <c r="OLY1771" s="12"/>
      <c r="OLZ1771" s="12"/>
      <c r="OMA1771" s="12"/>
      <c r="OMB1771" s="12"/>
      <c r="OMC1771" s="12"/>
      <c r="OMD1771" s="12"/>
      <c r="OME1771" s="12"/>
      <c r="OMF1771" s="12"/>
      <c r="OMG1771" s="12"/>
      <c r="OMH1771" s="12"/>
      <c r="OMI1771" s="12"/>
      <c r="OMJ1771" s="12"/>
      <c r="OMK1771" s="12"/>
      <c r="OML1771" s="12"/>
      <c r="OMM1771" s="12"/>
      <c r="OMN1771" s="12"/>
      <c r="OMO1771" s="12"/>
      <c r="OMP1771" s="12"/>
      <c r="OMQ1771" s="12"/>
      <c r="OMR1771" s="12"/>
      <c r="OMS1771" s="12"/>
      <c r="OMT1771" s="12"/>
      <c r="OMU1771" s="12"/>
      <c r="OMV1771" s="12"/>
      <c r="OMW1771" s="12"/>
      <c r="OMX1771" s="12"/>
      <c r="OMY1771" s="12"/>
      <c r="OMZ1771" s="12"/>
      <c r="ONA1771" s="12"/>
      <c r="ONB1771" s="12"/>
      <c r="ONC1771" s="12"/>
      <c r="OND1771" s="12"/>
      <c r="ONE1771" s="12"/>
      <c r="ONF1771" s="12"/>
      <c r="ONG1771" s="12"/>
      <c r="ONH1771" s="12"/>
      <c r="ONI1771" s="12"/>
      <c r="ONJ1771" s="12"/>
      <c r="ONK1771" s="12"/>
      <c r="ONL1771" s="12"/>
      <c r="ONM1771" s="12"/>
      <c r="ONN1771" s="12"/>
      <c r="ONO1771" s="12"/>
      <c r="ONP1771" s="12"/>
      <c r="ONQ1771" s="12"/>
      <c r="ONR1771" s="12"/>
      <c r="ONS1771" s="12"/>
      <c r="ONT1771" s="12"/>
      <c r="ONU1771" s="12"/>
      <c r="ONV1771" s="12"/>
      <c r="ONW1771" s="12"/>
      <c r="ONX1771" s="12"/>
      <c r="ONY1771" s="12"/>
      <c r="ONZ1771" s="12"/>
      <c r="OOA1771" s="12"/>
      <c r="OOB1771" s="12"/>
      <c r="OOC1771" s="12"/>
      <c r="OOD1771" s="12"/>
      <c r="OOE1771" s="12"/>
      <c r="OOF1771" s="12"/>
      <c r="OOG1771" s="12"/>
      <c r="OOH1771" s="12"/>
      <c r="OOI1771" s="12"/>
      <c r="OOJ1771" s="12"/>
      <c r="OOK1771" s="12"/>
      <c r="OOL1771" s="12"/>
      <c r="OOM1771" s="12"/>
      <c r="OON1771" s="12"/>
      <c r="OOO1771" s="12"/>
      <c r="OOP1771" s="12"/>
      <c r="OOQ1771" s="12"/>
      <c r="OOR1771" s="12"/>
      <c r="OOS1771" s="12"/>
      <c r="OOT1771" s="12"/>
      <c r="OOU1771" s="12"/>
      <c r="OOV1771" s="12"/>
      <c r="OOW1771" s="12"/>
      <c r="OOX1771" s="12"/>
      <c r="OOY1771" s="12"/>
      <c r="OOZ1771" s="12"/>
      <c r="OPA1771" s="12"/>
      <c r="OPB1771" s="12"/>
      <c r="OPC1771" s="12"/>
      <c r="OPD1771" s="12"/>
      <c r="OPE1771" s="12"/>
      <c r="OPF1771" s="12"/>
      <c r="OPG1771" s="12"/>
      <c r="OPH1771" s="12"/>
      <c r="OPI1771" s="12"/>
      <c r="OPJ1771" s="12"/>
      <c r="OPK1771" s="12"/>
      <c r="OPL1771" s="12"/>
      <c r="OPM1771" s="12"/>
      <c r="OPN1771" s="12"/>
      <c r="OPO1771" s="12"/>
      <c r="OPP1771" s="12"/>
      <c r="OPQ1771" s="12"/>
      <c r="OPR1771" s="12"/>
      <c r="OPS1771" s="12"/>
      <c r="OPT1771" s="12"/>
      <c r="OPU1771" s="12"/>
      <c r="OPV1771" s="12"/>
      <c r="OPW1771" s="12"/>
      <c r="OPX1771" s="12"/>
      <c r="OPY1771" s="12"/>
      <c r="OPZ1771" s="12"/>
      <c r="OQA1771" s="12"/>
      <c r="OQB1771" s="12"/>
      <c r="OQC1771" s="12"/>
      <c r="OQD1771" s="12"/>
      <c r="OQE1771" s="12"/>
      <c r="OQF1771" s="12"/>
      <c r="OQG1771" s="12"/>
      <c r="OQH1771" s="12"/>
      <c r="OQI1771" s="12"/>
      <c r="OQJ1771" s="12"/>
      <c r="OQK1771" s="12"/>
      <c r="OQL1771" s="12"/>
      <c r="OQM1771" s="12"/>
      <c r="OQN1771" s="12"/>
      <c r="OQO1771" s="12"/>
      <c r="OQP1771" s="12"/>
      <c r="OQQ1771" s="12"/>
      <c r="OQR1771" s="12"/>
      <c r="OQS1771" s="12"/>
      <c r="OQT1771" s="12"/>
      <c r="OQU1771" s="12"/>
      <c r="OQV1771" s="12"/>
      <c r="OQW1771" s="12"/>
      <c r="OQX1771" s="12"/>
      <c r="OQY1771" s="12"/>
      <c r="OQZ1771" s="12"/>
      <c r="ORA1771" s="12"/>
      <c r="ORB1771" s="12"/>
      <c r="ORC1771" s="12"/>
      <c r="ORD1771" s="12"/>
      <c r="ORE1771" s="12"/>
      <c r="ORF1771" s="12"/>
      <c r="ORG1771" s="12"/>
      <c r="ORH1771" s="12"/>
      <c r="ORI1771" s="12"/>
      <c r="ORJ1771" s="12"/>
      <c r="ORK1771" s="12"/>
      <c r="ORL1771" s="12"/>
      <c r="ORM1771" s="12"/>
      <c r="ORN1771" s="12"/>
      <c r="ORO1771" s="12"/>
      <c r="ORP1771" s="12"/>
      <c r="ORQ1771" s="12"/>
      <c r="ORR1771" s="12"/>
      <c r="ORS1771" s="12"/>
      <c r="ORT1771" s="12"/>
      <c r="ORU1771" s="12"/>
      <c r="ORV1771" s="12"/>
      <c r="ORW1771" s="12"/>
      <c r="ORX1771" s="12"/>
      <c r="ORY1771" s="12"/>
      <c r="ORZ1771" s="12"/>
      <c r="OSA1771" s="12"/>
      <c r="OSB1771" s="12"/>
      <c r="OSC1771" s="12"/>
      <c r="OSD1771" s="12"/>
      <c r="OSE1771" s="12"/>
      <c r="OSF1771" s="12"/>
      <c r="OSG1771" s="12"/>
      <c r="OSH1771" s="12"/>
      <c r="OSI1771" s="12"/>
      <c r="OSJ1771" s="12"/>
      <c r="OSK1771" s="12"/>
      <c r="OSL1771" s="12"/>
      <c r="OSM1771" s="12"/>
      <c r="OSN1771" s="12"/>
      <c r="OSO1771" s="12"/>
      <c r="OSP1771" s="12"/>
      <c r="OSQ1771" s="12"/>
      <c r="OSR1771" s="12"/>
      <c r="OSS1771" s="12"/>
      <c r="OST1771" s="12"/>
      <c r="OSU1771" s="12"/>
      <c r="OSV1771" s="12"/>
      <c r="OSW1771" s="12"/>
      <c r="OSX1771" s="12"/>
      <c r="OSY1771" s="12"/>
      <c r="OSZ1771" s="12"/>
      <c r="OTA1771" s="12"/>
      <c r="OTB1771" s="12"/>
      <c r="OTC1771" s="12"/>
      <c r="OTD1771" s="12"/>
      <c r="OTE1771" s="12"/>
      <c r="OTF1771" s="12"/>
      <c r="OTG1771" s="12"/>
      <c r="OTH1771" s="12"/>
      <c r="OTI1771" s="12"/>
      <c r="OTJ1771" s="12"/>
      <c r="OTK1771" s="12"/>
      <c r="OTL1771" s="12"/>
      <c r="OTM1771" s="12"/>
      <c r="OTN1771" s="12"/>
      <c r="OTO1771" s="12"/>
      <c r="OTP1771" s="12"/>
      <c r="OTQ1771" s="12"/>
      <c r="OTR1771" s="12"/>
      <c r="OTS1771" s="12"/>
      <c r="OTT1771" s="12"/>
      <c r="OTU1771" s="12"/>
      <c r="OTV1771" s="12"/>
      <c r="OTW1771" s="12"/>
      <c r="OTX1771" s="12"/>
      <c r="OTY1771" s="12"/>
      <c r="OTZ1771" s="12"/>
      <c r="OUA1771" s="12"/>
      <c r="OUB1771" s="12"/>
      <c r="OUC1771" s="12"/>
      <c r="OUD1771" s="12"/>
      <c r="OUE1771" s="12"/>
      <c r="OUF1771" s="12"/>
      <c r="OUG1771" s="12"/>
      <c r="OUH1771" s="12"/>
      <c r="OUI1771" s="12"/>
      <c r="OUJ1771" s="12"/>
      <c r="OUK1771" s="12"/>
      <c r="OUL1771" s="12"/>
      <c r="OUM1771" s="12"/>
      <c r="OUN1771" s="12"/>
      <c r="OUO1771" s="12"/>
      <c r="OUP1771" s="12"/>
      <c r="OUQ1771" s="12"/>
      <c r="OUR1771" s="12"/>
      <c r="OUS1771" s="12"/>
      <c r="OUT1771" s="12"/>
      <c r="OUU1771" s="12"/>
      <c r="OUV1771" s="12"/>
      <c r="OUW1771" s="12"/>
      <c r="OUX1771" s="12"/>
      <c r="OUY1771" s="12"/>
      <c r="OUZ1771" s="12"/>
      <c r="OVA1771" s="12"/>
      <c r="OVB1771" s="12"/>
      <c r="OVC1771" s="12"/>
      <c r="OVD1771" s="12"/>
      <c r="OVE1771" s="12"/>
      <c r="OVF1771" s="12"/>
      <c r="OVG1771" s="12"/>
      <c r="OVH1771" s="12"/>
      <c r="OVI1771" s="12"/>
      <c r="OVJ1771" s="12"/>
      <c r="OVK1771" s="12"/>
      <c r="OVL1771" s="12"/>
      <c r="OVM1771" s="12"/>
      <c r="OVN1771" s="12"/>
      <c r="OVO1771" s="12"/>
      <c r="OVP1771" s="12"/>
      <c r="OVQ1771" s="12"/>
      <c r="OVR1771" s="12"/>
      <c r="OVS1771" s="12"/>
      <c r="OVT1771" s="12"/>
      <c r="OVU1771" s="12"/>
      <c r="OVV1771" s="12"/>
      <c r="OVW1771" s="12"/>
      <c r="OVX1771" s="12"/>
      <c r="OVY1771" s="12"/>
      <c r="OVZ1771" s="12"/>
      <c r="OWA1771" s="12"/>
      <c r="OWB1771" s="12"/>
      <c r="OWC1771" s="12"/>
      <c r="OWD1771" s="12"/>
      <c r="OWE1771" s="12"/>
      <c r="OWF1771" s="12"/>
      <c r="OWG1771" s="12"/>
      <c r="OWH1771" s="12"/>
      <c r="OWI1771" s="12"/>
      <c r="OWJ1771" s="12"/>
      <c r="OWK1771" s="12"/>
      <c r="OWL1771" s="12"/>
      <c r="OWM1771" s="12"/>
      <c r="OWN1771" s="12"/>
      <c r="OWO1771" s="12"/>
      <c r="OWP1771" s="12"/>
      <c r="OWQ1771" s="12"/>
      <c r="OWR1771" s="12"/>
      <c r="OWS1771" s="12"/>
      <c r="OWT1771" s="12"/>
      <c r="OWU1771" s="12"/>
      <c r="OWV1771" s="12"/>
      <c r="OWW1771" s="12"/>
      <c r="OWX1771" s="12"/>
      <c r="OWY1771" s="12"/>
      <c r="OWZ1771" s="12"/>
      <c r="OXA1771" s="12"/>
      <c r="OXB1771" s="12"/>
      <c r="OXC1771" s="12"/>
      <c r="OXD1771" s="12"/>
      <c r="OXE1771" s="12"/>
      <c r="OXF1771" s="12"/>
      <c r="OXG1771" s="12"/>
      <c r="OXH1771" s="12"/>
      <c r="OXI1771" s="12"/>
      <c r="OXJ1771" s="12"/>
      <c r="OXK1771" s="12"/>
      <c r="OXL1771" s="12"/>
      <c r="OXM1771" s="12"/>
      <c r="OXN1771" s="12"/>
      <c r="OXO1771" s="12"/>
      <c r="OXP1771" s="12"/>
      <c r="OXQ1771" s="12"/>
      <c r="OXR1771" s="12"/>
      <c r="OXS1771" s="12"/>
      <c r="OXT1771" s="12"/>
      <c r="OXU1771" s="12"/>
      <c r="OXV1771" s="12"/>
      <c r="OXW1771" s="12"/>
      <c r="OXX1771" s="12"/>
      <c r="OXY1771" s="12"/>
      <c r="OXZ1771" s="12"/>
      <c r="OYA1771" s="12"/>
      <c r="OYB1771" s="12"/>
      <c r="OYC1771" s="12"/>
      <c r="OYD1771" s="12"/>
      <c r="OYE1771" s="12"/>
      <c r="OYF1771" s="12"/>
      <c r="OYG1771" s="12"/>
      <c r="OYH1771" s="12"/>
      <c r="OYI1771" s="12"/>
      <c r="OYJ1771" s="12"/>
      <c r="OYK1771" s="12"/>
      <c r="OYL1771" s="12"/>
      <c r="OYM1771" s="12"/>
      <c r="OYN1771" s="12"/>
      <c r="OYO1771" s="12"/>
      <c r="OYP1771" s="12"/>
      <c r="OYQ1771" s="12"/>
      <c r="OYR1771" s="12"/>
      <c r="OYS1771" s="12"/>
      <c r="OYT1771" s="12"/>
      <c r="OYU1771" s="12"/>
      <c r="OYV1771" s="12"/>
      <c r="OYW1771" s="12"/>
      <c r="OYX1771" s="12"/>
      <c r="OYY1771" s="12"/>
      <c r="OYZ1771" s="12"/>
      <c r="OZA1771" s="12"/>
      <c r="OZB1771" s="12"/>
      <c r="OZC1771" s="12"/>
      <c r="OZD1771" s="12"/>
      <c r="OZE1771" s="12"/>
      <c r="OZF1771" s="12"/>
      <c r="OZG1771" s="12"/>
      <c r="OZH1771" s="12"/>
      <c r="OZI1771" s="12"/>
      <c r="OZJ1771" s="12"/>
      <c r="OZK1771" s="12"/>
      <c r="OZL1771" s="12"/>
      <c r="OZM1771" s="12"/>
      <c r="OZN1771" s="12"/>
      <c r="OZO1771" s="12"/>
      <c r="OZP1771" s="12"/>
      <c r="OZQ1771" s="12"/>
      <c r="OZR1771" s="12"/>
      <c r="OZS1771" s="12"/>
      <c r="OZT1771" s="12"/>
      <c r="OZU1771" s="12"/>
      <c r="OZV1771" s="12"/>
      <c r="OZW1771" s="12"/>
      <c r="OZX1771" s="12"/>
      <c r="OZY1771" s="12"/>
      <c r="OZZ1771" s="12"/>
      <c r="PAA1771" s="12"/>
      <c r="PAB1771" s="12"/>
      <c r="PAC1771" s="12"/>
      <c r="PAD1771" s="12"/>
      <c r="PAE1771" s="12"/>
      <c r="PAF1771" s="12"/>
      <c r="PAG1771" s="12"/>
      <c r="PAH1771" s="12"/>
      <c r="PAI1771" s="12"/>
      <c r="PAJ1771" s="12"/>
      <c r="PAK1771" s="12"/>
      <c r="PAL1771" s="12"/>
      <c r="PAM1771" s="12"/>
      <c r="PAN1771" s="12"/>
      <c r="PAO1771" s="12"/>
      <c r="PAP1771" s="12"/>
      <c r="PAQ1771" s="12"/>
      <c r="PAR1771" s="12"/>
      <c r="PAS1771" s="12"/>
      <c r="PAT1771" s="12"/>
      <c r="PAU1771" s="12"/>
      <c r="PAV1771" s="12"/>
      <c r="PAW1771" s="12"/>
      <c r="PAX1771" s="12"/>
      <c r="PAY1771" s="12"/>
      <c r="PAZ1771" s="12"/>
      <c r="PBA1771" s="12"/>
      <c r="PBB1771" s="12"/>
      <c r="PBC1771" s="12"/>
      <c r="PBD1771" s="12"/>
      <c r="PBE1771" s="12"/>
      <c r="PBF1771" s="12"/>
      <c r="PBG1771" s="12"/>
      <c r="PBH1771" s="12"/>
      <c r="PBI1771" s="12"/>
      <c r="PBJ1771" s="12"/>
      <c r="PBK1771" s="12"/>
      <c r="PBL1771" s="12"/>
      <c r="PBM1771" s="12"/>
      <c r="PBN1771" s="12"/>
      <c r="PBO1771" s="12"/>
      <c r="PBP1771" s="12"/>
      <c r="PBQ1771" s="12"/>
      <c r="PBR1771" s="12"/>
      <c r="PBS1771" s="12"/>
      <c r="PBT1771" s="12"/>
      <c r="PBU1771" s="12"/>
      <c r="PBV1771" s="12"/>
      <c r="PBW1771" s="12"/>
      <c r="PBX1771" s="12"/>
      <c r="PBY1771" s="12"/>
      <c r="PBZ1771" s="12"/>
      <c r="PCA1771" s="12"/>
      <c r="PCB1771" s="12"/>
      <c r="PCC1771" s="12"/>
      <c r="PCD1771" s="12"/>
      <c r="PCE1771" s="12"/>
      <c r="PCF1771" s="12"/>
      <c r="PCG1771" s="12"/>
      <c r="PCH1771" s="12"/>
      <c r="PCI1771" s="12"/>
      <c r="PCJ1771" s="12"/>
      <c r="PCK1771" s="12"/>
      <c r="PCL1771" s="12"/>
      <c r="PCM1771" s="12"/>
      <c r="PCN1771" s="12"/>
      <c r="PCO1771" s="12"/>
      <c r="PCP1771" s="12"/>
      <c r="PCQ1771" s="12"/>
      <c r="PCR1771" s="12"/>
      <c r="PCS1771" s="12"/>
      <c r="PCT1771" s="12"/>
      <c r="PCU1771" s="12"/>
      <c r="PCV1771" s="12"/>
      <c r="PCW1771" s="12"/>
      <c r="PCX1771" s="12"/>
      <c r="PCY1771" s="12"/>
      <c r="PCZ1771" s="12"/>
      <c r="PDA1771" s="12"/>
      <c r="PDB1771" s="12"/>
      <c r="PDC1771" s="12"/>
      <c r="PDD1771" s="12"/>
      <c r="PDE1771" s="12"/>
      <c r="PDF1771" s="12"/>
      <c r="PDG1771" s="12"/>
      <c r="PDH1771" s="12"/>
      <c r="PDI1771" s="12"/>
      <c r="PDJ1771" s="12"/>
      <c r="PDK1771" s="12"/>
      <c r="PDL1771" s="12"/>
      <c r="PDM1771" s="12"/>
      <c r="PDN1771" s="12"/>
      <c r="PDO1771" s="12"/>
      <c r="PDP1771" s="12"/>
      <c r="PDQ1771" s="12"/>
      <c r="PDR1771" s="12"/>
      <c r="PDS1771" s="12"/>
      <c r="PDT1771" s="12"/>
      <c r="PDU1771" s="12"/>
      <c r="PDV1771" s="12"/>
      <c r="PDW1771" s="12"/>
      <c r="PDX1771" s="12"/>
      <c r="PDY1771" s="12"/>
      <c r="PDZ1771" s="12"/>
      <c r="PEA1771" s="12"/>
      <c r="PEB1771" s="12"/>
      <c r="PEC1771" s="12"/>
      <c r="PED1771" s="12"/>
      <c r="PEE1771" s="12"/>
      <c r="PEF1771" s="12"/>
      <c r="PEG1771" s="12"/>
      <c r="PEH1771" s="12"/>
      <c r="PEI1771" s="12"/>
      <c r="PEJ1771" s="12"/>
      <c r="PEK1771" s="12"/>
      <c r="PEL1771" s="12"/>
      <c r="PEM1771" s="12"/>
      <c r="PEN1771" s="12"/>
      <c r="PEO1771" s="12"/>
      <c r="PEP1771" s="12"/>
      <c r="PEQ1771" s="12"/>
      <c r="PER1771" s="12"/>
      <c r="PES1771" s="12"/>
      <c r="PET1771" s="12"/>
      <c r="PEU1771" s="12"/>
      <c r="PEV1771" s="12"/>
      <c r="PEW1771" s="12"/>
      <c r="PEX1771" s="12"/>
      <c r="PEY1771" s="12"/>
      <c r="PEZ1771" s="12"/>
      <c r="PFA1771" s="12"/>
      <c r="PFB1771" s="12"/>
      <c r="PFC1771" s="12"/>
      <c r="PFD1771" s="12"/>
      <c r="PFE1771" s="12"/>
      <c r="PFF1771" s="12"/>
      <c r="PFG1771" s="12"/>
      <c r="PFH1771" s="12"/>
      <c r="PFI1771" s="12"/>
      <c r="PFJ1771" s="12"/>
      <c r="PFK1771" s="12"/>
      <c r="PFL1771" s="12"/>
      <c r="PFM1771" s="12"/>
      <c r="PFN1771" s="12"/>
      <c r="PFO1771" s="12"/>
      <c r="PFP1771" s="12"/>
      <c r="PFQ1771" s="12"/>
      <c r="PFR1771" s="12"/>
      <c r="PFS1771" s="12"/>
      <c r="PFT1771" s="12"/>
      <c r="PFU1771" s="12"/>
      <c r="PFV1771" s="12"/>
      <c r="PFW1771" s="12"/>
      <c r="PFX1771" s="12"/>
      <c r="PFY1771" s="12"/>
      <c r="PFZ1771" s="12"/>
      <c r="PGA1771" s="12"/>
      <c r="PGB1771" s="12"/>
      <c r="PGC1771" s="12"/>
      <c r="PGD1771" s="12"/>
      <c r="PGE1771" s="12"/>
      <c r="PGF1771" s="12"/>
      <c r="PGG1771" s="12"/>
      <c r="PGH1771" s="12"/>
      <c r="PGI1771" s="12"/>
      <c r="PGJ1771" s="12"/>
      <c r="PGK1771" s="12"/>
      <c r="PGL1771" s="12"/>
      <c r="PGM1771" s="12"/>
      <c r="PGN1771" s="12"/>
      <c r="PGO1771" s="12"/>
      <c r="PGP1771" s="12"/>
      <c r="PGQ1771" s="12"/>
      <c r="PGR1771" s="12"/>
      <c r="PGS1771" s="12"/>
      <c r="PGT1771" s="12"/>
      <c r="PGU1771" s="12"/>
      <c r="PGV1771" s="12"/>
      <c r="PGW1771" s="12"/>
      <c r="PGX1771" s="12"/>
      <c r="PGY1771" s="12"/>
      <c r="PGZ1771" s="12"/>
      <c r="PHA1771" s="12"/>
      <c r="PHB1771" s="12"/>
      <c r="PHC1771" s="12"/>
      <c r="PHD1771" s="12"/>
      <c r="PHE1771" s="12"/>
      <c r="PHF1771" s="12"/>
      <c r="PHG1771" s="12"/>
      <c r="PHH1771" s="12"/>
      <c r="PHI1771" s="12"/>
      <c r="PHJ1771" s="12"/>
      <c r="PHK1771" s="12"/>
      <c r="PHL1771" s="12"/>
      <c r="PHM1771" s="12"/>
      <c r="PHN1771" s="12"/>
      <c r="PHO1771" s="12"/>
      <c r="PHP1771" s="12"/>
      <c r="PHQ1771" s="12"/>
      <c r="PHR1771" s="12"/>
      <c r="PHS1771" s="12"/>
      <c r="PHT1771" s="12"/>
      <c r="PHU1771" s="12"/>
      <c r="PHV1771" s="12"/>
      <c r="PHW1771" s="12"/>
      <c r="PHX1771" s="12"/>
      <c r="PHY1771" s="12"/>
      <c r="PHZ1771" s="12"/>
      <c r="PIA1771" s="12"/>
      <c r="PIB1771" s="12"/>
      <c r="PIC1771" s="12"/>
      <c r="PID1771" s="12"/>
      <c r="PIE1771" s="12"/>
      <c r="PIF1771" s="12"/>
      <c r="PIG1771" s="12"/>
      <c r="PIH1771" s="12"/>
      <c r="PII1771" s="12"/>
      <c r="PIJ1771" s="12"/>
      <c r="PIK1771" s="12"/>
      <c r="PIL1771" s="12"/>
      <c r="PIM1771" s="12"/>
      <c r="PIN1771" s="12"/>
      <c r="PIO1771" s="12"/>
      <c r="PIP1771" s="12"/>
      <c r="PIQ1771" s="12"/>
      <c r="PIR1771" s="12"/>
      <c r="PIS1771" s="12"/>
      <c r="PIT1771" s="12"/>
      <c r="PIU1771" s="12"/>
      <c r="PIV1771" s="12"/>
      <c r="PIW1771" s="12"/>
      <c r="PIX1771" s="12"/>
      <c r="PIY1771" s="12"/>
      <c r="PIZ1771" s="12"/>
      <c r="PJA1771" s="12"/>
      <c r="PJB1771" s="12"/>
      <c r="PJC1771" s="12"/>
      <c r="PJD1771" s="12"/>
      <c r="PJE1771" s="12"/>
      <c r="PJF1771" s="12"/>
      <c r="PJG1771" s="12"/>
      <c r="PJH1771" s="12"/>
      <c r="PJI1771" s="12"/>
      <c r="PJJ1771" s="12"/>
      <c r="PJK1771" s="12"/>
      <c r="PJL1771" s="12"/>
      <c r="PJM1771" s="12"/>
      <c r="PJN1771" s="12"/>
      <c r="PJO1771" s="12"/>
      <c r="PJP1771" s="12"/>
      <c r="PJQ1771" s="12"/>
      <c r="PJR1771" s="12"/>
      <c r="PJS1771" s="12"/>
      <c r="PJT1771" s="12"/>
      <c r="PJU1771" s="12"/>
      <c r="PJV1771" s="12"/>
      <c r="PJW1771" s="12"/>
      <c r="PJX1771" s="12"/>
      <c r="PJY1771" s="12"/>
      <c r="PJZ1771" s="12"/>
      <c r="PKA1771" s="12"/>
      <c r="PKB1771" s="12"/>
      <c r="PKC1771" s="12"/>
      <c r="PKD1771" s="12"/>
      <c r="PKE1771" s="12"/>
      <c r="PKF1771" s="12"/>
      <c r="PKG1771" s="12"/>
      <c r="PKH1771" s="12"/>
      <c r="PKI1771" s="12"/>
      <c r="PKJ1771" s="12"/>
      <c r="PKK1771" s="12"/>
      <c r="PKL1771" s="12"/>
      <c r="PKM1771" s="12"/>
      <c r="PKN1771" s="12"/>
      <c r="PKO1771" s="12"/>
      <c r="PKP1771" s="12"/>
      <c r="PKQ1771" s="12"/>
      <c r="PKR1771" s="12"/>
      <c r="PKS1771" s="12"/>
      <c r="PKT1771" s="12"/>
      <c r="PKU1771" s="12"/>
      <c r="PKV1771" s="12"/>
      <c r="PKW1771" s="12"/>
      <c r="PKX1771" s="12"/>
      <c r="PKY1771" s="12"/>
      <c r="PKZ1771" s="12"/>
      <c r="PLA1771" s="12"/>
      <c r="PLB1771" s="12"/>
      <c r="PLC1771" s="12"/>
      <c r="PLD1771" s="12"/>
      <c r="PLE1771" s="12"/>
      <c r="PLF1771" s="12"/>
      <c r="PLG1771" s="12"/>
      <c r="PLH1771" s="12"/>
      <c r="PLI1771" s="12"/>
      <c r="PLJ1771" s="12"/>
      <c r="PLK1771" s="12"/>
      <c r="PLL1771" s="12"/>
      <c r="PLM1771" s="12"/>
      <c r="PLN1771" s="12"/>
      <c r="PLO1771" s="12"/>
      <c r="PLP1771" s="12"/>
      <c r="PLQ1771" s="12"/>
      <c r="PLR1771" s="12"/>
      <c r="PLS1771" s="12"/>
      <c r="PLT1771" s="12"/>
      <c r="PLU1771" s="12"/>
      <c r="PLV1771" s="12"/>
      <c r="PLW1771" s="12"/>
      <c r="PLX1771" s="12"/>
      <c r="PLY1771" s="12"/>
      <c r="PLZ1771" s="12"/>
      <c r="PMA1771" s="12"/>
      <c r="PMB1771" s="12"/>
      <c r="PMC1771" s="12"/>
      <c r="PMD1771" s="12"/>
      <c r="PME1771" s="12"/>
      <c r="PMF1771" s="12"/>
      <c r="PMG1771" s="12"/>
      <c r="PMH1771" s="12"/>
      <c r="PMI1771" s="12"/>
      <c r="PMJ1771" s="12"/>
      <c r="PMK1771" s="12"/>
      <c r="PML1771" s="12"/>
      <c r="PMM1771" s="12"/>
      <c r="PMN1771" s="12"/>
      <c r="PMO1771" s="12"/>
      <c r="PMP1771" s="12"/>
      <c r="PMQ1771" s="12"/>
      <c r="PMR1771" s="12"/>
      <c r="PMS1771" s="12"/>
      <c r="PMT1771" s="12"/>
      <c r="PMU1771" s="12"/>
      <c r="PMV1771" s="12"/>
      <c r="PMW1771" s="12"/>
      <c r="PMX1771" s="12"/>
      <c r="PMY1771" s="12"/>
      <c r="PMZ1771" s="12"/>
      <c r="PNA1771" s="12"/>
      <c r="PNB1771" s="12"/>
      <c r="PNC1771" s="12"/>
      <c r="PND1771" s="12"/>
      <c r="PNE1771" s="12"/>
      <c r="PNF1771" s="12"/>
      <c r="PNG1771" s="12"/>
      <c r="PNH1771" s="12"/>
      <c r="PNI1771" s="12"/>
      <c r="PNJ1771" s="12"/>
      <c r="PNK1771" s="12"/>
      <c r="PNL1771" s="12"/>
      <c r="PNM1771" s="12"/>
      <c r="PNN1771" s="12"/>
      <c r="PNO1771" s="12"/>
      <c r="PNP1771" s="12"/>
      <c r="PNQ1771" s="12"/>
      <c r="PNR1771" s="12"/>
      <c r="PNS1771" s="12"/>
      <c r="PNT1771" s="12"/>
      <c r="PNU1771" s="12"/>
      <c r="PNV1771" s="12"/>
      <c r="PNW1771" s="12"/>
      <c r="PNX1771" s="12"/>
      <c r="PNY1771" s="12"/>
      <c r="PNZ1771" s="12"/>
      <c r="POA1771" s="12"/>
      <c r="POB1771" s="12"/>
      <c r="POC1771" s="12"/>
      <c r="POD1771" s="12"/>
      <c r="POE1771" s="12"/>
      <c r="POF1771" s="12"/>
      <c r="POG1771" s="12"/>
      <c r="POH1771" s="12"/>
      <c r="POI1771" s="12"/>
      <c r="POJ1771" s="12"/>
      <c r="POK1771" s="12"/>
      <c r="POL1771" s="12"/>
      <c r="POM1771" s="12"/>
      <c r="PON1771" s="12"/>
      <c r="POO1771" s="12"/>
      <c r="POP1771" s="12"/>
      <c r="POQ1771" s="12"/>
      <c r="POR1771" s="12"/>
      <c r="POS1771" s="12"/>
      <c r="POT1771" s="12"/>
      <c r="POU1771" s="12"/>
      <c r="POV1771" s="12"/>
      <c r="POW1771" s="12"/>
      <c r="POX1771" s="12"/>
      <c r="POY1771" s="12"/>
      <c r="POZ1771" s="12"/>
      <c r="PPA1771" s="12"/>
      <c r="PPB1771" s="12"/>
      <c r="PPC1771" s="12"/>
      <c r="PPD1771" s="12"/>
      <c r="PPE1771" s="12"/>
      <c r="PPF1771" s="12"/>
      <c r="PPG1771" s="12"/>
      <c r="PPH1771" s="12"/>
      <c r="PPI1771" s="12"/>
      <c r="PPJ1771" s="12"/>
      <c r="PPK1771" s="12"/>
      <c r="PPL1771" s="12"/>
      <c r="PPM1771" s="12"/>
      <c r="PPN1771" s="12"/>
      <c r="PPO1771" s="12"/>
      <c r="PPP1771" s="12"/>
      <c r="PPQ1771" s="12"/>
      <c r="PPR1771" s="12"/>
      <c r="PPS1771" s="12"/>
      <c r="PPT1771" s="12"/>
      <c r="PPU1771" s="12"/>
      <c r="PPV1771" s="12"/>
      <c r="PPW1771" s="12"/>
      <c r="PPX1771" s="12"/>
      <c r="PPY1771" s="12"/>
      <c r="PPZ1771" s="12"/>
      <c r="PQA1771" s="12"/>
      <c r="PQB1771" s="12"/>
      <c r="PQC1771" s="12"/>
      <c r="PQD1771" s="12"/>
      <c r="PQE1771" s="12"/>
      <c r="PQF1771" s="12"/>
      <c r="PQG1771" s="12"/>
      <c r="PQH1771" s="12"/>
      <c r="PQI1771" s="12"/>
      <c r="PQJ1771" s="12"/>
      <c r="PQK1771" s="12"/>
      <c r="PQL1771" s="12"/>
      <c r="PQM1771" s="12"/>
      <c r="PQN1771" s="12"/>
      <c r="PQO1771" s="12"/>
      <c r="PQP1771" s="12"/>
      <c r="PQQ1771" s="12"/>
      <c r="PQR1771" s="12"/>
      <c r="PQS1771" s="12"/>
      <c r="PQT1771" s="12"/>
      <c r="PQU1771" s="12"/>
      <c r="PQV1771" s="12"/>
      <c r="PQW1771" s="12"/>
      <c r="PQX1771" s="12"/>
      <c r="PQY1771" s="12"/>
      <c r="PQZ1771" s="12"/>
      <c r="PRA1771" s="12"/>
      <c r="PRB1771" s="12"/>
      <c r="PRC1771" s="12"/>
      <c r="PRD1771" s="12"/>
      <c r="PRE1771" s="12"/>
      <c r="PRF1771" s="12"/>
      <c r="PRG1771" s="12"/>
      <c r="PRH1771" s="12"/>
      <c r="PRI1771" s="12"/>
      <c r="PRJ1771" s="12"/>
      <c r="PRK1771" s="12"/>
      <c r="PRL1771" s="12"/>
      <c r="PRM1771" s="12"/>
      <c r="PRN1771" s="12"/>
      <c r="PRO1771" s="12"/>
      <c r="PRP1771" s="12"/>
      <c r="PRQ1771" s="12"/>
      <c r="PRR1771" s="12"/>
      <c r="PRS1771" s="12"/>
      <c r="PRT1771" s="12"/>
      <c r="PRU1771" s="12"/>
      <c r="PRV1771" s="12"/>
      <c r="PRW1771" s="12"/>
      <c r="PRX1771" s="12"/>
      <c r="PRY1771" s="12"/>
      <c r="PRZ1771" s="12"/>
      <c r="PSA1771" s="12"/>
      <c r="PSB1771" s="12"/>
      <c r="PSC1771" s="12"/>
      <c r="PSD1771" s="12"/>
      <c r="PSE1771" s="12"/>
      <c r="PSF1771" s="12"/>
      <c r="PSG1771" s="12"/>
      <c r="PSH1771" s="12"/>
      <c r="PSI1771" s="12"/>
      <c r="PSJ1771" s="12"/>
      <c r="PSK1771" s="12"/>
      <c r="PSL1771" s="12"/>
      <c r="PSM1771" s="12"/>
      <c r="PSN1771" s="12"/>
      <c r="PSO1771" s="12"/>
      <c r="PSP1771" s="12"/>
      <c r="PSQ1771" s="12"/>
      <c r="PSR1771" s="12"/>
      <c r="PSS1771" s="12"/>
      <c r="PST1771" s="12"/>
      <c r="PSU1771" s="12"/>
      <c r="PSV1771" s="12"/>
      <c r="PSW1771" s="12"/>
      <c r="PSX1771" s="12"/>
      <c r="PSY1771" s="12"/>
      <c r="PSZ1771" s="12"/>
      <c r="PTA1771" s="12"/>
      <c r="PTB1771" s="12"/>
      <c r="PTC1771" s="12"/>
      <c r="PTD1771" s="12"/>
      <c r="PTE1771" s="12"/>
      <c r="PTF1771" s="12"/>
      <c r="PTG1771" s="12"/>
      <c r="PTH1771" s="12"/>
      <c r="PTI1771" s="12"/>
      <c r="PTJ1771" s="12"/>
      <c r="PTK1771" s="12"/>
      <c r="PTL1771" s="12"/>
      <c r="PTM1771" s="12"/>
      <c r="PTN1771" s="12"/>
      <c r="PTO1771" s="12"/>
      <c r="PTP1771" s="12"/>
      <c r="PTQ1771" s="12"/>
      <c r="PTR1771" s="12"/>
      <c r="PTS1771" s="12"/>
      <c r="PTT1771" s="12"/>
      <c r="PTU1771" s="12"/>
      <c r="PTV1771" s="12"/>
      <c r="PTW1771" s="12"/>
      <c r="PTX1771" s="12"/>
      <c r="PTY1771" s="12"/>
      <c r="PTZ1771" s="12"/>
      <c r="PUA1771" s="12"/>
      <c r="PUB1771" s="12"/>
      <c r="PUC1771" s="12"/>
      <c r="PUD1771" s="12"/>
      <c r="PUE1771" s="12"/>
      <c r="PUF1771" s="12"/>
      <c r="PUG1771" s="12"/>
      <c r="PUH1771" s="12"/>
      <c r="PUI1771" s="12"/>
      <c r="PUJ1771" s="12"/>
      <c r="PUK1771" s="12"/>
      <c r="PUL1771" s="12"/>
      <c r="PUM1771" s="12"/>
      <c r="PUN1771" s="12"/>
      <c r="PUO1771" s="12"/>
      <c r="PUP1771" s="12"/>
      <c r="PUQ1771" s="12"/>
      <c r="PUR1771" s="12"/>
      <c r="PUS1771" s="12"/>
      <c r="PUT1771" s="12"/>
      <c r="PUU1771" s="12"/>
      <c r="PUV1771" s="12"/>
      <c r="PUW1771" s="12"/>
      <c r="PUX1771" s="12"/>
      <c r="PUY1771" s="12"/>
      <c r="PUZ1771" s="12"/>
      <c r="PVA1771" s="12"/>
      <c r="PVB1771" s="12"/>
      <c r="PVC1771" s="12"/>
      <c r="PVD1771" s="12"/>
      <c r="PVE1771" s="12"/>
      <c r="PVF1771" s="12"/>
      <c r="PVG1771" s="12"/>
      <c r="PVH1771" s="12"/>
      <c r="PVI1771" s="12"/>
      <c r="PVJ1771" s="12"/>
      <c r="PVK1771" s="12"/>
      <c r="PVL1771" s="12"/>
      <c r="PVM1771" s="12"/>
      <c r="PVN1771" s="12"/>
      <c r="PVO1771" s="12"/>
      <c r="PVP1771" s="12"/>
      <c r="PVQ1771" s="12"/>
      <c r="PVR1771" s="12"/>
      <c r="PVS1771" s="12"/>
      <c r="PVT1771" s="12"/>
      <c r="PVU1771" s="12"/>
      <c r="PVV1771" s="12"/>
      <c r="PVW1771" s="12"/>
      <c r="PVX1771" s="12"/>
      <c r="PVY1771" s="12"/>
      <c r="PVZ1771" s="12"/>
      <c r="PWA1771" s="12"/>
      <c r="PWB1771" s="12"/>
      <c r="PWC1771" s="12"/>
      <c r="PWD1771" s="12"/>
      <c r="PWE1771" s="12"/>
      <c r="PWF1771" s="12"/>
      <c r="PWG1771" s="12"/>
      <c r="PWH1771" s="12"/>
      <c r="PWI1771" s="12"/>
      <c r="PWJ1771" s="12"/>
      <c r="PWK1771" s="12"/>
      <c r="PWL1771" s="12"/>
      <c r="PWM1771" s="12"/>
      <c r="PWN1771" s="12"/>
      <c r="PWO1771" s="12"/>
      <c r="PWP1771" s="12"/>
      <c r="PWQ1771" s="12"/>
      <c r="PWR1771" s="12"/>
      <c r="PWS1771" s="12"/>
      <c r="PWT1771" s="12"/>
      <c r="PWU1771" s="12"/>
      <c r="PWV1771" s="12"/>
      <c r="PWW1771" s="12"/>
      <c r="PWX1771" s="12"/>
      <c r="PWY1771" s="12"/>
      <c r="PWZ1771" s="12"/>
      <c r="PXA1771" s="12"/>
      <c r="PXB1771" s="12"/>
      <c r="PXC1771" s="12"/>
      <c r="PXD1771" s="12"/>
      <c r="PXE1771" s="12"/>
      <c r="PXF1771" s="12"/>
      <c r="PXG1771" s="12"/>
      <c r="PXH1771" s="12"/>
      <c r="PXI1771" s="12"/>
      <c r="PXJ1771" s="12"/>
      <c r="PXK1771" s="12"/>
      <c r="PXL1771" s="12"/>
      <c r="PXM1771" s="12"/>
      <c r="PXN1771" s="12"/>
      <c r="PXO1771" s="12"/>
      <c r="PXP1771" s="12"/>
      <c r="PXQ1771" s="12"/>
      <c r="PXR1771" s="12"/>
      <c r="PXS1771" s="12"/>
      <c r="PXT1771" s="12"/>
      <c r="PXU1771" s="12"/>
      <c r="PXV1771" s="12"/>
      <c r="PXW1771" s="12"/>
      <c r="PXX1771" s="12"/>
      <c r="PXY1771" s="12"/>
      <c r="PXZ1771" s="12"/>
      <c r="PYA1771" s="12"/>
      <c r="PYB1771" s="12"/>
      <c r="PYC1771" s="12"/>
      <c r="PYD1771" s="12"/>
      <c r="PYE1771" s="12"/>
      <c r="PYF1771" s="12"/>
      <c r="PYG1771" s="12"/>
      <c r="PYH1771" s="12"/>
      <c r="PYI1771" s="12"/>
      <c r="PYJ1771" s="12"/>
      <c r="PYK1771" s="12"/>
      <c r="PYL1771" s="12"/>
      <c r="PYM1771" s="12"/>
      <c r="PYN1771" s="12"/>
      <c r="PYO1771" s="12"/>
      <c r="PYP1771" s="12"/>
      <c r="PYQ1771" s="12"/>
      <c r="PYR1771" s="12"/>
      <c r="PYS1771" s="12"/>
      <c r="PYT1771" s="12"/>
      <c r="PYU1771" s="12"/>
      <c r="PYV1771" s="12"/>
      <c r="PYW1771" s="12"/>
      <c r="PYX1771" s="12"/>
      <c r="PYY1771" s="12"/>
      <c r="PYZ1771" s="12"/>
      <c r="PZA1771" s="12"/>
      <c r="PZB1771" s="12"/>
      <c r="PZC1771" s="12"/>
      <c r="PZD1771" s="12"/>
      <c r="PZE1771" s="12"/>
      <c r="PZF1771" s="12"/>
      <c r="PZG1771" s="12"/>
      <c r="PZH1771" s="12"/>
      <c r="PZI1771" s="12"/>
      <c r="PZJ1771" s="12"/>
      <c r="PZK1771" s="12"/>
      <c r="PZL1771" s="12"/>
      <c r="PZM1771" s="12"/>
      <c r="PZN1771" s="12"/>
      <c r="PZO1771" s="12"/>
      <c r="PZP1771" s="12"/>
      <c r="PZQ1771" s="12"/>
      <c r="PZR1771" s="12"/>
      <c r="PZS1771" s="12"/>
      <c r="PZT1771" s="12"/>
      <c r="PZU1771" s="12"/>
      <c r="PZV1771" s="12"/>
      <c r="PZW1771" s="12"/>
      <c r="PZX1771" s="12"/>
      <c r="PZY1771" s="12"/>
      <c r="PZZ1771" s="12"/>
      <c r="QAA1771" s="12"/>
      <c r="QAB1771" s="12"/>
      <c r="QAC1771" s="12"/>
      <c r="QAD1771" s="12"/>
      <c r="QAE1771" s="12"/>
      <c r="QAF1771" s="12"/>
      <c r="QAG1771" s="12"/>
      <c r="QAH1771" s="12"/>
      <c r="QAI1771" s="12"/>
      <c r="QAJ1771" s="12"/>
      <c r="QAK1771" s="12"/>
      <c r="QAL1771" s="12"/>
      <c r="QAM1771" s="12"/>
      <c r="QAN1771" s="12"/>
      <c r="QAO1771" s="12"/>
      <c r="QAP1771" s="12"/>
      <c r="QAQ1771" s="12"/>
      <c r="QAR1771" s="12"/>
      <c r="QAS1771" s="12"/>
      <c r="QAT1771" s="12"/>
      <c r="QAU1771" s="12"/>
      <c r="QAV1771" s="12"/>
      <c r="QAW1771" s="12"/>
      <c r="QAX1771" s="12"/>
      <c r="QAY1771" s="12"/>
      <c r="QAZ1771" s="12"/>
      <c r="QBA1771" s="12"/>
      <c r="QBB1771" s="12"/>
      <c r="QBC1771" s="12"/>
      <c r="QBD1771" s="12"/>
      <c r="QBE1771" s="12"/>
      <c r="QBF1771" s="12"/>
      <c r="QBG1771" s="12"/>
      <c r="QBH1771" s="12"/>
      <c r="QBI1771" s="12"/>
      <c r="QBJ1771" s="12"/>
      <c r="QBK1771" s="12"/>
      <c r="QBL1771" s="12"/>
      <c r="QBM1771" s="12"/>
      <c r="QBN1771" s="12"/>
      <c r="QBO1771" s="12"/>
      <c r="QBP1771" s="12"/>
      <c r="QBQ1771" s="12"/>
      <c r="QBR1771" s="12"/>
      <c r="QBS1771" s="12"/>
      <c r="QBT1771" s="12"/>
      <c r="QBU1771" s="12"/>
      <c r="QBV1771" s="12"/>
      <c r="QBW1771" s="12"/>
      <c r="QBX1771" s="12"/>
      <c r="QBY1771" s="12"/>
      <c r="QBZ1771" s="12"/>
      <c r="QCA1771" s="12"/>
      <c r="QCB1771" s="12"/>
      <c r="QCC1771" s="12"/>
      <c r="QCD1771" s="12"/>
      <c r="QCE1771" s="12"/>
      <c r="QCF1771" s="12"/>
      <c r="QCG1771" s="12"/>
      <c r="QCH1771" s="12"/>
      <c r="QCI1771" s="12"/>
      <c r="QCJ1771" s="12"/>
      <c r="QCK1771" s="12"/>
      <c r="QCL1771" s="12"/>
      <c r="QCM1771" s="12"/>
      <c r="QCN1771" s="12"/>
      <c r="QCO1771" s="12"/>
      <c r="QCP1771" s="12"/>
      <c r="QCQ1771" s="12"/>
      <c r="QCR1771" s="12"/>
      <c r="QCS1771" s="12"/>
      <c r="QCT1771" s="12"/>
      <c r="QCU1771" s="12"/>
      <c r="QCV1771" s="12"/>
      <c r="QCW1771" s="12"/>
      <c r="QCX1771" s="12"/>
      <c r="QCY1771" s="12"/>
      <c r="QCZ1771" s="12"/>
      <c r="QDA1771" s="12"/>
      <c r="QDB1771" s="12"/>
      <c r="QDC1771" s="12"/>
      <c r="QDD1771" s="12"/>
      <c r="QDE1771" s="12"/>
      <c r="QDF1771" s="12"/>
      <c r="QDG1771" s="12"/>
      <c r="QDH1771" s="12"/>
      <c r="QDI1771" s="12"/>
      <c r="QDJ1771" s="12"/>
      <c r="QDK1771" s="12"/>
      <c r="QDL1771" s="12"/>
      <c r="QDM1771" s="12"/>
      <c r="QDN1771" s="12"/>
      <c r="QDO1771" s="12"/>
      <c r="QDP1771" s="12"/>
      <c r="QDQ1771" s="12"/>
      <c r="QDR1771" s="12"/>
      <c r="QDS1771" s="12"/>
      <c r="QDT1771" s="12"/>
      <c r="QDU1771" s="12"/>
      <c r="QDV1771" s="12"/>
      <c r="QDW1771" s="12"/>
      <c r="QDX1771" s="12"/>
      <c r="QDY1771" s="12"/>
      <c r="QDZ1771" s="12"/>
      <c r="QEA1771" s="12"/>
      <c r="QEB1771" s="12"/>
      <c r="QEC1771" s="12"/>
      <c r="QED1771" s="12"/>
      <c r="QEE1771" s="12"/>
      <c r="QEF1771" s="12"/>
      <c r="QEG1771" s="12"/>
      <c r="QEH1771" s="12"/>
      <c r="QEI1771" s="12"/>
      <c r="QEJ1771" s="12"/>
      <c r="QEK1771" s="12"/>
      <c r="QEL1771" s="12"/>
      <c r="QEM1771" s="12"/>
      <c r="QEN1771" s="12"/>
      <c r="QEO1771" s="12"/>
      <c r="QEP1771" s="12"/>
      <c r="QEQ1771" s="12"/>
      <c r="QER1771" s="12"/>
      <c r="QES1771" s="12"/>
      <c r="QET1771" s="12"/>
      <c r="QEU1771" s="12"/>
      <c r="QEV1771" s="12"/>
      <c r="QEW1771" s="12"/>
      <c r="QEX1771" s="12"/>
      <c r="QEY1771" s="12"/>
      <c r="QEZ1771" s="12"/>
      <c r="QFA1771" s="12"/>
      <c r="QFB1771" s="12"/>
      <c r="QFC1771" s="12"/>
      <c r="QFD1771" s="12"/>
      <c r="QFE1771" s="12"/>
      <c r="QFF1771" s="12"/>
      <c r="QFG1771" s="12"/>
      <c r="QFH1771" s="12"/>
      <c r="QFI1771" s="12"/>
      <c r="QFJ1771" s="12"/>
      <c r="QFK1771" s="12"/>
      <c r="QFL1771" s="12"/>
      <c r="QFM1771" s="12"/>
      <c r="QFN1771" s="12"/>
      <c r="QFO1771" s="12"/>
      <c r="QFP1771" s="12"/>
      <c r="QFQ1771" s="12"/>
      <c r="QFR1771" s="12"/>
      <c r="QFS1771" s="12"/>
      <c r="QFT1771" s="12"/>
      <c r="QFU1771" s="12"/>
      <c r="QFV1771" s="12"/>
      <c r="QFW1771" s="12"/>
      <c r="QFX1771" s="12"/>
      <c r="QFY1771" s="12"/>
      <c r="QFZ1771" s="12"/>
      <c r="QGA1771" s="12"/>
      <c r="QGB1771" s="12"/>
      <c r="QGC1771" s="12"/>
      <c r="QGD1771" s="12"/>
      <c r="QGE1771" s="12"/>
      <c r="QGF1771" s="12"/>
      <c r="QGG1771" s="12"/>
      <c r="QGH1771" s="12"/>
      <c r="QGI1771" s="12"/>
      <c r="QGJ1771" s="12"/>
      <c r="QGK1771" s="12"/>
      <c r="QGL1771" s="12"/>
      <c r="QGM1771" s="12"/>
      <c r="QGN1771" s="12"/>
      <c r="QGO1771" s="12"/>
      <c r="QGP1771" s="12"/>
      <c r="QGQ1771" s="12"/>
      <c r="QGR1771" s="12"/>
      <c r="QGS1771" s="12"/>
      <c r="QGT1771" s="12"/>
      <c r="QGU1771" s="12"/>
      <c r="QGV1771" s="12"/>
      <c r="QGW1771" s="12"/>
      <c r="QGX1771" s="12"/>
      <c r="QGY1771" s="12"/>
      <c r="QGZ1771" s="12"/>
      <c r="QHA1771" s="12"/>
      <c r="QHB1771" s="12"/>
      <c r="QHC1771" s="12"/>
      <c r="QHD1771" s="12"/>
      <c r="QHE1771" s="12"/>
      <c r="QHF1771" s="12"/>
      <c r="QHG1771" s="12"/>
      <c r="QHH1771" s="12"/>
      <c r="QHI1771" s="12"/>
      <c r="QHJ1771" s="12"/>
      <c r="QHK1771" s="12"/>
      <c r="QHL1771" s="12"/>
      <c r="QHM1771" s="12"/>
      <c r="QHN1771" s="12"/>
      <c r="QHO1771" s="12"/>
      <c r="QHP1771" s="12"/>
      <c r="QHQ1771" s="12"/>
      <c r="QHR1771" s="12"/>
      <c r="QHS1771" s="12"/>
      <c r="QHT1771" s="12"/>
      <c r="QHU1771" s="12"/>
      <c r="QHV1771" s="12"/>
      <c r="QHW1771" s="12"/>
      <c r="QHX1771" s="12"/>
      <c r="QHY1771" s="12"/>
      <c r="QHZ1771" s="12"/>
      <c r="QIA1771" s="12"/>
      <c r="QIB1771" s="12"/>
      <c r="QIC1771" s="12"/>
      <c r="QID1771" s="12"/>
      <c r="QIE1771" s="12"/>
      <c r="QIF1771" s="12"/>
      <c r="QIG1771" s="12"/>
      <c r="QIH1771" s="12"/>
      <c r="QII1771" s="12"/>
      <c r="QIJ1771" s="12"/>
      <c r="QIK1771" s="12"/>
      <c r="QIL1771" s="12"/>
      <c r="QIM1771" s="12"/>
      <c r="QIN1771" s="12"/>
      <c r="QIO1771" s="12"/>
      <c r="QIP1771" s="12"/>
      <c r="QIQ1771" s="12"/>
      <c r="QIR1771" s="12"/>
      <c r="QIS1771" s="12"/>
      <c r="QIT1771" s="12"/>
      <c r="QIU1771" s="12"/>
      <c r="QIV1771" s="12"/>
      <c r="QIW1771" s="12"/>
      <c r="QIX1771" s="12"/>
      <c r="QIY1771" s="12"/>
      <c r="QIZ1771" s="12"/>
      <c r="QJA1771" s="12"/>
      <c r="QJB1771" s="12"/>
      <c r="QJC1771" s="12"/>
      <c r="QJD1771" s="12"/>
      <c r="QJE1771" s="12"/>
      <c r="QJF1771" s="12"/>
      <c r="QJG1771" s="12"/>
      <c r="QJH1771" s="12"/>
      <c r="QJI1771" s="12"/>
      <c r="QJJ1771" s="12"/>
      <c r="QJK1771" s="12"/>
      <c r="QJL1771" s="12"/>
      <c r="QJM1771" s="12"/>
      <c r="QJN1771" s="12"/>
      <c r="QJO1771" s="12"/>
      <c r="QJP1771" s="12"/>
      <c r="QJQ1771" s="12"/>
      <c r="QJR1771" s="12"/>
      <c r="QJS1771" s="12"/>
      <c r="QJT1771" s="12"/>
      <c r="QJU1771" s="12"/>
      <c r="QJV1771" s="12"/>
      <c r="QJW1771" s="12"/>
      <c r="QJX1771" s="12"/>
      <c r="QJY1771" s="12"/>
      <c r="QJZ1771" s="12"/>
      <c r="QKA1771" s="12"/>
      <c r="QKB1771" s="12"/>
      <c r="QKC1771" s="12"/>
      <c r="QKD1771" s="12"/>
      <c r="QKE1771" s="12"/>
      <c r="QKF1771" s="12"/>
      <c r="QKG1771" s="12"/>
      <c r="QKH1771" s="12"/>
      <c r="QKI1771" s="12"/>
      <c r="QKJ1771" s="12"/>
      <c r="QKK1771" s="12"/>
      <c r="QKL1771" s="12"/>
      <c r="QKM1771" s="12"/>
      <c r="QKN1771" s="12"/>
      <c r="QKO1771" s="12"/>
      <c r="QKP1771" s="12"/>
      <c r="QKQ1771" s="12"/>
      <c r="QKR1771" s="12"/>
      <c r="QKS1771" s="12"/>
      <c r="QKT1771" s="12"/>
      <c r="QKU1771" s="12"/>
      <c r="QKV1771" s="12"/>
      <c r="QKW1771" s="12"/>
      <c r="QKX1771" s="12"/>
      <c r="QKY1771" s="12"/>
      <c r="QKZ1771" s="12"/>
      <c r="QLA1771" s="12"/>
      <c r="QLB1771" s="12"/>
      <c r="QLC1771" s="12"/>
      <c r="QLD1771" s="12"/>
      <c r="QLE1771" s="12"/>
      <c r="QLF1771" s="12"/>
      <c r="QLG1771" s="12"/>
      <c r="QLH1771" s="12"/>
      <c r="QLI1771" s="12"/>
      <c r="QLJ1771" s="12"/>
      <c r="QLK1771" s="12"/>
      <c r="QLL1771" s="12"/>
      <c r="QLM1771" s="12"/>
      <c r="QLN1771" s="12"/>
      <c r="QLO1771" s="12"/>
      <c r="QLP1771" s="12"/>
      <c r="QLQ1771" s="12"/>
      <c r="QLR1771" s="12"/>
      <c r="QLS1771" s="12"/>
      <c r="QLT1771" s="12"/>
      <c r="QLU1771" s="12"/>
      <c r="QLV1771" s="12"/>
      <c r="QLW1771" s="12"/>
      <c r="QLX1771" s="12"/>
      <c r="QLY1771" s="12"/>
      <c r="QLZ1771" s="12"/>
      <c r="QMA1771" s="12"/>
      <c r="QMB1771" s="12"/>
      <c r="QMC1771" s="12"/>
      <c r="QMD1771" s="12"/>
      <c r="QME1771" s="12"/>
      <c r="QMF1771" s="12"/>
      <c r="QMG1771" s="12"/>
      <c r="QMH1771" s="12"/>
      <c r="QMI1771" s="12"/>
      <c r="QMJ1771" s="12"/>
      <c r="QMK1771" s="12"/>
      <c r="QML1771" s="12"/>
      <c r="QMM1771" s="12"/>
      <c r="QMN1771" s="12"/>
      <c r="QMO1771" s="12"/>
      <c r="QMP1771" s="12"/>
      <c r="QMQ1771" s="12"/>
      <c r="QMR1771" s="12"/>
      <c r="QMS1771" s="12"/>
      <c r="QMT1771" s="12"/>
      <c r="QMU1771" s="12"/>
      <c r="QMV1771" s="12"/>
      <c r="QMW1771" s="12"/>
      <c r="QMX1771" s="12"/>
      <c r="QMY1771" s="12"/>
      <c r="QMZ1771" s="12"/>
      <c r="QNA1771" s="12"/>
      <c r="QNB1771" s="12"/>
      <c r="QNC1771" s="12"/>
      <c r="QND1771" s="12"/>
      <c r="QNE1771" s="12"/>
      <c r="QNF1771" s="12"/>
      <c r="QNG1771" s="12"/>
      <c r="QNH1771" s="12"/>
      <c r="QNI1771" s="12"/>
      <c r="QNJ1771" s="12"/>
      <c r="QNK1771" s="12"/>
      <c r="QNL1771" s="12"/>
      <c r="QNM1771" s="12"/>
      <c r="QNN1771" s="12"/>
      <c r="QNO1771" s="12"/>
      <c r="QNP1771" s="12"/>
      <c r="QNQ1771" s="12"/>
      <c r="QNR1771" s="12"/>
      <c r="QNS1771" s="12"/>
      <c r="QNT1771" s="12"/>
      <c r="QNU1771" s="12"/>
      <c r="QNV1771" s="12"/>
      <c r="QNW1771" s="12"/>
      <c r="QNX1771" s="12"/>
      <c r="QNY1771" s="12"/>
      <c r="QNZ1771" s="12"/>
      <c r="QOA1771" s="12"/>
      <c r="QOB1771" s="12"/>
      <c r="QOC1771" s="12"/>
      <c r="QOD1771" s="12"/>
      <c r="QOE1771" s="12"/>
      <c r="QOF1771" s="12"/>
      <c r="QOG1771" s="12"/>
      <c r="QOH1771" s="12"/>
      <c r="QOI1771" s="12"/>
      <c r="QOJ1771" s="12"/>
      <c r="QOK1771" s="12"/>
      <c r="QOL1771" s="12"/>
      <c r="QOM1771" s="12"/>
      <c r="QON1771" s="12"/>
      <c r="QOO1771" s="12"/>
      <c r="QOP1771" s="12"/>
      <c r="QOQ1771" s="12"/>
      <c r="QOR1771" s="12"/>
      <c r="QOS1771" s="12"/>
      <c r="QOT1771" s="12"/>
      <c r="QOU1771" s="12"/>
      <c r="QOV1771" s="12"/>
      <c r="QOW1771" s="12"/>
      <c r="QOX1771" s="12"/>
      <c r="QOY1771" s="12"/>
      <c r="QOZ1771" s="12"/>
      <c r="QPA1771" s="12"/>
      <c r="QPB1771" s="12"/>
      <c r="QPC1771" s="12"/>
      <c r="QPD1771" s="12"/>
      <c r="QPE1771" s="12"/>
      <c r="QPF1771" s="12"/>
      <c r="QPG1771" s="12"/>
      <c r="QPH1771" s="12"/>
      <c r="QPI1771" s="12"/>
      <c r="QPJ1771" s="12"/>
      <c r="QPK1771" s="12"/>
      <c r="QPL1771" s="12"/>
      <c r="QPM1771" s="12"/>
      <c r="QPN1771" s="12"/>
      <c r="QPO1771" s="12"/>
      <c r="QPP1771" s="12"/>
      <c r="QPQ1771" s="12"/>
      <c r="QPR1771" s="12"/>
      <c r="QPS1771" s="12"/>
      <c r="QPT1771" s="12"/>
      <c r="QPU1771" s="12"/>
      <c r="QPV1771" s="12"/>
      <c r="QPW1771" s="12"/>
      <c r="QPX1771" s="12"/>
      <c r="QPY1771" s="12"/>
      <c r="QPZ1771" s="12"/>
      <c r="QQA1771" s="12"/>
      <c r="QQB1771" s="12"/>
      <c r="QQC1771" s="12"/>
      <c r="QQD1771" s="12"/>
      <c r="QQE1771" s="12"/>
      <c r="QQF1771" s="12"/>
      <c r="QQG1771" s="12"/>
      <c r="QQH1771" s="12"/>
      <c r="QQI1771" s="12"/>
      <c r="QQJ1771" s="12"/>
      <c r="QQK1771" s="12"/>
      <c r="QQL1771" s="12"/>
      <c r="QQM1771" s="12"/>
      <c r="QQN1771" s="12"/>
      <c r="QQO1771" s="12"/>
      <c r="QQP1771" s="12"/>
      <c r="QQQ1771" s="12"/>
      <c r="QQR1771" s="12"/>
      <c r="QQS1771" s="12"/>
      <c r="QQT1771" s="12"/>
      <c r="QQU1771" s="12"/>
      <c r="QQV1771" s="12"/>
      <c r="QQW1771" s="12"/>
      <c r="QQX1771" s="12"/>
      <c r="QQY1771" s="12"/>
      <c r="QQZ1771" s="12"/>
      <c r="QRA1771" s="12"/>
      <c r="QRB1771" s="12"/>
      <c r="QRC1771" s="12"/>
      <c r="QRD1771" s="12"/>
      <c r="QRE1771" s="12"/>
      <c r="QRF1771" s="12"/>
      <c r="QRG1771" s="12"/>
      <c r="QRH1771" s="12"/>
      <c r="QRI1771" s="12"/>
      <c r="QRJ1771" s="12"/>
      <c r="QRK1771" s="12"/>
      <c r="QRL1771" s="12"/>
      <c r="QRM1771" s="12"/>
      <c r="QRN1771" s="12"/>
      <c r="QRO1771" s="12"/>
      <c r="QRP1771" s="12"/>
      <c r="QRQ1771" s="12"/>
      <c r="QRR1771" s="12"/>
      <c r="QRS1771" s="12"/>
      <c r="QRT1771" s="12"/>
      <c r="QRU1771" s="12"/>
      <c r="QRV1771" s="12"/>
      <c r="QRW1771" s="12"/>
      <c r="QRX1771" s="12"/>
      <c r="QRY1771" s="12"/>
      <c r="QRZ1771" s="12"/>
      <c r="QSA1771" s="12"/>
      <c r="QSB1771" s="12"/>
      <c r="QSC1771" s="12"/>
      <c r="QSD1771" s="12"/>
      <c r="QSE1771" s="12"/>
      <c r="QSF1771" s="12"/>
      <c r="QSG1771" s="12"/>
      <c r="QSH1771" s="12"/>
      <c r="QSI1771" s="12"/>
      <c r="QSJ1771" s="12"/>
      <c r="QSK1771" s="12"/>
      <c r="QSL1771" s="12"/>
      <c r="QSM1771" s="12"/>
      <c r="QSN1771" s="12"/>
      <c r="QSO1771" s="12"/>
      <c r="QSP1771" s="12"/>
      <c r="QSQ1771" s="12"/>
      <c r="QSR1771" s="12"/>
      <c r="QSS1771" s="12"/>
      <c r="QST1771" s="12"/>
      <c r="QSU1771" s="12"/>
      <c r="QSV1771" s="12"/>
      <c r="QSW1771" s="12"/>
      <c r="QSX1771" s="12"/>
      <c r="QSY1771" s="12"/>
      <c r="QSZ1771" s="12"/>
      <c r="QTA1771" s="12"/>
      <c r="QTB1771" s="12"/>
      <c r="QTC1771" s="12"/>
      <c r="QTD1771" s="12"/>
      <c r="QTE1771" s="12"/>
      <c r="QTF1771" s="12"/>
      <c r="QTG1771" s="12"/>
      <c r="QTH1771" s="12"/>
      <c r="QTI1771" s="12"/>
      <c r="QTJ1771" s="12"/>
      <c r="QTK1771" s="12"/>
      <c r="QTL1771" s="12"/>
      <c r="QTM1771" s="12"/>
      <c r="QTN1771" s="12"/>
      <c r="QTO1771" s="12"/>
      <c r="QTP1771" s="12"/>
      <c r="QTQ1771" s="12"/>
      <c r="QTR1771" s="12"/>
      <c r="QTS1771" s="12"/>
      <c r="QTT1771" s="12"/>
      <c r="QTU1771" s="12"/>
      <c r="QTV1771" s="12"/>
      <c r="QTW1771" s="12"/>
      <c r="QTX1771" s="12"/>
      <c r="QTY1771" s="12"/>
      <c r="QTZ1771" s="12"/>
      <c r="QUA1771" s="12"/>
      <c r="QUB1771" s="12"/>
      <c r="QUC1771" s="12"/>
      <c r="QUD1771" s="12"/>
      <c r="QUE1771" s="12"/>
      <c r="QUF1771" s="12"/>
      <c r="QUG1771" s="12"/>
      <c r="QUH1771" s="12"/>
      <c r="QUI1771" s="12"/>
      <c r="QUJ1771" s="12"/>
      <c r="QUK1771" s="12"/>
      <c r="QUL1771" s="12"/>
      <c r="QUM1771" s="12"/>
      <c r="QUN1771" s="12"/>
      <c r="QUO1771" s="12"/>
      <c r="QUP1771" s="12"/>
      <c r="QUQ1771" s="12"/>
      <c r="QUR1771" s="12"/>
      <c r="QUS1771" s="12"/>
      <c r="QUT1771" s="12"/>
      <c r="QUU1771" s="12"/>
      <c r="QUV1771" s="12"/>
      <c r="QUW1771" s="12"/>
      <c r="QUX1771" s="12"/>
      <c r="QUY1771" s="12"/>
      <c r="QUZ1771" s="12"/>
      <c r="QVA1771" s="12"/>
      <c r="QVB1771" s="12"/>
      <c r="QVC1771" s="12"/>
      <c r="QVD1771" s="12"/>
      <c r="QVE1771" s="12"/>
      <c r="QVF1771" s="12"/>
      <c r="QVG1771" s="12"/>
      <c r="QVH1771" s="12"/>
      <c r="QVI1771" s="12"/>
      <c r="QVJ1771" s="12"/>
      <c r="QVK1771" s="12"/>
      <c r="QVL1771" s="12"/>
      <c r="QVM1771" s="12"/>
      <c r="QVN1771" s="12"/>
      <c r="QVO1771" s="12"/>
      <c r="QVP1771" s="12"/>
      <c r="QVQ1771" s="12"/>
      <c r="QVR1771" s="12"/>
      <c r="QVS1771" s="12"/>
      <c r="QVT1771" s="12"/>
      <c r="QVU1771" s="12"/>
      <c r="QVV1771" s="12"/>
      <c r="QVW1771" s="12"/>
      <c r="QVX1771" s="12"/>
      <c r="QVY1771" s="12"/>
      <c r="QVZ1771" s="12"/>
      <c r="QWA1771" s="12"/>
      <c r="QWB1771" s="12"/>
      <c r="QWC1771" s="12"/>
      <c r="QWD1771" s="12"/>
      <c r="QWE1771" s="12"/>
      <c r="QWF1771" s="12"/>
      <c r="QWG1771" s="12"/>
      <c r="QWH1771" s="12"/>
      <c r="QWI1771" s="12"/>
      <c r="QWJ1771" s="12"/>
      <c r="QWK1771" s="12"/>
      <c r="QWL1771" s="12"/>
      <c r="QWM1771" s="12"/>
      <c r="QWN1771" s="12"/>
      <c r="QWO1771" s="12"/>
      <c r="QWP1771" s="12"/>
      <c r="QWQ1771" s="12"/>
      <c r="QWR1771" s="12"/>
      <c r="QWS1771" s="12"/>
      <c r="QWT1771" s="12"/>
      <c r="QWU1771" s="12"/>
      <c r="QWV1771" s="12"/>
      <c r="QWW1771" s="12"/>
      <c r="QWX1771" s="12"/>
      <c r="QWY1771" s="12"/>
      <c r="QWZ1771" s="12"/>
      <c r="QXA1771" s="12"/>
      <c r="QXB1771" s="12"/>
      <c r="QXC1771" s="12"/>
      <c r="QXD1771" s="12"/>
      <c r="QXE1771" s="12"/>
      <c r="QXF1771" s="12"/>
      <c r="QXG1771" s="12"/>
      <c r="QXH1771" s="12"/>
      <c r="QXI1771" s="12"/>
      <c r="QXJ1771" s="12"/>
      <c r="QXK1771" s="12"/>
      <c r="QXL1771" s="12"/>
      <c r="QXM1771" s="12"/>
      <c r="QXN1771" s="12"/>
      <c r="QXO1771" s="12"/>
      <c r="QXP1771" s="12"/>
      <c r="QXQ1771" s="12"/>
      <c r="QXR1771" s="12"/>
      <c r="QXS1771" s="12"/>
      <c r="QXT1771" s="12"/>
      <c r="QXU1771" s="12"/>
      <c r="QXV1771" s="12"/>
      <c r="QXW1771" s="12"/>
      <c r="QXX1771" s="12"/>
      <c r="QXY1771" s="12"/>
      <c r="QXZ1771" s="12"/>
      <c r="QYA1771" s="12"/>
      <c r="QYB1771" s="12"/>
      <c r="QYC1771" s="12"/>
      <c r="QYD1771" s="12"/>
      <c r="QYE1771" s="12"/>
      <c r="QYF1771" s="12"/>
      <c r="QYG1771" s="12"/>
      <c r="QYH1771" s="12"/>
      <c r="QYI1771" s="12"/>
      <c r="QYJ1771" s="12"/>
      <c r="QYK1771" s="12"/>
      <c r="QYL1771" s="12"/>
      <c r="QYM1771" s="12"/>
      <c r="QYN1771" s="12"/>
      <c r="QYO1771" s="12"/>
      <c r="QYP1771" s="12"/>
      <c r="QYQ1771" s="12"/>
      <c r="QYR1771" s="12"/>
      <c r="QYS1771" s="12"/>
      <c r="QYT1771" s="12"/>
      <c r="QYU1771" s="12"/>
      <c r="QYV1771" s="12"/>
      <c r="QYW1771" s="12"/>
      <c r="QYX1771" s="12"/>
      <c r="QYY1771" s="12"/>
      <c r="QYZ1771" s="12"/>
      <c r="QZA1771" s="12"/>
      <c r="QZB1771" s="12"/>
      <c r="QZC1771" s="12"/>
      <c r="QZD1771" s="12"/>
      <c r="QZE1771" s="12"/>
      <c r="QZF1771" s="12"/>
      <c r="QZG1771" s="12"/>
      <c r="QZH1771" s="12"/>
      <c r="QZI1771" s="12"/>
      <c r="QZJ1771" s="12"/>
      <c r="QZK1771" s="12"/>
      <c r="QZL1771" s="12"/>
      <c r="QZM1771" s="12"/>
      <c r="QZN1771" s="12"/>
      <c r="QZO1771" s="12"/>
      <c r="QZP1771" s="12"/>
      <c r="QZQ1771" s="12"/>
      <c r="QZR1771" s="12"/>
      <c r="QZS1771" s="12"/>
      <c r="QZT1771" s="12"/>
      <c r="QZU1771" s="12"/>
      <c r="QZV1771" s="12"/>
      <c r="QZW1771" s="12"/>
      <c r="QZX1771" s="12"/>
      <c r="QZY1771" s="12"/>
      <c r="QZZ1771" s="12"/>
      <c r="RAA1771" s="12"/>
      <c r="RAB1771" s="12"/>
      <c r="RAC1771" s="12"/>
      <c r="RAD1771" s="12"/>
      <c r="RAE1771" s="12"/>
      <c r="RAF1771" s="12"/>
      <c r="RAG1771" s="12"/>
      <c r="RAH1771" s="12"/>
      <c r="RAI1771" s="12"/>
      <c r="RAJ1771" s="12"/>
      <c r="RAK1771" s="12"/>
      <c r="RAL1771" s="12"/>
      <c r="RAM1771" s="12"/>
      <c r="RAN1771" s="12"/>
      <c r="RAO1771" s="12"/>
      <c r="RAP1771" s="12"/>
      <c r="RAQ1771" s="12"/>
      <c r="RAR1771" s="12"/>
      <c r="RAS1771" s="12"/>
      <c r="RAT1771" s="12"/>
      <c r="RAU1771" s="12"/>
      <c r="RAV1771" s="12"/>
      <c r="RAW1771" s="12"/>
      <c r="RAX1771" s="12"/>
      <c r="RAY1771" s="12"/>
      <c r="RAZ1771" s="12"/>
      <c r="RBA1771" s="12"/>
      <c r="RBB1771" s="12"/>
      <c r="RBC1771" s="12"/>
      <c r="RBD1771" s="12"/>
      <c r="RBE1771" s="12"/>
      <c r="RBF1771" s="12"/>
      <c r="RBG1771" s="12"/>
      <c r="RBH1771" s="12"/>
      <c r="RBI1771" s="12"/>
      <c r="RBJ1771" s="12"/>
      <c r="RBK1771" s="12"/>
      <c r="RBL1771" s="12"/>
      <c r="RBM1771" s="12"/>
      <c r="RBN1771" s="12"/>
      <c r="RBO1771" s="12"/>
      <c r="RBP1771" s="12"/>
      <c r="RBQ1771" s="12"/>
      <c r="RBR1771" s="12"/>
      <c r="RBS1771" s="12"/>
      <c r="RBT1771" s="12"/>
      <c r="RBU1771" s="12"/>
      <c r="RBV1771" s="12"/>
      <c r="RBW1771" s="12"/>
      <c r="RBX1771" s="12"/>
      <c r="RBY1771" s="12"/>
      <c r="RBZ1771" s="12"/>
      <c r="RCA1771" s="12"/>
      <c r="RCB1771" s="12"/>
      <c r="RCC1771" s="12"/>
      <c r="RCD1771" s="12"/>
      <c r="RCE1771" s="12"/>
      <c r="RCF1771" s="12"/>
      <c r="RCG1771" s="12"/>
      <c r="RCH1771" s="12"/>
      <c r="RCI1771" s="12"/>
      <c r="RCJ1771" s="12"/>
      <c r="RCK1771" s="12"/>
      <c r="RCL1771" s="12"/>
      <c r="RCM1771" s="12"/>
      <c r="RCN1771" s="12"/>
      <c r="RCO1771" s="12"/>
      <c r="RCP1771" s="12"/>
      <c r="RCQ1771" s="12"/>
      <c r="RCR1771" s="12"/>
      <c r="RCS1771" s="12"/>
      <c r="RCT1771" s="12"/>
      <c r="RCU1771" s="12"/>
      <c r="RCV1771" s="12"/>
      <c r="RCW1771" s="12"/>
      <c r="RCX1771" s="12"/>
      <c r="RCY1771" s="12"/>
      <c r="RCZ1771" s="12"/>
      <c r="RDA1771" s="12"/>
      <c r="RDB1771" s="12"/>
      <c r="RDC1771" s="12"/>
      <c r="RDD1771" s="12"/>
      <c r="RDE1771" s="12"/>
      <c r="RDF1771" s="12"/>
      <c r="RDG1771" s="12"/>
      <c r="RDH1771" s="12"/>
      <c r="RDI1771" s="12"/>
      <c r="RDJ1771" s="12"/>
      <c r="RDK1771" s="12"/>
      <c r="RDL1771" s="12"/>
      <c r="RDM1771" s="12"/>
      <c r="RDN1771" s="12"/>
      <c r="RDO1771" s="12"/>
      <c r="RDP1771" s="12"/>
      <c r="RDQ1771" s="12"/>
      <c r="RDR1771" s="12"/>
      <c r="RDS1771" s="12"/>
      <c r="RDT1771" s="12"/>
      <c r="RDU1771" s="12"/>
      <c r="RDV1771" s="12"/>
      <c r="RDW1771" s="12"/>
      <c r="RDX1771" s="12"/>
      <c r="RDY1771" s="12"/>
      <c r="RDZ1771" s="12"/>
      <c r="REA1771" s="12"/>
      <c r="REB1771" s="12"/>
      <c r="REC1771" s="12"/>
      <c r="RED1771" s="12"/>
      <c r="REE1771" s="12"/>
      <c r="REF1771" s="12"/>
      <c r="REG1771" s="12"/>
      <c r="REH1771" s="12"/>
      <c r="REI1771" s="12"/>
      <c r="REJ1771" s="12"/>
      <c r="REK1771" s="12"/>
      <c r="REL1771" s="12"/>
      <c r="REM1771" s="12"/>
      <c r="REN1771" s="12"/>
      <c r="REO1771" s="12"/>
      <c r="REP1771" s="12"/>
      <c r="REQ1771" s="12"/>
      <c r="RER1771" s="12"/>
      <c r="RES1771" s="12"/>
      <c r="RET1771" s="12"/>
      <c r="REU1771" s="12"/>
      <c r="REV1771" s="12"/>
      <c r="REW1771" s="12"/>
      <c r="REX1771" s="12"/>
      <c r="REY1771" s="12"/>
      <c r="REZ1771" s="12"/>
      <c r="RFA1771" s="12"/>
      <c r="RFB1771" s="12"/>
      <c r="RFC1771" s="12"/>
      <c r="RFD1771" s="12"/>
      <c r="RFE1771" s="12"/>
      <c r="RFF1771" s="12"/>
      <c r="RFG1771" s="12"/>
      <c r="RFH1771" s="12"/>
      <c r="RFI1771" s="12"/>
      <c r="RFJ1771" s="12"/>
      <c r="RFK1771" s="12"/>
      <c r="RFL1771" s="12"/>
      <c r="RFM1771" s="12"/>
      <c r="RFN1771" s="12"/>
      <c r="RFO1771" s="12"/>
      <c r="RFP1771" s="12"/>
      <c r="RFQ1771" s="12"/>
      <c r="RFR1771" s="12"/>
      <c r="RFS1771" s="12"/>
      <c r="RFT1771" s="12"/>
      <c r="RFU1771" s="12"/>
      <c r="RFV1771" s="12"/>
      <c r="RFW1771" s="12"/>
      <c r="RFX1771" s="12"/>
      <c r="RFY1771" s="12"/>
      <c r="RFZ1771" s="12"/>
      <c r="RGA1771" s="12"/>
      <c r="RGB1771" s="12"/>
      <c r="RGC1771" s="12"/>
      <c r="RGD1771" s="12"/>
      <c r="RGE1771" s="12"/>
      <c r="RGF1771" s="12"/>
      <c r="RGG1771" s="12"/>
      <c r="RGH1771" s="12"/>
      <c r="RGI1771" s="12"/>
      <c r="RGJ1771" s="12"/>
      <c r="RGK1771" s="12"/>
      <c r="RGL1771" s="12"/>
      <c r="RGM1771" s="12"/>
      <c r="RGN1771" s="12"/>
      <c r="RGO1771" s="12"/>
      <c r="RGP1771" s="12"/>
      <c r="RGQ1771" s="12"/>
      <c r="RGR1771" s="12"/>
      <c r="RGS1771" s="12"/>
      <c r="RGT1771" s="12"/>
      <c r="RGU1771" s="12"/>
      <c r="RGV1771" s="12"/>
      <c r="RGW1771" s="12"/>
      <c r="RGX1771" s="12"/>
      <c r="RGY1771" s="12"/>
      <c r="RGZ1771" s="12"/>
      <c r="RHA1771" s="12"/>
      <c r="RHB1771" s="12"/>
      <c r="RHC1771" s="12"/>
      <c r="RHD1771" s="12"/>
      <c r="RHE1771" s="12"/>
      <c r="RHF1771" s="12"/>
      <c r="RHG1771" s="12"/>
      <c r="RHH1771" s="12"/>
      <c r="RHI1771" s="12"/>
      <c r="RHJ1771" s="12"/>
      <c r="RHK1771" s="12"/>
      <c r="RHL1771" s="12"/>
      <c r="RHM1771" s="12"/>
      <c r="RHN1771" s="12"/>
      <c r="RHO1771" s="12"/>
      <c r="RHP1771" s="12"/>
      <c r="RHQ1771" s="12"/>
      <c r="RHR1771" s="12"/>
      <c r="RHS1771" s="12"/>
      <c r="RHT1771" s="12"/>
      <c r="RHU1771" s="12"/>
      <c r="RHV1771" s="12"/>
      <c r="RHW1771" s="12"/>
      <c r="RHX1771" s="12"/>
      <c r="RHY1771" s="12"/>
      <c r="RHZ1771" s="12"/>
      <c r="RIA1771" s="12"/>
      <c r="RIB1771" s="12"/>
      <c r="RIC1771" s="12"/>
      <c r="RID1771" s="12"/>
      <c r="RIE1771" s="12"/>
      <c r="RIF1771" s="12"/>
      <c r="RIG1771" s="12"/>
      <c r="RIH1771" s="12"/>
      <c r="RII1771" s="12"/>
      <c r="RIJ1771" s="12"/>
      <c r="RIK1771" s="12"/>
      <c r="RIL1771" s="12"/>
      <c r="RIM1771" s="12"/>
      <c r="RIN1771" s="12"/>
      <c r="RIO1771" s="12"/>
      <c r="RIP1771" s="12"/>
      <c r="RIQ1771" s="12"/>
      <c r="RIR1771" s="12"/>
      <c r="RIS1771" s="12"/>
      <c r="RIT1771" s="12"/>
      <c r="RIU1771" s="12"/>
      <c r="RIV1771" s="12"/>
      <c r="RIW1771" s="12"/>
      <c r="RIX1771" s="12"/>
      <c r="RIY1771" s="12"/>
      <c r="RIZ1771" s="12"/>
      <c r="RJA1771" s="12"/>
      <c r="RJB1771" s="12"/>
      <c r="RJC1771" s="12"/>
      <c r="RJD1771" s="12"/>
      <c r="RJE1771" s="12"/>
      <c r="RJF1771" s="12"/>
      <c r="RJG1771" s="12"/>
      <c r="RJH1771" s="12"/>
      <c r="RJI1771" s="12"/>
      <c r="RJJ1771" s="12"/>
      <c r="RJK1771" s="12"/>
      <c r="RJL1771" s="12"/>
      <c r="RJM1771" s="12"/>
      <c r="RJN1771" s="12"/>
      <c r="RJO1771" s="12"/>
      <c r="RJP1771" s="12"/>
      <c r="RJQ1771" s="12"/>
      <c r="RJR1771" s="12"/>
      <c r="RJS1771" s="12"/>
      <c r="RJT1771" s="12"/>
      <c r="RJU1771" s="12"/>
      <c r="RJV1771" s="12"/>
      <c r="RJW1771" s="12"/>
      <c r="RJX1771" s="12"/>
      <c r="RJY1771" s="12"/>
      <c r="RJZ1771" s="12"/>
      <c r="RKA1771" s="12"/>
      <c r="RKB1771" s="12"/>
      <c r="RKC1771" s="12"/>
      <c r="RKD1771" s="12"/>
      <c r="RKE1771" s="12"/>
      <c r="RKF1771" s="12"/>
      <c r="RKG1771" s="12"/>
      <c r="RKH1771" s="12"/>
      <c r="RKI1771" s="12"/>
      <c r="RKJ1771" s="12"/>
      <c r="RKK1771" s="12"/>
      <c r="RKL1771" s="12"/>
      <c r="RKM1771" s="12"/>
      <c r="RKN1771" s="12"/>
      <c r="RKO1771" s="12"/>
      <c r="RKP1771" s="12"/>
      <c r="RKQ1771" s="12"/>
      <c r="RKR1771" s="12"/>
      <c r="RKS1771" s="12"/>
      <c r="RKT1771" s="12"/>
      <c r="RKU1771" s="12"/>
      <c r="RKV1771" s="12"/>
      <c r="RKW1771" s="12"/>
      <c r="RKX1771" s="12"/>
      <c r="RKY1771" s="12"/>
      <c r="RKZ1771" s="12"/>
      <c r="RLA1771" s="12"/>
      <c r="RLB1771" s="12"/>
      <c r="RLC1771" s="12"/>
      <c r="RLD1771" s="12"/>
      <c r="RLE1771" s="12"/>
      <c r="RLF1771" s="12"/>
      <c r="RLG1771" s="12"/>
      <c r="RLH1771" s="12"/>
      <c r="RLI1771" s="12"/>
      <c r="RLJ1771" s="12"/>
      <c r="RLK1771" s="12"/>
      <c r="RLL1771" s="12"/>
      <c r="RLM1771" s="12"/>
      <c r="RLN1771" s="12"/>
      <c r="RLO1771" s="12"/>
      <c r="RLP1771" s="12"/>
      <c r="RLQ1771" s="12"/>
      <c r="RLR1771" s="12"/>
      <c r="RLS1771" s="12"/>
      <c r="RLT1771" s="12"/>
      <c r="RLU1771" s="12"/>
      <c r="RLV1771" s="12"/>
      <c r="RLW1771" s="12"/>
      <c r="RLX1771" s="12"/>
      <c r="RLY1771" s="12"/>
      <c r="RLZ1771" s="12"/>
      <c r="RMA1771" s="12"/>
      <c r="RMB1771" s="12"/>
      <c r="RMC1771" s="12"/>
      <c r="RMD1771" s="12"/>
      <c r="RME1771" s="12"/>
      <c r="RMF1771" s="12"/>
      <c r="RMG1771" s="12"/>
      <c r="RMH1771" s="12"/>
      <c r="RMI1771" s="12"/>
      <c r="RMJ1771" s="12"/>
      <c r="RMK1771" s="12"/>
      <c r="RML1771" s="12"/>
      <c r="RMM1771" s="12"/>
      <c r="RMN1771" s="12"/>
      <c r="RMO1771" s="12"/>
      <c r="RMP1771" s="12"/>
      <c r="RMQ1771" s="12"/>
      <c r="RMR1771" s="12"/>
      <c r="RMS1771" s="12"/>
      <c r="RMT1771" s="12"/>
      <c r="RMU1771" s="12"/>
      <c r="RMV1771" s="12"/>
      <c r="RMW1771" s="12"/>
      <c r="RMX1771" s="12"/>
      <c r="RMY1771" s="12"/>
      <c r="RMZ1771" s="12"/>
      <c r="RNA1771" s="12"/>
      <c r="RNB1771" s="12"/>
      <c r="RNC1771" s="12"/>
      <c r="RND1771" s="12"/>
      <c r="RNE1771" s="12"/>
      <c r="RNF1771" s="12"/>
      <c r="RNG1771" s="12"/>
      <c r="RNH1771" s="12"/>
      <c r="RNI1771" s="12"/>
      <c r="RNJ1771" s="12"/>
      <c r="RNK1771" s="12"/>
      <c r="RNL1771" s="12"/>
      <c r="RNM1771" s="12"/>
      <c r="RNN1771" s="12"/>
      <c r="RNO1771" s="12"/>
      <c r="RNP1771" s="12"/>
      <c r="RNQ1771" s="12"/>
      <c r="RNR1771" s="12"/>
      <c r="RNS1771" s="12"/>
      <c r="RNT1771" s="12"/>
      <c r="RNU1771" s="12"/>
      <c r="RNV1771" s="12"/>
      <c r="RNW1771" s="12"/>
      <c r="RNX1771" s="12"/>
      <c r="RNY1771" s="12"/>
      <c r="RNZ1771" s="12"/>
      <c r="ROA1771" s="12"/>
      <c r="ROB1771" s="12"/>
      <c r="ROC1771" s="12"/>
      <c r="ROD1771" s="12"/>
      <c r="ROE1771" s="12"/>
      <c r="ROF1771" s="12"/>
      <c r="ROG1771" s="12"/>
      <c r="ROH1771" s="12"/>
      <c r="ROI1771" s="12"/>
      <c r="ROJ1771" s="12"/>
      <c r="ROK1771" s="12"/>
      <c r="ROL1771" s="12"/>
      <c r="ROM1771" s="12"/>
      <c r="RON1771" s="12"/>
      <c r="ROO1771" s="12"/>
      <c r="ROP1771" s="12"/>
      <c r="ROQ1771" s="12"/>
      <c r="ROR1771" s="12"/>
      <c r="ROS1771" s="12"/>
      <c r="ROT1771" s="12"/>
      <c r="ROU1771" s="12"/>
      <c r="ROV1771" s="12"/>
      <c r="ROW1771" s="12"/>
      <c r="ROX1771" s="12"/>
      <c r="ROY1771" s="12"/>
      <c r="ROZ1771" s="12"/>
      <c r="RPA1771" s="12"/>
      <c r="RPB1771" s="12"/>
      <c r="RPC1771" s="12"/>
      <c r="RPD1771" s="12"/>
      <c r="RPE1771" s="12"/>
      <c r="RPF1771" s="12"/>
      <c r="RPG1771" s="12"/>
      <c r="RPH1771" s="12"/>
      <c r="RPI1771" s="12"/>
      <c r="RPJ1771" s="12"/>
      <c r="RPK1771" s="12"/>
      <c r="RPL1771" s="12"/>
      <c r="RPM1771" s="12"/>
      <c r="RPN1771" s="12"/>
      <c r="RPO1771" s="12"/>
      <c r="RPP1771" s="12"/>
      <c r="RPQ1771" s="12"/>
      <c r="RPR1771" s="12"/>
      <c r="RPS1771" s="12"/>
      <c r="RPT1771" s="12"/>
      <c r="RPU1771" s="12"/>
      <c r="RPV1771" s="12"/>
      <c r="RPW1771" s="12"/>
      <c r="RPX1771" s="12"/>
      <c r="RPY1771" s="12"/>
      <c r="RPZ1771" s="12"/>
      <c r="RQA1771" s="12"/>
      <c r="RQB1771" s="12"/>
      <c r="RQC1771" s="12"/>
      <c r="RQD1771" s="12"/>
      <c r="RQE1771" s="12"/>
      <c r="RQF1771" s="12"/>
      <c r="RQG1771" s="12"/>
      <c r="RQH1771" s="12"/>
      <c r="RQI1771" s="12"/>
      <c r="RQJ1771" s="12"/>
      <c r="RQK1771" s="12"/>
      <c r="RQL1771" s="12"/>
      <c r="RQM1771" s="12"/>
      <c r="RQN1771" s="12"/>
      <c r="RQO1771" s="12"/>
      <c r="RQP1771" s="12"/>
      <c r="RQQ1771" s="12"/>
      <c r="RQR1771" s="12"/>
      <c r="RQS1771" s="12"/>
      <c r="RQT1771" s="12"/>
      <c r="RQU1771" s="12"/>
      <c r="RQV1771" s="12"/>
      <c r="RQW1771" s="12"/>
      <c r="RQX1771" s="12"/>
      <c r="RQY1771" s="12"/>
      <c r="RQZ1771" s="12"/>
      <c r="RRA1771" s="12"/>
      <c r="RRB1771" s="12"/>
      <c r="RRC1771" s="12"/>
      <c r="RRD1771" s="12"/>
      <c r="RRE1771" s="12"/>
      <c r="RRF1771" s="12"/>
      <c r="RRG1771" s="12"/>
      <c r="RRH1771" s="12"/>
      <c r="RRI1771" s="12"/>
      <c r="RRJ1771" s="12"/>
      <c r="RRK1771" s="12"/>
      <c r="RRL1771" s="12"/>
      <c r="RRM1771" s="12"/>
      <c r="RRN1771" s="12"/>
      <c r="RRO1771" s="12"/>
      <c r="RRP1771" s="12"/>
      <c r="RRQ1771" s="12"/>
      <c r="RRR1771" s="12"/>
      <c r="RRS1771" s="12"/>
      <c r="RRT1771" s="12"/>
      <c r="RRU1771" s="12"/>
      <c r="RRV1771" s="12"/>
      <c r="RRW1771" s="12"/>
      <c r="RRX1771" s="12"/>
      <c r="RRY1771" s="12"/>
      <c r="RRZ1771" s="12"/>
      <c r="RSA1771" s="12"/>
      <c r="RSB1771" s="12"/>
      <c r="RSC1771" s="12"/>
      <c r="RSD1771" s="12"/>
      <c r="RSE1771" s="12"/>
      <c r="RSF1771" s="12"/>
      <c r="RSG1771" s="12"/>
      <c r="RSH1771" s="12"/>
      <c r="RSI1771" s="12"/>
      <c r="RSJ1771" s="12"/>
      <c r="RSK1771" s="12"/>
      <c r="RSL1771" s="12"/>
      <c r="RSM1771" s="12"/>
      <c r="RSN1771" s="12"/>
      <c r="RSO1771" s="12"/>
      <c r="RSP1771" s="12"/>
      <c r="RSQ1771" s="12"/>
      <c r="RSR1771" s="12"/>
      <c r="RSS1771" s="12"/>
      <c r="RST1771" s="12"/>
      <c r="RSU1771" s="12"/>
      <c r="RSV1771" s="12"/>
      <c r="RSW1771" s="12"/>
      <c r="RSX1771" s="12"/>
      <c r="RSY1771" s="12"/>
      <c r="RSZ1771" s="12"/>
      <c r="RTA1771" s="12"/>
      <c r="RTB1771" s="12"/>
      <c r="RTC1771" s="12"/>
      <c r="RTD1771" s="12"/>
      <c r="RTE1771" s="12"/>
      <c r="RTF1771" s="12"/>
      <c r="RTG1771" s="12"/>
      <c r="RTH1771" s="12"/>
      <c r="RTI1771" s="12"/>
      <c r="RTJ1771" s="12"/>
      <c r="RTK1771" s="12"/>
      <c r="RTL1771" s="12"/>
      <c r="RTM1771" s="12"/>
      <c r="RTN1771" s="12"/>
      <c r="RTO1771" s="12"/>
      <c r="RTP1771" s="12"/>
      <c r="RTQ1771" s="12"/>
      <c r="RTR1771" s="12"/>
      <c r="RTS1771" s="12"/>
      <c r="RTT1771" s="12"/>
      <c r="RTU1771" s="12"/>
      <c r="RTV1771" s="12"/>
      <c r="RTW1771" s="12"/>
      <c r="RTX1771" s="12"/>
      <c r="RTY1771" s="12"/>
      <c r="RTZ1771" s="12"/>
      <c r="RUA1771" s="12"/>
      <c r="RUB1771" s="12"/>
      <c r="RUC1771" s="12"/>
      <c r="RUD1771" s="12"/>
      <c r="RUE1771" s="12"/>
      <c r="RUF1771" s="12"/>
      <c r="RUG1771" s="12"/>
      <c r="RUH1771" s="12"/>
      <c r="RUI1771" s="12"/>
      <c r="RUJ1771" s="12"/>
      <c r="RUK1771" s="12"/>
      <c r="RUL1771" s="12"/>
      <c r="RUM1771" s="12"/>
      <c r="RUN1771" s="12"/>
      <c r="RUO1771" s="12"/>
      <c r="RUP1771" s="12"/>
      <c r="RUQ1771" s="12"/>
      <c r="RUR1771" s="12"/>
      <c r="RUS1771" s="12"/>
      <c r="RUT1771" s="12"/>
      <c r="RUU1771" s="12"/>
      <c r="RUV1771" s="12"/>
      <c r="RUW1771" s="12"/>
      <c r="RUX1771" s="12"/>
      <c r="RUY1771" s="12"/>
      <c r="RUZ1771" s="12"/>
      <c r="RVA1771" s="12"/>
      <c r="RVB1771" s="12"/>
      <c r="RVC1771" s="12"/>
      <c r="RVD1771" s="12"/>
      <c r="RVE1771" s="12"/>
      <c r="RVF1771" s="12"/>
      <c r="RVG1771" s="12"/>
      <c r="RVH1771" s="12"/>
      <c r="RVI1771" s="12"/>
      <c r="RVJ1771" s="12"/>
      <c r="RVK1771" s="12"/>
      <c r="RVL1771" s="12"/>
      <c r="RVM1771" s="12"/>
      <c r="RVN1771" s="12"/>
      <c r="RVO1771" s="12"/>
      <c r="RVP1771" s="12"/>
      <c r="RVQ1771" s="12"/>
      <c r="RVR1771" s="12"/>
      <c r="RVS1771" s="12"/>
      <c r="RVT1771" s="12"/>
      <c r="RVU1771" s="12"/>
      <c r="RVV1771" s="12"/>
      <c r="RVW1771" s="12"/>
      <c r="RVX1771" s="12"/>
      <c r="RVY1771" s="12"/>
      <c r="RVZ1771" s="12"/>
      <c r="RWA1771" s="12"/>
      <c r="RWB1771" s="12"/>
      <c r="RWC1771" s="12"/>
      <c r="RWD1771" s="12"/>
      <c r="RWE1771" s="12"/>
      <c r="RWF1771" s="12"/>
      <c r="RWG1771" s="12"/>
      <c r="RWH1771" s="12"/>
      <c r="RWI1771" s="12"/>
      <c r="RWJ1771" s="12"/>
      <c r="RWK1771" s="12"/>
      <c r="RWL1771" s="12"/>
      <c r="RWM1771" s="12"/>
      <c r="RWN1771" s="12"/>
      <c r="RWO1771" s="12"/>
      <c r="RWP1771" s="12"/>
      <c r="RWQ1771" s="12"/>
      <c r="RWR1771" s="12"/>
      <c r="RWS1771" s="12"/>
      <c r="RWT1771" s="12"/>
      <c r="RWU1771" s="12"/>
      <c r="RWV1771" s="12"/>
      <c r="RWW1771" s="12"/>
      <c r="RWX1771" s="12"/>
      <c r="RWY1771" s="12"/>
      <c r="RWZ1771" s="12"/>
      <c r="RXA1771" s="12"/>
      <c r="RXB1771" s="12"/>
      <c r="RXC1771" s="12"/>
      <c r="RXD1771" s="12"/>
      <c r="RXE1771" s="12"/>
      <c r="RXF1771" s="12"/>
      <c r="RXG1771" s="12"/>
      <c r="RXH1771" s="12"/>
      <c r="RXI1771" s="12"/>
      <c r="RXJ1771" s="12"/>
      <c r="RXK1771" s="12"/>
      <c r="RXL1771" s="12"/>
      <c r="RXM1771" s="12"/>
      <c r="RXN1771" s="12"/>
      <c r="RXO1771" s="12"/>
      <c r="RXP1771" s="12"/>
      <c r="RXQ1771" s="12"/>
      <c r="RXR1771" s="12"/>
      <c r="RXS1771" s="12"/>
      <c r="RXT1771" s="12"/>
      <c r="RXU1771" s="12"/>
      <c r="RXV1771" s="12"/>
      <c r="RXW1771" s="12"/>
      <c r="RXX1771" s="12"/>
      <c r="RXY1771" s="12"/>
      <c r="RXZ1771" s="12"/>
      <c r="RYA1771" s="12"/>
      <c r="RYB1771" s="12"/>
      <c r="RYC1771" s="12"/>
      <c r="RYD1771" s="12"/>
      <c r="RYE1771" s="12"/>
      <c r="RYF1771" s="12"/>
      <c r="RYG1771" s="12"/>
      <c r="RYH1771" s="12"/>
      <c r="RYI1771" s="12"/>
      <c r="RYJ1771" s="12"/>
      <c r="RYK1771" s="12"/>
      <c r="RYL1771" s="12"/>
      <c r="RYM1771" s="12"/>
      <c r="RYN1771" s="12"/>
      <c r="RYO1771" s="12"/>
      <c r="RYP1771" s="12"/>
      <c r="RYQ1771" s="12"/>
      <c r="RYR1771" s="12"/>
      <c r="RYS1771" s="12"/>
      <c r="RYT1771" s="12"/>
      <c r="RYU1771" s="12"/>
      <c r="RYV1771" s="12"/>
      <c r="RYW1771" s="12"/>
      <c r="RYX1771" s="12"/>
      <c r="RYY1771" s="12"/>
      <c r="RYZ1771" s="12"/>
      <c r="RZA1771" s="12"/>
      <c r="RZB1771" s="12"/>
      <c r="RZC1771" s="12"/>
      <c r="RZD1771" s="12"/>
      <c r="RZE1771" s="12"/>
      <c r="RZF1771" s="12"/>
      <c r="RZG1771" s="12"/>
      <c r="RZH1771" s="12"/>
      <c r="RZI1771" s="12"/>
      <c r="RZJ1771" s="12"/>
      <c r="RZK1771" s="12"/>
      <c r="RZL1771" s="12"/>
      <c r="RZM1771" s="12"/>
      <c r="RZN1771" s="12"/>
      <c r="RZO1771" s="12"/>
      <c r="RZP1771" s="12"/>
      <c r="RZQ1771" s="12"/>
      <c r="RZR1771" s="12"/>
      <c r="RZS1771" s="12"/>
      <c r="RZT1771" s="12"/>
      <c r="RZU1771" s="12"/>
      <c r="RZV1771" s="12"/>
      <c r="RZW1771" s="12"/>
      <c r="RZX1771" s="12"/>
      <c r="RZY1771" s="12"/>
      <c r="RZZ1771" s="12"/>
      <c r="SAA1771" s="12"/>
      <c r="SAB1771" s="12"/>
      <c r="SAC1771" s="12"/>
      <c r="SAD1771" s="12"/>
      <c r="SAE1771" s="12"/>
      <c r="SAF1771" s="12"/>
      <c r="SAG1771" s="12"/>
      <c r="SAH1771" s="12"/>
      <c r="SAI1771" s="12"/>
      <c r="SAJ1771" s="12"/>
      <c r="SAK1771" s="12"/>
      <c r="SAL1771" s="12"/>
      <c r="SAM1771" s="12"/>
      <c r="SAN1771" s="12"/>
      <c r="SAO1771" s="12"/>
      <c r="SAP1771" s="12"/>
      <c r="SAQ1771" s="12"/>
      <c r="SAR1771" s="12"/>
      <c r="SAS1771" s="12"/>
      <c r="SAT1771" s="12"/>
      <c r="SAU1771" s="12"/>
      <c r="SAV1771" s="12"/>
      <c r="SAW1771" s="12"/>
      <c r="SAX1771" s="12"/>
      <c r="SAY1771" s="12"/>
      <c r="SAZ1771" s="12"/>
      <c r="SBA1771" s="12"/>
      <c r="SBB1771" s="12"/>
      <c r="SBC1771" s="12"/>
      <c r="SBD1771" s="12"/>
      <c r="SBE1771" s="12"/>
      <c r="SBF1771" s="12"/>
      <c r="SBG1771" s="12"/>
      <c r="SBH1771" s="12"/>
      <c r="SBI1771" s="12"/>
      <c r="SBJ1771" s="12"/>
      <c r="SBK1771" s="12"/>
      <c r="SBL1771" s="12"/>
      <c r="SBM1771" s="12"/>
      <c r="SBN1771" s="12"/>
      <c r="SBO1771" s="12"/>
      <c r="SBP1771" s="12"/>
      <c r="SBQ1771" s="12"/>
      <c r="SBR1771" s="12"/>
      <c r="SBS1771" s="12"/>
      <c r="SBT1771" s="12"/>
      <c r="SBU1771" s="12"/>
      <c r="SBV1771" s="12"/>
      <c r="SBW1771" s="12"/>
      <c r="SBX1771" s="12"/>
      <c r="SBY1771" s="12"/>
      <c r="SBZ1771" s="12"/>
      <c r="SCA1771" s="12"/>
      <c r="SCB1771" s="12"/>
      <c r="SCC1771" s="12"/>
      <c r="SCD1771" s="12"/>
      <c r="SCE1771" s="12"/>
      <c r="SCF1771" s="12"/>
      <c r="SCG1771" s="12"/>
      <c r="SCH1771" s="12"/>
      <c r="SCI1771" s="12"/>
      <c r="SCJ1771" s="12"/>
      <c r="SCK1771" s="12"/>
      <c r="SCL1771" s="12"/>
      <c r="SCM1771" s="12"/>
      <c r="SCN1771" s="12"/>
      <c r="SCO1771" s="12"/>
      <c r="SCP1771" s="12"/>
      <c r="SCQ1771" s="12"/>
      <c r="SCR1771" s="12"/>
      <c r="SCS1771" s="12"/>
      <c r="SCT1771" s="12"/>
      <c r="SCU1771" s="12"/>
      <c r="SCV1771" s="12"/>
      <c r="SCW1771" s="12"/>
      <c r="SCX1771" s="12"/>
      <c r="SCY1771" s="12"/>
      <c r="SCZ1771" s="12"/>
      <c r="SDA1771" s="12"/>
      <c r="SDB1771" s="12"/>
      <c r="SDC1771" s="12"/>
      <c r="SDD1771" s="12"/>
      <c r="SDE1771" s="12"/>
      <c r="SDF1771" s="12"/>
      <c r="SDG1771" s="12"/>
      <c r="SDH1771" s="12"/>
      <c r="SDI1771" s="12"/>
      <c r="SDJ1771" s="12"/>
      <c r="SDK1771" s="12"/>
      <c r="SDL1771" s="12"/>
      <c r="SDM1771" s="12"/>
      <c r="SDN1771" s="12"/>
      <c r="SDO1771" s="12"/>
      <c r="SDP1771" s="12"/>
      <c r="SDQ1771" s="12"/>
      <c r="SDR1771" s="12"/>
      <c r="SDS1771" s="12"/>
      <c r="SDT1771" s="12"/>
      <c r="SDU1771" s="12"/>
      <c r="SDV1771" s="12"/>
      <c r="SDW1771" s="12"/>
      <c r="SDX1771" s="12"/>
      <c r="SDY1771" s="12"/>
      <c r="SDZ1771" s="12"/>
      <c r="SEA1771" s="12"/>
      <c r="SEB1771" s="12"/>
      <c r="SEC1771" s="12"/>
      <c r="SED1771" s="12"/>
      <c r="SEE1771" s="12"/>
      <c r="SEF1771" s="12"/>
      <c r="SEG1771" s="12"/>
      <c r="SEH1771" s="12"/>
      <c r="SEI1771" s="12"/>
      <c r="SEJ1771" s="12"/>
      <c r="SEK1771" s="12"/>
      <c r="SEL1771" s="12"/>
      <c r="SEM1771" s="12"/>
      <c r="SEN1771" s="12"/>
      <c r="SEO1771" s="12"/>
      <c r="SEP1771" s="12"/>
      <c r="SEQ1771" s="12"/>
      <c r="SER1771" s="12"/>
      <c r="SES1771" s="12"/>
      <c r="SET1771" s="12"/>
      <c r="SEU1771" s="12"/>
      <c r="SEV1771" s="12"/>
      <c r="SEW1771" s="12"/>
      <c r="SEX1771" s="12"/>
      <c r="SEY1771" s="12"/>
      <c r="SEZ1771" s="12"/>
      <c r="SFA1771" s="12"/>
      <c r="SFB1771" s="12"/>
      <c r="SFC1771" s="12"/>
      <c r="SFD1771" s="12"/>
      <c r="SFE1771" s="12"/>
      <c r="SFF1771" s="12"/>
      <c r="SFG1771" s="12"/>
      <c r="SFH1771" s="12"/>
      <c r="SFI1771" s="12"/>
      <c r="SFJ1771" s="12"/>
      <c r="SFK1771" s="12"/>
      <c r="SFL1771" s="12"/>
      <c r="SFM1771" s="12"/>
      <c r="SFN1771" s="12"/>
      <c r="SFO1771" s="12"/>
      <c r="SFP1771" s="12"/>
      <c r="SFQ1771" s="12"/>
      <c r="SFR1771" s="12"/>
      <c r="SFS1771" s="12"/>
      <c r="SFT1771" s="12"/>
      <c r="SFU1771" s="12"/>
      <c r="SFV1771" s="12"/>
      <c r="SFW1771" s="12"/>
      <c r="SFX1771" s="12"/>
      <c r="SFY1771" s="12"/>
      <c r="SFZ1771" s="12"/>
      <c r="SGA1771" s="12"/>
      <c r="SGB1771" s="12"/>
      <c r="SGC1771" s="12"/>
      <c r="SGD1771" s="12"/>
      <c r="SGE1771" s="12"/>
      <c r="SGF1771" s="12"/>
      <c r="SGG1771" s="12"/>
      <c r="SGH1771" s="12"/>
      <c r="SGI1771" s="12"/>
      <c r="SGJ1771" s="12"/>
      <c r="SGK1771" s="12"/>
      <c r="SGL1771" s="12"/>
      <c r="SGM1771" s="12"/>
      <c r="SGN1771" s="12"/>
      <c r="SGO1771" s="12"/>
      <c r="SGP1771" s="12"/>
      <c r="SGQ1771" s="12"/>
      <c r="SGR1771" s="12"/>
      <c r="SGS1771" s="12"/>
      <c r="SGT1771" s="12"/>
      <c r="SGU1771" s="12"/>
      <c r="SGV1771" s="12"/>
      <c r="SGW1771" s="12"/>
      <c r="SGX1771" s="12"/>
      <c r="SGY1771" s="12"/>
      <c r="SGZ1771" s="12"/>
      <c r="SHA1771" s="12"/>
      <c r="SHB1771" s="12"/>
      <c r="SHC1771" s="12"/>
      <c r="SHD1771" s="12"/>
      <c r="SHE1771" s="12"/>
      <c r="SHF1771" s="12"/>
      <c r="SHG1771" s="12"/>
      <c r="SHH1771" s="12"/>
      <c r="SHI1771" s="12"/>
      <c r="SHJ1771" s="12"/>
      <c r="SHK1771" s="12"/>
      <c r="SHL1771" s="12"/>
      <c r="SHM1771" s="12"/>
      <c r="SHN1771" s="12"/>
      <c r="SHO1771" s="12"/>
      <c r="SHP1771" s="12"/>
      <c r="SHQ1771" s="12"/>
      <c r="SHR1771" s="12"/>
      <c r="SHS1771" s="12"/>
      <c r="SHT1771" s="12"/>
      <c r="SHU1771" s="12"/>
      <c r="SHV1771" s="12"/>
      <c r="SHW1771" s="12"/>
      <c r="SHX1771" s="12"/>
      <c r="SHY1771" s="12"/>
      <c r="SHZ1771" s="12"/>
      <c r="SIA1771" s="12"/>
      <c r="SIB1771" s="12"/>
      <c r="SIC1771" s="12"/>
      <c r="SID1771" s="12"/>
      <c r="SIE1771" s="12"/>
      <c r="SIF1771" s="12"/>
      <c r="SIG1771" s="12"/>
      <c r="SIH1771" s="12"/>
      <c r="SII1771" s="12"/>
      <c r="SIJ1771" s="12"/>
      <c r="SIK1771" s="12"/>
      <c r="SIL1771" s="12"/>
      <c r="SIM1771" s="12"/>
      <c r="SIN1771" s="12"/>
      <c r="SIO1771" s="12"/>
      <c r="SIP1771" s="12"/>
      <c r="SIQ1771" s="12"/>
      <c r="SIR1771" s="12"/>
      <c r="SIS1771" s="12"/>
      <c r="SIT1771" s="12"/>
      <c r="SIU1771" s="12"/>
      <c r="SIV1771" s="12"/>
      <c r="SIW1771" s="12"/>
      <c r="SIX1771" s="12"/>
      <c r="SIY1771" s="12"/>
      <c r="SIZ1771" s="12"/>
      <c r="SJA1771" s="12"/>
      <c r="SJB1771" s="12"/>
      <c r="SJC1771" s="12"/>
      <c r="SJD1771" s="12"/>
      <c r="SJE1771" s="12"/>
      <c r="SJF1771" s="12"/>
      <c r="SJG1771" s="12"/>
      <c r="SJH1771" s="12"/>
      <c r="SJI1771" s="12"/>
      <c r="SJJ1771" s="12"/>
      <c r="SJK1771" s="12"/>
      <c r="SJL1771" s="12"/>
      <c r="SJM1771" s="12"/>
      <c r="SJN1771" s="12"/>
      <c r="SJO1771" s="12"/>
      <c r="SJP1771" s="12"/>
      <c r="SJQ1771" s="12"/>
      <c r="SJR1771" s="12"/>
      <c r="SJS1771" s="12"/>
      <c r="SJT1771" s="12"/>
      <c r="SJU1771" s="12"/>
      <c r="SJV1771" s="12"/>
      <c r="SJW1771" s="12"/>
      <c r="SJX1771" s="12"/>
      <c r="SJY1771" s="12"/>
      <c r="SJZ1771" s="12"/>
      <c r="SKA1771" s="12"/>
      <c r="SKB1771" s="12"/>
      <c r="SKC1771" s="12"/>
      <c r="SKD1771" s="12"/>
      <c r="SKE1771" s="12"/>
      <c r="SKF1771" s="12"/>
      <c r="SKG1771" s="12"/>
      <c r="SKH1771" s="12"/>
      <c r="SKI1771" s="12"/>
      <c r="SKJ1771" s="12"/>
      <c r="SKK1771" s="12"/>
      <c r="SKL1771" s="12"/>
      <c r="SKM1771" s="12"/>
      <c r="SKN1771" s="12"/>
      <c r="SKO1771" s="12"/>
      <c r="SKP1771" s="12"/>
      <c r="SKQ1771" s="12"/>
      <c r="SKR1771" s="12"/>
      <c r="SKS1771" s="12"/>
      <c r="SKT1771" s="12"/>
      <c r="SKU1771" s="12"/>
      <c r="SKV1771" s="12"/>
      <c r="SKW1771" s="12"/>
      <c r="SKX1771" s="12"/>
      <c r="SKY1771" s="12"/>
      <c r="SKZ1771" s="12"/>
      <c r="SLA1771" s="12"/>
      <c r="SLB1771" s="12"/>
      <c r="SLC1771" s="12"/>
      <c r="SLD1771" s="12"/>
      <c r="SLE1771" s="12"/>
      <c r="SLF1771" s="12"/>
      <c r="SLG1771" s="12"/>
      <c r="SLH1771" s="12"/>
      <c r="SLI1771" s="12"/>
      <c r="SLJ1771" s="12"/>
      <c r="SLK1771" s="12"/>
      <c r="SLL1771" s="12"/>
      <c r="SLM1771" s="12"/>
      <c r="SLN1771" s="12"/>
      <c r="SLO1771" s="12"/>
      <c r="SLP1771" s="12"/>
      <c r="SLQ1771" s="12"/>
      <c r="SLR1771" s="12"/>
      <c r="SLS1771" s="12"/>
      <c r="SLT1771" s="12"/>
      <c r="SLU1771" s="12"/>
      <c r="SLV1771" s="12"/>
      <c r="SLW1771" s="12"/>
      <c r="SLX1771" s="12"/>
      <c r="SLY1771" s="12"/>
      <c r="SLZ1771" s="12"/>
      <c r="SMA1771" s="12"/>
      <c r="SMB1771" s="12"/>
      <c r="SMC1771" s="12"/>
      <c r="SMD1771" s="12"/>
      <c r="SME1771" s="12"/>
      <c r="SMF1771" s="12"/>
      <c r="SMG1771" s="12"/>
      <c r="SMH1771" s="12"/>
      <c r="SMI1771" s="12"/>
      <c r="SMJ1771" s="12"/>
      <c r="SMK1771" s="12"/>
      <c r="SML1771" s="12"/>
      <c r="SMM1771" s="12"/>
      <c r="SMN1771" s="12"/>
      <c r="SMO1771" s="12"/>
      <c r="SMP1771" s="12"/>
      <c r="SMQ1771" s="12"/>
      <c r="SMR1771" s="12"/>
      <c r="SMS1771" s="12"/>
      <c r="SMT1771" s="12"/>
      <c r="SMU1771" s="12"/>
      <c r="SMV1771" s="12"/>
      <c r="SMW1771" s="12"/>
      <c r="SMX1771" s="12"/>
      <c r="SMY1771" s="12"/>
      <c r="SMZ1771" s="12"/>
      <c r="SNA1771" s="12"/>
      <c r="SNB1771" s="12"/>
      <c r="SNC1771" s="12"/>
      <c r="SND1771" s="12"/>
      <c r="SNE1771" s="12"/>
      <c r="SNF1771" s="12"/>
      <c r="SNG1771" s="12"/>
      <c r="SNH1771" s="12"/>
      <c r="SNI1771" s="12"/>
      <c r="SNJ1771" s="12"/>
      <c r="SNK1771" s="12"/>
      <c r="SNL1771" s="12"/>
      <c r="SNM1771" s="12"/>
      <c r="SNN1771" s="12"/>
      <c r="SNO1771" s="12"/>
      <c r="SNP1771" s="12"/>
      <c r="SNQ1771" s="12"/>
      <c r="SNR1771" s="12"/>
      <c r="SNS1771" s="12"/>
      <c r="SNT1771" s="12"/>
      <c r="SNU1771" s="12"/>
      <c r="SNV1771" s="12"/>
      <c r="SNW1771" s="12"/>
      <c r="SNX1771" s="12"/>
      <c r="SNY1771" s="12"/>
      <c r="SNZ1771" s="12"/>
      <c r="SOA1771" s="12"/>
      <c r="SOB1771" s="12"/>
      <c r="SOC1771" s="12"/>
      <c r="SOD1771" s="12"/>
      <c r="SOE1771" s="12"/>
      <c r="SOF1771" s="12"/>
      <c r="SOG1771" s="12"/>
      <c r="SOH1771" s="12"/>
      <c r="SOI1771" s="12"/>
      <c r="SOJ1771" s="12"/>
      <c r="SOK1771" s="12"/>
      <c r="SOL1771" s="12"/>
      <c r="SOM1771" s="12"/>
      <c r="SON1771" s="12"/>
      <c r="SOO1771" s="12"/>
      <c r="SOP1771" s="12"/>
      <c r="SOQ1771" s="12"/>
      <c r="SOR1771" s="12"/>
      <c r="SOS1771" s="12"/>
      <c r="SOT1771" s="12"/>
      <c r="SOU1771" s="12"/>
      <c r="SOV1771" s="12"/>
      <c r="SOW1771" s="12"/>
      <c r="SOX1771" s="12"/>
      <c r="SOY1771" s="12"/>
      <c r="SOZ1771" s="12"/>
      <c r="SPA1771" s="12"/>
      <c r="SPB1771" s="12"/>
      <c r="SPC1771" s="12"/>
      <c r="SPD1771" s="12"/>
      <c r="SPE1771" s="12"/>
      <c r="SPF1771" s="12"/>
      <c r="SPG1771" s="12"/>
      <c r="SPH1771" s="12"/>
      <c r="SPI1771" s="12"/>
      <c r="SPJ1771" s="12"/>
      <c r="SPK1771" s="12"/>
      <c r="SPL1771" s="12"/>
      <c r="SPM1771" s="12"/>
      <c r="SPN1771" s="12"/>
      <c r="SPO1771" s="12"/>
      <c r="SPP1771" s="12"/>
      <c r="SPQ1771" s="12"/>
      <c r="SPR1771" s="12"/>
      <c r="SPS1771" s="12"/>
      <c r="SPT1771" s="12"/>
      <c r="SPU1771" s="12"/>
      <c r="SPV1771" s="12"/>
      <c r="SPW1771" s="12"/>
      <c r="SPX1771" s="12"/>
      <c r="SPY1771" s="12"/>
      <c r="SPZ1771" s="12"/>
      <c r="SQA1771" s="12"/>
      <c r="SQB1771" s="12"/>
      <c r="SQC1771" s="12"/>
      <c r="SQD1771" s="12"/>
      <c r="SQE1771" s="12"/>
      <c r="SQF1771" s="12"/>
      <c r="SQG1771" s="12"/>
      <c r="SQH1771" s="12"/>
      <c r="SQI1771" s="12"/>
      <c r="SQJ1771" s="12"/>
      <c r="SQK1771" s="12"/>
      <c r="SQL1771" s="12"/>
      <c r="SQM1771" s="12"/>
      <c r="SQN1771" s="12"/>
      <c r="SQO1771" s="12"/>
      <c r="SQP1771" s="12"/>
      <c r="SQQ1771" s="12"/>
      <c r="SQR1771" s="12"/>
      <c r="SQS1771" s="12"/>
      <c r="SQT1771" s="12"/>
      <c r="SQU1771" s="12"/>
      <c r="SQV1771" s="12"/>
      <c r="SQW1771" s="12"/>
      <c r="SQX1771" s="12"/>
      <c r="SQY1771" s="12"/>
      <c r="SQZ1771" s="12"/>
      <c r="SRA1771" s="12"/>
      <c r="SRB1771" s="12"/>
      <c r="SRC1771" s="12"/>
      <c r="SRD1771" s="12"/>
      <c r="SRE1771" s="12"/>
      <c r="SRF1771" s="12"/>
      <c r="SRG1771" s="12"/>
      <c r="SRH1771" s="12"/>
      <c r="SRI1771" s="12"/>
      <c r="SRJ1771" s="12"/>
      <c r="SRK1771" s="12"/>
      <c r="SRL1771" s="12"/>
      <c r="SRM1771" s="12"/>
      <c r="SRN1771" s="12"/>
      <c r="SRO1771" s="12"/>
      <c r="SRP1771" s="12"/>
      <c r="SRQ1771" s="12"/>
      <c r="SRR1771" s="12"/>
      <c r="SRS1771" s="12"/>
      <c r="SRT1771" s="12"/>
      <c r="SRU1771" s="12"/>
      <c r="SRV1771" s="12"/>
      <c r="SRW1771" s="12"/>
      <c r="SRX1771" s="12"/>
      <c r="SRY1771" s="12"/>
      <c r="SRZ1771" s="12"/>
      <c r="SSA1771" s="12"/>
      <c r="SSB1771" s="12"/>
      <c r="SSC1771" s="12"/>
      <c r="SSD1771" s="12"/>
      <c r="SSE1771" s="12"/>
      <c r="SSF1771" s="12"/>
      <c r="SSG1771" s="12"/>
      <c r="SSH1771" s="12"/>
      <c r="SSI1771" s="12"/>
      <c r="SSJ1771" s="12"/>
      <c r="SSK1771" s="12"/>
      <c r="SSL1771" s="12"/>
      <c r="SSM1771" s="12"/>
      <c r="SSN1771" s="12"/>
      <c r="SSO1771" s="12"/>
      <c r="SSP1771" s="12"/>
      <c r="SSQ1771" s="12"/>
      <c r="SSR1771" s="12"/>
      <c r="SSS1771" s="12"/>
      <c r="SST1771" s="12"/>
      <c r="SSU1771" s="12"/>
      <c r="SSV1771" s="12"/>
      <c r="SSW1771" s="12"/>
      <c r="SSX1771" s="12"/>
      <c r="SSY1771" s="12"/>
      <c r="SSZ1771" s="12"/>
      <c r="STA1771" s="12"/>
      <c r="STB1771" s="12"/>
      <c r="STC1771" s="12"/>
      <c r="STD1771" s="12"/>
      <c r="STE1771" s="12"/>
      <c r="STF1771" s="12"/>
      <c r="STG1771" s="12"/>
      <c r="STH1771" s="12"/>
      <c r="STI1771" s="12"/>
      <c r="STJ1771" s="12"/>
      <c r="STK1771" s="12"/>
      <c r="STL1771" s="12"/>
      <c r="STM1771" s="12"/>
      <c r="STN1771" s="12"/>
      <c r="STO1771" s="12"/>
      <c r="STP1771" s="12"/>
      <c r="STQ1771" s="12"/>
      <c r="STR1771" s="12"/>
      <c r="STS1771" s="12"/>
      <c r="STT1771" s="12"/>
      <c r="STU1771" s="12"/>
      <c r="STV1771" s="12"/>
      <c r="STW1771" s="12"/>
      <c r="STX1771" s="12"/>
      <c r="STY1771" s="12"/>
      <c r="STZ1771" s="12"/>
      <c r="SUA1771" s="12"/>
      <c r="SUB1771" s="12"/>
      <c r="SUC1771" s="12"/>
      <c r="SUD1771" s="12"/>
      <c r="SUE1771" s="12"/>
      <c r="SUF1771" s="12"/>
      <c r="SUG1771" s="12"/>
      <c r="SUH1771" s="12"/>
      <c r="SUI1771" s="12"/>
      <c r="SUJ1771" s="12"/>
      <c r="SUK1771" s="12"/>
      <c r="SUL1771" s="12"/>
      <c r="SUM1771" s="12"/>
      <c r="SUN1771" s="12"/>
      <c r="SUO1771" s="12"/>
      <c r="SUP1771" s="12"/>
      <c r="SUQ1771" s="12"/>
      <c r="SUR1771" s="12"/>
      <c r="SUS1771" s="12"/>
      <c r="SUT1771" s="12"/>
      <c r="SUU1771" s="12"/>
      <c r="SUV1771" s="12"/>
      <c r="SUW1771" s="12"/>
      <c r="SUX1771" s="12"/>
      <c r="SUY1771" s="12"/>
      <c r="SUZ1771" s="12"/>
      <c r="SVA1771" s="12"/>
      <c r="SVB1771" s="12"/>
      <c r="SVC1771" s="12"/>
      <c r="SVD1771" s="12"/>
      <c r="SVE1771" s="12"/>
      <c r="SVF1771" s="12"/>
      <c r="SVG1771" s="12"/>
      <c r="SVH1771" s="12"/>
      <c r="SVI1771" s="12"/>
      <c r="SVJ1771" s="12"/>
      <c r="SVK1771" s="12"/>
      <c r="SVL1771" s="12"/>
      <c r="SVM1771" s="12"/>
      <c r="SVN1771" s="12"/>
      <c r="SVO1771" s="12"/>
      <c r="SVP1771" s="12"/>
      <c r="SVQ1771" s="12"/>
      <c r="SVR1771" s="12"/>
      <c r="SVS1771" s="12"/>
      <c r="SVT1771" s="12"/>
      <c r="SVU1771" s="12"/>
      <c r="SVV1771" s="12"/>
      <c r="SVW1771" s="12"/>
      <c r="SVX1771" s="12"/>
      <c r="SVY1771" s="12"/>
      <c r="SVZ1771" s="12"/>
      <c r="SWA1771" s="12"/>
      <c r="SWB1771" s="12"/>
      <c r="SWC1771" s="12"/>
      <c r="SWD1771" s="12"/>
      <c r="SWE1771" s="12"/>
      <c r="SWF1771" s="12"/>
      <c r="SWG1771" s="12"/>
      <c r="SWH1771" s="12"/>
      <c r="SWI1771" s="12"/>
      <c r="SWJ1771" s="12"/>
      <c r="SWK1771" s="12"/>
      <c r="SWL1771" s="12"/>
      <c r="SWM1771" s="12"/>
      <c r="SWN1771" s="12"/>
      <c r="SWO1771" s="12"/>
      <c r="SWP1771" s="12"/>
      <c r="SWQ1771" s="12"/>
      <c r="SWR1771" s="12"/>
      <c r="SWS1771" s="12"/>
      <c r="SWT1771" s="12"/>
      <c r="SWU1771" s="12"/>
      <c r="SWV1771" s="12"/>
      <c r="SWW1771" s="12"/>
      <c r="SWX1771" s="12"/>
      <c r="SWY1771" s="12"/>
      <c r="SWZ1771" s="12"/>
      <c r="SXA1771" s="12"/>
      <c r="SXB1771" s="12"/>
      <c r="SXC1771" s="12"/>
      <c r="SXD1771" s="12"/>
      <c r="SXE1771" s="12"/>
      <c r="SXF1771" s="12"/>
      <c r="SXG1771" s="12"/>
      <c r="SXH1771" s="12"/>
      <c r="SXI1771" s="12"/>
      <c r="SXJ1771" s="12"/>
      <c r="SXK1771" s="12"/>
      <c r="SXL1771" s="12"/>
      <c r="SXM1771" s="12"/>
      <c r="SXN1771" s="12"/>
      <c r="SXO1771" s="12"/>
      <c r="SXP1771" s="12"/>
      <c r="SXQ1771" s="12"/>
      <c r="SXR1771" s="12"/>
      <c r="SXS1771" s="12"/>
      <c r="SXT1771" s="12"/>
      <c r="SXU1771" s="12"/>
      <c r="SXV1771" s="12"/>
      <c r="SXW1771" s="12"/>
      <c r="SXX1771" s="12"/>
      <c r="SXY1771" s="12"/>
      <c r="SXZ1771" s="12"/>
      <c r="SYA1771" s="12"/>
      <c r="SYB1771" s="12"/>
      <c r="SYC1771" s="12"/>
      <c r="SYD1771" s="12"/>
      <c r="SYE1771" s="12"/>
      <c r="SYF1771" s="12"/>
      <c r="SYG1771" s="12"/>
      <c r="SYH1771" s="12"/>
      <c r="SYI1771" s="12"/>
      <c r="SYJ1771" s="12"/>
      <c r="SYK1771" s="12"/>
      <c r="SYL1771" s="12"/>
      <c r="SYM1771" s="12"/>
      <c r="SYN1771" s="12"/>
      <c r="SYO1771" s="12"/>
      <c r="SYP1771" s="12"/>
      <c r="SYQ1771" s="12"/>
      <c r="SYR1771" s="12"/>
      <c r="SYS1771" s="12"/>
      <c r="SYT1771" s="12"/>
      <c r="SYU1771" s="12"/>
      <c r="SYV1771" s="12"/>
      <c r="SYW1771" s="12"/>
      <c r="SYX1771" s="12"/>
      <c r="SYY1771" s="12"/>
      <c r="SYZ1771" s="12"/>
      <c r="SZA1771" s="12"/>
      <c r="SZB1771" s="12"/>
      <c r="SZC1771" s="12"/>
      <c r="SZD1771" s="12"/>
      <c r="SZE1771" s="12"/>
      <c r="SZF1771" s="12"/>
      <c r="SZG1771" s="12"/>
      <c r="SZH1771" s="12"/>
      <c r="SZI1771" s="12"/>
      <c r="SZJ1771" s="12"/>
      <c r="SZK1771" s="12"/>
      <c r="SZL1771" s="12"/>
      <c r="SZM1771" s="12"/>
      <c r="SZN1771" s="12"/>
      <c r="SZO1771" s="12"/>
      <c r="SZP1771" s="12"/>
      <c r="SZQ1771" s="12"/>
      <c r="SZR1771" s="12"/>
      <c r="SZS1771" s="12"/>
      <c r="SZT1771" s="12"/>
      <c r="SZU1771" s="12"/>
      <c r="SZV1771" s="12"/>
      <c r="SZW1771" s="12"/>
      <c r="SZX1771" s="12"/>
      <c r="SZY1771" s="12"/>
      <c r="SZZ1771" s="12"/>
      <c r="TAA1771" s="12"/>
      <c r="TAB1771" s="12"/>
      <c r="TAC1771" s="12"/>
      <c r="TAD1771" s="12"/>
      <c r="TAE1771" s="12"/>
      <c r="TAF1771" s="12"/>
      <c r="TAG1771" s="12"/>
      <c r="TAH1771" s="12"/>
      <c r="TAI1771" s="12"/>
      <c r="TAJ1771" s="12"/>
      <c r="TAK1771" s="12"/>
      <c r="TAL1771" s="12"/>
      <c r="TAM1771" s="12"/>
      <c r="TAN1771" s="12"/>
      <c r="TAO1771" s="12"/>
      <c r="TAP1771" s="12"/>
      <c r="TAQ1771" s="12"/>
      <c r="TAR1771" s="12"/>
      <c r="TAS1771" s="12"/>
      <c r="TAT1771" s="12"/>
      <c r="TAU1771" s="12"/>
      <c r="TAV1771" s="12"/>
      <c r="TAW1771" s="12"/>
      <c r="TAX1771" s="12"/>
      <c r="TAY1771" s="12"/>
      <c r="TAZ1771" s="12"/>
      <c r="TBA1771" s="12"/>
      <c r="TBB1771" s="12"/>
      <c r="TBC1771" s="12"/>
      <c r="TBD1771" s="12"/>
      <c r="TBE1771" s="12"/>
      <c r="TBF1771" s="12"/>
      <c r="TBG1771" s="12"/>
      <c r="TBH1771" s="12"/>
      <c r="TBI1771" s="12"/>
      <c r="TBJ1771" s="12"/>
      <c r="TBK1771" s="12"/>
      <c r="TBL1771" s="12"/>
      <c r="TBM1771" s="12"/>
      <c r="TBN1771" s="12"/>
      <c r="TBO1771" s="12"/>
      <c r="TBP1771" s="12"/>
      <c r="TBQ1771" s="12"/>
      <c r="TBR1771" s="12"/>
      <c r="TBS1771" s="12"/>
      <c r="TBT1771" s="12"/>
      <c r="TBU1771" s="12"/>
      <c r="TBV1771" s="12"/>
      <c r="TBW1771" s="12"/>
      <c r="TBX1771" s="12"/>
      <c r="TBY1771" s="12"/>
      <c r="TBZ1771" s="12"/>
      <c r="TCA1771" s="12"/>
      <c r="TCB1771" s="12"/>
      <c r="TCC1771" s="12"/>
      <c r="TCD1771" s="12"/>
      <c r="TCE1771" s="12"/>
      <c r="TCF1771" s="12"/>
      <c r="TCG1771" s="12"/>
      <c r="TCH1771" s="12"/>
      <c r="TCI1771" s="12"/>
      <c r="TCJ1771" s="12"/>
      <c r="TCK1771" s="12"/>
      <c r="TCL1771" s="12"/>
      <c r="TCM1771" s="12"/>
      <c r="TCN1771" s="12"/>
      <c r="TCO1771" s="12"/>
      <c r="TCP1771" s="12"/>
      <c r="TCQ1771" s="12"/>
      <c r="TCR1771" s="12"/>
      <c r="TCS1771" s="12"/>
      <c r="TCT1771" s="12"/>
      <c r="TCU1771" s="12"/>
      <c r="TCV1771" s="12"/>
      <c r="TCW1771" s="12"/>
      <c r="TCX1771" s="12"/>
      <c r="TCY1771" s="12"/>
      <c r="TCZ1771" s="12"/>
      <c r="TDA1771" s="12"/>
      <c r="TDB1771" s="12"/>
      <c r="TDC1771" s="12"/>
      <c r="TDD1771" s="12"/>
      <c r="TDE1771" s="12"/>
      <c r="TDF1771" s="12"/>
      <c r="TDG1771" s="12"/>
      <c r="TDH1771" s="12"/>
      <c r="TDI1771" s="12"/>
      <c r="TDJ1771" s="12"/>
      <c r="TDK1771" s="12"/>
      <c r="TDL1771" s="12"/>
      <c r="TDM1771" s="12"/>
      <c r="TDN1771" s="12"/>
      <c r="TDO1771" s="12"/>
      <c r="TDP1771" s="12"/>
      <c r="TDQ1771" s="12"/>
      <c r="TDR1771" s="12"/>
      <c r="TDS1771" s="12"/>
      <c r="TDT1771" s="12"/>
      <c r="TDU1771" s="12"/>
      <c r="TDV1771" s="12"/>
      <c r="TDW1771" s="12"/>
      <c r="TDX1771" s="12"/>
      <c r="TDY1771" s="12"/>
      <c r="TDZ1771" s="12"/>
      <c r="TEA1771" s="12"/>
      <c r="TEB1771" s="12"/>
      <c r="TEC1771" s="12"/>
      <c r="TED1771" s="12"/>
      <c r="TEE1771" s="12"/>
      <c r="TEF1771" s="12"/>
      <c r="TEG1771" s="12"/>
      <c r="TEH1771" s="12"/>
      <c r="TEI1771" s="12"/>
      <c r="TEJ1771" s="12"/>
      <c r="TEK1771" s="12"/>
      <c r="TEL1771" s="12"/>
      <c r="TEM1771" s="12"/>
      <c r="TEN1771" s="12"/>
      <c r="TEO1771" s="12"/>
      <c r="TEP1771" s="12"/>
      <c r="TEQ1771" s="12"/>
      <c r="TER1771" s="12"/>
      <c r="TES1771" s="12"/>
      <c r="TET1771" s="12"/>
      <c r="TEU1771" s="12"/>
      <c r="TEV1771" s="12"/>
      <c r="TEW1771" s="12"/>
      <c r="TEX1771" s="12"/>
      <c r="TEY1771" s="12"/>
      <c r="TEZ1771" s="12"/>
      <c r="TFA1771" s="12"/>
      <c r="TFB1771" s="12"/>
      <c r="TFC1771" s="12"/>
      <c r="TFD1771" s="12"/>
      <c r="TFE1771" s="12"/>
      <c r="TFF1771" s="12"/>
      <c r="TFG1771" s="12"/>
      <c r="TFH1771" s="12"/>
      <c r="TFI1771" s="12"/>
      <c r="TFJ1771" s="12"/>
      <c r="TFK1771" s="12"/>
      <c r="TFL1771" s="12"/>
      <c r="TFM1771" s="12"/>
      <c r="TFN1771" s="12"/>
      <c r="TFO1771" s="12"/>
      <c r="TFP1771" s="12"/>
      <c r="TFQ1771" s="12"/>
      <c r="TFR1771" s="12"/>
      <c r="TFS1771" s="12"/>
      <c r="TFT1771" s="12"/>
      <c r="TFU1771" s="12"/>
      <c r="TFV1771" s="12"/>
      <c r="TFW1771" s="12"/>
      <c r="TFX1771" s="12"/>
      <c r="TFY1771" s="12"/>
      <c r="TFZ1771" s="12"/>
      <c r="TGA1771" s="12"/>
      <c r="TGB1771" s="12"/>
      <c r="TGC1771" s="12"/>
      <c r="TGD1771" s="12"/>
      <c r="TGE1771" s="12"/>
      <c r="TGF1771" s="12"/>
      <c r="TGG1771" s="12"/>
      <c r="TGH1771" s="12"/>
      <c r="TGI1771" s="12"/>
      <c r="TGJ1771" s="12"/>
      <c r="TGK1771" s="12"/>
      <c r="TGL1771" s="12"/>
      <c r="TGM1771" s="12"/>
      <c r="TGN1771" s="12"/>
      <c r="TGO1771" s="12"/>
      <c r="TGP1771" s="12"/>
      <c r="TGQ1771" s="12"/>
      <c r="TGR1771" s="12"/>
      <c r="TGS1771" s="12"/>
      <c r="TGT1771" s="12"/>
      <c r="TGU1771" s="12"/>
      <c r="TGV1771" s="12"/>
      <c r="TGW1771" s="12"/>
      <c r="TGX1771" s="12"/>
      <c r="TGY1771" s="12"/>
      <c r="TGZ1771" s="12"/>
      <c r="THA1771" s="12"/>
      <c r="THB1771" s="12"/>
      <c r="THC1771" s="12"/>
      <c r="THD1771" s="12"/>
      <c r="THE1771" s="12"/>
      <c r="THF1771" s="12"/>
      <c r="THG1771" s="12"/>
      <c r="THH1771" s="12"/>
      <c r="THI1771" s="12"/>
      <c r="THJ1771" s="12"/>
      <c r="THK1771" s="12"/>
      <c r="THL1771" s="12"/>
      <c r="THM1771" s="12"/>
      <c r="THN1771" s="12"/>
      <c r="THO1771" s="12"/>
      <c r="THP1771" s="12"/>
      <c r="THQ1771" s="12"/>
      <c r="THR1771" s="12"/>
      <c r="THS1771" s="12"/>
      <c r="THT1771" s="12"/>
      <c r="THU1771" s="12"/>
      <c r="THV1771" s="12"/>
      <c r="THW1771" s="12"/>
      <c r="THX1771" s="12"/>
      <c r="THY1771" s="12"/>
      <c r="THZ1771" s="12"/>
      <c r="TIA1771" s="12"/>
      <c r="TIB1771" s="12"/>
      <c r="TIC1771" s="12"/>
      <c r="TID1771" s="12"/>
      <c r="TIE1771" s="12"/>
      <c r="TIF1771" s="12"/>
      <c r="TIG1771" s="12"/>
      <c r="TIH1771" s="12"/>
      <c r="TII1771" s="12"/>
      <c r="TIJ1771" s="12"/>
      <c r="TIK1771" s="12"/>
      <c r="TIL1771" s="12"/>
      <c r="TIM1771" s="12"/>
      <c r="TIN1771" s="12"/>
      <c r="TIO1771" s="12"/>
      <c r="TIP1771" s="12"/>
      <c r="TIQ1771" s="12"/>
      <c r="TIR1771" s="12"/>
      <c r="TIS1771" s="12"/>
      <c r="TIT1771" s="12"/>
      <c r="TIU1771" s="12"/>
      <c r="TIV1771" s="12"/>
      <c r="TIW1771" s="12"/>
      <c r="TIX1771" s="12"/>
      <c r="TIY1771" s="12"/>
      <c r="TIZ1771" s="12"/>
      <c r="TJA1771" s="12"/>
      <c r="TJB1771" s="12"/>
      <c r="TJC1771" s="12"/>
      <c r="TJD1771" s="12"/>
      <c r="TJE1771" s="12"/>
      <c r="TJF1771" s="12"/>
      <c r="TJG1771" s="12"/>
      <c r="TJH1771" s="12"/>
      <c r="TJI1771" s="12"/>
      <c r="TJJ1771" s="12"/>
      <c r="TJK1771" s="12"/>
      <c r="TJL1771" s="12"/>
      <c r="TJM1771" s="12"/>
      <c r="TJN1771" s="12"/>
      <c r="TJO1771" s="12"/>
      <c r="TJP1771" s="12"/>
      <c r="TJQ1771" s="12"/>
      <c r="TJR1771" s="12"/>
      <c r="TJS1771" s="12"/>
      <c r="TJT1771" s="12"/>
      <c r="TJU1771" s="12"/>
      <c r="TJV1771" s="12"/>
      <c r="TJW1771" s="12"/>
      <c r="TJX1771" s="12"/>
      <c r="TJY1771" s="12"/>
      <c r="TJZ1771" s="12"/>
      <c r="TKA1771" s="12"/>
      <c r="TKB1771" s="12"/>
      <c r="TKC1771" s="12"/>
      <c r="TKD1771" s="12"/>
      <c r="TKE1771" s="12"/>
      <c r="TKF1771" s="12"/>
      <c r="TKG1771" s="12"/>
      <c r="TKH1771" s="12"/>
      <c r="TKI1771" s="12"/>
      <c r="TKJ1771" s="12"/>
      <c r="TKK1771" s="12"/>
      <c r="TKL1771" s="12"/>
      <c r="TKM1771" s="12"/>
      <c r="TKN1771" s="12"/>
      <c r="TKO1771" s="12"/>
      <c r="TKP1771" s="12"/>
      <c r="TKQ1771" s="12"/>
      <c r="TKR1771" s="12"/>
      <c r="TKS1771" s="12"/>
      <c r="TKT1771" s="12"/>
      <c r="TKU1771" s="12"/>
      <c r="TKV1771" s="12"/>
      <c r="TKW1771" s="12"/>
      <c r="TKX1771" s="12"/>
      <c r="TKY1771" s="12"/>
      <c r="TKZ1771" s="12"/>
      <c r="TLA1771" s="12"/>
      <c r="TLB1771" s="12"/>
      <c r="TLC1771" s="12"/>
      <c r="TLD1771" s="12"/>
      <c r="TLE1771" s="12"/>
      <c r="TLF1771" s="12"/>
      <c r="TLG1771" s="12"/>
      <c r="TLH1771" s="12"/>
      <c r="TLI1771" s="12"/>
      <c r="TLJ1771" s="12"/>
      <c r="TLK1771" s="12"/>
      <c r="TLL1771" s="12"/>
      <c r="TLM1771" s="12"/>
      <c r="TLN1771" s="12"/>
      <c r="TLO1771" s="12"/>
      <c r="TLP1771" s="12"/>
      <c r="TLQ1771" s="12"/>
      <c r="TLR1771" s="12"/>
      <c r="TLS1771" s="12"/>
      <c r="TLT1771" s="12"/>
      <c r="TLU1771" s="12"/>
      <c r="TLV1771" s="12"/>
      <c r="TLW1771" s="12"/>
      <c r="TLX1771" s="12"/>
      <c r="TLY1771" s="12"/>
      <c r="TLZ1771" s="12"/>
      <c r="TMA1771" s="12"/>
      <c r="TMB1771" s="12"/>
      <c r="TMC1771" s="12"/>
      <c r="TMD1771" s="12"/>
      <c r="TME1771" s="12"/>
      <c r="TMF1771" s="12"/>
      <c r="TMG1771" s="12"/>
      <c r="TMH1771" s="12"/>
      <c r="TMI1771" s="12"/>
      <c r="TMJ1771" s="12"/>
      <c r="TMK1771" s="12"/>
      <c r="TML1771" s="12"/>
      <c r="TMM1771" s="12"/>
      <c r="TMN1771" s="12"/>
      <c r="TMO1771" s="12"/>
      <c r="TMP1771" s="12"/>
      <c r="TMQ1771" s="12"/>
      <c r="TMR1771" s="12"/>
      <c r="TMS1771" s="12"/>
      <c r="TMT1771" s="12"/>
      <c r="TMU1771" s="12"/>
      <c r="TMV1771" s="12"/>
      <c r="TMW1771" s="12"/>
      <c r="TMX1771" s="12"/>
      <c r="TMY1771" s="12"/>
      <c r="TMZ1771" s="12"/>
      <c r="TNA1771" s="12"/>
      <c r="TNB1771" s="12"/>
      <c r="TNC1771" s="12"/>
      <c r="TND1771" s="12"/>
      <c r="TNE1771" s="12"/>
      <c r="TNF1771" s="12"/>
      <c r="TNG1771" s="12"/>
      <c r="TNH1771" s="12"/>
      <c r="TNI1771" s="12"/>
      <c r="TNJ1771" s="12"/>
      <c r="TNK1771" s="12"/>
      <c r="TNL1771" s="12"/>
      <c r="TNM1771" s="12"/>
      <c r="TNN1771" s="12"/>
      <c r="TNO1771" s="12"/>
      <c r="TNP1771" s="12"/>
      <c r="TNQ1771" s="12"/>
      <c r="TNR1771" s="12"/>
      <c r="TNS1771" s="12"/>
      <c r="TNT1771" s="12"/>
      <c r="TNU1771" s="12"/>
      <c r="TNV1771" s="12"/>
      <c r="TNW1771" s="12"/>
      <c r="TNX1771" s="12"/>
      <c r="TNY1771" s="12"/>
      <c r="TNZ1771" s="12"/>
      <c r="TOA1771" s="12"/>
      <c r="TOB1771" s="12"/>
      <c r="TOC1771" s="12"/>
      <c r="TOD1771" s="12"/>
      <c r="TOE1771" s="12"/>
      <c r="TOF1771" s="12"/>
      <c r="TOG1771" s="12"/>
      <c r="TOH1771" s="12"/>
      <c r="TOI1771" s="12"/>
      <c r="TOJ1771" s="12"/>
      <c r="TOK1771" s="12"/>
      <c r="TOL1771" s="12"/>
      <c r="TOM1771" s="12"/>
      <c r="TON1771" s="12"/>
      <c r="TOO1771" s="12"/>
      <c r="TOP1771" s="12"/>
      <c r="TOQ1771" s="12"/>
      <c r="TOR1771" s="12"/>
      <c r="TOS1771" s="12"/>
      <c r="TOT1771" s="12"/>
      <c r="TOU1771" s="12"/>
      <c r="TOV1771" s="12"/>
      <c r="TOW1771" s="12"/>
      <c r="TOX1771" s="12"/>
      <c r="TOY1771" s="12"/>
      <c r="TOZ1771" s="12"/>
      <c r="TPA1771" s="12"/>
      <c r="TPB1771" s="12"/>
      <c r="TPC1771" s="12"/>
      <c r="TPD1771" s="12"/>
      <c r="TPE1771" s="12"/>
      <c r="TPF1771" s="12"/>
      <c r="TPG1771" s="12"/>
      <c r="TPH1771" s="12"/>
      <c r="TPI1771" s="12"/>
      <c r="TPJ1771" s="12"/>
      <c r="TPK1771" s="12"/>
      <c r="TPL1771" s="12"/>
      <c r="TPM1771" s="12"/>
      <c r="TPN1771" s="12"/>
      <c r="TPO1771" s="12"/>
      <c r="TPP1771" s="12"/>
      <c r="TPQ1771" s="12"/>
      <c r="TPR1771" s="12"/>
      <c r="TPS1771" s="12"/>
      <c r="TPT1771" s="12"/>
      <c r="TPU1771" s="12"/>
      <c r="TPV1771" s="12"/>
      <c r="TPW1771" s="12"/>
      <c r="TPX1771" s="12"/>
      <c r="TPY1771" s="12"/>
      <c r="TPZ1771" s="12"/>
      <c r="TQA1771" s="12"/>
      <c r="TQB1771" s="12"/>
      <c r="TQC1771" s="12"/>
      <c r="TQD1771" s="12"/>
      <c r="TQE1771" s="12"/>
      <c r="TQF1771" s="12"/>
      <c r="TQG1771" s="12"/>
      <c r="TQH1771" s="12"/>
      <c r="TQI1771" s="12"/>
      <c r="TQJ1771" s="12"/>
      <c r="TQK1771" s="12"/>
      <c r="TQL1771" s="12"/>
      <c r="TQM1771" s="12"/>
      <c r="TQN1771" s="12"/>
      <c r="TQO1771" s="12"/>
      <c r="TQP1771" s="12"/>
      <c r="TQQ1771" s="12"/>
      <c r="TQR1771" s="12"/>
      <c r="TQS1771" s="12"/>
      <c r="TQT1771" s="12"/>
      <c r="TQU1771" s="12"/>
      <c r="TQV1771" s="12"/>
      <c r="TQW1771" s="12"/>
      <c r="TQX1771" s="12"/>
      <c r="TQY1771" s="12"/>
      <c r="TQZ1771" s="12"/>
      <c r="TRA1771" s="12"/>
      <c r="TRB1771" s="12"/>
      <c r="TRC1771" s="12"/>
      <c r="TRD1771" s="12"/>
      <c r="TRE1771" s="12"/>
      <c r="TRF1771" s="12"/>
      <c r="TRG1771" s="12"/>
      <c r="TRH1771" s="12"/>
      <c r="TRI1771" s="12"/>
      <c r="TRJ1771" s="12"/>
      <c r="TRK1771" s="12"/>
      <c r="TRL1771" s="12"/>
      <c r="TRM1771" s="12"/>
      <c r="TRN1771" s="12"/>
      <c r="TRO1771" s="12"/>
      <c r="TRP1771" s="12"/>
      <c r="TRQ1771" s="12"/>
      <c r="TRR1771" s="12"/>
      <c r="TRS1771" s="12"/>
      <c r="TRT1771" s="12"/>
      <c r="TRU1771" s="12"/>
      <c r="TRV1771" s="12"/>
      <c r="TRW1771" s="12"/>
      <c r="TRX1771" s="12"/>
      <c r="TRY1771" s="12"/>
      <c r="TRZ1771" s="12"/>
      <c r="TSA1771" s="12"/>
      <c r="TSB1771" s="12"/>
      <c r="TSC1771" s="12"/>
      <c r="TSD1771" s="12"/>
      <c r="TSE1771" s="12"/>
      <c r="TSF1771" s="12"/>
      <c r="TSG1771" s="12"/>
      <c r="TSH1771" s="12"/>
      <c r="TSI1771" s="12"/>
      <c r="TSJ1771" s="12"/>
      <c r="TSK1771" s="12"/>
      <c r="TSL1771" s="12"/>
      <c r="TSM1771" s="12"/>
      <c r="TSN1771" s="12"/>
      <c r="TSO1771" s="12"/>
      <c r="TSP1771" s="12"/>
      <c r="TSQ1771" s="12"/>
      <c r="TSR1771" s="12"/>
      <c r="TSS1771" s="12"/>
      <c r="TST1771" s="12"/>
      <c r="TSU1771" s="12"/>
      <c r="TSV1771" s="12"/>
      <c r="TSW1771" s="12"/>
      <c r="TSX1771" s="12"/>
      <c r="TSY1771" s="12"/>
      <c r="TSZ1771" s="12"/>
      <c r="TTA1771" s="12"/>
      <c r="TTB1771" s="12"/>
      <c r="TTC1771" s="12"/>
      <c r="TTD1771" s="12"/>
      <c r="TTE1771" s="12"/>
      <c r="TTF1771" s="12"/>
      <c r="TTG1771" s="12"/>
      <c r="TTH1771" s="12"/>
      <c r="TTI1771" s="12"/>
      <c r="TTJ1771" s="12"/>
      <c r="TTK1771" s="12"/>
      <c r="TTL1771" s="12"/>
      <c r="TTM1771" s="12"/>
      <c r="TTN1771" s="12"/>
      <c r="TTO1771" s="12"/>
      <c r="TTP1771" s="12"/>
      <c r="TTQ1771" s="12"/>
      <c r="TTR1771" s="12"/>
      <c r="TTS1771" s="12"/>
      <c r="TTT1771" s="12"/>
      <c r="TTU1771" s="12"/>
      <c r="TTV1771" s="12"/>
      <c r="TTW1771" s="12"/>
      <c r="TTX1771" s="12"/>
      <c r="TTY1771" s="12"/>
      <c r="TTZ1771" s="12"/>
      <c r="TUA1771" s="12"/>
      <c r="TUB1771" s="12"/>
      <c r="TUC1771" s="12"/>
      <c r="TUD1771" s="12"/>
      <c r="TUE1771" s="12"/>
      <c r="TUF1771" s="12"/>
      <c r="TUG1771" s="12"/>
      <c r="TUH1771" s="12"/>
      <c r="TUI1771" s="12"/>
      <c r="TUJ1771" s="12"/>
      <c r="TUK1771" s="12"/>
      <c r="TUL1771" s="12"/>
      <c r="TUM1771" s="12"/>
      <c r="TUN1771" s="12"/>
      <c r="TUO1771" s="12"/>
      <c r="TUP1771" s="12"/>
      <c r="TUQ1771" s="12"/>
      <c r="TUR1771" s="12"/>
      <c r="TUS1771" s="12"/>
      <c r="TUT1771" s="12"/>
      <c r="TUU1771" s="12"/>
      <c r="TUV1771" s="12"/>
      <c r="TUW1771" s="12"/>
      <c r="TUX1771" s="12"/>
      <c r="TUY1771" s="12"/>
      <c r="TUZ1771" s="12"/>
      <c r="TVA1771" s="12"/>
      <c r="TVB1771" s="12"/>
      <c r="TVC1771" s="12"/>
      <c r="TVD1771" s="12"/>
      <c r="TVE1771" s="12"/>
      <c r="TVF1771" s="12"/>
      <c r="TVG1771" s="12"/>
      <c r="TVH1771" s="12"/>
      <c r="TVI1771" s="12"/>
      <c r="TVJ1771" s="12"/>
      <c r="TVK1771" s="12"/>
      <c r="TVL1771" s="12"/>
      <c r="TVM1771" s="12"/>
      <c r="TVN1771" s="12"/>
      <c r="TVO1771" s="12"/>
      <c r="TVP1771" s="12"/>
      <c r="TVQ1771" s="12"/>
      <c r="TVR1771" s="12"/>
      <c r="TVS1771" s="12"/>
      <c r="TVT1771" s="12"/>
      <c r="TVU1771" s="12"/>
      <c r="TVV1771" s="12"/>
      <c r="TVW1771" s="12"/>
      <c r="TVX1771" s="12"/>
      <c r="TVY1771" s="12"/>
      <c r="TVZ1771" s="12"/>
      <c r="TWA1771" s="12"/>
      <c r="TWB1771" s="12"/>
      <c r="TWC1771" s="12"/>
      <c r="TWD1771" s="12"/>
      <c r="TWE1771" s="12"/>
      <c r="TWF1771" s="12"/>
      <c r="TWG1771" s="12"/>
      <c r="TWH1771" s="12"/>
      <c r="TWI1771" s="12"/>
      <c r="TWJ1771" s="12"/>
      <c r="TWK1771" s="12"/>
      <c r="TWL1771" s="12"/>
      <c r="TWM1771" s="12"/>
      <c r="TWN1771" s="12"/>
      <c r="TWO1771" s="12"/>
      <c r="TWP1771" s="12"/>
      <c r="TWQ1771" s="12"/>
      <c r="TWR1771" s="12"/>
      <c r="TWS1771" s="12"/>
      <c r="TWT1771" s="12"/>
      <c r="TWU1771" s="12"/>
      <c r="TWV1771" s="12"/>
      <c r="TWW1771" s="12"/>
      <c r="TWX1771" s="12"/>
      <c r="TWY1771" s="12"/>
      <c r="TWZ1771" s="12"/>
      <c r="TXA1771" s="12"/>
      <c r="TXB1771" s="12"/>
      <c r="TXC1771" s="12"/>
      <c r="TXD1771" s="12"/>
      <c r="TXE1771" s="12"/>
      <c r="TXF1771" s="12"/>
      <c r="TXG1771" s="12"/>
      <c r="TXH1771" s="12"/>
      <c r="TXI1771" s="12"/>
      <c r="TXJ1771" s="12"/>
      <c r="TXK1771" s="12"/>
      <c r="TXL1771" s="12"/>
      <c r="TXM1771" s="12"/>
      <c r="TXN1771" s="12"/>
      <c r="TXO1771" s="12"/>
      <c r="TXP1771" s="12"/>
      <c r="TXQ1771" s="12"/>
      <c r="TXR1771" s="12"/>
      <c r="TXS1771" s="12"/>
      <c r="TXT1771" s="12"/>
      <c r="TXU1771" s="12"/>
      <c r="TXV1771" s="12"/>
      <c r="TXW1771" s="12"/>
      <c r="TXX1771" s="12"/>
      <c r="TXY1771" s="12"/>
      <c r="TXZ1771" s="12"/>
      <c r="TYA1771" s="12"/>
      <c r="TYB1771" s="12"/>
      <c r="TYC1771" s="12"/>
      <c r="TYD1771" s="12"/>
      <c r="TYE1771" s="12"/>
      <c r="TYF1771" s="12"/>
      <c r="TYG1771" s="12"/>
      <c r="TYH1771" s="12"/>
      <c r="TYI1771" s="12"/>
      <c r="TYJ1771" s="12"/>
      <c r="TYK1771" s="12"/>
      <c r="TYL1771" s="12"/>
      <c r="TYM1771" s="12"/>
      <c r="TYN1771" s="12"/>
      <c r="TYO1771" s="12"/>
      <c r="TYP1771" s="12"/>
      <c r="TYQ1771" s="12"/>
      <c r="TYR1771" s="12"/>
      <c r="TYS1771" s="12"/>
      <c r="TYT1771" s="12"/>
      <c r="TYU1771" s="12"/>
      <c r="TYV1771" s="12"/>
      <c r="TYW1771" s="12"/>
      <c r="TYX1771" s="12"/>
      <c r="TYY1771" s="12"/>
      <c r="TYZ1771" s="12"/>
      <c r="TZA1771" s="12"/>
      <c r="TZB1771" s="12"/>
      <c r="TZC1771" s="12"/>
      <c r="TZD1771" s="12"/>
      <c r="TZE1771" s="12"/>
      <c r="TZF1771" s="12"/>
      <c r="TZG1771" s="12"/>
      <c r="TZH1771" s="12"/>
      <c r="TZI1771" s="12"/>
      <c r="TZJ1771" s="12"/>
      <c r="TZK1771" s="12"/>
      <c r="TZL1771" s="12"/>
      <c r="TZM1771" s="12"/>
      <c r="TZN1771" s="12"/>
      <c r="TZO1771" s="12"/>
      <c r="TZP1771" s="12"/>
      <c r="TZQ1771" s="12"/>
      <c r="TZR1771" s="12"/>
      <c r="TZS1771" s="12"/>
      <c r="TZT1771" s="12"/>
      <c r="TZU1771" s="12"/>
      <c r="TZV1771" s="12"/>
      <c r="TZW1771" s="12"/>
      <c r="TZX1771" s="12"/>
      <c r="TZY1771" s="12"/>
      <c r="TZZ1771" s="12"/>
      <c r="UAA1771" s="12"/>
      <c r="UAB1771" s="12"/>
      <c r="UAC1771" s="12"/>
      <c r="UAD1771" s="12"/>
      <c r="UAE1771" s="12"/>
      <c r="UAF1771" s="12"/>
      <c r="UAG1771" s="12"/>
      <c r="UAH1771" s="12"/>
      <c r="UAI1771" s="12"/>
      <c r="UAJ1771" s="12"/>
      <c r="UAK1771" s="12"/>
      <c r="UAL1771" s="12"/>
      <c r="UAM1771" s="12"/>
      <c r="UAN1771" s="12"/>
      <c r="UAO1771" s="12"/>
      <c r="UAP1771" s="12"/>
      <c r="UAQ1771" s="12"/>
      <c r="UAR1771" s="12"/>
      <c r="UAS1771" s="12"/>
      <c r="UAT1771" s="12"/>
      <c r="UAU1771" s="12"/>
      <c r="UAV1771" s="12"/>
      <c r="UAW1771" s="12"/>
      <c r="UAX1771" s="12"/>
      <c r="UAY1771" s="12"/>
      <c r="UAZ1771" s="12"/>
      <c r="UBA1771" s="12"/>
      <c r="UBB1771" s="12"/>
      <c r="UBC1771" s="12"/>
      <c r="UBD1771" s="12"/>
      <c r="UBE1771" s="12"/>
      <c r="UBF1771" s="12"/>
      <c r="UBG1771" s="12"/>
      <c r="UBH1771" s="12"/>
      <c r="UBI1771" s="12"/>
      <c r="UBJ1771" s="12"/>
      <c r="UBK1771" s="12"/>
      <c r="UBL1771" s="12"/>
      <c r="UBM1771" s="12"/>
      <c r="UBN1771" s="12"/>
      <c r="UBO1771" s="12"/>
      <c r="UBP1771" s="12"/>
      <c r="UBQ1771" s="12"/>
      <c r="UBR1771" s="12"/>
      <c r="UBS1771" s="12"/>
      <c r="UBT1771" s="12"/>
      <c r="UBU1771" s="12"/>
      <c r="UBV1771" s="12"/>
      <c r="UBW1771" s="12"/>
      <c r="UBX1771" s="12"/>
      <c r="UBY1771" s="12"/>
      <c r="UBZ1771" s="12"/>
      <c r="UCA1771" s="12"/>
      <c r="UCB1771" s="12"/>
      <c r="UCC1771" s="12"/>
      <c r="UCD1771" s="12"/>
      <c r="UCE1771" s="12"/>
      <c r="UCF1771" s="12"/>
      <c r="UCG1771" s="12"/>
      <c r="UCH1771" s="12"/>
      <c r="UCI1771" s="12"/>
      <c r="UCJ1771" s="12"/>
      <c r="UCK1771" s="12"/>
      <c r="UCL1771" s="12"/>
      <c r="UCM1771" s="12"/>
      <c r="UCN1771" s="12"/>
      <c r="UCO1771" s="12"/>
      <c r="UCP1771" s="12"/>
      <c r="UCQ1771" s="12"/>
      <c r="UCR1771" s="12"/>
      <c r="UCS1771" s="12"/>
      <c r="UCT1771" s="12"/>
      <c r="UCU1771" s="12"/>
      <c r="UCV1771" s="12"/>
      <c r="UCW1771" s="12"/>
      <c r="UCX1771" s="12"/>
      <c r="UCY1771" s="12"/>
      <c r="UCZ1771" s="12"/>
      <c r="UDA1771" s="12"/>
      <c r="UDB1771" s="12"/>
      <c r="UDC1771" s="12"/>
      <c r="UDD1771" s="12"/>
      <c r="UDE1771" s="12"/>
      <c r="UDF1771" s="12"/>
      <c r="UDG1771" s="12"/>
      <c r="UDH1771" s="12"/>
      <c r="UDI1771" s="12"/>
      <c r="UDJ1771" s="12"/>
      <c r="UDK1771" s="12"/>
      <c r="UDL1771" s="12"/>
      <c r="UDM1771" s="12"/>
      <c r="UDN1771" s="12"/>
      <c r="UDO1771" s="12"/>
      <c r="UDP1771" s="12"/>
      <c r="UDQ1771" s="12"/>
      <c r="UDR1771" s="12"/>
      <c r="UDS1771" s="12"/>
      <c r="UDT1771" s="12"/>
      <c r="UDU1771" s="12"/>
      <c r="UDV1771" s="12"/>
      <c r="UDW1771" s="12"/>
      <c r="UDX1771" s="12"/>
      <c r="UDY1771" s="12"/>
      <c r="UDZ1771" s="12"/>
      <c r="UEA1771" s="12"/>
      <c r="UEB1771" s="12"/>
      <c r="UEC1771" s="12"/>
      <c r="UED1771" s="12"/>
      <c r="UEE1771" s="12"/>
      <c r="UEF1771" s="12"/>
      <c r="UEG1771" s="12"/>
      <c r="UEH1771" s="12"/>
      <c r="UEI1771" s="12"/>
      <c r="UEJ1771" s="12"/>
      <c r="UEK1771" s="12"/>
      <c r="UEL1771" s="12"/>
      <c r="UEM1771" s="12"/>
      <c r="UEN1771" s="12"/>
      <c r="UEO1771" s="12"/>
      <c r="UEP1771" s="12"/>
      <c r="UEQ1771" s="12"/>
      <c r="UER1771" s="12"/>
      <c r="UES1771" s="12"/>
      <c r="UET1771" s="12"/>
      <c r="UEU1771" s="12"/>
      <c r="UEV1771" s="12"/>
      <c r="UEW1771" s="12"/>
      <c r="UEX1771" s="12"/>
      <c r="UEY1771" s="12"/>
      <c r="UEZ1771" s="12"/>
      <c r="UFA1771" s="12"/>
      <c r="UFB1771" s="12"/>
      <c r="UFC1771" s="12"/>
      <c r="UFD1771" s="12"/>
      <c r="UFE1771" s="12"/>
      <c r="UFF1771" s="12"/>
      <c r="UFG1771" s="12"/>
      <c r="UFH1771" s="12"/>
      <c r="UFI1771" s="12"/>
      <c r="UFJ1771" s="12"/>
      <c r="UFK1771" s="12"/>
      <c r="UFL1771" s="12"/>
      <c r="UFM1771" s="12"/>
      <c r="UFN1771" s="12"/>
      <c r="UFO1771" s="12"/>
      <c r="UFP1771" s="12"/>
      <c r="UFQ1771" s="12"/>
      <c r="UFR1771" s="12"/>
      <c r="UFS1771" s="12"/>
      <c r="UFT1771" s="12"/>
      <c r="UFU1771" s="12"/>
      <c r="UFV1771" s="12"/>
      <c r="UFW1771" s="12"/>
      <c r="UFX1771" s="12"/>
      <c r="UFY1771" s="12"/>
      <c r="UFZ1771" s="12"/>
      <c r="UGA1771" s="12"/>
      <c r="UGB1771" s="12"/>
      <c r="UGC1771" s="12"/>
      <c r="UGD1771" s="12"/>
      <c r="UGE1771" s="12"/>
      <c r="UGF1771" s="12"/>
      <c r="UGG1771" s="12"/>
      <c r="UGH1771" s="12"/>
      <c r="UGI1771" s="12"/>
      <c r="UGJ1771" s="12"/>
      <c r="UGK1771" s="12"/>
      <c r="UGL1771" s="12"/>
      <c r="UGM1771" s="12"/>
      <c r="UGN1771" s="12"/>
      <c r="UGO1771" s="12"/>
      <c r="UGP1771" s="12"/>
      <c r="UGQ1771" s="12"/>
      <c r="UGR1771" s="12"/>
      <c r="UGS1771" s="12"/>
      <c r="UGT1771" s="12"/>
      <c r="UGU1771" s="12"/>
      <c r="UGV1771" s="12"/>
      <c r="UGW1771" s="12"/>
      <c r="UGX1771" s="12"/>
      <c r="UGY1771" s="12"/>
      <c r="UGZ1771" s="12"/>
      <c r="UHA1771" s="12"/>
      <c r="UHB1771" s="12"/>
      <c r="UHC1771" s="12"/>
      <c r="UHD1771" s="12"/>
      <c r="UHE1771" s="12"/>
      <c r="UHF1771" s="12"/>
      <c r="UHG1771" s="12"/>
      <c r="UHH1771" s="12"/>
      <c r="UHI1771" s="12"/>
      <c r="UHJ1771" s="12"/>
      <c r="UHK1771" s="12"/>
      <c r="UHL1771" s="12"/>
      <c r="UHM1771" s="12"/>
      <c r="UHN1771" s="12"/>
      <c r="UHO1771" s="12"/>
      <c r="UHP1771" s="12"/>
      <c r="UHQ1771" s="12"/>
      <c r="UHR1771" s="12"/>
      <c r="UHS1771" s="12"/>
      <c r="UHT1771" s="12"/>
      <c r="UHU1771" s="12"/>
      <c r="UHV1771" s="12"/>
      <c r="UHW1771" s="12"/>
      <c r="UHX1771" s="12"/>
      <c r="UHY1771" s="12"/>
      <c r="UHZ1771" s="12"/>
      <c r="UIA1771" s="12"/>
      <c r="UIB1771" s="12"/>
      <c r="UIC1771" s="12"/>
      <c r="UID1771" s="12"/>
      <c r="UIE1771" s="12"/>
      <c r="UIF1771" s="12"/>
      <c r="UIG1771" s="12"/>
      <c r="UIH1771" s="12"/>
      <c r="UII1771" s="12"/>
      <c r="UIJ1771" s="12"/>
      <c r="UIK1771" s="12"/>
      <c r="UIL1771" s="12"/>
      <c r="UIM1771" s="12"/>
      <c r="UIN1771" s="12"/>
      <c r="UIO1771" s="12"/>
      <c r="UIP1771" s="12"/>
      <c r="UIQ1771" s="12"/>
      <c r="UIR1771" s="12"/>
      <c r="UIS1771" s="12"/>
      <c r="UIT1771" s="12"/>
      <c r="UIU1771" s="12"/>
      <c r="UIV1771" s="12"/>
      <c r="UIW1771" s="12"/>
      <c r="UIX1771" s="12"/>
      <c r="UIY1771" s="12"/>
      <c r="UIZ1771" s="12"/>
      <c r="UJA1771" s="12"/>
      <c r="UJB1771" s="12"/>
      <c r="UJC1771" s="12"/>
      <c r="UJD1771" s="12"/>
      <c r="UJE1771" s="12"/>
      <c r="UJF1771" s="12"/>
      <c r="UJG1771" s="12"/>
      <c r="UJH1771" s="12"/>
      <c r="UJI1771" s="12"/>
      <c r="UJJ1771" s="12"/>
      <c r="UJK1771" s="12"/>
      <c r="UJL1771" s="12"/>
      <c r="UJM1771" s="12"/>
      <c r="UJN1771" s="12"/>
      <c r="UJO1771" s="12"/>
      <c r="UJP1771" s="12"/>
      <c r="UJQ1771" s="12"/>
      <c r="UJR1771" s="12"/>
      <c r="UJS1771" s="12"/>
      <c r="UJT1771" s="12"/>
      <c r="UJU1771" s="12"/>
      <c r="UJV1771" s="12"/>
      <c r="UJW1771" s="12"/>
      <c r="UJX1771" s="12"/>
      <c r="UJY1771" s="12"/>
      <c r="UJZ1771" s="12"/>
      <c r="UKA1771" s="12"/>
      <c r="UKB1771" s="12"/>
      <c r="UKC1771" s="12"/>
      <c r="UKD1771" s="12"/>
      <c r="UKE1771" s="12"/>
      <c r="UKF1771" s="12"/>
      <c r="UKG1771" s="12"/>
      <c r="UKH1771" s="12"/>
      <c r="UKI1771" s="12"/>
      <c r="UKJ1771" s="12"/>
      <c r="UKK1771" s="12"/>
      <c r="UKL1771" s="12"/>
      <c r="UKM1771" s="12"/>
      <c r="UKN1771" s="12"/>
      <c r="UKO1771" s="12"/>
      <c r="UKP1771" s="12"/>
      <c r="UKQ1771" s="12"/>
      <c r="UKR1771" s="12"/>
      <c r="UKS1771" s="12"/>
      <c r="UKT1771" s="12"/>
      <c r="UKU1771" s="12"/>
      <c r="UKV1771" s="12"/>
      <c r="UKW1771" s="12"/>
      <c r="UKX1771" s="12"/>
      <c r="UKY1771" s="12"/>
      <c r="UKZ1771" s="12"/>
      <c r="ULA1771" s="12"/>
      <c r="ULB1771" s="12"/>
      <c r="ULC1771" s="12"/>
      <c r="ULD1771" s="12"/>
      <c r="ULE1771" s="12"/>
      <c r="ULF1771" s="12"/>
      <c r="ULG1771" s="12"/>
      <c r="ULH1771" s="12"/>
      <c r="ULI1771" s="12"/>
      <c r="ULJ1771" s="12"/>
      <c r="ULK1771" s="12"/>
      <c r="ULL1771" s="12"/>
      <c r="ULM1771" s="12"/>
      <c r="ULN1771" s="12"/>
      <c r="ULO1771" s="12"/>
      <c r="ULP1771" s="12"/>
      <c r="ULQ1771" s="12"/>
      <c r="ULR1771" s="12"/>
      <c r="ULS1771" s="12"/>
      <c r="ULT1771" s="12"/>
      <c r="ULU1771" s="12"/>
      <c r="ULV1771" s="12"/>
      <c r="ULW1771" s="12"/>
      <c r="ULX1771" s="12"/>
      <c r="ULY1771" s="12"/>
      <c r="ULZ1771" s="12"/>
      <c r="UMA1771" s="12"/>
      <c r="UMB1771" s="12"/>
      <c r="UMC1771" s="12"/>
      <c r="UMD1771" s="12"/>
      <c r="UME1771" s="12"/>
      <c r="UMF1771" s="12"/>
      <c r="UMG1771" s="12"/>
      <c r="UMH1771" s="12"/>
      <c r="UMI1771" s="12"/>
      <c r="UMJ1771" s="12"/>
      <c r="UMK1771" s="12"/>
      <c r="UML1771" s="12"/>
      <c r="UMM1771" s="12"/>
      <c r="UMN1771" s="12"/>
      <c r="UMO1771" s="12"/>
      <c r="UMP1771" s="12"/>
      <c r="UMQ1771" s="12"/>
      <c r="UMR1771" s="12"/>
      <c r="UMS1771" s="12"/>
      <c r="UMT1771" s="12"/>
      <c r="UMU1771" s="12"/>
      <c r="UMV1771" s="12"/>
      <c r="UMW1771" s="12"/>
      <c r="UMX1771" s="12"/>
      <c r="UMY1771" s="12"/>
      <c r="UMZ1771" s="12"/>
      <c r="UNA1771" s="12"/>
      <c r="UNB1771" s="12"/>
      <c r="UNC1771" s="12"/>
      <c r="UND1771" s="12"/>
      <c r="UNE1771" s="12"/>
      <c r="UNF1771" s="12"/>
      <c r="UNG1771" s="12"/>
      <c r="UNH1771" s="12"/>
      <c r="UNI1771" s="12"/>
      <c r="UNJ1771" s="12"/>
      <c r="UNK1771" s="12"/>
      <c r="UNL1771" s="12"/>
      <c r="UNM1771" s="12"/>
      <c r="UNN1771" s="12"/>
      <c r="UNO1771" s="12"/>
      <c r="UNP1771" s="12"/>
      <c r="UNQ1771" s="12"/>
      <c r="UNR1771" s="12"/>
      <c r="UNS1771" s="12"/>
      <c r="UNT1771" s="12"/>
      <c r="UNU1771" s="12"/>
      <c r="UNV1771" s="12"/>
      <c r="UNW1771" s="12"/>
      <c r="UNX1771" s="12"/>
      <c r="UNY1771" s="12"/>
      <c r="UNZ1771" s="12"/>
      <c r="UOA1771" s="12"/>
      <c r="UOB1771" s="12"/>
      <c r="UOC1771" s="12"/>
      <c r="UOD1771" s="12"/>
      <c r="UOE1771" s="12"/>
      <c r="UOF1771" s="12"/>
      <c r="UOG1771" s="12"/>
      <c r="UOH1771" s="12"/>
      <c r="UOI1771" s="12"/>
      <c r="UOJ1771" s="12"/>
      <c r="UOK1771" s="12"/>
      <c r="UOL1771" s="12"/>
      <c r="UOM1771" s="12"/>
      <c r="UON1771" s="12"/>
      <c r="UOO1771" s="12"/>
      <c r="UOP1771" s="12"/>
      <c r="UOQ1771" s="12"/>
      <c r="UOR1771" s="12"/>
      <c r="UOS1771" s="12"/>
      <c r="UOT1771" s="12"/>
      <c r="UOU1771" s="12"/>
      <c r="UOV1771" s="12"/>
      <c r="UOW1771" s="12"/>
      <c r="UOX1771" s="12"/>
      <c r="UOY1771" s="12"/>
      <c r="UOZ1771" s="12"/>
      <c r="UPA1771" s="12"/>
      <c r="UPB1771" s="12"/>
      <c r="UPC1771" s="12"/>
      <c r="UPD1771" s="12"/>
      <c r="UPE1771" s="12"/>
      <c r="UPF1771" s="12"/>
      <c r="UPG1771" s="12"/>
      <c r="UPH1771" s="12"/>
      <c r="UPI1771" s="12"/>
      <c r="UPJ1771" s="12"/>
      <c r="UPK1771" s="12"/>
      <c r="UPL1771" s="12"/>
      <c r="UPM1771" s="12"/>
      <c r="UPN1771" s="12"/>
      <c r="UPO1771" s="12"/>
      <c r="UPP1771" s="12"/>
      <c r="UPQ1771" s="12"/>
      <c r="UPR1771" s="12"/>
      <c r="UPS1771" s="12"/>
      <c r="UPT1771" s="12"/>
      <c r="UPU1771" s="12"/>
      <c r="UPV1771" s="12"/>
      <c r="UPW1771" s="12"/>
      <c r="UPX1771" s="12"/>
      <c r="UPY1771" s="12"/>
      <c r="UPZ1771" s="12"/>
      <c r="UQA1771" s="12"/>
      <c r="UQB1771" s="12"/>
      <c r="UQC1771" s="12"/>
      <c r="UQD1771" s="12"/>
      <c r="UQE1771" s="12"/>
      <c r="UQF1771" s="12"/>
      <c r="UQG1771" s="12"/>
      <c r="UQH1771" s="12"/>
      <c r="UQI1771" s="12"/>
      <c r="UQJ1771" s="12"/>
      <c r="UQK1771" s="12"/>
      <c r="UQL1771" s="12"/>
      <c r="UQM1771" s="12"/>
      <c r="UQN1771" s="12"/>
      <c r="UQO1771" s="12"/>
      <c r="UQP1771" s="12"/>
      <c r="UQQ1771" s="12"/>
      <c r="UQR1771" s="12"/>
      <c r="UQS1771" s="12"/>
      <c r="UQT1771" s="12"/>
      <c r="UQU1771" s="12"/>
      <c r="UQV1771" s="12"/>
      <c r="UQW1771" s="12"/>
      <c r="UQX1771" s="12"/>
      <c r="UQY1771" s="12"/>
      <c r="UQZ1771" s="12"/>
      <c r="URA1771" s="12"/>
      <c r="URB1771" s="12"/>
      <c r="URC1771" s="12"/>
      <c r="URD1771" s="12"/>
      <c r="URE1771" s="12"/>
      <c r="URF1771" s="12"/>
      <c r="URG1771" s="12"/>
      <c r="URH1771" s="12"/>
      <c r="URI1771" s="12"/>
      <c r="URJ1771" s="12"/>
      <c r="URK1771" s="12"/>
      <c r="URL1771" s="12"/>
      <c r="URM1771" s="12"/>
      <c r="URN1771" s="12"/>
      <c r="URO1771" s="12"/>
      <c r="URP1771" s="12"/>
      <c r="URQ1771" s="12"/>
      <c r="URR1771" s="12"/>
      <c r="URS1771" s="12"/>
      <c r="URT1771" s="12"/>
      <c r="URU1771" s="12"/>
      <c r="URV1771" s="12"/>
      <c r="URW1771" s="12"/>
      <c r="URX1771" s="12"/>
      <c r="URY1771" s="12"/>
      <c r="URZ1771" s="12"/>
      <c r="USA1771" s="12"/>
      <c r="USB1771" s="12"/>
      <c r="USC1771" s="12"/>
      <c r="USD1771" s="12"/>
      <c r="USE1771" s="12"/>
      <c r="USF1771" s="12"/>
      <c r="USG1771" s="12"/>
      <c r="USH1771" s="12"/>
      <c r="USI1771" s="12"/>
      <c r="USJ1771" s="12"/>
      <c r="USK1771" s="12"/>
      <c r="USL1771" s="12"/>
      <c r="USM1771" s="12"/>
      <c r="USN1771" s="12"/>
      <c r="USO1771" s="12"/>
      <c r="USP1771" s="12"/>
      <c r="USQ1771" s="12"/>
      <c r="USR1771" s="12"/>
      <c r="USS1771" s="12"/>
      <c r="UST1771" s="12"/>
      <c r="USU1771" s="12"/>
      <c r="USV1771" s="12"/>
      <c r="USW1771" s="12"/>
      <c r="USX1771" s="12"/>
      <c r="USY1771" s="12"/>
      <c r="USZ1771" s="12"/>
      <c r="UTA1771" s="12"/>
      <c r="UTB1771" s="12"/>
      <c r="UTC1771" s="12"/>
      <c r="UTD1771" s="12"/>
      <c r="UTE1771" s="12"/>
      <c r="UTF1771" s="12"/>
      <c r="UTG1771" s="12"/>
      <c r="UTH1771" s="12"/>
      <c r="UTI1771" s="12"/>
      <c r="UTJ1771" s="12"/>
      <c r="UTK1771" s="12"/>
      <c r="UTL1771" s="12"/>
      <c r="UTM1771" s="12"/>
      <c r="UTN1771" s="12"/>
      <c r="UTO1771" s="12"/>
      <c r="UTP1771" s="12"/>
      <c r="UTQ1771" s="12"/>
      <c r="UTR1771" s="12"/>
      <c r="UTS1771" s="12"/>
      <c r="UTT1771" s="12"/>
      <c r="UTU1771" s="12"/>
      <c r="UTV1771" s="12"/>
      <c r="UTW1771" s="12"/>
      <c r="UTX1771" s="12"/>
      <c r="UTY1771" s="12"/>
      <c r="UTZ1771" s="12"/>
      <c r="UUA1771" s="12"/>
      <c r="UUB1771" s="12"/>
      <c r="UUC1771" s="12"/>
      <c r="UUD1771" s="12"/>
      <c r="UUE1771" s="12"/>
      <c r="UUF1771" s="12"/>
      <c r="UUG1771" s="12"/>
      <c r="UUH1771" s="12"/>
      <c r="UUI1771" s="12"/>
      <c r="UUJ1771" s="12"/>
      <c r="UUK1771" s="12"/>
      <c r="UUL1771" s="12"/>
      <c r="UUM1771" s="12"/>
      <c r="UUN1771" s="12"/>
      <c r="UUO1771" s="12"/>
      <c r="UUP1771" s="12"/>
      <c r="UUQ1771" s="12"/>
      <c r="UUR1771" s="12"/>
      <c r="UUS1771" s="12"/>
      <c r="UUT1771" s="12"/>
      <c r="UUU1771" s="12"/>
      <c r="UUV1771" s="12"/>
      <c r="UUW1771" s="12"/>
      <c r="UUX1771" s="12"/>
      <c r="UUY1771" s="12"/>
      <c r="UUZ1771" s="12"/>
      <c r="UVA1771" s="12"/>
      <c r="UVB1771" s="12"/>
      <c r="UVC1771" s="12"/>
      <c r="UVD1771" s="12"/>
      <c r="UVE1771" s="12"/>
      <c r="UVF1771" s="12"/>
      <c r="UVG1771" s="12"/>
      <c r="UVH1771" s="12"/>
      <c r="UVI1771" s="12"/>
      <c r="UVJ1771" s="12"/>
      <c r="UVK1771" s="12"/>
      <c r="UVL1771" s="12"/>
      <c r="UVM1771" s="12"/>
      <c r="UVN1771" s="12"/>
      <c r="UVO1771" s="12"/>
      <c r="UVP1771" s="12"/>
      <c r="UVQ1771" s="12"/>
      <c r="UVR1771" s="12"/>
      <c r="UVS1771" s="12"/>
      <c r="UVT1771" s="12"/>
      <c r="UVU1771" s="12"/>
      <c r="UVV1771" s="12"/>
      <c r="UVW1771" s="12"/>
      <c r="UVX1771" s="12"/>
      <c r="UVY1771" s="12"/>
      <c r="UVZ1771" s="12"/>
      <c r="UWA1771" s="12"/>
      <c r="UWB1771" s="12"/>
      <c r="UWC1771" s="12"/>
      <c r="UWD1771" s="12"/>
      <c r="UWE1771" s="12"/>
      <c r="UWF1771" s="12"/>
      <c r="UWG1771" s="12"/>
      <c r="UWH1771" s="12"/>
      <c r="UWI1771" s="12"/>
      <c r="UWJ1771" s="12"/>
      <c r="UWK1771" s="12"/>
      <c r="UWL1771" s="12"/>
      <c r="UWM1771" s="12"/>
      <c r="UWN1771" s="12"/>
      <c r="UWO1771" s="12"/>
      <c r="UWP1771" s="12"/>
      <c r="UWQ1771" s="12"/>
      <c r="UWR1771" s="12"/>
      <c r="UWS1771" s="12"/>
      <c r="UWT1771" s="12"/>
      <c r="UWU1771" s="12"/>
      <c r="UWV1771" s="12"/>
      <c r="UWW1771" s="12"/>
      <c r="UWX1771" s="12"/>
      <c r="UWY1771" s="12"/>
      <c r="UWZ1771" s="12"/>
      <c r="UXA1771" s="12"/>
      <c r="UXB1771" s="12"/>
      <c r="UXC1771" s="12"/>
      <c r="UXD1771" s="12"/>
      <c r="UXE1771" s="12"/>
      <c r="UXF1771" s="12"/>
      <c r="UXG1771" s="12"/>
      <c r="UXH1771" s="12"/>
      <c r="UXI1771" s="12"/>
      <c r="UXJ1771" s="12"/>
      <c r="UXK1771" s="12"/>
      <c r="UXL1771" s="12"/>
      <c r="UXM1771" s="12"/>
      <c r="UXN1771" s="12"/>
      <c r="UXO1771" s="12"/>
      <c r="UXP1771" s="12"/>
      <c r="UXQ1771" s="12"/>
      <c r="UXR1771" s="12"/>
      <c r="UXS1771" s="12"/>
      <c r="UXT1771" s="12"/>
      <c r="UXU1771" s="12"/>
      <c r="UXV1771" s="12"/>
      <c r="UXW1771" s="12"/>
      <c r="UXX1771" s="12"/>
      <c r="UXY1771" s="12"/>
      <c r="UXZ1771" s="12"/>
      <c r="UYA1771" s="12"/>
      <c r="UYB1771" s="12"/>
      <c r="UYC1771" s="12"/>
      <c r="UYD1771" s="12"/>
      <c r="UYE1771" s="12"/>
      <c r="UYF1771" s="12"/>
      <c r="UYG1771" s="12"/>
      <c r="UYH1771" s="12"/>
      <c r="UYI1771" s="12"/>
      <c r="UYJ1771" s="12"/>
      <c r="UYK1771" s="12"/>
      <c r="UYL1771" s="12"/>
      <c r="UYM1771" s="12"/>
      <c r="UYN1771" s="12"/>
      <c r="UYO1771" s="12"/>
      <c r="UYP1771" s="12"/>
      <c r="UYQ1771" s="12"/>
      <c r="UYR1771" s="12"/>
      <c r="UYS1771" s="12"/>
      <c r="UYT1771" s="12"/>
      <c r="UYU1771" s="12"/>
      <c r="UYV1771" s="12"/>
      <c r="UYW1771" s="12"/>
      <c r="UYX1771" s="12"/>
      <c r="UYY1771" s="12"/>
      <c r="UYZ1771" s="12"/>
      <c r="UZA1771" s="12"/>
      <c r="UZB1771" s="12"/>
      <c r="UZC1771" s="12"/>
      <c r="UZD1771" s="12"/>
      <c r="UZE1771" s="12"/>
      <c r="UZF1771" s="12"/>
      <c r="UZG1771" s="12"/>
      <c r="UZH1771" s="12"/>
      <c r="UZI1771" s="12"/>
      <c r="UZJ1771" s="12"/>
      <c r="UZK1771" s="12"/>
      <c r="UZL1771" s="12"/>
      <c r="UZM1771" s="12"/>
      <c r="UZN1771" s="12"/>
      <c r="UZO1771" s="12"/>
      <c r="UZP1771" s="12"/>
      <c r="UZQ1771" s="12"/>
      <c r="UZR1771" s="12"/>
      <c r="UZS1771" s="12"/>
      <c r="UZT1771" s="12"/>
      <c r="UZU1771" s="12"/>
      <c r="UZV1771" s="12"/>
      <c r="UZW1771" s="12"/>
      <c r="UZX1771" s="12"/>
      <c r="UZY1771" s="12"/>
      <c r="UZZ1771" s="12"/>
      <c r="VAA1771" s="12"/>
      <c r="VAB1771" s="12"/>
      <c r="VAC1771" s="12"/>
      <c r="VAD1771" s="12"/>
      <c r="VAE1771" s="12"/>
      <c r="VAF1771" s="12"/>
      <c r="VAG1771" s="12"/>
      <c r="VAH1771" s="12"/>
      <c r="VAI1771" s="12"/>
      <c r="VAJ1771" s="12"/>
      <c r="VAK1771" s="12"/>
      <c r="VAL1771" s="12"/>
      <c r="VAM1771" s="12"/>
      <c r="VAN1771" s="12"/>
      <c r="VAO1771" s="12"/>
      <c r="VAP1771" s="12"/>
      <c r="VAQ1771" s="12"/>
      <c r="VAR1771" s="12"/>
      <c r="VAS1771" s="12"/>
      <c r="VAT1771" s="12"/>
      <c r="VAU1771" s="12"/>
      <c r="VAV1771" s="12"/>
      <c r="VAW1771" s="12"/>
      <c r="VAX1771" s="12"/>
      <c r="VAY1771" s="12"/>
      <c r="VAZ1771" s="12"/>
      <c r="VBA1771" s="12"/>
      <c r="VBB1771" s="12"/>
      <c r="VBC1771" s="12"/>
      <c r="VBD1771" s="12"/>
      <c r="VBE1771" s="12"/>
      <c r="VBF1771" s="12"/>
      <c r="VBG1771" s="12"/>
      <c r="VBH1771" s="12"/>
      <c r="VBI1771" s="12"/>
      <c r="VBJ1771" s="12"/>
      <c r="VBK1771" s="12"/>
      <c r="VBL1771" s="12"/>
      <c r="VBM1771" s="12"/>
      <c r="VBN1771" s="12"/>
      <c r="VBO1771" s="12"/>
      <c r="VBP1771" s="12"/>
      <c r="VBQ1771" s="12"/>
      <c r="VBR1771" s="12"/>
      <c r="VBS1771" s="12"/>
      <c r="VBT1771" s="12"/>
      <c r="VBU1771" s="12"/>
      <c r="VBV1771" s="12"/>
      <c r="VBW1771" s="12"/>
      <c r="VBX1771" s="12"/>
      <c r="VBY1771" s="12"/>
      <c r="VBZ1771" s="12"/>
      <c r="VCA1771" s="12"/>
      <c r="VCB1771" s="12"/>
      <c r="VCC1771" s="12"/>
      <c r="VCD1771" s="12"/>
      <c r="VCE1771" s="12"/>
      <c r="VCF1771" s="12"/>
      <c r="VCG1771" s="12"/>
      <c r="VCH1771" s="12"/>
      <c r="VCI1771" s="12"/>
      <c r="VCJ1771" s="12"/>
      <c r="VCK1771" s="12"/>
      <c r="VCL1771" s="12"/>
      <c r="VCM1771" s="12"/>
      <c r="VCN1771" s="12"/>
      <c r="VCO1771" s="12"/>
      <c r="VCP1771" s="12"/>
      <c r="VCQ1771" s="12"/>
      <c r="VCR1771" s="12"/>
      <c r="VCS1771" s="12"/>
      <c r="VCT1771" s="12"/>
      <c r="VCU1771" s="12"/>
      <c r="VCV1771" s="12"/>
      <c r="VCW1771" s="12"/>
      <c r="VCX1771" s="12"/>
      <c r="VCY1771" s="12"/>
      <c r="VCZ1771" s="12"/>
      <c r="VDA1771" s="12"/>
      <c r="VDB1771" s="12"/>
      <c r="VDC1771" s="12"/>
      <c r="VDD1771" s="12"/>
      <c r="VDE1771" s="12"/>
      <c r="VDF1771" s="12"/>
      <c r="VDG1771" s="12"/>
      <c r="VDH1771" s="12"/>
      <c r="VDI1771" s="12"/>
      <c r="VDJ1771" s="12"/>
      <c r="VDK1771" s="12"/>
      <c r="VDL1771" s="12"/>
      <c r="VDM1771" s="12"/>
      <c r="VDN1771" s="12"/>
      <c r="VDO1771" s="12"/>
      <c r="VDP1771" s="12"/>
      <c r="VDQ1771" s="12"/>
      <c r="VDR1771" s="12"/>
      <c r="VDS1771" s="12"/>
      <c r="VDT1771" s="12"/>
      <c r="VDU1771" s="12"/>
      <c r="VDV1771" s="12"/>
      <c r="VDW1771" s="12"/>
      <c r="VDX1771" s="12"/>
      <c r="VDY1771" s="12"/>
      <c r="VDZ1771" s="12"/>
      <c r="VEA1771" s="12"/>
      <c r="VEB1771" s="12"/>
      <c r="VEC1771" s="12"/>
      <c r="VED1771" s="12"/>
      <c r="VEE1771" s="12"/>
      <c r="VEF1771" s="12"/>
      <c r="VEG1771" s="12"/>
      <c r="VEH1771" s="12"/>
      <c r="VEI1771" s="12"/>
      <c r="VEJ1771" s="12"/>
      <c r="VEK1771" s="12"/>
      <c r="VEL1771" s="12"/>
      <c r="VEM1771" s="12"/>
      <c r="VEN1771" s="12"/>
      <c r="VEO1771" s="12"/>
      <c r="VEP1771" s="12"/>
      <c r="VEQ1771" s="12"/>
      <c r="VER1771" s="12"/>
      <c r="VES1771" s="12"/>
      <c r="VET1771" s="12"/>
      <c r="VEU1771" s="12"/>
      <c r="VEV1771" s="12"/>
      <c r="VEW1771" s="12"/>
      <c r="VEX1771" s="12"/>
      <c r="VEY1771" s="12"/>
      <c r="VEZ1771" s="12"/>
      <c r="VFA1771" s="12"/>
      <c r="VFB1771" s="12"/>
      <c r="VFC1771" s="12"/>
      <c r="VFD1771" s="12"/>
      <c r="VFE1771" s="12"/>
      <c r="VFF1771" s="12"/>
      <c r="VFG1771" s="12"/>
      <c r="VFH1771" s="12"/>
      <c r="VFI1771" s="12"/>
      <c r="VFJ1771" s="12"/>
      <c r="VFK1771" s="12"/>
      <c r="VFL1771" s="12"/>
      <c r="VFM1771" s="12"/>
      <c r="VFN1771" s="12"/>
      <c r="VFO1771" s="12"/>
      <c r="VFP1771" s="12"/>
      <c r="VFQ1771" s="12"/>
      <c r="VFR1771" s="12"/>
      <c r="VFS1771" s="12"/>
      <c r="VFT1771" s="12"/>
      <c r="VFU1771" s="12"/>
      <c r="VFV1771" s="12"/>
      <c r="VFW1771" s="12"/>
      <c r="VFX1771" s="12"/>
      <c r="VFY1771" s="12"/>
      <c r="VFZ1771" s="12"/>
      <c r="VGA1771" s="12"/>
      <c r="VGB1771" s="12"/>
      <c r="VGC1771" s="12"/>
      <c r="VGD1771" s="12"/>
      <c r="VGE1771" s="12"/>
      <c r="VGF1771" s="12"/>
      <c r="VGG1771" s="12"/>
      <c r="VGH1771" s="12"/>
      <c r="VGI1771" s="12"/>
      <c r="VGJ1771" s="12"/>
      <c r="VGK1771" s="12"/>
      <c r="VGL1771" s="12"/>
      <c r="VGM1771" s="12"/>
      <c r="VGN1771" s="12"/>
      <c r="VGO1771" s="12"/>
      <c r="VGP1771" s="12"/>
      <c r="VGQ1771" s="12"/>
      <c r="VGR1771" s="12"/>
      <c r="VGS1771" s="12"/>
      <c r="VGT1771" s="12"/>
      <c r="VGU1771" s="12"/>
      <c r="VGV1771" s="12"/>
      <c r="VGW1771" s="12"/>
      <c r="VGX1771" s="12"/>
      <c r="VGY1771" s="12"/>
      <c r="VGZ1771" s="12"/>
      <c r="VHA1771" s="12"/>
      <c r="VHB1771" s="12"/>
      <c r="VHC1771" s="12"/>
      <c r="VHD1771" s="12"/>
      <c r="VHE1771" s="12"/>
      <c r="VHF1771" s="12"/>
      <c r="VHG1771" s="12"/>
      <c r="VHH1771" s="12"/>
      <c r="VHI1771" s="12"/>
      <c r="VHJ1771" s="12"/>
      <c r="VHK1771" s="12"/>
      <c r="VHL1771" s="12"/>
      <c r="VHM1771" s="12"/>
      <c r="VHN1771" s="12"/>
      <c r="VHO1771" s="12"/>
      <c r="VHP1771" s="12"/>
      <c r="VHQ1771" s="12"/>
      <c r="VHR1771" s="12"/>
      <c r="VHS1771" s="12"/>
      <c r="VHT1771" s="12"/>
      <c r="VHU1771" s="12"/>
      <c r="VHV1771" s="12"/>
      <c r="VHW1771" s="12"/>
      <c r="VHX1771" s="12"/>
      <c r="VHY1771" s="12"/>
      <c r="VHZ1771" s="12"/>
      <c r="VIA1771" s="12"/>
      <c r="VIB1771" s="12"/>
      <c r="VIC1771" s="12"/>
      <c r="VID1771" s="12"/>
      <c r="VIE1771" s="12"/>
      <c r="VIF1771" s="12"/>
      <c r="VIG1771" s="12"/>
      <c r="VIH1771" s="12"/>
      <c r="VII1771" s="12"/>
      <c r="VIJ1771" s="12"/>
      <c r="VIK1771" s="12"/>
      <c r="VIL1771" s="12"/>
      <c r="VIM1771" s="12"/>
      <c r="VIN1771" s="12"/>
      <c r="VIO1771" s="12"/>
      <c r="VIP1771" s="12"/>
      <c r="VIQ1771" s="12"/>
      <c r="VIR1771" s="12"/>
      <c r="VIS1771" s="12"/>
      <c r="VIT1771" s="12"/>
      <c r="VIU1771" s="12"/>
      <c r="VIV1771" s="12"/>
      <c r="VIW1771" s="12"/>
      <c r="VIX1771" s="12"/>
      <c r="VIY1771" s="12"/>
      <c r="VIZ1771" s="12"/>
      <c r="VJA1771" s="12"/>
      <c r="VJB1771" s="12"/>
      <c r="VJC1771" s="12"/>
      <c r="VJD1771" s="12"/>
      <c r="VJE1771" s="12"/>
      <c r="VJF1771" s="12"/>
      <c r="VJG1771" s="12"/>
      <c r="VJH1771" s="12"/>
      <c r="VJI1771" s="12"/>
      <c r="VJJ1771" s="12"/>
      <c r="VJK1771" s="12"/>
      <c r="VJL1771" s="12"/>
      <c r="VJM1771" s="12"/>
      <c r="VJN1771" s="12"/>
      <c r="VJO1771" s="12"/>
      <c r="VJP1771" s="12"/>
      <c r="VJQ1771" s="12"/>
      <c r="VJR1771" s="12"/>
      <c r="VJS1771" s="12"/>
      <c r="VJT1771" s="12"/>
      <c r="VJU1771" s="12"/>
      <c r="VJV1771" s="12"/>
      <c r="VJW1771" s="12"/>
      <c r="VJX1771" s="12"/>
      <c r="VJY1771" s="12"/>
      <c r="VJZ1771" s="12"/>
      <c r="VKA1771" s="12"/>
      <c r="VKB1771" s="12"/>
      <c r="VKC1771" s="12"/>
      <c r="VKD1771" s="12"/>
      <c r="VKE1771" s="12"/>
      <c r="VKF1771" s="12"/>
      <c r="VKG1771" s="12"/>
      <c r="VKH1771" s="12"/>
      <c r="VKI1771" s="12"/>
      <c r="VKJ1771" s="12"/>
      <c r="VKK1771" s="12"/>
      <c r="VKL1771" s="12"/>
      <c r="VKM1771" s="12"/>
      <c r="VKN1771" s="12"/>
      <c r="VKO1771" s="12"/>
      <c r="VKP1771" s="12"/>
      <c r="VKQ1771" s="12"/>
      <c r="VKR1771" s="12"/>
      <c r="VKS1771" s="12"/>
      <c r="VKT1771" s="12"/>
      <c r="VKU1771" s="12"/>
      <c r="VKV1771" s="12"/>
      <c r="VKW1771" s="12"/>
      <c r="VKX1771" s="12"/>
      <c r="VKY1771" s="12"/>
      <c r="VKZ1771" s="12"/>
      <c r="VLA1771" s="12"/>
      <c r="VLB1771" s="12"/>
      <c r="VLC1771" s="12"/>
      <c r="VLD1771" s="12"/>
      <c r="VLE1771" s="12"/>
      <c r="VLF1771" s="12"/>
      <c r="VLG1771" s="12"/>
      <c r="VLH1771" s="12"/>
      <c r="VLI1771" s="12"/>
      <c r="VLJ1771" s="12"/>
      <c r="VLK1771" s="12"/>
      <c r="VLL1771" s="12"/>
      <c r="VLM1771" s="12"/>
      <c r="VLN1771" s="12"/>
      <c r="VLO1771" s="12"/>
      <c r="VLP1771" s="12"/>
      <c r="VLQ1771" s="12"/>
      <c r="VLR1771" s="12"/>
      <c r="VLS1771" s="12"/>
      <c r="VLT1771" s="12"/>
      <c r="VLU1771" s="12"/>
      <c r="VLV1771" s="12"/>
      <c r="VLW1771" s="12"/>
      <c r="VLX1771" s="12"/>
      <c r="VLY1771" s="12"/>
      <c r="VLZ1771" s="12"/>
      <c r="VMA1771" s="12"/>
      <c r="VMB1771" s="12"/>
      <c r="VMC1771" s="12"/>
      <c r="VMD1771" s="12"/>
      <c r="VME1771" s="12"/>
      <c r="VMF1771" s="12"/>
      <c r="VMG1771" s="12"/>
      <c r="VMH1771" s="12"/>
      <c r="VMI1771" s="12"/>
      <c r="VMJ1771" s="12"/>
      <c r="VMK1771" s="12"/>
      <c r="VML1771" s="12"/>
      <c r="VMM1771" s="12"/>
      <c r="VMN1771" s="12"/>
      <c r="VMO1771" s="12"/>
      <c r="VMP1771" s="12"/>
      <c r="VMQ1771" s="12"/>
      <c r="VMR1771" s="12"/>
      <c r="VMS1771" s="12"/>
      <c r="VMT1771" s="12"/>
      <c r="VMU1771" s="12"/>
      <c r="VMV1771" s="12"/>
      <c r="VMW1771" s="12"/>
      <c r="VMX1771" s="12"/>
      <c r="VMY1771" s="12"/>
      <c r="VMZ1771" s="12"/>
      <c r="VNA1771" s="12"/>
      <c r="VNB1771" s="12"/>
      <c r="VNC1771" s="12"/>
      <c r="VND1771" s="12"/>
      <c r="VNE1771" s="12"/>
      <c r="VNF1771" s="12"/>
      <c r="VNG1771" s="12"/>
      <c r="VNH1771" s="12"/>
      <c r="VNI1771" s="12"/>
      <c r="VNJ1771" s="12"/>
      <c r="VNK1771" s="12"/>
      <c r="VNL1771" s="12"/>
      <c r="VNM1771" s="12"/>
      <c r="VNN1771" s="12"/>
      <c r="VNO1771" s="12"/>
      <c r="VNP1771" s="12"/>
      <c r="VNQ1771" s="12"/>
      <c r="VNR1771" s="12"/>
      <c r="VNS1771" s="12"/>
      <c r="VNT1771" s="12"/>
      <c r="VNU1771" s="12"/>
      <c r="VNV1771" s="12"/>
      <c r="VNW1771" s="12"/>
      <c r="VNX1771" s="12"/>
      <c r="VNY1771" s="12"/>
      <c r="VNZ1771" s="12"/>
      <c r="VOA1771" s="12"/>
      <c r="VOB1771" s="12"/>
      <c r="VOC1771" s="12"/>
      <c r="VOD1771" s="12"/>
      <c r="VOE1771" s="12"/>
      <c r="VOF1771" s="12"/>
      <c r="VOG1771" s="12"/>
      <c r="VOH1771" s="12"/>
      <c r="VOI1771" s="12"/>
      <c r="VOJ1771" s="12"/>
      <c r="VOK1771" s="12"/>
      <c r="VOL1771" s="12"/>
      <c r="VOM1771" s="12"/>
      <c r="VON1771" s="12"/>
      <c r="VOO1771" s="12"/>
      <c r="VOP1771" s="12"/>
      <c r="VOQ1771" s="12"/>
      <c r="VOR1771" s="12"/>
      <c r="VOS1771" s="12"/>
      <c r="VOT1771" s="12"/>
      <c r="VOU1771" s="12"/>
      <c r="VOV1771" s="12"/>
      <c r="VOW1771" s="12"/>
      <c r="VOX1771" s="12"/>
      <c r="VOY1771" s="12"/>
      <c r="VOZ1771" s="12"/>
      <c r="VPA1771" s="12"/>
      <c r="VPB1771" s="12"/>
      <c r="VPC1771" s="12"/>
      <c r="VPD1771" s="12"/>
      <c r="VPE1771" s="12"/>
      <c r="VPF1771" s="12"/>
      <c r="VPG1771" s="12"/>
      <c r="VPH1771" s="12"/>
      <c r="VPI1771" s="12"/>
      <c r="VPJ1771" s="12"/>
      <c r="VPK1771" s="12"/>
      <c r="VPL1771" s="12"/>
      <c r="VPM1771" s="12"/>
      <c r="VPN1771" s="12"/>
      <c r="VPO1771" s="12"/>
      <c r="VPP1771" s="12"/>
      <c r="VPQ1771" s="12"/>
      <c r="VPR1771" s="12"/>
      <c r="VPS1771" s="12"/>
      <c r="VPT1771" s="12"/>
      <c r="VPU1771" s="12"/>
      <c r="VPV1771" s="12"/>
      <c r="VPW1771" s="12"/>
      <c r="VPX1771" s="12"/>
      <c r="VPY1771" s="12"/>
      <c r="VPZ1771" s="12"/>
      <c r="VQA1771" s="12"/>
      <c r="VQB1771" s="12"/>
      <c r="VQC1771" s="12"/>
      <c r="VQD1771" s="12"/>
      <c r="VQE1771" s="12"/>
      <c r="VQF1771" s="12"/>
      <c r="VQG1771" s="12"/>
      <c r="VQH1771" s="12"/>
      <c r="VQI1771" s="12"/>
      <c r="VQJ1771" s="12"/>
      <c r="VQK1771" s="12"/>
      <c r="VQL1771" s="12"/>
      <c r="VQM1771" s="12"/>
      <c r="VQN1771" s="12"/>
      <c r="VQO1771" s="12"/>
      <c r="VQP1771" s="12"/>
      <c r="VQQ1771" s="12"/>
      <c r="VQR1771" s="12"/>
      <c r="VQS1771" s="12"/>
      <c r="VQT1771" s="12"/>
      <c r="VQU1771" s="12"/>
      <c r="VQV1771" s="12"/>
      <c r="VQW1771" s="12"/>
      <c r="VQX1771" s="12"/>
      <c r="VQY1771" s="12"/>
      <c r="VQZ1771" s="12"/>
      <c r="VRA1771" s="12"/>
      <c r="VRB1771" s="12"/>
      <c r="VRC1771" s="12"/>
      <c r="VRD1771" s="12"/>
      <c r="VRE1771" s="12"/>
      <c r="VRF1771" s="12"/>
      <c r="VRG1771" s="12"/>
      <c r="VRH1771" s="12"/>
      <c r="VRI1771" s="12"/>
      <c r="VRJ1771" s="12"/>
      <c r="VRK1771" s="12"/>
      <c r="VRL1771" s="12"/>
      <c r="VRM1771" s="12"/>
      <c r="VRN1771" s="12"/>
      <c r="VRO1771" s="12"/>
      <c r="VRP1771" s="12"/>
      <c r="VRQ1771" s="12"/>
      <c r="VRR1771" s="12"/>
      <c r="VRS1771" s="12"/>
      <c r="VRT1771" s="12"/>
      <c r="VRU1771" s="12"/>
      <c r="VRV1771" s="12"/>
      <c r="VRW1771" s="12"/>
      <c r="VRX1771" s="12"/>
      <c r="VRY1771" s="12"/>
      <c r="VRZ1771" s="12"/>
      <c r="VSA1771" s="12"/>
      <c r="VSB1771" s="12"/>
      <c r="VSC1771" s="12"/>
      <c r="VSD1771" s="12"/>
      <c r="VSE1771" s="12"/>
      <c r="VSF1771" s="12"/>
      <c r="VSG1771" s="12"/>
      <c r="VSH1771" s="12"/>
      <c r="VSI1771" s="12"/>
      <c r="VSJ1771" s="12"/>
      <c r="VSK1771" s="12"/>
      <c r="VSL1771" s="12"/>
      <c r="VSM1771" s="12"/>
      <c r="VSN1771" s="12"/>
      <c r="VSO1771" s="12"/>
      <c r="VSP1771" s="12"/>
      <c r="VSQ1771" s="12"/>
      <c r="VSR1771" s="12"/>
      <c r="VSS1771" s="12"/>
      <c r="VST1771" s="12"/>
      <c r="VSU1771" s="12"/>
      <c r="VSV1771" s="12"/>
      <c r="VSW1771" s="12"/>
      <c r="VSX1771" s="12"/>
      <c r="VSY1771" s="12"/>
      <c r="VSZ1771" s="12"/>
      <c r="VTA1771" s="12"/>
      <c r="VTB1771" s="12"/>
      <c r="VTC1771" s="12"/>
      <c r="VTD1771" s="12"/>
      <c r="VTE1771" s="12"/>
      <c r="VTF1771" s="12"/>
      <c r="VTG1771" s="12"/>
      <c r="VTH1771" s="12"/>
      <c r="VTI1771" s="12"/>
      <c r="VTJ1771" s="12"/>
      <c r="VTK1771" s="12"/>
      <c r="VTL1771" s="12"/>
      <c r="VTM1771" s="12"/>
      <c r="VTN1771" s="12"/>
      <c r="VTO1771" s="12"/>
      <c r="VTP1771" s="12"/>
      <c r="VTQ1771" s="12"/>
      <c r="VTR1771" s="12"/>
      <c r="VTS1771" s="12"/>
      <c r="VTT1771" s="12"/>
      <c r="VTU1771" s="12"/>
      <c r="VTV1771" s="12"/>
      <c r="VTW1771" s="12"/>
      <c r="VTX1771" s="12"/>
      <c r="VTY1771" s="12"/>
      <c r="VTZ1771" s="12"/>
      <c r="VUA1771" s="12"/>
      <c r="VUB1771" s="12"/>
      <c r="VUC1771" s="12"/>
      <c r="VUD1771" s="12"/>
      <c r="VUE1771" s="12"/>
      <c r="VUF1771" s="12"/>
      <c r="VUG1771" s="12"/>
      <c r="VUH1771" s="12"/>
      <c r="VUI1771" s="12"/>
      <c r="VUJ1771" s="12"/>
      <c r="VUK1771" s="12"/>
      <c r="VUL1771" s="12"/>
      <c r="VUM1771" s="12"/>
      <c r="VUN1771" s="12"/>
      <c r="VUO1771" s="12"/>
      <c r="VUP1771" s="12"/>
      <c r="VUQ1771" s="12"/>
      <c r="VUR1771" s="12"/>
      <c r="VUS1771" s="12"/>
      <c r="VUT1771" s="12"/>
      <c r="VUU1771" s="12"/>
      <c r="VUV1771" s="12"/>
      <c r="VUW1771" s="12"/>
      <c r="VUX1771" s="12"/>
      <c r="VUY1771" s="12"/>
      <c r="VUZ1771" s="12"/>
      <c r="VVA1771" s="12"/>
      <c r="VVB1771" s="12"/>
      <c r="VVC1771" s="12"/>
      <c r="VVD1771" s="12"/>
      <c r="VVE1771" s="12"/>
      <c r="VVF1771" s="12"/>
      <c r="VVG1771" s="12"/>
      <c r="VVH1771" s="12"/>
      <c r="VVI1771" s="12"/>
      <c r="VVJ1771" s="12"/>
      <c r="VVK1771" s="12"/>
      <c r="VVL1771" s="12"/>
      <c r="VVM1771" s="12"/>
      <c r="VVN1771" s="12"/>
      <c r="VVO1771" s="12"/>
      <c r="VVP1771" s="12"/>
      <c r="VVQ1771" s="12"/>
      <c r="VVR1771" s="12"/>
      <c r="VVS1771" s="12"/>
      <c r="VVT1771" s="12"/>
      <c r="VVU1771" s="12"/>
      <c r="VVV1771" s="12"/>
      <c r="VVW1771" s="12"/>
      <c r="VVX1771" s="12"/>
      <c r="VVY1771" s="12"/>
      <c r="VVZ1771" s="12"/>
      <c r="VWA1771" s="12"/>
      <c r="VWB1771" s="12"/>
      <c r="VWC1771" s="12"/>
      <c r="VWD1771" s="12"/>
      <c r="VWE1771" s="12"/>
      <c r="VWF1771" s="12"/>
      <c r="VWG1771" s="12"/>
      <c r="VWH1771" s="12"/>
      <c r="VWI1771" s="12"/>
      <c r="VWJ1771" s="12"/>
      <c r="VWK1771" s="12"/>
      <c r="VWL1771" s="12"/>
      <c r="VWM1771" s="12"/>
      <c r="VWN1771" s="12"/>
      <c r="VWO1771" s="12"/>
      <c r="VWP1771" s="12"/>
      <c r="VWQ1771" s="12"/>
      <c r="VWR1771" s="12"/>
      <c r="VWS1771" s="12"/>
      <c r="VWT1771" s="12"/>
      <c r="VWU1771" s="12"/>
      <c r="VWV1771" s="12"/>
      <c r="VWW1771" s="12"/>
      <c r="VWX1771" s="12"/>
      <c r="VWY1771" s="12"/>
      <c r="VWZ1771" s="12"/>
      <c r="VXA1771" s="12"/>
      <c r="VXB1771" s="12"/>
      <c r="VXC1771" s="12"/>
      <c r="VXD1771" s="12"/>
      <c r="VXE1771" s="12"/>
      <c r="VXF1771" s="12"/>
      <c r="VXG1771" s="12"/>
      <c r="VXH1771" s="12"/>
      <c r="VXI1771" s="12"/>
      <c r="VXJ1771" s="12"/>
      <c r="VXK1771" s="12"/>
      <c r="VXL1771" s="12"/>
      <c r="VXM1771" s="12"/>
      <c r="VXN1771" s="12"/>
      <c r="VXO1771" s="12"/>
      <c r="VXP1771" s="12"/>
      <c r="VXQ1771" s="12"/>
      <c r="VXR1771" s="12"/>
      <c r="VXS1771" s="12"/>
      <c r="VXT1771" s="12"/>
      <c r="VXU1771" s="12"/>
      <c r="VXV1771" s="12"/>
      <c r="VXW1771" s="12"/>
      <c r="VXX1771" s="12"/>
      <c r="VXY1771" s="12"/>
      <c r="VXZ1771" s="12"/>
      <c r="VYA1771" s="12"/>
      <c r="VYB1771" s="12"/>
      <c r="VYC1771" s="12"/>
      <c r="VYD1771" s="12"/>
      <c r="VYE1771" s="12"/>
      <c r="VYF1771" s="12"/>
      <c r="VYG1771" s="12"/>
      <c r="VYH1771" s="12"/>
      <c r="VYI1771" s="12"/>
      <c r="VYJ1771" s="12"/>
      <c r="VYK1771" s="12"/>
      <c r="VYL1771" s="12"/>
      <c r="VYM1771" s="12"/>
      <c r="VYN1771" s="12"/>
      <c r="VYO1771" s="12"/>
      <c r="VYP1771" s="12"/>
      <c r="VYQ1771" s="12"/>
      <c r="VYR1771" s="12"/>
      <c r="VYS1771" s="12"/>
      <c r="VYT1771" s="12"/>
      <c r="VYU1771" s="12"/>
      <c r="VYV1771" s="12"/>
      <c r="VYW1771" s="12"/>
      <c r="VYX1771" s="12"/>
      <c r="VYY1771" s="12"/>
      <c r="VYZ1771" s="12"/>
      <c r="VZA1771" s="12"/>
      <c r="VZB1771" s="12"/>
      <c r="VZC1771" s="12"/>
      <c r="VZD1771" s="12"/>
      <c r="VZE1771" s="12"/>
      <c r="VZF1771" s="12"/>
      <c r="VZG1771" s="12"/>
      <c r="VZH1771" s="12"/>
      <c r="VZI1771" s="12"/>
      <c r="VZJ1771" s="12"/>
      <c r="VZK1771" s="12"/>
      <c r="VZL1771" s="12"/>
      <c r="VZM1771" s="12"/>
      <c r="VZN1771" s="12"/>
      <c r="VZO1771" s="12"/>
      <c r="VZP1771" s="12"/>
      <c r="VZQ1771" s="12"/>
      <c r="VZR1771" s="12"/>
      <c r="VZS1771" s="12"/>
      <c r="VZT1771" s="12"/>
      <c r="VZU1771" s="12"/>
      <c r="VZV1771" s="12"/>
      <c r="VZW1771" s="12"/>
      <c r="VZX1771" s="12"/>
      <c r="VZY1771" s="12"/>
      <c r="VZZ1771" s="12"/>
      <c r="WAA1771" s="12"/>
      <c r="WAB1771" s="12"/>
      <c r="WAC1771" s="12"/>
      <c r="WAD1771" s="12"/>
      <c r="WAE1771" s="12"/>
      <c r="WAF1771" s="12"/>
      <c r="WAG1771" s="12"/>
      <c r="WAH1771" s="12"/>
      <c r="WAI1771" s="12"/>
      <c r="WAJ1771" s="12"/>
      <c r="WAK1771" s="12"/>
      <c r="WAL1771" s="12"/>
      <c r="WAM1771" s="12"/>
      <c r="WAN1771" s="12"/>
      <c r="WAO1771" s="12"/>
      <c r="WAP1771" s="12"/>
      <c r="WAQ1771" s="12"/>
      <c r="WAR1771" s="12"/>
      <c r="WAS1771" s="12"/>
      <c r="WAT1771" s="12"/>
      <c r="WAU1771" s="12"/>
      <c r="WAV1771" s="12"/>
      <c r="WAW1771" s="12"/>
      <c r="WAX1771" s="12"/>
      <c r="WAY1771" s="12"/>
      <c r="WAZ1771" s="12"/>
      <c r="WBA1771" s="12"/>
      <c r="WBB1771" s="12"/>
      <c r="WBC1771" s="12"/>
      <c r="WBD1771" s="12"/>
      <c r="WBE1771" s="12"/>
      <c r="WBF1771" s="12"/>
      <c r="WBG1771" s="12"/>
      <c r="WBH1771" s="12"/>
      <c r="WBI1771" s="12"/>
      <c r="WBJ1771" s="12"/>
      <c r="WBK1771" s="12"/>
      <c r="WBL1771" s="12"/>
      <c r="WBM1771" s="12"/>
      <c r="WBN1771" s="12"/>
      <c r="WBO1771" s="12"/>
      <c r="WBP1771" s="12"/>
      <c r="WBQ1771" s="12"/>
      <c r="WBR1771" s="12"/>
      <c r="WBS1771" s="12"/>
      <c r="WBT1771" s="12"/>
      <c r="WBU1771" s="12"/>
      <c r="WBV1771" s="12"/>
      <c r="WBW1771" s="12"/>
      <c r="WBX1771" s="12"/>
      <c r="WBY1771" s="12"/>
      <c r="WBZ1771" s="12"/>
      <c r="WCA1771" s="12"/>
      <c r="WCB1771" s="12"/>
      <c r="WCC1771" s="12"/>
      <c r="WCD1771" s="12"/>
      <c r="WCE1771" s="12"/>
      <c r="WCF1771" s="12"/>
      <c r="WCG1771" s="12"/>
      <c r="WCH1771" s="12"/>
      <c r="WCI1771" s="12"/>
      <c r="WCJ1771" s="12"/>
      <c r="WCK1771" s="12"/>
      <c r="WCL1771" s="12"/>
      <c r="WCM1771" s="12"/>
      <c r="WCN1771" s="12"/>
      <c r="WCO1771" s="12"/>
      <c r="WCP1771" s="12"/>
      <c r="WCQ1771" s="12"/>
      <c r="WCR1771" s="12"/>
      <c r="WCS1771" s="12"/>
      <c r="WCT1771" s="12"/>
      <c r="WCU1771" s="12"/>
      <c r="WCV1771" s="12"/>
      <c r="WCW1771" s="12"/>
      <c r="WCX1771" s="12"/>
      <c r="WCY1771" s="12"/>
      <c r="WCZ1771" s="12"/>
      <c r="WDA1771" s="12"/>
      <c r="WDB1771" s="12"/>
      <c r="WDC1771" s="12"/>
      <c r="WDD1771" s="12"/>
      <c r="WDE1771" s="12"/>
      <c r="WDF1771" s="12"/>
      <c r="WDG1771" s="12"/>
      <c r="WDH1771" s="12"/>
      <c r="WDI1771" s="12"/>
      <c r="WDJ1771" s="12"/>
      <c r="WDK1771" s="12"/>
      <c r="WDL1771" s="12"/>
      <c r="WDM1771" s="12"/>
      <c r="WDN1771" s="12"/>
      <c r="WDO1771" s="12"/>
      <c r="WDP1771" s="12"/>
      <c r="WDQ1771" s="12"/>
      <c r="WDR1771" s="12"/>
      <c r="WDS1771" s="12"/>
      <c r="WDT1771" s="12"/>
      <c r="WDU1771" s="12"/>
      <c r="WDV1771" s="12"/>
      <c r="WDW1771" s="12"/>
      <c r="WDX1771" s="12"/>
      <c r="WDY1771" s="12"/>
      <c r="WDZ1771" s="12"/>
      <c r="WEA1771" s="12"/>
      <c r="WEB1771" s="12"/>
      <c r="WEC1771" s="12"/>
      <c r="WED1771" s="12"/>
      <c r="WEE1771" s="12"/>
      <c r="WEF1771" s="12"/>
      <c r="WEG1771" s="12"/>
      <c r="WEH1771" s="12"/>
      <c r="WEI1771" s="12"/>
      <c r="WEJ1771" s="12"/>
      <c r="WEK1771" s="12"/>
      <c r="WEL1771" s="12"/>
      <c r="WEM1771" s="12"/>
      <c r="WEN1771" s="12"/>
      <c r="WEO1771" s="12"/>
      <c r="WEP1771" s="12"/>
      <c r="WEQ1771" s="12"/>
      <c r="WER1771" s="12"/>
      <c r="WES1771" s="12"/>
      <c r="WET1771" s="12"/>
      <c r="WEU1771" s="12"/>
      <c r="WEV1771" s="12"/>
      <c r="WEW1771" s="12"/>
      <c r="WEX1771" s="12"/>
      <c r="WEY1771" s="12"/>
      <c r="WEZ1771" s="12"/>
      <c r="WFA1771" s="12"/>
      <c r="WFB1771" s="12"/>
      <c r="WFC1771" s="12"/>
      <c r="WFD1771" s="12"/>
      <c r="WFE1771" s="12"/>
      <c r="WFF1771" s="12"/>
      <c r="WFG1771" s="12"/>
      <c r="WFH1771" s="12"/>
      <c r="WFI1771" s="12"/>
      <c r="WFJ1771" s="12"/>
      <c r="WFK1771" s="12"/>
      <c r="WFL1771" s="12"/>
      <c r="WFM1771" s="12"/>
      <c r="WFN1771" s="12"/>
      <c r="WFO1771" s="12"/>
      <c r="WFP1771" s="12"/>
      <c r="WFQ1771" s="12"/>
      <c r="WFR1771" s="12"/>
      <c r="WFS1771" s="12"/>
      <c r="WFT1771" s="12"/>
      <c r="WFU1771" s="12"/>
      <c r="WFV1771" s="12"/>
      <c r="WFW1771" s="12"/>
      <c r="WFX1771" s="12"/>
      <c r="WFY1771" s="12"/>
      <c r="WFZ1771" s="12"/>
      <c r="WGA1771" s="12"/>
      <c r="WGB1771" s="12"/>
      <c r="WGC1771" s="12"/>
      <c r="WGD1771" s="12"/>
      <c r="WGE1771" s="12"/>
      <c r="WGF1771" s="12"/>
      <c r="WGG1771" s="12"/>
      <c r="WGH1771" s="12"/>
      <c r="WGI1771" s="12"/>
      <c r="WGJ1771" s="12"/>
      <c r="WGK1771" s="12"/>
      <c r="WGL1771" s="12"/>
      <c r="WGM1771" s="12"/>
      <c r="WGN1771" s="12"/>
      <c r="WGO1771" s="12"/>
      <c r="WGP1771" s="12"/>
      <c r="WGQ1771" s="12"/>
      <c r="WGR1771" s="12"/>
      <c r="WGS1771" s="12"/>
      <c r="WGT1771" s="12"/>
      <c r="WGU1771" s="12"/>
      <c r="WGV1771" s="12"/>
      <c r="WGW1771" s="12"/>
      <c r="WGX1771" s="12"/>
      <c r="WGY1771" s="12"/>
      <c r="WGZ1771" s="12"/>
      <c r="WHA1771" s="12"/>
      <c r="WHB1771" s="12"/>
      <c r="WHC1771" s="12"/>
      <c r="WHD1771" s="12"/>
      <c r="WHE1771" s="12"/>
      <c r="WHF1771" s="12"/>
      <c r="WHG1771" s="12"/>
      <c r="WHH1771" s="12"/>
      <c r="WHI1771" s="12"/>
      <c r="WHJ1771" s="12"/>
      <c r="WHK1771" s="12"/>
      <c r="WHL1771" s="12"/>
      <c r="WHM1771" s="12"/>
      <c r="WHN1771" s="12"/>
      <c r="WHO1771" s="12"/>
      <c r="WHP1771" s="12"/>
      <c r="WHQ1771" s="12"/>
      <c r="WHR1771" s="12"/>
      <c r="WHS1771" s="12"/>
      <c r="WHT1771" s="12"/>
      <c r="WHU1771" s="12"/>
      <c r="WHV1771" s="12"/>
      <c r="WHW1771" s="12"/>
      <c r="WHX1771" s="12"/>
      <c r="WHY1771" s="12"/>
      <c r="WHZ1771" s="12"/>
      <c r="WIA1771" s="12"/>
      <c r="WIB1771" s="12"/>
      <c r="WIC1771" s="12"/>
      <c r="WID1771" s="12"/>
      <c r="WIE1771" s="12"/>
      <c r="WIF1771" s="12"/>
      <c r="WIG1771" s="12"/>
      <c r="WIH1771" s="12"/>
      <c r="WII1771" s="12"/>
      <c r="WIJ1771" s="12"/>
      <c r="WIK1771" s="12"/>
      <c r="WIL1771" s="12"/>
      <c r="WIM1771" s="12"/>
      <c r="WIN1771" s="12"/>
      <c r="WIO1771" s="12"/>
      <c r="WIP1771" s="12"/>
      <c r="WIQ1771" s="12"/>
      <c r="WIR1771" s="12"/>
      <c r="WIS1771" s="12"/>
      <c r="WIT1771" s="12"/>
      <c r="WIU1771" s="12"/>
      <c r="WIV1771" s="12"/>
      <c r="WIW1771" s="12"/>
      <c r="WIX1771" s="12"/>
      <c r="WIY1771" s="12"/>
      <c r="WIZ1771" s="12"/>
      <c r="WJA1771" s="12"/>
      <c r="WJB1771" s="12"/>
      <c r="WJC1771" s="12"/>
      <c r="WJD1771" s="12"/>
      <c r="WJE1771" s="12"/>
      <c r="WJF1771" s="12"/>
      <c r="WJG1771" s="12"/>
      <c r="WJH1771" s="12"/>
      <c r="WJI1771" s="12"/>
      <c r="WJJ1771" s="12"/>
      <c r="WJK1771" s="12"/>
      <c r="WJL1771" s="12"/>
      <c r="WJM1771" s="12"/>
      <c r="WJN1771" s="12"/>
      <c r="WJO1771" s="12"/>
      <c r="WJP1771" s="12"/>
      <c r="WJQ1771" s="12"/>
      <c r="WJR1771" s="12"/>
      <c r="WJS1771" s="12"/>
      <c r="WJT1771" s="12"/>
      <c r="WJU1771" s="12"/>
      <c r="WJV1771" s="12"/>
      <c r="WJW1771" s="12"/>
      <c r="WJX1771" s="12"/>
      <c r="WJY1771" s="12"/>
      <c r="WJZ1771" s="12"/>
      <c r="WKA1771" s="12"/>
      <c r="WKB1771" s="12"/>
      <c r="WKC1771" s="12"/>
      <c r="WKD1771" s="12"/>
      <c r="WKE1771" s="12"/>
      <c r="WKF1771" s="12"/>
      <c r="WKG1771" s="12"/>
      <c r="WKH1771" s="12"/>
      <c r="WKI1771" s="12"/>
      <c r="WKJ1771" s="12"/>
      <c r="WKK1771" s="12"/>
      <c r="WKL1771" s="12"/>
      <c r="WKM1771" s="12"/>
      <c r="WKN1771" s="12"/>
      <c r="WKO1771" s="12"/>
      <c r="WKP1771" s="12"/>
      <c r="WKQ1771" s="12"/>
      <c r="WKR1771" s="12"/>
      <c r="WKS1771" s="12"/>
      <c r="WKT1771" s="12"/>
      <c r="WKU1771" s="12"/>
      <c r="WKV1771" s="12"/>
      <c r="WKW1771" s="12"/>
      <c r="WKX1771" s="12"/>
      <c r="WKY1771" s="12"/>
      <c r="WKZ1771" s="12"/>
      <c r="WLA1771" s="12"/>
      <c r="WLB1771" s="12"/>
      <c r="WLC1771" s="12"/>
      <c r="WLD1771" s="12"/>
      <c r="WLE1771" s="12"/>
      <c r="WLF1771" s="12"/>
      <c r="WLG1771" s="12"/>
      <c r="WLH1771" s="12"/>
      <c r="WLI1771" s="12"/>
      <c r="WLJ1771" s="12"/>
      <c r="WLK1771" s="12"/>
      <c r="WLL1771" s="12"/>
      <c r="WLM1771" s="12"/>
      <c r="WLN1771" s="12"/>
      <c r="WLO1771" s="12"/>
      <c r="WLP1771" s="12"/>
      <c r="WLQ1771" s="12"/>
      <c r="WLR1771" s="12"/>
      <c r="WLS1771" s="12"/>
      <c r="WLT1771" s="12"/>
      <c r="WLU1771" s="12"/>
      <c r="WLV1771" s="12"/>
      <c r="WLW1771" s="12"/>
      <c r="WLX1771" s="12"/>
      <c r="WLY1771" s="12"/>
      <c r="WLZ1771" s="12"/>
      <c r="WMA1771" s="12"/>
      <c r="WMB1771" s="12"/>
      <c r="WMC1771" s="12"/>
      <c r="WMD1771" s="12"/>
      <c r="WME1771" s="12"/>
      <c r="WMF1771" s="12"/>
      <c r="WMG1771" s="12"/>
      <c r="WMH1771" s="12"/>
      <c r="WMI1771" s="12"/>
      <c r="WMJ1771" s="12"/>
      <c r="WMK1771" s="12"/>
      <c r="WML1771" s="12"/>
      <c r="WMM1771" s="12"/>
      <c r="WMN1771" s="12"/>
      <c r="WMO1771" s="12"/>
      <c r="WMP1771" s="12"/>
      <c r="WMQ1771" s="12"/>
      <c r="WMR1771" s="12"/>
      <c r="WMS1771" s="12"/>
      <c r="WMT1771" s="12"/>
      <c r="WMU1771" s="12"/>
      <c r="WMV1771" s="12"/>
      <c r="WMW1771" s="12"/>
      <c r="WMX1771" s="12"/>
      <c r="WMY1771" s="12"/>
      <c r="WMZ1771" s="12"/>
      <c r="WNA1771" s="12"/>
      <c r="WNB1771" s="12"/>
      <c r="WNC1771" s="12"/>
      <c r="WND1771" s="12"/>
      <c r="WNE1771" s="12"/>
      <c r="WNF1771" s="12"/>
      <c r="WNG1771" s="12"/>
      <c r="WNH1771" s="12"/>
      <c r="WNI1771" s="12"/>
      <c r="WNJ1771" s="12"/>
      <c r="WNK1771" s="12"/>
      <c r="WNL1771" s="12"/>
      <c r="WNM1771" s="12"/>
      <c r="WNN1771" s="12"/>
      <c r="WNO1771" s="12"/>
      <c r="WNP1771" s="12"/>
      <c r="WNQ1771" s="12"/>
      <c r="WNR1771" s="12"/>
      <c r="WNS1771" s="12"/>
      <c r="WNT1771" s="12"/>
      <c r="WNU1771" s="12"/>
      <c r="WNV1771" s="12"/>
      <c r="WNW1771" s="12"/>
      <c r="WNX1771" s="12"/>
      <c r="WNY1771" s="12"/>
      <c r="WNZ1771" s="12"/>
      <c r="WOA1771" s="12"/>
      <c r="WOB1771" s="12"/>
      <c r="WOC1771" s="12"/>
      <c r="WOD1771" s="12"/>
      <c r="WOE1771" s="12"/>
      <c r="WOF1771" s="12"/>
      <c r="WOG1771" s="12"/>
      <c r="WOH1771" s="12"/>
      <c r="WOI1771" s="12"/>
      <c r="WOJ1771" s="12"/>
      <c r="WOK1771" s="12"/>
      <c r="WOL1771" s="12"/>
      <c r="WOM1771" s="12"/>
      <c r="WON1771" s="12"/>
      <c r="WOO1771" s="12"/>
      <c r="WOP1771" s="12"/>
      <c r="WOQ1771" s="12"/>
      <c r="WOR1771" s="12"/>
      <c r="WOS1771" s="12"/>
      <c r="WOT1771" s="12"/>
      <c r="WOU1771" s="12"/>
      <c r="WOV1771" s="12"/>
      <c r="WOW1771" s="12"/>
      <c r="WOX1771" s="12"/>
      <c r="WOY1771" s="12"/>
      <c r="WOZ1771" s="12"/>
      <c r="WPA1771" s="12"/>
      <c r="WPB1771" s="12"/>
      <c r="WPC1771" s="12"/>
      <c r="WPD1771" s="12"/>
      <c r="WPE1771" s="12"/>
      <c r="WPF1771" s="12"/>
      <c r="WPG1771" s="12"/>
      <c r="WPH1771" s="12"/>
      <c r="WPI1771" s="12"/>
      <c r="WPJ1771" s="12"/>
      <c r="WPK1771" s="12"/>
      <c r="WPL1771" s="12"/>
      <c r="WPM1771" s="12"/>
      <c r="WPN1771" s="12"/>
      <c r="WPO1771" s="12"/>
      <c r="WPP1771" s="12"/>
      <c r="WPQ1771" s="12"/>
      <c r="WPR1771" s="12"/>
      <c r="WPS1771" s="12"/>
      <c r="WPT1771" s="12"/>
      <c r="WPU1771" s="12"/>
      <c r="WPV1771" s="12"/>
      <c r="WPW1771" s="12"/>
      <c r="WPX1771" s="12"/>
      <c r="WPY1771" s="12"/>
      <c r="WPZ1771" s="12"/>
      <c r="WQA1771" s="12"/>
      <c r="WQB1771" s="12"/>
      <c r="WQC1771" s="12"/>
      <c r="WQD1771" s="12"/>
      <c r="WQE1771" s="12"/>
      <c r="WQF1771" s="12"/>
      <c r="WQG1771" s="12"/>
      <c r="WQH1771" s="12"/>
      <c r="WQI1771" s="12"/>
      <c r="WQJ1771" s="12"/>
      <c r="WQK1771" s="12"/>
      <c r="WQL1771" s="12"/>
      <c r="WQM1771" s="12"/>
      <c r="WQN1771" s="12"/>
      <c r="WQO1771" s="12"/>
      <c r="WQP1771" s="12"/>
      <c r="WQQ1771" s="12"/>
      <c r="WQR1771" s="12"/>
      <c r="WQS1771" s="12"/>
      <c r="WQT1771" s="12"/>
      <c r="WQU1771" s="12"/>
      <c r="WQV1771" s="12"/>
      <c r="WQW1771" s="12"/>
      <c r="WQX1771" s="12"/>
      <c r="WQY1771" s="12"/>
      <c r="WQZ1771" s="12"/>
      <c r="WRA1771" s="12"/>
      <c r="WRB1771" s="12"/>
      <c r="WRC1771" s="12"/>
      <c r="WRD1771" s="12"/>
      <c r="WRE1771" s="12"/>
      <c r="WRF1771" s="12"/>
      <c r="WRG1771" s="12"/>
      <c r="WRH1771" s="12"/>
      <c r="WRI1771" s="12"/>
      <c r="WRJ1771" s="12"/>
      <c r="WRK1771" s="12"/>
      <c r="WRL1771" s="12"/>
      <c r="WRM1771" s="12"/>
      <c r="WRN1771" s="12"/>
      <c r="WRO1771" s="12"/>
      <c r="WRP1771" s="12"/>
      <c r="WRQ1771" s="12"/>
      <c r="WRR1771" s="12"/>
      <c r="WRS1771" s="12"/>
      <c r="WRT1771" s="12"/>
      <c r="WRU1771" s="12"/>
      <c r="WRV1771" s="12"/>
      <c r="WRW1771" s="12"/>
      <c r="WRX1771" s="12"/>
      <c r="WRY1771" s="12"/>
      <c r="WRZ1771" s="12"/>
      <c r="WSA1771" s="12"/>
      <c r="WSB1771" s="12"/>
      <c r="WSC1771" s="12"/>
      <c r="WSD1771" s="12"/>
      <c r="WSE1771" s="12"/>
      <c r="WSF1771" s="12"/>
      <c r="WSG1771" s="12"/>
      <c r="WSH1771" s="12"/>
      <c r="WSI1771" s="12"/>
      <c r="WSJ1771" s="12"/>
      <c r="WSK1771" s="12"/>
      <c r="WSL1771" s="12"/>
      <c r="WSM1771" s="12"/>
      <c r="WSN1771" s="12"/>
      <c r="WSO1771" s="12"/>
      <c r="WSP1771" s="12"/>
      <c r="WSQ1771" s="12"/>
      <c r="WSR1771" s="12"/>
      <c r="WSS1771" s="12"/>
      <c r="WST1771" s="12"/>
      <c r="WSU1771" s="12"/>
      <c r="WSV1771" s="12"/>
      <c r="WSW1771" s="12"/>
      <c r="WSX1771" s="12"/>
      <c r="WSY1771" s="12"/>
      <c r="WSZ1771" s="12"/>
      <c r="WTA1771" s="12"/>
      <c r="WTB1771" s="12"/>
      <c r="WTC1771" s="12"/>
      <c r="WTD1771" s="12"/>
      <c r="WTE1771" s="12"/>
      <c r="WTF1771" s="12"/>
      <c r="WTG1771" s="12"/>
      <c r="WTH1771" s="12"/>
      <c r="WTI1771" s="12"/>
      <c r="WTJ1771" s="12"/>
      <c r="WTK1771" s="12"/>
      <c r="WTL1771" s="12"/>
      <c r="WTM1771" s="12"/>
      <c r="WTN1771" s="12"/>
      <c r="WTO1771" s="12"/>
      <c r="WTP1771" s="12"/>
      <c r="WTQ1771" s="12"/>
      <c r="WTR1771" s="12"/>
      <c r="WTS1771" s="12"/>
      <c r="WTT1771" s="12"/>
      <c r="WTU1771" s="12"/>
      <c r="WTV1771" s="12"/>
      <c r="WTW1771" s="12"/>
      <c r="WTX1771" s="12"/>
      <c r="WTY1771" s="12"/>
      <c r="WTZ1771" s="12"/>
      <c r="WUA1771" s="12"/>
      <c r="WUB1771" s="12"/>
      <c r="WUC1771" s="12"/>
      <c r="WUD1771" s="12"/>
      <c r="WUE1771" s="12"/>
      <c r="WUF1771" s="12"/>
      <c r="WUG1771" s="12"/>
      <c r="WUH1771" s="12"/>
      <c r="WUI1771" s="12"/>
      <c r="WUJ1771" s="12"/>
      <c r="WUK1771" s="12"/>
      <c r="WUL1771" s="12"/>
      <c r="WUM1771" s="12"/>
      <c r="WUN1771" s="12"/>
      <c r="WUO1771" s="12"/>
      <c r="WUP1771" s="12"/>
      <c r="WUQ1771" s="12"/>
      <c r="WUR1771" s="12"/>
      <c r="WUS1771" s="12"/>
      <c r="WUT1771" s="12"/>
      <c r="WUU1771" s="12"/>
      <c r="WUV1771" s="12"/>
      <c r="WUW1771" s="12"/>
      <c r="WUX1771" s="12"/>
      <c r="WUY1771" s="12"/>
      <c r="WUZ1771" s="12"/>
      <c r="WVA1771" s="12"/>
      <c r="WVB1771" s="12"/>
      <c r="WVC1771" s="12"/>
      <c r="WVD1771" s="12"/>
      <c r="WVE1771" s="12"/>
      <c r="WVF1771" s="12"/>
      <c r="WVG1771" s="12"/>
      <c r="WVH1771" s="12"/>
      <c r="WVI1771" s="12"/>
      <c r="WVJ1771" s="12"/>
      <c r="WVK1771" s="12"/>
      <c r="WVL1771" s="12"/>
      <c r="WVM1771" s="12"/>
      <c r="WVN1771" s="12"/>
      <c r="WVO1771" s="12"/>
      <c r="WVP1771" s="12"/>
      <c r="WVQ1771" s="12"/>
      <c r="WVR1771" s="12"/>
      <c r="WVS1771" s="12"/>
      <c r="WVT1771" s="12"/>
      <c r="WVU1771" s="12"/>
      <c r="WVV1771" s="12"/>
      <c r="WVW1771" s="12"/>
      <c r="WVX1771" s="12"/>
      <c r="WVY1771" s="12"/>
      <c r="WVZ1771" s="12"/>
      <c r="WWA1771" s="12"/>
      <c r="WWB1771" s="12"/>
      <c r="WWC1771" s="12"/>
      <c r="WWD1771" s="12"/>
      <c r="WWE1771" s="12"/>
      <c r="WWF1771" s="12"/>
      <c r="WWG1771" s="12"/>
      <c r="WWH1771" s="12"/>
      <c r="WWI1771" s="12"/>
      <c r="WWJ1771" s="12"/>
      <c r="WWK1771" s="12"/>
      <c r="WWL1771" s="12"/>
      <c r="WWM1771" s="12"/>
      <c r="WWN1771" s="12"/>
      <c r="WWO1771" s="12"/>
      <c r="WWP1771" s="12"/>
      <c r="WWQ1771" s="12"/>
      <c r="WWR1771" s="12"/>
      <c r="WWS1771" s="12"/>
      <c r="WWT1771" s="12"/>
      <c r="WWU1771" s="12"/>
      <c r="WWV1771" s="12"/>
      <c r="WWW1771" s="12"/>
      <c r="WWX1771" s="12"/>
      <c r="WWY1771" s="12"/>
      <c r="WWZ1771" s="12"/>
      <c r="WXA1771" s="12"/>
      <c r="WXB1771" s="12"/>
      <c r="WXC1771" s="12"/>
      <c r="WXD1771" s="12"/>
      <c r="WXE1771" s="12"/>
      <c r="WXF1771" s="12"/>
      <c r="WXG1771" s="12"/>
      <c r="WXH1771" s="12"/>
      <c r="WXI1771" s="12"/>
      <c r="WXJ1771" s="12"/>
      <c r="WXK1771" s="12"/>
      <c r="WXL1771" s="12"/>
      <c r="WXM1771" s="12"/>
      <c r="WXN1771" s="12"/>
      <c r="WXO1771" s="12"/>
      <c r="WXP1771" s="12"/>
      <c r="WXQ1771" s="12"/>
      <c r="WXR1771" s="12"/>
      <c r="WXS1771" s="12"/>
      <c r="WXT1771" s="12"/>
      <c r="WXU1771" s="12"/>
      <c r="WXV1771" s="12"/>
      <c r="WXW1771" s="12"/>
      <c r="WXX1771" s="12"/>
      <c r="WXY1771" s="12"/>
      <c r="WXZ1771" s="12"/>
      <c r="WYA1771" s="12"/>
      <c r="WYB1771" s="12"/>
      <c r="WYC1771" s="12"/>
      <c r="WYD1771" s="12"/>
      <c r="WYE1771" s="12"/>
      <c r="WYF1771" s="12"/>
      <c r="WYG1771" s="12"/>
      <c r="WYH1771" s="12"/>
      <c r="WYI1771" s="12"/>
      <c r="WYJ1771" s="12"/>
      <c r="WYK1771" s="12"/>
      <c r="WYL1771" s="12"/>
      <c r="WYM1771" s="12"/>
      <c r="WYN1771" s="12"/>
      <c r="WYO1771" s="12"/>
      <c r="WYP1771" s="12"/>
      <c r="WYQ1771" s="12"/>
      <c r="WYR1771" s="12"/>
      <c r="WYS1771" s="12"/>
      <c r="WYT1771" s="12"/>
      <c r="WYU1771" s="12"/>
      <c r="WYV1771" s="12"/>
      <c r="WYW1771" s="12"/>
      <c r="WYX1771" s="12"/>
      <c r="WYY1771" s="12"/>
      <c r="WYZ1771" s="12"/>
      <c r="WZA1771" s="12"/>
      <c r="WZB1771" s="12"/>
      <c r="WZC1771" s="12"/>
      <c r="WZD1771" s="12"/>
      <c r="WZE1771" s="12"/>
      <c r="WZF1771" s="12"/>
      <c r="WZG1771" s="12"/>
      <c r="WZH1771" s="12"/>
      <c r="WZI1771" s="12"/>
      <c r="WZJ1771" s="12"/>
      <c r="WZK1771" s="12"/>
      <c r="WZL1771" s="12"/>
      <c r="WZM1771" s="12"/>
      <c r="WZN1771" s="12"/>
      <c r="WZO1771" s="12"/>
      <c r="WZP1771" s="12"/>
      <c r="WZQ1771" s="12"/>
      <c r="WZR1771" s="12"/>
      <c r="WZS1771" s="12"/>
      <c r="WZT1771" s="12"/>
      <c r="WZU1771" s="12"/>
      <c r="WZV1771" s="12"/>
      <c r="WZW1771" s="12"/>
      <c r="WZX1771" s="12"/>
      <c r="WZY1771" s="12"/>
      <c r="WZZ1771" s="12"/>
      <c r="XAA1771" s="12"/>
      <c r="XAB1771" s="12"/>
      <c r="XAC1771" s="12"/>
      <c r="XAD1771" s="12"/>
      <c r="XAE1771" s="12"/>
      <c r="XAF1771" s="12"/>
      <c r="XAG1771" s="12"/>
      <c r="XAH1771" s="12"/>
      <c r="XAI1771" s="12"/>
      <c r="XAJ1771" s="12"/>
      <c r="XAK1771" s="12"/>
      <c r="XAL1771" s="12"/>
      <c r="XAM1771" s="12"/>
      <c r="XAN1771" s="12"/>
      <c r="XAO1771" s="12"/>
      <c r="XAP1771" s="12"/>
      <c r="XAQ1771" s="12"/>
      <c r="XAR1771" s="12"/>
      <c r="XAS1771" s="12"/>
      <c r="XAT1771" s="12"/>
      <c r="XAU1771" s="12"/>
      <c r="XAV1771" s="12"/>
      <c r="XAW1771" s="12"/>
      <c r="XAX1771" s="12"/>
      <c r="XAY1771" s="12"/>
      <c r="XAZ1771" s="12"/>
      <c r="XBA1771" s="12"/>
      <c r="XBB1771" s="12"/>
      <c r="XBC1771" s="12"/>
      <c r="XBD1771" s="12"/>
      <c r="XBE1771" s="12"/>
      <c r="XBF1771" s="12"/>
      <c r="XBG1771" s="12"/>
      <c r="XBH1771" s="12"/>
      <c r="XBI1771" s="12"/>
      <c r="XBJ1771" s="12"/>
      <c r="XBK1771" s="12"/>
      <c r="XBL1771" s="12"/>
      <c r="XBM1771" s="12"/>
      <c r="XBN1771" s="12"/>
      <c r="XBO1771" s="12"/>
      <c r="XBP1771" s="12"/>
      <c r="XBQ1771" s="12"/>
      <c r="XBR1771" s="12"/>
      <c r="XBS1771" s="12"/>
      <c r="XBT1771" s="12"/>
      <c r="XBU1771" s="12"/>
      <c r="XBV1771" s="12"/>
      <c r="XBW1771" s="12"/>
      <c r="XBX1771" s="12"/>
      <c r="XBY1771" s="12"/>
      <c r="XBZ1771" s="12"/>
      <c r="XCA1771" s="12"/>
      <c r="XCB1771" s="12"/>
      <c r="XCC1771" s="12"/>
      <c r="XCD1771" s="12"/>
      <c r="XCE1771" s="12"/>
      <c r="XCF1771" s="12"/>
      <c r="XCG1771" s="12"/>
      <c r="XCH1771" s="12"/>
      <c r="XCI1771" s="12"/>
      <c r="XCJ1771" s="12"/>
      <c r="XCK1771" s="12"/>
      <c r="XCL1771" s="12"/>
      <c r="XCM1771" s="12"/>
      <c r="XCN1771" s="12"/>
      <c r="XCO1771" s="12"/>
      <c r="XCP1771" s="12"/>
      <c r="XCQ1771" s="12"/>
      <c r="XCR1771" s="12"/>
      <c r="XCS1771" s="12"/>
      <c r="XCT1771" s="12"/>
      <c r="XCU1771" s="12"/>
      <c r="XCV1771" s="12"/>
      <c r="XCW1771" s="12"/>
      <c r="XCX1771" s="12"/>
      <c r="XCY1771" s="12"/>
      <c r="XCZ1771" s="12"/>
      <c r="XDA1771" s="12"/>
      <c r="XDB1771" s="12"/>
      <c r="XDC1771" s="12"/>
      <c r="XDD1771" s="12"/>
      <c r="XDE1771" s="12"/>
      <c r="XDF1771" s="12"/>
      <c r="XDG1771" s="12"/>
      <c r="XDH1771" s="12"/>
      <c r="XDI1771" s="12"/>
      <c r="XDJ1771" s="12"/>
      <c r="XDK1771" s="12"/>
      <c r="XDL1771" s="12"/>
      <c r="XDM1771" s="12"/>
      <c r="XDN1771" s="12"/>
      <c r="XDO1771" s="12"/>
      <c r="XDP1771" s="12"/>
      <c r="XDQ1771" s="12"/>
      <c r="XDR1771" s="12"/>
      <c r="XDS1771" s="12"/>
      <c r="XDT1771" s="12"/>
      <c r="XDU1771" s="12"/>
      <c r="XDV1771" s="12"/>
      <c r="XDW1771" s="12"/>
      <c r="XDX1771" s="12"/>
      <c r="XDY1771" s="12"/>
      <c r="XDZ1771" s="12"/>
      <c r="XEA1771" s="12"/>
      <c r="XEB1771" s="12"/>
      <c r="XEC1771" s="12"/>
      <c r="XED1771" s="12"/>
      <c r="XEE1771" s="12"/>
      <c r="XEF1771" s="12"/>
      <c r="XEG1771" s="12"/>
      <c r="XEH1771" s="12"/>
      <c r="XEI1771" s="12"/>
      <c r="XEJ1771" s="12"/>
      <c r="XEK1771" s="12"/>
      <c r="XEL1771" s="12"/>
      <c r="XEM1771" s="12"/>
      <c r="XEN1771" s="12"/>
      <c r="XEO1771" s="12"/>
      <c r="XEP1771" s="12"/>
      <c r="XEQ1771" s="12"/>
      <c r="XER1771" s="12"/>
      <c r="XES1771" s="12"/>
      <c r="XET1771" s="12"/>
      <c r="XEU1771" s="12"/>
      <c r="XEV1771" s="12"/>
      <c r="XEW1771" s="12"/>
      <c r="XEX1771" s="12"/>
      <c r="XEY1771" s="12"/>
      <c r="XEZ1771" s="12"/>
      <c r="XFA1771" s="12"/>
      <c r="XFB1771" s="12"/>
      <c r="XFC1771" s="12"/>
      <c r="XFD1771" s="12"/>
    </row>
    <row r="1772" ht="20" customHeight="1" spans="1:1024 1025:16384">
      <c r="A1772" s="4">
        <v>1771</v>
      </c>
      <c r="B1772" s="4" t="s">
        <v>7785</v>
      </c>
      <c r="C1772" s="5" t="s">
        <v>7848</v>
      </c>
      <c r="D1772" s="6" t="s">
        <v>3862</v>
      </c>
      <c r="E1772" s="6" t="s">
        <v>7922</v>
      </c>
      <c r="F1772" s="4" t="s">
        <v>3418</v>
      </c>
      <c r="G1772" s="4" t="s">
        <v>3865</v>
      </c>
      <c r="H1772" s="4" t="s">
        <v>3865</v>
      </c>
      <c r="I1772" s="4" t="s">
        <v>3865</v>
      </c>
      <c r="J1772" s="4" t="s">
        <v>3865</v>
      </c>
      <c r="K1772" s="4" t="s">
        <v>3865</v>
      </c>
      <c r="L1772" s="4" t="s">
        <v>3865</v>
      </c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2"/>
      <c r="BH1772" s="12"/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  <c r="CD1772" s="12"/>
      <c r="CE1772" s="12"/>
      <c r="CF1772" s="12"/>
      <c r="CG1772" s="12"/>
      <c r="CH1772" s="12"/>
      <c r="CI1772" s="12"/>
      <c r="CJ1772" s="12"/>
      <c r="CK1772" s="12"/>
      <c r="CL1772" s="12"/>
      <c r="CM1772" s="12"/>
      <c r="CN1772" s="12"/>
      <c r="CO1772" s="12"/>
      <c r="CP1772" s="12"/>
      <c r="CQ1772" s="12"/>
      <c r="CR1772" s="12"/>
      <c r="CS1772" s="12"/>
      <c r="CT1772" s="12"/>
      <c r="CU1772" s="12"/>
      <c r="CV1772" s="12"/>
      <c r="CW1772" s="12"/>
      <c r="CX1772" s="12"/>
      <c r="CY1772" s="12"/>
      <c r="CZ1772" s="12"/>
      <c r="DA1772" s="12"/>
      <c r="DB1772" s="12"/>
      <c r="DC1772" s="12"/>
      <c r="DD1772" s="12"/>
      <c r="DE1772" s="12"/>
      <c r="DF1772" s="12"/>
      <c r="DG1772" s="12"/>
      <c r="DH1772" s="12"/>
      <c r="DI1772" s="12"/>
      <c r="DJ1772" s="12"/>
      <c r="DK1772" s="12"/>
      <c r="DL1772" s="12"/>
      <c r="DM1772" s="12"/>
      <c r="DN1772" s="12"/>
      <c r="DO1772" s="12"/>
      <c r="DP1772" s="12"/>
      <c r="DQ1772" s="12"/>
      <c r="DR1772" s="12"/>
      <c r="DS1772" s="12"/>
      <c r="DT1772" s="12"/>
      <c r="DU1772" s="12"/>
      <c r="DV1772" s="12"/>
      <c r="DW1772" s="12"/>
      <c r="DX1772" s="12"/>
      <c r="DY1772" s="12"/>
      <c r="DZ1772" s="12"/>
      <c r="EA1772" s="12"/>
      <c r="EB1772" s="12"/>
      <c r="EC1772" s="12"/>
      <c r="ED1772" s="12"/>
      <c r="EE1772" s="12"/>
      <c r="EF1772" s="12"/>
      <c r="EG1772" s="12"/>
      <c r="EH1772" s="12"/>
      <c r="EI1772" s="12"/>
      <c r="EJ1772" s="12"/>
      <c r="EK1772" s="12"/>
      <c r="EL1772" s="12"/>
      <c r="EM1772" s="12"/>
      <c r="EN1772" s="12"/>
      <c r="EO1772" s="12"/>
      <c r="EP1772" s="12"/>
      <c r="EQ1772" s="12"/>
      <c r="ER1772" s="12"/>
      <c r="ES1772" s="12"/>
      <c r="ET1772" s="12"/>
      <c r="EU1772" s="12"/>
      <c r="EV1772" s="12"/>
      <c r="EW1772" s="12"/>
      <c r="EX1772" s="12"/>
      <c r="EY1772" s="12"/>
      <c r="EZ1772" s="12"/>
      <c r="FA1772" s="12"/>
      <c r="FB1772" s="12"/>
      <c r="FC1772" s="12"/>
      <c r="FD1772" s="12"/>
      <c r="FE1772" s="12"/>
      <c r="FF1772" s="12"/>
      <c r="FG1772" s="12"/>
      <c r="FH1772" s="12"/>
      <c r="FI1772" s="12"/>
      <c r="FJ1772" s="12"/>
      <c r="FK1772" s="12"/>
      <c r="FL1772" s="12"/>
      <c r="FM1772" s="12"/>
      <c r="FN1772" s="12"/>
      <c r="FO1772" s="12"/>
      <c r="FP1772" s="12"/>
      <c r="FQ1772" s="12"/>
      <c r="FR1772" s="12"/>
      <c r="FS1772" s="12"/>
      <c r="FT1772" s="12"/>
      <c r="FU1772" s="12"/>
      <c r="FV1772" s="12"/>
      <c r="FW1772" s="12"/>
      <c r="FX1772" s="12"/>
      <c r="FY1772" s="12"/>
      <c r="FZ1772" s="12"/>
      <c r="GA1772" s="12"/>
      <c r="GB1772" s="12"/>
      <c r="GC1772" s="12"/>
      <c r="GD1772" s="12"/>
      <c r="GE1772" s="12"/>
      <c r="GF1772" s="12"/>
      <c r="GG1772" s="12"/>
      <c r="GH1772" s="12"/>
      <c r="GI1772" s="12"/>
      <c r="GJ1772" s="12"/>
      <c r="GK1772" s="12"/>
      <c r="GL1772" s="12"/>
      <c r="GM1772" s="12"/>
      <c r="GN1772" s="12"/>
      <c r="GO1772" s="12"/>
      <c r="GP1772" s="12"/>
      <c r="GQ1772" s="12"/>
      <c r="GR1772" s="12"/>
      <c r="GS1772" s="12"/>
      <c r="GT1772" s="12"/>
      <c r="GU1772" s="12"/>
      <c r="GV1772" s="12"/>
      <c r="GW1772" s="12"/>
      <c r="GX1772" s="12"/>
      <c r="GY1772" s="12"/>
      <c r="GZ1772" s="12"/>
      <c r="HA1772" s="12"/>
      <c r="HB1772" s="12"/>
      <c r="HC1772" s="12"/>
      <c r="HD1772" s="12"/>
      <c r="HE1772" s="12"/>
      <c r="HF1772" s="12"/>
      <c r="HG1772" s="12"/>
      <c r="HH1772" s="12"/>
      <c r="HI1772" s="12"/>
      <c r="HJ1772" s="12"/>
      <c r="HK1772" s="12"/>
      <c r="HL1772" s="12"/>
      <c r="HM1772" s="12"/>
      <c r="HN1772" s="12"/>
      <c r="HO1772" s="12"/>
      <c r="HP1772" s="12"/>
      <c r="HQ1772" s="12"/>
      <c r="HR1772" s="12"/>
      <c r="HS1772" s="12"/>
      <c r="HT1772" s="12"/>
      <c r="HU1772" s="12"/>
      <c r="HV1772" s="12"/>
      <c r="HW1772" s="12"/>
      <c r="HX1772" s="12"/>
      <c r="HY1772" s="12"/>
      <c r="HZ1772" s="12"/>
      <c r="IA1772" s="12"/>
      <c r="IB1772" s="12"/>
      <c r="IC1772" s="12"/>
      <c r="ID1772" s="12"/>
      <c r="IE1772" s="12"/>
      <c r="IF1772" s="12"/>
      <c r="IG1772" s="12"/>
      <c r="IH1772" s="12"/>
      <c r="II1772" s="12"/>
      <c r="IJ1772" s="12"/>
      <c r="IK1772" s="12"/>
      <c r="IL1772" s="12"/>
      <c r="IM1772" s="12"/>
      <c r="IN1772" s="12"/>
      <c r="IO1772" s="12"/>
      <c r="IP1772" s="12"/>
      <c r="IQ1772" s="12"/>
      <c r="IR1772" s="12"/>
      <c r="IS1772" s="12"/>
      <c r="IT1772" s="12"/>
      <c r="IU1772" s="12"/>
      <c r="IV1772" s="12"/>
      <c r="IW1772" s="12"/>
      <c r="IX1772" s="12"/>
      <c r="IY1772" s="12"/>
      <c r="IZ1772" s="12"/>
      <c r="JA1772" s="12"/>
      <c r="JB1772" s="12"/>
      <c r="JC1772" s="12"/>
      <c r="JD1772" s="12"/>
      <c r="JE1772" s="12"/>
      <c r="JF1772" s="12"/>
      <c r="JG1772" s="12"/>
      <c r="JH1772" s="12"/>
      <c r="JI1772" s="12"/>
      <c r="JJ1772" s="12"/>
      <c r="JK1772" s="12"/>
      <c r="JL1772" s="12"/>
      <c r="JM1772" s="12"/>
      <c r="JN1772" s="12"/>
      <c r="JO1772" s="12"/>
      <c r="JP1772" s="12"/>
      <c r="JQ1772" s="12"/>
      <c r="JR1772" s="12"/>
      <c r="JS1772" s="12"/>
      <c r="JT1772" s="12"/>
      <c r="JU1772" s="12"/>
      <c r="JV1772" s="12"/>
      <c r="JW1772" s="12"/>
      <c r="JX1772" s="12"/>
      <c r="JY1772" s="12"/>
      <c r="JZ1772" s="12"/>
      <c r="KA1772" s="12"/>
      <c r="KB1772" s="12"/>
      <c r="KC1772" s="12"/>
      <c r="KD1772" s="12"/>
      <c r="KE1772" s="12"/>
      <c r="KF1772" s="12"/>
      <c r="KG1772" s="12"/>
      <c r="KH1772" s="12"/>
      <c r="KI1772" s="12"/>
      <c r="KJ1772" s="12"/>
      <c r="KK1772" s="12"/>
      <c r="KL1772" s="12"/>
      <c r="KM1772" s="12"/>
      <c r="KN1772" s="12"/>
      <c r="KO1772" s="12"/>
      <c r="KP1772" s="12"/>
      <c r="KQ1772" s="12"/>
      <c r="KR1772" s="12"/>
      <c r="KS1772" s="12"/>
      <c r="KT1772" s="12"/>
      <c r="KU1772" s="12"/>
      <c r="KV1772" s="12"/>
      <c r="KW1772" s="12"/>
      <c r="KX1772" s="12"/>
      <c r="KY1772" s="12"/>
      <c r="KZ1772" s="12"/>
      <c r="LA1772" s="12"/>
      <c r="LB1772" s="12"/>
      <c r="LC1772" s="12"/>
      <c r="LD1772" s="12"/>
      <c r="LE1772" s="12"/>
      <c r="LF1772" s="12"/>
      <c r="LG1772" s="12"/>
      <c r="LH1772" s="12"/>
      <c r="LI1772" s="12"/>
      <c r="LJ1772" s="12"/>
      <c r="LK1772" s="12"/>
      <c r="LL1772" s="12"/>
      <c r="LM1772" s="12"/>
      <c r="LN1772" s="12"/>
      <c r="LO1772" s="12"/>
      <c r="LP1772" s="12"/>
      <c r="LQ1772" s="12"/>
      <c r="LR1772" s="12"/>
      <c r="LS1772" s="12"/>
      <c r="LT1772" s="12"/>
      <c r="LU1772" s="12"/>
      <c r="LV1772" s="12"/>
      <c r="LW1772" s="12"/>
      <c r="LX1772" s="12"/>
      <c r="LY1772" s="12"/>
      <c r="LZ1772" s="12"/>
      <c r="MA1772" s="12"/>
      <c r="MB1772" s="12"/>
      <c r="MC1772" s="12"/>
      <c r="MD1772" s="12"/>
      <c r="ME1772" s="12"/>
      <c r="MF1772" s="12"/>
      <c r="MG1772" s="12"/>
      <c r="MH1772" s="12"/>
      <c r="MI1772" s="12"/>
      <c r="MJ1772" s="12"/>
      <c r="MK1772" s="12"/>
      <c r="ML1772" s="12"/>
      <c r="MM1772" s="12"/>
      <c r="MN1772" s="12"/>
      <c r="MO1772" s="12"/>
      <c r="MP1772" s="12"/>
      <c r="MQ1772" s="12"/>
      <c r="MR1772" s="12"/>
      <c r="MS1772" s="12"/>
      <c r="MT1772" s="12"/>
      <c r="MU1772" s="12"/>
      <c r="MV1772" s="12"/>
      <c r="MW1772" s="12"/>
      <c r="MX1772" s="12"/>
      <c r="MY1772" s="12"/>
      <c r="MZ1772" s="12"/>
      <c r="NA1772" s="12"/>
      <c r="NB1772" s="12"/>
      <c r="NC1772" s="12"/>
      <c r="ND1772" s="12"/>
      <c r="NE1772" s="12"/>
      <c r="NF1772" s="12"/>
      <c r="NG1772" s="12"/>
      <c r="NH1772" s="12"/>
      <c r="NI1772" s="12"/>
      <c r="NJ1772" s="12"/>
      <c r="NK1772" s="12"/>
      <c r="NL1772" s="12"/>
      <c r="NM1772" s="12"/>
      <c r="NN1772" s="12"/>
      <c r="NO1772" s="12"/>
      <c r="NP1772" s="12"/>
      <c r="NQ1772" s="12"/>
      <c r="NR1772" s="12"/>
      <c r="NS1772" s="12"/>
      <c r="NT1772" s="12"/>
      <c r="NU1772" s="12"/>
      <c r="NV1772" s="12"/>
      <c r="NW1772" s="12"/>
      <c r="NX1772" s="12"/>
      <c r="NY1772" s="12"/>
      <c r="NZ1772" s="12"/>
      <c r="OA1772" s="12"/>
      <c r="OB1772" s="12"/>
      <c r="OC1772" s="12"/>
      <c r="OD1772" s="12"/>
      <c r="OE1772" s="12"/>
      <c r="OF1772" s="12"/>
      <c r="OG1772" s="12"/>
      <c r="OH1772" s="12"/>
      <c r="OI1772" s="12"/>
      <c r="OJ1772" s="12"/>
      <c r="OK1772" s="12"/>
      <c r="OL1772" s="12"/>
      <c r="OM1772" s="12"/>
      <c r="ON1772" s="12"/>
      <c r="OO1772" s="12"/>
      <c r="OP1772" s="12"/>
      <c r="OQ1772" s="12"/>
      <c r="OR1772" s="12"/>
      <c r="OS1772" s="12"/>
      <c r="OT1772" s="12"/>
      <c r="OU1772" s="12"/>
      <c r="OV1772" s="12"/>
      <c r="OW1772" s="12"/>
      <c r="OX1772" s="12"/>
      <c r="OY1772" s="12"/>
      <c r="OZ1772" s="12"/>
      <c r="PA1772" s="12"/>
      <c r="PB1772" s="12"/>
      <c r="PC1772" s="12"/>
      <c r="PD1772" s="12"/>
      <c r="PE1772" s="12"/>
      <c r="PF1772" s="12"/>
      <c r="PG1772" s="12"/>
      <c r="PH1772" s="12"/>
      <c r="PI1772" s="12"/>
      <c r="PJ1772" s="12"/>
      <c r="PK1772" s="12"/>
      <c r="PL1772" s="12"/>
      <c r="PM1772" s="12"/>
      <c r="PN1772" s="12"/>
      <c r="PO1772" s="12"/>
      <c r="PP1772" s="12"/>
      <c r="PQ1772" s="12"/>
      <c r="PR1772" s="12"/>
      <c r="PS1772" s="12"/>
      <c r="PT1772" s="12"/>
      <c r="PU1772" s="12"/>
      <c r="PV1772" s="12"/>
      <c r="PW1772" s="12"/>
      <c r="PX1772" s="12"/>
      <c r="PY1772" s="12"/>
      <c r="PZ1772" s="12"/>
      <c r="QA1772" s="12"/>
      <c r="QB1772" s="12"/>
      <c r="QC1772" s="12"/>
      <c r="QD1772" s="12"/>
      <c r="QE1772" s="12"/>
      <c r="QF1772" s="12"/>
      <c r="QG1772" s="12"/>
      <c r="QH1772" s="12"/>
      <c r="QI1772" s="12"/>
      <c r="QJ1772" s="12"/>
      <c r="QK1772" s="12"/>
      <c r="QL1772" s="12"/>
      <c r="QM1772" s="12"/>
      <c r="QN1772" s="12"/>
      <c r="QO1772" s="12"/>
      <c r="QP1772" s="12"/>
      <c r="QQ1772" s="12"/>
      <c r="QR1772" s="12"/>
      <c r="QS1772" s="12"/>
      <c r="QT1772" s="12"/>
      <c r="QU1772" s="12"/>
      <c r="QV1772" s="12"/>
      <c r="QW1772" s="12"/>
      <c r="QX1772" s="12"/>
      <c r="QY1772" s="12"/>
      <c r="QZ1772" s="12"/>
      <c r="RA1772" s="12"/>
      <c r="RB1772" s="12"/>
      <c r="RC1772" s="12"/>
      <c r="RD1772" s="12"/>
      <c r="RE1772" s="12"/>
      <c r="RF1772" s="12"/>
      <c r="RG1772" s="12"/>
      <c r="RH1772" s="12"/>
      <c r="RI1772" s="12"/>
      <c r="RJ1772" s="12"/>
      <c r="RK1772" s="12"/>
      <c r="RL1772" s="12"/>
      <c r="RM1772" s="12"/>
      <c r="RN1772" s="12"/>
      <c r="RO1772" s="12"/>
      <c r="RP1772" s="12"/>
      <c r="RQ1772" s="12"/>
      <c r="RR1772" s="12"/>
      <c r="RS1772" s="12"/>
      <c r="RT1772" s="12"/>
      <c r="RU1772" s="12"/>
      <c r="RV1772" s="12"/>
      <c r="RW1772" s="12"/>
      <c r="RX1772" s="12"/>
      <c r="RY1772" s="12"/>
      <c r="RZ1772" s="12"/>
      <c r="SA1772" s="12"/>
      <c r="SB1772" s="12"/>
      <c r="SC1772" s="12"/>
      <c r="SD1772" s="12"/>
      <c r="SE1772" s="12"/>
      <c r="SF1772" s="12"/>
      <c r="SG1772" s="12"/>
      <c r="SH1772" s="12"/>
      <c r="SI1772" s="12"/>
      <c r="SJ1772" s="12"/>
      <c r="SK1772" s="12"/>
      <c r="SL1772" s="12"/>
      <c r="SM1772" s="12"/>
      <c r="SN1772" s="12"/>
      <c r="SO1772" s="12"/>
      <c r="SP1772" s="12"/>
      <c r="SQ1772" s="12"/>
      <c r="SR1772" s="12"/>
      <c r="SS1772" s="12"/>
      <c r="ST1772" s="12"/>
      <c r="SU1772" s="12"/>
      <c r="SV1772" s="12"/>
      <c r="SW1772" s="12"/>
      <c r="SX1772" s="12"/>
      <c r="SY1772" s="12"/>
      <c r="SZ1772" s="12"/>
      <c r="TA1772" s="12"/>
      <c r="TB1772" s="12"/>
      <c r="TC1772" s="12"/>
      <c r="TD1772" s="12"/>
      <c r="TE1772" s="12"/>
      <c r="TF1772" s="12"/>
      <c r="TG1772" s="12"/>
      <c r="TH1772" s="12"/>
      <c r="TI1772" s="12"/>
      <c r="TJ1772" s="12"/>
      <c r="TK1772" s="12"/>
      <c r="TL1772" s="12"/>
      <c r="TM1772" s="12"/>
      <c r="TN1772" s="12"/>
      <c r="TO1772" s="12"/>
      <c r="TP1772" s="12"/>
      <c r="TQ1772" s="12"/>
      <c r="TR1772" s="12"/>
      <c r="TS1772" s="12"/>
      <c r="TT1772" s="12"/>
      <c r="TU1772" s="12"/>
      <c r="TV1772" s="12"/>
      <c r="TW1772" s="12"/>
      <c r="TX1772" s="12"/>
      <c r="TY1772" s="12"/>
      <c r="TZ1772" s="12"/>
      <c r="UA1772" s="12"/>
      <c r="UB1772" s="12"/>
      <c r="UC1772" s="12"/>
      <c r="UD1772" s="12"/>
      <c r="UE1772" s="12"/>
      <c r="UF1772" s="12"/>
      <c r="UG1772" s="12"/>
      <c r="UH1772" s="12"/>
      <c r="UI1772" s="12"/>
      <c r="UJ1772" s="12"/>
      <c r="UK1772" s="12"/>
      <c r="UL1772" s="12"/>
      <c r="UM1772" s="12"/>
      <c r="UN1772" s="12"/>
      <c r="UO1772" s="12"/>
      <c r="UP1772" s="12"/>
      <c r="UQ1772" s="12"/>
      <c r="UR1772" s="12"/>
      <c r="US1772" s="12"/>
      <c r="UT1772" s="12"/>
      <c r="UU1772" s="12"/>
      <c r="UV1772" s="12"/>
      <c r="UW1772" s="12"/>
      <c r="UX1772" s="12"/>
      <c r="UY1772" s="12"/>
      <c r="UZ1772" s="12"/>
      <c r="VA1772" s="12"/>
      <c r="VB1772" s="12"/>
      <c r="VC1772" s="12"/>
      <c r="VD1772" s="12"/>
      <c r="VE1772" s="12"/>
      <c r="VF1772" s="12"/>
      <c r="VG1772" s="12"/>
      <c r="VH1772" s="12"/>
      <c r="VI1772" s="12"/>
      <c r="VJ1772" s="12"/>
      <c r="VK1772" s="12"/>
      <c r="VL1772" s="12"/>
      <c r="VM1772" s="12"/>
      <c r="VN1772" s="12"/>
      <c r="VO1772" s="12"/>
      <c r="VP1772" s="12"/>
      <c r="VQ1772" s="12"/>
      <c r="VR1772" s="12"/>
      <c r="VS1772" s="12"/>
      <c r="VT1772" s="12"/>
      <c r="VU1772" s="12"/>
      <c r="VV1772" s="12"/>
      <c r="VW1772" s="12"/>
      <c r="VX1772" s="12"/>
      <c r="VY1772" s="12"/>
      <c r="VZ1772" s="12"/>
      <c r="WA1772" s="12"/>
      <c r="WB1772" s="12"/>
      <c r="WC1772" s="12"/>
      <c r="WD1772" s="12"/>
      <c r="WE1772" s="12"/>
      <c r="WF1772" s="12"/>
      <c r="WG1772" s="12"/>
      <c r="WH1772" s="12"/>
      <c r="WI1772" s="12"/>
      <c r="WJ1772" s="12"/>
      <c r="WK1772" s="12"/>
      <c r="WL1772" s="12"/>
      <c r="WM1772" s="12"/>
      <c r="WN1772" s="12"/>
      <c r="WO1772" s="12"/>
      <c r="WP1772" s="12"/>
      <c r="WQ1772" s="12"/>
      <c r="WR1772" s="12"/>
      <c r="WS1772" s="12"/>
      <c r="WT1772" s="12"/>
      <c r="WU1772" s="12"/>
      <c r="WV1772" s="12"/>
      <c r="WW1772" s="12"/>
      <c r="WX1772" s="12"/>
      <c r="WY1772" s="12"/>
      <c r="WZ1772" s="12"/>
      <c r="XA1772" s="12"/>
      <c r="XB1772" s="12"/>
      <c r="XC1772" s="12"/>
      <c r="XD1772" s="12"/>
      <c r="XE1772" s="12"/>
      <c r="XF1772" s="12"/>
      <c r="XG1772" s="12"/>
      <c r="XH1772" s="12"/>
      <c r="XI1772" s="12"/>
      <c r="XJ1772" s="12"/>
      <c r="XK1772" s="12"/>
      <c r="XL1772" s="12"/>
      <c r="XM1772" s="12"/>
      <c r="XN1772" s="12"/>
      <c r="XO1772" s="12"/>
      <c r="XP1772" s="12"/>
      <c r="XQ1772" s="12"/>
      <c r="XR1772" s="12"/>
      <c r="XS1772" s="12"/>
      <c r="XT1772" s="12"/>
      <c r="XU1772" s="12"/>
      <c r="XV1772" s="12"/>
      <c r="XW1772" s="12"/>
      <c r="XX1772" s="12"/>
      <c r="XY1772" s="12"/>
      <c r="XZ1772" s="12"/>
      <c r="YA1772" s="12"/>
      <c r="YB1772" s="12"/>
      <c r="YC1772" s="12"/>
      <c r="YD1772" s="12"/>
      <c r="YE1772" s="12"/>
      <c r="YF1772" s="12"/>
      <c r="YG1772" s="12"/>
      <c r="YH1772" s="12"/>
      <c r="YI1772" s="12"/>
      <c r="YJ1772" s="12"/>
      <c r="YK1772" s="12"/>
      <c r="YL1772" s="12"/>
      <c r="YM1772" s="12"/>
      <c r="YN1772" s="12"/>
      <c r="YO1772" s="12"/>
      <c r="YP1772" s="12"/>
      <c r="YQ1772" s="12"/>
      <c r="YR1772" s="12"/>
      <c r="YS1772" s="12"/>
      <c r="YT1772" s="12"/>
      <c r="YU1772" s="12"/>
      <c r="YV1772" s="12"/>
      <c r="YW1772" s="12"/>
      <c r="YX1772" s="12"/>
      <c r="YY1772" s="12"/>
      <c r="YZ1772" s="12"/>
      <c r="ZA1772" s="12"/>
      <c r="ZB1772" s="12"/>
      <c r="ZC1772" s="12"/>
      <c r="ZD1772" s="12"/>
      <c r="ZE1772" s="12"/>
      <c r="ZF1772" s="12"/>
      <c r="ZG1772" s="12"/>
      <c r="ZH1772" s="12"/>
      <c r="ZI1772" s="12"/>
      <c r="ZJ1772" s="12"/>
      <c r="ZK1772" s="12"/>
      <c r="ZL1772" s="12"/>
      <c r="ZM1772" s="12"/>
      <c r="ZN1772" s="12"/>
      <c r="ZO1772" s="12"/>
      <c r="ZP1772" s="12"/>
      <c r="ZQ1772" s="12"/>
      <c r="ZR1772" s="12"/>
      <c r="ZS1772" s="12"/>
      <c r="ZT1772" s="12"/>
      <c r="ZU1772" s="12"/>
      <c r="ZV1772" s="12"/>
      <c r="ZW1772" s="12"/>
      <c r="ZX1772" s="12"/>
      <c r="ZY1772" s="12"/>
      <c r="ZZ1772" s="12"/>
      <c r="AAA1772" s="12"/>
      <c r="AAB1772" s="12"/>
      <c r="AAC1772" s="12"/>
      <c r="AAD1772" s="12"/>
      <c r="AAE1772" s="12"/>
      <c r="AAF1772" s="12"/>
      <c r="AAG1772" s="12"/>
      <c r="AAH1772" s="12"/>
      <c r="AAI1772" s="12"/>
      <c r="AAJ1772" s="12"/>
      <c r="AAK1772" s="12"/>
      <c r="AAL1772" s="12"/>
      <c r="AAM1772" s="12"/>
      <c r="AAN1772" s="12"/>
      <c r="AAO1772" s="12"/>
      <c r="AAP1772" s="12"/>
      <c r="AAQ1772" s="12"/>
      <c r="AAR1772" s="12"/>
      <c r="AAS1772" s="12"/>
      <c r="AAT1772" s="12"/>
      <c r="AAU1772" s="12"/>
      <c r="AAV1772" s="12"/>
      <c r="AAW1772" s="12"/>
      <c r="AAX1772" s="12"/>
      <c r="AAY1772" s="12"/>
      <c r="AAZ1772" s="12"/>
      <c r="ABA1772" s="12"/>
      <c r="ABB1772" s="12"/>
      <c r="ABC1772" s="12"/>
      <c r="ABD1772" s="12"/>
      <c r="ABE1772" s="12"/>
      <c r="ABF1772" s="12"/>
      <c r="ABG1772" s="12"/>
      <c r="ABH1772" s="12"/>
      <c r="ABI1772" s="12"/>
      <c r="ABJ1772" s="12"/>
      <c r="ABK1772" s="12"/>
      <c r="ABL1772" s="12"/>
      <c r="ABM1772" s="12"/>
      <c r="ABN1772" s="12"/>
      <c r="ABO1772" s="12"/>
      <c r="ABP1772" s="12"/>
      <c r="ABQ1772" s="12"/>
      <c r="ABR1772" s="12"/>
      <c r="ABS1772" s="12"/>
      <c r="ABT1772" s="12"/>
      <c r="ABU1772" s="12"/>
      <c r="ABV1772" s="12"/>
      <c r="ABW1772" s="12"/>
      <c r="ABX1772" s="12"/>
      <c r="ABY1772" s="12"/>
      <c r="ABZ1772" s="12"/>
      <c r="ACA1772" s="12"/>
      <c r="ACB1772" s="12"/>
      <c r="ACC1772" s="12"/>
      <c r="ACD1772" s="12"/>
      <c r="ACE1772" s="12"/>
      <c r="ACF1772" s="12"/>
      <c r="ACG1772" s="12"/>
      <c r="ACH1772" s="12"/>
      <c r="ACI1772" s="12"/>
      <c r="ACJ1772" s="12"/>
      <c r="ACK1772" s="12"/>
      <c r="ACL1772" s="12"/>
      <c r="ACM1772" s="12"/>
      <c r="ACN1772" s="12"/>
      <c r="ACO1772" s="12"/>
      <c r="ACP1772" s="12"/>
      <c r="ACQ1772" s="12"/>
      <c r="ACR1772" s="12"/>
      <c r="ACS1772" s="12"/>
      <c r="ACT1772" s="12"/>
      <c r="ACU1772" s="12"/>
      <c r="ACV1772" s="12"/>
      <c r="ACW1772" s="12"/>
      <c r="ACX1772" s="12"/>
      <c r="ACY1772" s="12"/>
      <c r="ACZ1772" s="12"/>
      <c r="ADA1772" s="12"/>
      <c r="ADB1772" s="12"/>
      <c r="ADC1772" s="12"/>
      <c r="ADD1772" s="12"/>
      <c r="ADE1772" s="12"/>
      <c r="ADF1772" s="12"/>
      <c r="ADG1772" s="12"/>
      <c r="ADH1772" s="12"/>
      <c r="ADI1772" s="12"/>
      <c r="ADJ1772" s="12"/>
      <c r="ADK1772" s="12"/>
      <c r="ADL1772" s="12"/>
      <c r="ADM1772" s="12"/>
      <c r="ADN1772" s="12"/>
      <c r="ADO1772" s="12"/>
      <c r="ADP1772" s="12"/>
      <c r="ADQ1772" s="12"/>
      <c r="ADR1772" s="12"/>
      <c r="ADS1772" s="12"/>
      <c r="ADT1772" s="12"/>
      <c r="ADU1772" s="12"/>
      <c r="ADV1772" s="12"/>
      <c r="ADW1772" s="12"/>
      <c r="ADX1772" s="12"/>
      <c r="ADY1772" s="12"/>
      <c r="ADZ1772" s="12"/>
      <c r="AEA1772" s="12"/>
      <c r="AEB1772" s="12"/>
      <c r="AEC1772" s="12"/>
      <c r="AED1772" s="12"/>
      <c r="AEE1772" s="12"/>
      <c r="AEF1772" s="12"/>
      <c r="AEG1772" s="12"/>
      <c r="AEH1772" s="12"/>
      <c r="AEI1772" s="12"/>
      <c r="AEJ1772" s="12"/>
      <c r="AEK1772" s="12"/>
      <c r="AEL1772" s="12"/>
      <c r="AEM1772" s="12"/>
      <c r="AEN1772" s="12"/>
      <c r="AEO1772" s="12"/>
      <c r="AEP1772" s="12"/>
      <c r="AEQ1772" s="12"/>
      <c r="AER1772" s="12"/>
      <c r="AES1772" s="12"/>
      <c r="AET1772" s="12"/>
      <c r="AEU1772" s="12"/>
      <c r="AEV1772" s="12"/>
      <c r="AEW1772" s="12"/>
      <c r="AEX1772" s="12"/>
      <c r="AEY1772" s="12"/>
      <c r="AEZ1772" s="12"/>
      <c r="AFA1772" s="12"/>
      <c r="AFB1772" s="12"/>
      <c r="AFC1772" s="12"/>
      <c r="AFD1772" s="12"/>
      <c r="AFE1772" s="12"/>
      <c r="AFF1772" s="12"/>
      <c r="AFG1772" s="12"/>
      <c r="AFH1772" s="12"/>
      <c r="AFI1772" s="12"/>
      <c r="AFJ1772" s="12"/>
      <c r="AFK1772" s="12"/>
      <c r="AFL1772" s="12"/>
      <c r="AFM1772" s="12"/>
      <c r="AFN1772" s="12"/>
      <c r="AFO1772" s="12"/>
      <c r="AFP1772" s="12"/>
      <c r="AFQ1772" s="12"/>
      <c r="AFR1772" s="12"/>
      <c r="AFS1772" s="12"/>
      <c r="AFT1772" s="12"/>
      <c r="AFU1772" s="12"/>
      <c r="AFV1772" s="12"/>
      <c r="AFW1772" s="12"/>
      <c r="AFX1772" s="12"/>
      <c r="AFY1772" s="12"/>
      <c r="AFZ1772" s="12"/>
      <c r="AGA1772" s="12"/>
      <c r="AGB1772" s="12"/>
      <c r="AGC1772" s="12"/>
      <c r="AGD1772" s="12"/>
      <c r="AGE1772" s="12"/>
      <c r="AGF1772" s="12"/>
      <c r="AGG1772" s="12"/>
      <c r="AGH1772" s="12"/>
      <c r="AGI1772" s="12"/>
      <c r="AGJ1772" s="12"/>
      <c r="AGK1772" s="12"/>
      <c r="AGL1772" s="12"/>
      <c r="AGM1772" s="12"/>
      <c r="AGN1772" s="12"/>
      <c r="AGO1772" s="12"/>
      <c r="AGP1772" s="12"/>
      <c r="AGQ1772" s="12"/>
      <c r="AGR1772" s="12"/>
      <c r="AGS1772" s="12"/>
      <c r="AGT1772" s="12"/>
      <c r="AGU1772" s="12"/>
      <c r="AGV1772" s="12"/>
      <c r="AGW1772" s="12"/>
      <c r="AGX1772" s="12"/>
      <c r="AGY1772" s="12"/>
      <c r="AGZ1772" s="12"/>
      <c r="AHA1772" s="12"/>
      <c r="AHB1772" s="12"/>
      <c r="AHC1772" s="12"/>
      <c r="AHD1772" s="12"/>
      <c r="AHE1772" s="12"/>
      <c r="AHF1772" s="12"/>
      <c r="AHG1772" s="12"/>
      <c r="AHH1772" s="12"/>
      <c r="AHI1772" s="12"/>
      <c r="AHJ1772" s="12"/>
      <c r="AHK1772" s="12"/>
      <c r="AHL1772" s="12"/>
      <c r="AHM1772" s="12"/>
      <c r="AHN1772" s="12"/>
      <c r="AHO1772" s="12"/>
      <c r="AHP1772" s="12"/>
      <c r="AHQ1772" s="12"/>
      <c r="AHR1772" s="12"/>
      <c r="AHS1772" s="12"/>
      <c r="AHT1772" s="12"/>
      <c r="AHU1772" s="12"/>
      <c r="AHV1772" s="12"/>
      <c r="AHW1772" s="12"/>
      <c r="AHX1772" s="12"/>
      <c r="AHY1772" s="12"/>
      <c r="AHZ1772" s="12"/>
      <c r="AIA1772" s="12"/>
      <c r="AIB1772" s="12"/>
      <c r="AIC1772" s="12"/>
      <c r="AID1772" s="12"/>
      <c r="AIE1772" s="12"/>
      <c r="AIF1772" s="12"/>
      <c r="AIG1772" s="12"/>
      <c r="AIH1772" s="12"/>
      <c r="AII1772" s="12"/>
      <c r="AIJ1772" s="12"/>
      <c r="AIK1772" s="12"/>
      <c r="AIL1772" s="12"/>
      <c r="AIM1772" s="12"/>
      <c r="AIN1772" s="12"/>
      <c r="AIO1772" s="12"/>
      <c r="AIP1772" s="12"/>
      <c r="AIQ1772" s="12"/>
      <c r="AIR1772" s="12"/>
      <c r="AIS1772" s="12"/>
      <c r="AIT1772" s="12"/>
      <c r="AIU1772" s="12"/>
      <c r="AIV1772" s="12"/>
      <c r="AIW1772" s="12"/>
      <c r="AIX1772" s="12"/>
      <c r="AIY1772" s="12"/>
      <c r="AIZ1772" s="12"/>
      <c r="AJA1772" s="12"/>
      <c r="AJB1772" s="12"/>
      <c r="AJC1772" s="12"/>
      <c r="AJD1772" s="12"/>
      <c r="AJE1772" s="12"/>
      <c r="AJF1772" s="12"/>
      <c r="AJG1772" s="12"/>
      <c r="AJH1772" s="12"/>
      <c r="AJI1772" s="12"/>
      <c r="AJJ1772" s="12"/>
      <c r="AJK1772" s="12"/>
      <c r="AJL1772" s="12"/>
      <c r="AJM1772" s="12"/>
      <c r="AJN1772" s="12"/>
      <c r="AJO1772" s="12"/>
      <c r="AJP1772" s="12"/>
      <c r="AJQ1772" s="12"/>
      <c r="AJR1772" s="12"/>
      <c r="AJS1772" s="12"/>
      <c r="AJT1772" s="12"/>
      <c r="AJU1772" s="12"/>
      <c r="AJV1772" s="12"/>
      <c r="AJW1772" s="12"/>
      <c r="AJX1772" s="12"/>
      <c r="AJY1772" s="12"/>
      <c r="AJZ1772" s="12"/>
      <c r="AKA1772" s="12"/>
      <c r="AKB1772" s="12"/>
      <c r="AKC1772" s="12"/>
      <c r="AKD1772" s="12"/>
      <c r="AKE1772" s="12"/>
      <c r="AKF1772" s="12"/>
      <c r="AKG1772" s="12"/>
      <c r="AKH1772" s="12"/>
      <c r="AKI1772" s="12"/>
      <c r="AKJ1772" s="12"/>
      <c r="AKK1772" s="12"/>
      <c r="AKL1772" s="12"/>
      <c r="AKM1772" s="12"/>
      <c r="AKN1772" s="12"/>
      <c r="AKO1772" s="12"/>
      <c r="AKP1772" s="12"/>
      <c r="AKQ1772" s="12"/>
      <c r="AKR1772" s="12"/>
      <c r="AKS1772" s="12"/>
      <c r="AKT1772" s="12"/>
      <c r="AKU1772" s="12"/>
      <c r="AKV1772" s="12"/>
      <c r="AKW1772" s="12"/>
      <c r="AKX1772" s="12"/>
      <c r="AKY1772" s="12"/>
      <c r="AKZ1772" s="12"/>
      <c r="ALA1772" s="12"/>
      <c r="ALB1772" s="12"/>
      <c r="ALC1772" s="12"/>
      <c r="ALD1772" s="12"/>
      <c r="ALE1772" s="12"/>
      <c r="ALF1772" s="12"/>
      <c r="ALG1772" s="12"/>
      <c r="ALH1772" s="12"/>
      <c r="ALI1772" s="12"/>
      <c r="ALJ1772" s="12"/>
      <c r="ALK1772" s="12"/>
      <c r="ALL1772" s="12"/>
      <c r="ALM1772" s="12"/>
      <c r="ALN1772" s="12"/>
      <c r="ALO1772" s="12"/>
      <c r="ALP1772" s="12"/>
      <c r="ALQ1772" s="12"/>
      <c r="ALR1772" s="12"/>
      <c r="ALS1772" s="12"/>
      <c r="ALT1772" s="12"/>
      <c r="ALU1772" s="12"/>
      <c r="ALV1772" s="12"/>
      <c r="ALW1772" s="12"/>
      <c r="ALX1772" s="12"/>
      <c r="ALY1772" s="12"/>
      <c r="ALZ1772" s="12"/>
      <c r="AMA1772" s="12"/>
      <c r="AMB1772" s="12"/>
      <c r="AMC1772" s="12"/>
      <c r="AMD1772" s="12"/>
      <c r="AME1772" s="12"/>
      <c r="AMF1772" s="12"/>
      <c r="AMG1772" s="12"/>
      <c r="AMH1772" s="12"/>
      <c r="AMI1772" s="12"/>
      <c r="AMJ1772" s="12"/>
      <c r="AMK1772" s="12"/>
      <c r="AML1772" s="12"/>
      <c r="AMM1772" s="12"/>
      <c r="AMN1772" s="12"/>
      <c r="AMO1772" s="12"/>
      <c r="AMP1772" s="12"/>
      <c r="AMQ1772" s="12"/>
      <c r="AMR1772" s="12"/>
      <c r="AMS1772" s="12"/>
      <c r="AMT1772" s="12"/>
      <c r="AMU1772" s="12"/>
      <c r="AMV1772" s="12"/>
      <c r="AMW1772" s="12"/>
      <c r="AMX1772" s="12"/>
      <c r="AMY1772" s="12"/>
      <c r="AMZ1772" s="12"/>
      <c r="ANA1772" s="12"/>
      <c r="ANB1772" s="12"/>
      <c r="ANC1772" s="12"/>
      <c r="AND1772" s="12"/>
      <c r="ANE1772" s="12"/>
      <c r="ANF1772" s="12"/>
      <c r="ANG1772" s="12"/>
      <c r="ANH1772" s="12"/>
      <c r="ANI1772" s="12"/>
      <c r="ANJ1772" s="12"/>
      <c r="ANK1772" s="12"/>
      <c r="ANL1772" s="12"/>
      <c r="ANM1772" s="12"/>
      <c r="ANN1772" s="12"/>
      <c r="ANO1772" s="12"/>
      <c r="ANP1772" s="12"/>
      <c r="ANQ1772" s="12"/>
      <c r="ANR1772" s="12"/>
      <c r="ANS1772" s="12"/>
      <c r="ANT1772" s="12"/>
      <c r="ANU1772" s="12"/>
      <c r="ANV1772" s="12"/>
      <c r="ANW1772" s="12"/>
      <c r="ANX1772" s="12"/>
      <c r="ANY1772" s="12"/>
      <c r="ANZ1772" s="12"/>
      <c r="AOA1772" s="12"/>
      <c r="AOB1772" s="12"/>
      <c r="AOC1772" s="12"/>
      <c r="AOD1772" s="12"/>
      <c r="AOE1772" s="12"/>
      <c r="AOF1772" s="12"/>
      <c r="AOG1772" s="12"/>
      <c r="AOH1772" s="12"/>
      <c r="AOI1772" s="12"/>
      <c r="AOJ1772" s="12"/>
      <c r="AOK1772" s="12"/>
      <c r="AOL1772" s="12"/>
      <c r="AOM1772" s="12"/>
      <c r="AON1772" s="12"/>
      <c r="AOO1772" s="12"/>
      <c r="AOP1772" s="12"/>
      <c r="AOQ1772" s="12"/>
      <c r="AOR1772" s="12"/>
      <c r="AOS1772" s="12"/>
      <c r="AOT1772" s="12"/>
      <c r="AOU1772" s="12"/>
      <c r="AOV1772" s="12"/>
      <c r="AOW1772" s="12"/>
      <c r="AOX1772" s="12"/>
      <c r="AOY1772" s="12"/>
      <c r="AOZ1772" s="12"/>
      <c r="APA1772" s="12"/>
      <c r="APB1772" s="12"/>
      <c r="APC1772" s="12"/>
      <c r="APD1772" s="12"/>
      <c r="APE1772" s="12"/>
      <c r="APF1772" s="12"/>
      <c r="APG1772" s="12"/>
      <c r="APH1772" s="12"/>
      <c r="API1772" s="12"/>
      <c r="APJ1772" s="12"/>
      <c r="APK1772" s="12"/>
      <c r="APL1772" s="12"/>
      <c r="APM1772" s="12"/>
      <c r="APN1772" s="12"/>
      <c r="APO1772" s="12"/>
      <c r="APP1772" s="12"/>
      <c r="APQ1772" s="12"/>
      <c r="APR1772" s="12"/>
      <c r="APS1772" s="12"/>
      <c r="APT1772" s="12"/>
      <c r="APU1772" s="12"/>
      <c r="APV1772" s="12"/>
      <c r="APW1772" s="12"/>
      <c r="APX1772" s="12"/>
      <c r="APY1772" s="12"/>
      <c r="APZ1772" s="12"/>
      <c r="AQA1772" s="12"/>
      <c r="AQB1772" s="12"/>
      <c r="AQC1772" s="12"/>
      <c r="AQD1772" s="12"/>
      <c r="AQE1772" s="12"/>
      <c r="AQF1772" s="12"/>
      <c r="AQG1772" s="12"/>
      <c r="AQH1772" s="12"/>
      <c r="AQI1772" s="12"/>
      <c r="AQJ1772" s="12"/>
      <c r="AQK1772" s="12"/>
      <c r="AQL1772" s="12"/>
      <c r="AQM1772" s="12"/>
      <c r="AQN1772" s="12"/>
      <c r="AQO1772" s="12"/>
      <c r="AQP1772" s="12"/>
      <c r="AQQ1772" s="12"/>
      <c r="AQR1772" s="12"/>
      <c r="AQS1772" s="12"/>
      <c r="AQT1772" s="12"/>
      <c r="AQU1772" s="12"/>
      <c r="AQV1772" s="12"/>
      <c r="AQW1772" s="12"/>
      <c r="AQX1772" s="12"/>
      <c r="AQY1772" s="12"/>
      <c r="AQZ1772" s="12"/>
      <c r="ARA1772" s="12"/>
      <c r="ARB1772" s="12"/>
      <c r="ARC1772" s="12"/>
      <c r="ARD1772" s="12"/>
      <c r="ARE1772" s="12"/>
      <c r="ARF1772" s="12"/>
      <c r="ARG1772" s="12"/>
      <c r="ARH1772" s="12"/>
      <c r="ARI1772" s="12"/>
      <c r="ARJ1772" s="12"/>
      <c r="ARK1772" s="12"/>
      <c r="ARL1772" s="12"/>
      <c r="ARM1772" s="12"/>
      <c r="ARN1772" s="12"/>
      <c r="ARO1772" s="12"/>
      <c r="ARP1772" s="12"/>
      <c r="ARQ1772" s="12"/>
      <c r="ARR1772" s="12"/>
      <c r="ARS1772" s="12"/>
      <c r="ART1772" s="12"/>
      <c r="ARU1772" s="12"/>
      <c r="ARV1772" s="12"/>
      <c r="ARW1772" s="12"/>
      <c r="ARX1772" s="12"/>
      <c r="ARY1772" s="12"/>
      <c r="ARZ1772" s="12"/>
      <c r="ASA1772" s="12"/>
      <c r="ASB1772" s="12"/>
      <c r="ASC1772" s="12"/>
      <c r="ASD1772" s="12"/>
      <c r="ASE1772" s="12"/>
      <c r="ASF1772" s="12"/>
      <c r="ASG1772" s="12"/>
      <c r="ASH1772" s="12"/>
      <c r="ASI1772" s="12"/>
      <c r="ASJ1772" s="12"/>
      <c r="ASK1772" s="12"/>
      <c r="ASL1772" s="12"/>
      <c r="ASM1772" s="12"/>
      <c r="ASN1772" s="12"/>
      <c r="ASO1772" s="12"/>
      <c r="ASP1772" s="12"/>
      <c r="ASQ1772" s="12"/>
      <c r="ASR1772" s="12"/>
      <c r="ASS1772" s="12"/>
      <c r="AST1772" s="12"/>
      <c r="ASU1772" s="12"/>
      <c r="ASV1772" s="12"/>
      <c r="ASW1772" s="12"/>
      <c r="ASX1772" s="12"/>
      <c r="ASY1772" s="12"/>
      <c r="ASZ1772" s="12"/>
      <c r="ATA1772" s="12"/>
      <c r="ATB1772" s="12"/>
      <c r="ATC1772" s="12"/>
      <c r="ATD1772" s="12"/>
      <c r="ATE1772" s="12"/>
      <c r="ATF1772" s="12"/>
      <c r="ATG1772" s="12"/>
      <c r="ATH1772" s="12"/>
      <c r="ATI1772" s="12"/>
      <c r="ATJ1772" s="12"/>
      <c r="ATK1772" s="12"/>
      <c r="ATL1772" s="12"/>
      <c r="ATM1772" s="12"/>
      <c r="ATN1772" s="12"/>
      <c r="ATO1772" s="12"/>
      <c r="ATP1772" s="12"/>
      <c r="ATQ1772" s="12"/>
      <c r="ATR1772" s="12"/>
      <c r="ATS1772" s="12"/>
      <c r="ATT1772" s="12"/>
      <c r="ATU1772" s="12"/>
      <c r="ATV1772" s="12"/>
      <c r="ATW1772" s="12"/>
      <c r="ATX1772" s="12"/>
      <c r="ATY1772" s="12"/>
      <c r="ATZ1772" s="12"/>
      <c r="AUA1772" s="12"/>
      <c r="AUB1772" s="12"/>
      <c r="AUC1772" s="12"/>
      <c r="AUD1772" s="12"/>
      <c r="AUE1772" s="12"/>
      <c r="AUF1772" s="12"/>
      <c r="AUG1772" s="12"/>
      <c r="AUH1772" s="12"/>
      <c r="AUI1772" s="12"/>
      <c r="AUJ1772" s="12"/>
      <c r="AUK1772" s="12"/>
      <c r="AUL1772" s="12"/>
      <c r="AUM1772" s="12"/>
      <c r="AUN1772" s="12"/>
      <c r="AUO1772" s="12"/>
      <c r="AUP1772" s="12"/>
      <c r="AUQ1772" s="12"/>
      <c r="AUR1772" s="12"/>
      <c r="AUS1772" s="12"/>
      <c r="AUT1772" s="12"/>
      <c r="AUU1772" s="12"/>
      <c r="AUV1772" s="12"/>
      <c r="AUW1772" s="12"/>
      <c r="AUX1772" s="12"/>
      <c r="AUY1772" s="12"/>
      <c r="AUZ1772" s="12"/>
      <c r="AVA1772" s="12"/>
      <c r="AVB1772" s="12"/>
      <c r="AVC1772" s="12"/>
      <c r="AVD1772" s="12"/>
      <c r="AVE1772" s="12"/>
      <c r="AVF1772" s="12"/>
      <c r="AVG1772" s="12"/>
      <c r="AVH1772" s="12"/>
      <c r="AVI1772" s="12"/>
      <c r="AVJ1772" s="12"/>
      <c r="AVK1772" s="12"/>
      <c r="AVL1772" s="12"/>
      <c r="AVM1772" s="12"/>
      <c r="AVN1772" s="12"/>
      <c r="AVO1772" s="12"/>
      <c r="AVP1772" s="12"/>
      <c r="AVQ1772" s="12"/>
      <c r="AVR1772" s="12"/>
      <c r="AVS1772" s="12"/>
      <c r="AVT1772" s="12"/>
      <c r="AVU1772" s="12"/>
      <c r="AVV1772" s="12"/>
      <c r="AVW1772" s="12"/>
      <c r="AVX1772" s="12"/>
      <c r="AVY1772" s="12"/>
      <c r="AVZ1772" s="12"/>
      <c r="AWA1772" s="12"/>
      <c r="AWB1772" s="12"/>
      <c r="AWC1772" s="12"/>
      <c r="AWD1772" s="12"/>
      <c r="AWE1772" s="12"/>
      <c r="AWF1772" s="12"/>
      <c r="AWG1772" s="12"/>
      <c r="AWH1772" s="12"/>
      <c r="AWI1772" s="12"/>
      <c r="AWJ1772" s="12"/>
      <c r="AWK1772" s="12"/>
      <c r="AWL1772" s="12"/>
      <c r="AWM1772" s="12"/>
      <c r="AWN1772" s="12"/>
      <c r="AWO1772" s="12"/>
      <c r="AWP1772" s="12"/>
      <c r="AWQ1772" s="12"/>
      <c r="AWR1772" s="12"/>
      <c r="AWS1772" s="12"/>
      <c r="AWT1772" s="12"/>
      <c r="AWU1772" s="12"/>
      <c r="AWV1772" s="12"/>
      <c r="AWW1772" s="12"/>
      <c r="AWX1772" s="12"/>
      <c r="AWY1772" s="12"/>
      <c r="AWZ1772" s="12"/>
      <c r="AXA1772" s="12"/>
      <c r="AXB1772" s="12"/>
      <c r="AXC1772" s="12"/>
      <c r="AXD1772" s="12"/>
      <c r="AXE1772" s="12"/>
      <c r="AXF1772" s="12"/>
      <c r="AXG1772" s="12"/>
      <c r="AXH1772" s="12"/>
      <c r="AXI1772" s="12"/>
      <c r="AXJ1772" s="12"/>
      <c r="AXK1772" s="12"/>
      <c r="AXL1772" s="12"/>
      <c r="AXM1772" s="12"/>
      <c r="AXN1772" s="12"/>
      <c r="AXO1772" s="12"/>
      <c r="AXP1772" s="12"/>
      <c r="AXQ1772" s="12"/>
      <c r="AXR1772" s="12"/>
      <c r="AXS1772" s="12"/>
      <c r="AXT1772" s="12"/>
      <c r="AXU1772" s="12"/>
      <c r="AXV1772" s="12"/>
      <c r="AXW1772" s="12"/>
      <c r="AXX1772" s="12"/>
      <c r="AXY1772" s="12"/>
      <c r="AXZ1772" s="12"/>
      <c r="AYA1772" s="12"/>
      <c r="AYB1772" s="12"/>
      <c r="AYC1772" s="12"/>
      <c r="AYD1772" s="12"/>
      <c r="AYE1772" s="12"/>
      <c r="AYF1772" s="12"/>
      <c r="AYG1772" s="12"/>
      <c r="AYH1772" s="12"/>
      <c r="AYI1772" s="12"/>
      <c r="AYJ1772" s="12"/>
      <c r="AYK1772" s="12"/>
      <c r="AYL1772" s="12"/>
      <c r="AYM1772" s="12"/>
      <c r="AYN1772" s="12"/>
      <c r="AYO1772" s="12"/>
      <c r="AYP1772" s="12"/>
      <c r="AYQ1772" s="12"/>
      <c r="AYR1772" s="12"/>
      <c r="AYS1772" s="12"/>
      <c r="AYT1772" s="12"/>
      <c r="AYU1772" s="12"/>
      <c r="AYV1772" s="12"/>
      <c r="AYW1772" s="12"/>
      <c r="AYX1772" s="12"/>
      <c r="AYY1772" s="12"/>
      <c r="AYZ1772" s="12"/>
      <c r="AZA1772" s="12"/>
      <c r="AZB1772" s="12"/>
      <c r="AZC1772" s="12"/>
      <c r="AZD1772" s="12"/>
      <c r="AZE1772" s="12"/>
      <c r="AZF1772" s="12"/>
      <c r="AZG1772" s="12"/>
      <c r="AZH1772" s="12"/>
      <c r="AZI1772" s="12"/>
      <c r="AZJ1772" s="12"/>
      <c r="AZK1772" s="12"/>
      <c r="AZL1772" s="12"/>
      <c r="AZM1772" s="12"/>
      <c r="AZN1772" s="12"/>
      <c r="AZO1772" s="12"/>
      <c r="AZP1772" s="12"/>
      <c r="AZQ1772" s="12"/>
      <c r="AZR1772" s="12"/>
      <c r="AZS1772" s="12"/>
      <c r="AZT1772" s="12"/>
      <c r="AZU1772" s="12"/>
      <c r="AZV1772" s="12"/>
      <c r="AZW1772" s="12"/>
      <c r="AZX1772" s="12"/>
      <c r="AZY1772" s="12"/>
      <c r="AZZ1772" s="12"/>
      <c r="BAA1772" s="12"/>
      <c r="BAB1772" s="12"/>
      <c r="BAC1772" s="12"/>
      <c r="BAD1772" s="12"/>
      <c r="BAE1772" s="12"/>
      <c r="BAF1772" s="12"/>
      <c r="BAG1772" s="12"/>
      <c r="BAH1772" s="12"/>
      <c r="BAI1772" s="12"/>
      <c r="BAJ1772" s="12"/>
      <c r="BAK1772" s="12"/>
      <c r="BAL1772" s="12"/>
      <c r="BAM1772" s="12"/>
      <c r="BAN1772" s="12"/>
      <c r="BAO1772" s="12"/>
      <c r="BAP1772" s="12"/>
      <c r="BAQ1772" s="12"/>
      <c r="BAR1772" s="12"/>
      <c r="BAS1772" s="12"/>
      <c r="BAT1772" s="12"/>
      <c r="BAU1772" s="12"/>
      <c r="BAV1772" s="12"/>
      <c r="BAW1772" s="12"/>
      <c r="BAX1772" s="12"/>
      <c r="BAY1772" s="12"/>
      <c r="BAZ1772" s="12"/>
      <c r="BBA1772" s="12"/>
      <c r="BBB1772" s="12"/>
      <c r="BBC1772" s="12"/>
      <c r="BBD1772" s="12"/>
      <c r="BBE1772" s="12"/>
      <c r="BBF1772" s="12"/>
      <c r="BBG1772" s="12"/>
      <c r="BBH1772" s="12"/>
      <c r="BBI1772" s="12"/>
      <c r="BBJ1772" s="12"/>
      <c r="BBK1772" s="12"/>
      <c r="BBL1772" s="12"/>
      <c r="BBM1772" s="12"/>
      <c r="BBN1772" s="12"/>
      <c r="BBO1772" s="12"/>
      <c r="BBP1772" s="12"/>
      <c r="BBQ1772" s="12"/>
      <c r="BBR1772" s="12"/>
      <c r="BBS1772" s="12"/>
      <c r="BBT1772" s="12"/>
      <c r="BBU1772" s="12"/>
      <c r="BBV1772" s="12"/>
      <c r="BBW1772" s="12"/>
      <c r="BBX1772" s="12"/>
      <c r="BBY1772" s="12"/>
      <c r="BBZ1772" s="12"/>
      <c r="BCA1772" s="12"/>
      <c r="BCB1772" s="12"/>
      <c r="BCC1772" s="12"/>
      <c r="BCD1772" s="12"/>
      <c r="BCE1772" s="12"/>
      <c r="BCF1772" s="12"/>
      <c r="BCG1772" s="12"/>
      <c r="BCH1772" s="12"/>
      <c r="BCI1772" s="12"/>
      <c r="BCJ1772" s="12"/>
      <c r="BCK1772" s="12"/>
      <c r="BCL1772" s="12"/>
      <c r="BCM1772" s="12"/>
      <c r="BCN1772" s="12"/>
      <c r="BCO1772" s="12"/>
      <c r="BCP1772" s="12"/>
      <c r="BCQ1772" s="12"/>
      <c r="BCR1772" s="12"/>
      <c r="BCS1772" s="12"/>
      <c r="BCT1772" s="12"/>
      <c r="BCU1772" s="12"/>
      <c r="BCV1772" s="12"/>
      <c r="BCW1772" s="12"/>
      <c r="BCX1772" s="12"/>
      <c r="BCY1772" s="12"/>
      <c r="BCZ1772" s="12"/>
      <c r="BDA1772" s="12"/>
      <c r="BDB1772" s="12"/>
      <c r="BDC1772" s="12"/>
      <c r="BDD1772" s="12"/>
      <c r="BDE1772" s="12"/>
      <c r="BDF1772" s="12"/>
      <c r="BDG1772" s="12"/>
      <c r="BDH1772" s="12"/>
      <c r="BDI1772" s="12"/>
      <c r="BDJ1772" s="12"/>
      <c r="BDK1772" s="12"/>
      <c r="BDL1772" s="12"/>
      <c r="BDM1772" s="12"/>
      <c r="BDN1772" s="12"/>
      <c r="BDO1772" s="12"/>
      <c r="BDP1772" s="12"/>
      <c r="BDQ1772" s="12"/>
      <c r="BDR1772" s="12"/>
      <c r="BDS1772" s="12"/>
      <c r="BDT1772" s="12"/>
      <c r="BDU1772" s="12"/>
      <c r="BDV1772" s="12"/>
      <c r="BDW1772" s="12"/>
      <c r="BDX1772" s="12"/>
      <c r="BDY1772" s="12"/>
      <c r="BDZ1772" s="12"/>
      <c r="BEA1772" s="12"/>
      <c r="BEB1772" s="12"/>
      <c r="BEC1772" s="12"/>
      <c r="BED1772" s="12"/>
      <c r="BEE1772" s="12"/>
      <c r="BEF1772" s="12"/>
      <c r="BEG1772" s="12"/>
      <c r="BEH1772" s="12"/>
      <c r="BEI1772" s="12"/>
      <c r="BEJ1772" s="12"/>
      <c r="BEK1772" s="12"/>
      <c r="BEL1772" s="12"/>
      <c r="BEM1772" s="12"/>
      <c r="BEN1772" s="12"/>
      <c r="BEO1772" s="12"/>
      <c r="BEP1772" s="12"/>
      <c r="BEQ1772" s="12"/>
      <c r="BER1772" s="12"/>
      <c r="BES1772" s="12"/>
      <c r="BET1772" s="12"/>
      <c r="BEU1772" s="12"/>
      <c r="BEV1772" s="12"/>
      <c r="BEW1772" s="12"/>
      <c r="BEX1772" s="12"/>
      <c r="BEY1772" s="12"/>
      <c r="BEZ1772" s="12"/>
      <c r="BFA1772" s="12"/>
      <c r="BFB1772" s="12"/>
      <c r="BFC1772" s="12"/>
      <c r="BFD1772" s="12"/>
      <c r="BFE1772" s="12"/>
      <c r="BFF1772" s="12"/>
      <c r="BFG1772" s="12"/>
      <c r="BFH1772" s="12"/>
      <c r="BFI1772" s="12"/>
      <c r="BFJ1772" s="12"/>
      <c r="BFK1772" s="12"/>
      <c r="BFL1772" s="12"/>
      <c r="BFM1772" s="12"/>
      <c r="BFN1772" s="12"/>
      <c r="BFO1772" s="12"/>
      <c r="BFP1772" s="12"/>
      <c r="BFQ1772" s="12"/>
      <c r="BFR1772" s="12"/>
      <c r="BFS1772" s="12"/>
      <c r="BFT1772" s="12"/>
      <c r="BFU1772" s="12"/>
      <c r="BFV1772" s="12"/>
      <c r="BFW1772" s="12"/>
      <c r="BFX1772" s="12"/>
      <c r="BFY1772" s="12"/>
      <c r="BFZ1772" s="12"/>
      <c r="BGA1772" s="12"/>
      <c r="BGB1772" s="12"/>
      <c r="BGC1772" s="12"/>
      <c r="BGD1772" s="12"/>
      <c r="BGE1772" s="12"/>
      <c r="BGF1772" s="12"/>
      <c r="BGG1772" s="12"/>
      <c r="BGH1772" s="12"/>
      <c r="BGI1772" s="12"/>
      <c r="BGJ1772" s="12"/>
      <c r="BGK1772" s="12"/>
      <c r="BGL1772" s="12"/>
      <c r="BGM1772" s="12"/>
      <c r="BGN1772" s="12"/>
      <c r="BGO1772" s="12"/>
      <c r="BGP1772" s="12"/>
      <c r="BGQ1772" s="12"/>
      <c r="BGR1772" s="12"/>
      <c r="BGS1772" s="12"/>
      <c r="BGT1772" s="12"/>
      <c r="BGU1772" s="12"/>
      <c r="BGV1772" s="12"/>
      <c r="BGW1772" s="12"/>
      <c r="BGX1772" s="12"/>
      <c r="BGY1772" s="12"/>
      <c r="BGZ1772" s="12"/>
      <c r="BHA1772" s="12"/>
      <c r="BHB1772" s="12"/>
      <c r="BHC1772" s="12"/>
      <c r="BHD1772" s="12"/>
      <c r="BHE1772" s="12"/>
      <c r="BHF1772" s="12"/>
      <c r="BHG1772" s="12"/>
      <c r="BHH1772" s="12"/>
      <c r="BHI1772" s="12"/>
      <c r="BHJ1772" s="12"/>
      <c r="BHK1772" s="12"/>
      <c r="BHL1772" s="12"/>
      <c r="BHM1772" s="12"/>
      <c r="BHN1772" s="12"/>
      <c r="BHO1772" s="12"/>
      <c r="BHP1772" s="12"/>
      <c r="BHQ1772" s="12"/>
      <c r="BHR1772" s="12"/>
      <c r="BHS1772" s="12"/>
      <c r="BHT1772" s="12"/>
      <c r="BHU1772" s="12"/>
      <c r="BHV1772" s="12"/>
      <c r="BHW1772" s="12"/>
      <c r="BHX1772" s="12"/>
      <c r="BHY1772" s="12"/>
      <c r="BHZ1772" s="12"/>
      <c r="BIA1772" s="12"/>
      <c r="BIB1772" s="12"/>
      <c r="BIC1772" s="12"/>
      <c r="BID1772" s="12"/>
      <c r="BIE1772" s="12"/>
      <c r="BIF1772" s="12"/>
      <c r="BIG1772" s="12"/>
      <c r="BIH1772" s="12"/>
      <c r="BII1772" s="12"/>
      <c r="BIJ1772" s="12"/>
      <c r="BIK1772" s="12"/>
      <c r="BIL1772" s="12"/>
      <c r="BIM1772" s="12"/>
      <c r="BIN1772" s="12"/>
      <c r="BIO1772" s="12"/>
      <c r="BIP1772" s="12"/>
      <c r="BIQ1772" s="12"/>
      <c r="BIR1772" s="12"/>
      <c r="BIS1772" s="12"/>
      <c r="BIT1772" s="12"/>
      <c r="BIU1772" s="12"/>
      <c r="BIV1772" s="12"/>
      <c r="BIW1772" s="12"/>
      <c r="BIX1772" s="12"/>
      <c r="BIY1772" s="12"/>
      <c r="BIZ1772" s="12"/>
      <c r="BJA1772" s="12"/>
      <c r="BJB1772" s="12"/>
      <c r="BJC1772" s="12"/>
      <c r="BJD1772" s="12"/>
      <c r="BJE1772" s="12"/>
      <c r="BJF1772" s="12"/>
      <c r="BJG1772" s="12"/>
      <c r="BJH1772" s="12"/>
      <c r="BJI1772" s="12"/>
      <c r="BJJ1772" s="12"/>
      <c r="BJK1772" s="12"/>
      <c r="BJL1772" s="12"/>
      <c r="BJM1772" s="12"/>
      <c r="BJN1772" s="12"/>
      <c r="BJO1772" s="12"/>
      <c r="BJP1772" s="12"/>
      <c r="BJQ1772" s="12"/>
      <c r="BJR1772" s="12"/>
      <c r="BJS1772" s="12"/>
      <c r="BJT1772" s="12"/>
      <c r="BJU1772" s="12"/>
      <c r="BJV1772" s="12"/>
      <c r="BJW1772" s="12"/>
      <c r="BJX1772" s="12"/>
      <c r="BJY1772" s="12"/>
      <c r="BJZ1772" s="12"/>
      <c r="BKA1772" s="12"/>
      <c r="BKB1772" s="12"/>
      <c r="BKC1772" s="12"/>
      <c r="BKD1772" s="12"/>
      <c r="BKE1772" s="12"/>
      <c r="BKF1772" s="12"/>
      <c r="BKG1772" s="12"/>
      <c r="BKH1772" s="12"/>
      <c r="BKI1772" s="12"/>
      <c r="BKJ1772" s="12"/>
      <c r="BKK1772" s="12"/>
      <c r="BKL1772" s="12"/>
      <c r="BKM1772" s="12"/>
      <c r="BKN1772" s="12"/>
      <c r="BKO1772" s="12"/>
      <c r="BKP1772" s="12"/>
      <c r="BKQ1772" s="12"/>
      <c r="BKR1772" s="12"/>
      <c r="BKS1772" s="12"/>
      <c r="BKT1772" s="12"/>
      <c r="BKU1772" s="12"/>
      <c r="BKV1772" s="12"/>
      <c r="BKW1772" s="12"/>
      <c r="BKX1772" s="12"/>
      <c r="BKY1772" s="12"/>
      <c r="BKZ1772" s="12"/>
      <c r="BLA1772" s="12"/>
      <c r="BLB1772" s="12"/>
      <c r="BLC1772" s="12"/>
      <c r="BLD1772" s="12"/>
      <c r="BLE1772" s="12"/>
      <c r="BLF1772" s="12"/>
      <c r="BLG1772" s="12"/>
      <c r="BLH1772" s="12"/>
      <c r="BLI1772" s="12"/>
      <c r="BLJ1772" s="12"/>
      <c r="BLK1772" s="12"/>
      <c r="BLL1772" s="12"/>
      <c r="BLM1772" s="12"/>
      <c r="BLN1772" s="12"/>
      <c r="BLO1772" s="12"/>
      <c r="BLP1772" s="12"/>
      <c r="BLQ1772" s="12"/>
      <c r="BLR1772" s="12"/>
      <c r="BLS1772" s="12"/>
      <c r="BLT1772" s="12"/>
      <c r="BLU1772" s="12"/>
      <c r="BLV1772" s="12"/>
      <c r="BLW1772" s="12"/>
      <c r="BLX1772" s="12"/>
      <c r="BLY1772" s="12"/>
      <c r="BLZ1772" s="12"/>
      <c r="BMA1772" s="12"/>
      <c r="BMB1772" s="12"/>
      <c r="BMC1772" s="12"/>
      <c r="BMD1772" s="12"/>
      <c r="BME1772" s="12"/>
      <c r="BMF1772" s="12"/>
      <c r="BMG1772" s="12"/>
      <c r="BMH1772" s="12"/>
      <c r="BMI1772" s="12"/>
      <c r="BMJ1772" s="12"/>
      <c r="BMK1772" s="12"/>
      <c r="BML1772" s="12"/>
      <c r="BMM1772" s="12"/>
      <c r="BMN1772" s="12"/>
      <c r="BMO1772" s="12"/>
      <c r="BMP1772" s="12"/>
      <c r="BMQ1772" s="12"/>
      <c r="BMR1772" s="12"/>
      <c r="BMS1772" s="12"/>
      <c r="BMT1772" s="12"/>
      <c r="BMU1772" s="12"/>
      <c r="BMV1772" s="12"/>
      <c r="BMW1772" s="12"/>
      <c r="BMX1772" s="12"/>
      <c r="BMY1772" s="12"/>
      <c r="BMZ1772" s="12"/>
      <c r="BNA1772" s="12"/>
      <c r="BNB1772" s="12"/>
      <c r="BNC1772" s="12"/>
      <c r="BND1772" s="12"/>
      <c r="BNE1772" s="12"/>
      <c r="BNF1772" s="12"/>
      <c r="BNG1772" s="12"/>
      <c r="BNH1772" s="12"/>
      <c r="BNI1772" s="12"/>
      <c r="BNJ1772" s="12"/>
      <c r="BNK1772" s="12"/>
      <c r="BNL1772" s="12"/>
      <c r="BNM1772" s="12"/>
      <c r="BNN1772" s="12"/>
      <c r="BNO1772" s="12"/>
      <c r="BNP1772" s="12"/>
      <c r="BNQ1772" s="12"/>
      <c r="BNR1772" s="12"/>
      <c r="BNS1772" s="12"/>
      <c r="BNT1772" s="12"/>
      <c r="BNU1772" s="12"/>
      <c r="BNV1772" s="12"/>
      <c r="BNW1772" s="12"/>
      <c r="BNX1772" s="12"/>
      <c r="BNY1772" s="12"/>
      <c r="BNZ1772" s="12"/>
      <c r="BOA1772" s="12"/>
      <c r="BOB1772" s="12"/>
      <c r="BOC1772" s="12"/>
      <c r="BOD1772" s="12"/>
      <c r="BOE1772" s="12"/>
      <c r="BOF1772" s="12"/>
      <c r="BOG1772" s="12"/>
      <c r="BOH1772" s="12"/>
      <c r="BOI1772" s="12"/>
      <c r="BOJ1772" s="12"/>
      <c r="BOK1772" s="12"/>
      <c r="BOL1772" s="12"/>
      <c r="BOM1772" s="12"/>
      <c r="BON1772" s="12"/>
      <c r="BOO1772" s="12"/>
      <c r="BOP1772" s="12"/>
      <c r="BOQ1772" s="12"/>
      <c r="BOR1772" s="12"/>
      <c r="BOS1772" s="12"/>
      <c r="BOT1772" s="12"/>
      <c r="BOU1772" s="12"/>
      <c r="BOV1772" s="12"/>
      <c r="BOW1772" s="12"/>
      <c r="BOX1772" s="12"/>
      <c r="BOY1772" s="12"/>
      <c r="BOZ1772" s="12"/>
      <c r="BPA1772" s="12"/>
      <c r="BPB1772" s="12"/>
      <c r="BPC1772" s="12"/>
      <c r="BPD1772" s="12"/>
      <c r="BPE1772" s="12"/>
      <c r="BPF1772" s="12"/>
      <c r="BPG1772" s="12"/>
      <c r="BPH1772" s="12"/>
      <c r="BPI1772" s="12"/>
      <c r="BPJ1772" s="12"/>
      <c r="BPK1772" s="12"/>
      <c r="BPL1772" s="12"/>
      <c r="BPM1772" s="12"/>
      <c r="BPN1772" s="12"/>
      <c r="BPO1772" s="12"/>
      <c r="BPP1772" s="12"/>
      <c r="BPQ1772" s="12"/>
      <c r="BPR1772" s="12"/>
      <c r="BPS1772" s="12"/>
      <c r="BPT1772" s="12"/>
      <c r="BPU1772" s="12"/>
      <c r="BPV1772" s="12"/>
      <c r="BPW1772" s="12"/>
      <c r="BPX1772" s="12"/>
      <c r="BPY1772" s="12"/>
      <c r="BPZ1772" s="12"/>
      <c r="BQA1772" s="12"/>
      <c r="BQB1772" s="12"/>
      <c r="BQC1772" s="12"/>
      <c r="BQD1772" s="12"/>
      <c r="BQE1772" s="12"/>
      <c r="BQF1772" s="12"/>
      <c r="BQG1772" s="12"/>
      <c r="BQH1772" s="12"/>
      <c r="BQI1772" s="12"/>
      <c r="BQJ1772" s="12"/>
      <c r="BQK1772" s="12"/>
      <c r="BQL1772" s="12"/>
      <c r="BQM1772" s="12"/>
      <c r="BQN1772" s="12"/>
      <c r="BQO1772" s="12"/>
      <c r="BQP1772" s="12"/>
      <c r="BQQ1772" s="12"/>
      <c r="BQR1772" s="12"/>
      <c r="BQS1772" s="12"/>
      <c r="BQT1772" s="12"/>
      <c r="BQU1772" s="12"/>
      <c r="BQV1772" s="12"/>
      <c r="BQW1772" s="12"/>
      <c r="BQX1772" s="12"/>
      <c r="BQY1772" s="12"/>
      <c r="BQZ1772" s="12"/>
      <c r="BRA1772" s="12"/>
      <c r="BRB1772" s="12"/>
      <c r="BRC1772" s="12"/>
      <c r="BRD1772" s="12"/>
      <c r="BRE1772" s="12"/>
      <c r="BRF1772" s="12"/>
      <c r="BRG1772" s="12"/>
      <c r="BRH1772" s="12"/>
      <c r="BRI1772" s="12"/>
      <c r="BRJ1772" s="12"/>
      <c r="BRK1772" s="12"/>
      <c r="BRL1772" s="12"/>
      <c r="BRM1772" s="12"/>
      <c r="BRN1772" s="12"/>
      <c r="BRO1772" s="12"/>
      <c r="BRP1772" s="12"/>
      <c r="BRQ1772" s="12"/>
      <c r="BRR1772" s="12"/>
      <c r="BRS1772" s="12"/>
      <c r="BRT1772" s="12"/>
      <c r="BRU1772" s="12"/>
      <c r="BRV1772" s="12"/>
      <c r="BRW1772" s="12"/>
      <c r="BRX1772" s="12"/>
      <c r="BRY1772" s="12"/>
      <c r="BRZ1772" s="12"/>
      <c r="BSA1772" s="12"/>
      <c r="BSB1772" s="12"/>
      <c r="BSC1772" s="12"/>
      <c r="BSD1772" s="12"/>
      <c r="BSE1772" s="12"/>
      <c r="BSF1772" s="12"/>
      <c r="BSG1772" s="12"/>
      <c r="BSH1772" s="12"/>
      <c r="BSI1772" s="12"/>
      <c r="BSJ1772" s="12"/>
      <c r="BSK1772" s="12"/>
      <c r="BSL1772" s="12"/>
      <c r="BSM1772" s="12"/>
      <c r="BSN1772" s="12"/>
      <c r="BSO1772" s="12"/>
      <c r="BSP1772" s="12"/>
      <c r="BSQ1772" s="12"/>
      <c r="BSR1772" s="12"/>
      <c r="BSS1772" s="12"/>
      <c r="BST1772" s="12"/>
      <c r="BSU1772" s="12"/>
      <c r="BSV1772" s="12"/>
      <c r="BSW1772" s="12"/>
      <c r="BSX1772" s="12"/>
      <c r="BSY1772" s="12"/>
      <c r="BSZ1772" s="12"/>
      <c r="BTA1772" s="12"/>
      <c r="BTB1772" s="12"/>
      <c r="BTC1772" s="12"/>
      <c r="BTD1772" s="12"/>
      <c r="BTE1772" s="12"/>
      <c r="BTF1772" s="12"/>
      <c r="BTG1772" s="12"/>
      <c r="BTH1772" s="12"/>
      <c r="BTI1772" s="12"/>
      <c r="BTJ1772" s="12"/>
      <c r="BTK1772" s="12"/>
      <c r="BTL1772" s="12"/>
      <c r="BTM1772" s="12"/>
      <c r="BTN1772" s="12"/>
      <c r="BTO1772" s="12"/>
      <c r="BTP1772" s="12"/>
      <c r="BTQ1772" s="12"/>
      <c r="BTR1772" s="12"/>
      <c r="BTS1772" s="12"/>
      <c r="BTT1772" s="12"/>
      <c r="BTU1772" s="12"/>
      <c r="BTV1772" s="12"/>
      <c r="BTW1772" s="12"/>
      <c r="BTX1772" s="12"/>
      <c r="BTY1772" s="12"/>
      <c r="BTZ1772" s="12"/>
      <c r="BUA1772" s="12"/>
      <c r="BUB1772" s="12"/>
      <c r="BUC1772" s="12"/>
      <c r="BUD1772" s="12"/>
      <c r="BUE1772" s="12"/>
      <c r="BUF1772" s="12"/>
      <c r="BUG1772" s="12"/>
      <c r="BUH1772" s="12"/>
      <c r="BUI1772" s="12"/>
      <c r="BUJ1772" s="12"/>
      <c r="BUK1772" s="12"/>
      <c r="BUL1772" s="12"/>
      <c r="BUM1772" s="12"/>
      <c r="BUN1772" s="12"/>
      <c r="BUO1772" s="12"/>
      <c r="BUP1772" s="12"/>
      <c r="BUQ1772" s="12"/>
      <c r="BUR1772" s="12"/>
      <c r="BUS1772" s="12"/>
      <c r="BUT1772" s="12"/>
      <c r="BUU1772" s="12"/>
      <c r="BUV1772" s="12"/>
      <c r="BUW1772" s="12"/>
      <c r="BUX1772" s="12"/>
      <c r="BUY1772" s="12"/>
      <c r="BUZ1772" s="12"/>
      <c r="BVA1772" s="12"/>
      <c r="BVB1772" s="12"/>
      <c r="BVC1772" s="12"/>
      <c r="BVD1772" s="12"/>
      <c r="BVE1772" s="12"/>
      <c r="BVF1772" s="12"/>
      <c r="BVG1772" s="12"/>
      <c r="BVH1772" s="12"/>
      <c r="BVI1772" s="12"/>
      <c r="BVJ1772" s="12"/>
      <c r="BVK1772" s="12"/>
      <c r="BVL1772" s="12"/>
      <c r="BVM1772" s="12"/>
      <c r="BVN1772" s="12"/>
      <c r="BVO1772" s="12"/>
      <c r="BVP1772" s="12"/>
      <c r="BVQ1772" s="12"/>
      <c r="BVR1772" s="12"/>
      <c r="BVS1772" s="12"/>
      <c r="BVT1772" s="12"/>
      <c r="BVU1772" s="12"/>
      <c r="BVV1772" s="12"/>
      <c r="BVW1772" s="12"/>
      <c r="BVX1772" s="12"/>
      <c r="BVY1772" s="12"/>
      <c r="BVZ1772" s="12"/>
      <c r="BWA1772" s="12"/>
      <c r="BWB1772" s="12"/>
      <c r="BWC1772" s="12"/>
      <c r="BWD1772" s="12"/>
      <c r="BWE1772" s="12"/>
      <c r="BWF1772" s="12"/>
      <c r="BWG1772" s="12"/>
      <c r="BWH1772" s="12"/>
      <c r="BWI1772" s="12"/>
      <c r="BWJ1772" s="12"/>
      <c r="BWK1772" s="12"/>
      <c r="BWL1772" s="12"/>
      <c r="BWM1772" s="12"/>
      <c r="BWN1772" s="12"/>
      <c r="BWO1772" s="12"/>
      <c r="BWP1772" s="12"/>
      <c r="BWQ1772" s="12"/>
      <c r="BWR1772" s="12"/>
      <c r="BWS1772" s="12"/>
      <c r="BWT1772" s="12"/>
      <c r="BWU1772" s="12"/>
      <c r="BWV1772" s="12"/>
      <c r="BWW1772" s="12"/>
      <c r="BWX1772" s="12"/>
      <c r="BWY1772" s="12"/>
      <c r="BWZ1772" s="12"/>
      <c r="BXA1772" s="12"/>
      <c r="BXB1772" s="12"/>
      <c r="BXC1772" s="12"/>
      <c r="BXD1772" s="12"/>
      <c r="BXE1772" s="12"/>
      <c r="BXF1772" s="12"/>
      <c r="BXG1772" s="12"/>
      <c r="BXH1772" s="12"/>
      <c r="BXI1772" s="12"/>
      <c r="BXJ1772" s="12"/>
      <c r="BXK1772" s="12"/>
      <c r="BXL1772" s="12"/>
      <c r="BXM1772" s="12"/>
      <c r="BXN1772" s="12"/>
      <c r="BXO1772" s="12"/>
      <c r="BXP1772" s="12"/>
      <c r="BXQ1772" s="12"/>
      <c r="BXR1772" s="12"/>
      <c r="BXS1772" s="12"/>
      <c r="BXT1772" s="12"/>
      <c r="BXU1772" s="12"/>
      <c r="BXV1772" s="12"/>
      <c r="BXW1772" s="12"/>
      <c r="BXX1772" s="12"/>
      <c r="BXY1772" s="12"/>
      <c r="BXZ1772" s="12"/>
      <c r="BYA1772" s="12"/>
      <c r="BYB1772" s="12"/>
      <c r="BYC1772" s="12"/>
      <c r="BYD1772" s="12"/>
      <c r="BYE1772" s="12"/>
      <c r="BYF1772" s="12"/>
      <c r="BYG1772" s="12"/>
      <c r="BYH1772" s="12"/>
      <c r="BYI1772" s="12"/>
      <c r="BYJ1772" s="12"/>
      <c r="BYK1772" s="12"/>
      <c r="BYL1772" s="12"/>
      <c r="BYM1772" s="12"/>
      <c r="BYN1772" s="12"/>
      <c r="BYO1772" s="12"/>
      <c r="BYP1772" s="12"/>
      <c r="BYQ1772" s="12"/>
      <c r="BYR1772" s="12"/>
      <c r="BYS1772" s="12"/>
      <c r="BYT1772" s="12"/>
      <c r="BYU1772" s="12"/>
      <c r="BYV1772" s="12"/>
      <c r="BYW1772" s="12"/>
      <c r="BYX1772" s="12"/>
      <c r="BYY1772" s="12"/>
      <c r="BYZ1772" s="12"/>
      <c r="BZA1772" s="12"/>
      <c r="BZB1772" s="12"/>
      <c r="BZC1772" s="12"/>
      <c r="BZD1772" s="12"/>
      <c r="BZE1772" s="12"/>
      <c r="BZF1772" s="12"/>
      <c r="BZG1772" s="12"/>
      <c r="BZH1772" s="12"/>
      <c r="BZI1772" s="12"/>
      <c r="BZJ1772" s="12"/>
      <c r="BZK1772" s="12"/>
      <c r="BZL1772" s="12"/>
      <c r="BZM1772" s="12"/>
      <c r="BZN1772" s="12"/>
      <c r="BZO1772" s="12"/>
      <c r="BZP1772" s="12"/>
      <c r="BZQ1772" s="12"/>
      <c r="BZR1772" s="12"/>
      <c r="BZS1772" s="12"/>
      <c r="BZT1772" s="12"/>
      <c r="BZU1772" s="12"/>
      <c r="BZV1772" s="12"/>
      <c r="BZW1772" s="12"/>
      <c r="BZX1772" s="12"/>
      <c r="BZY1772" s="12"/>
      <c r="BZZ1772" s="12"/>
      <c r="CAA1772" s="12"/>
      <c r="CAB1772" s="12"/>
      <c r="CAC1772" s="12"/>
      <c r="CAD1772" s="12"/>
      <c r="CAE1772" s="12"/>
      <c r="CAF1772" s="12"/>
      <c r="CAG1772" s="12"/>
      <c r="CAH1772" s="12"/>
      <c r="CAI1772" s="12"/>
      <c r="CAJ1772" s="12"/>
      <c r="CAK1772" s="12"/>
      <c r="CAL1772" s="12"/>
      <c r="CAM1772" s="12"/>
      <c r="CAN1772" s="12"/>
      <c r="CAO1772" s="12"/>
      <c r="CAP1772" s="12"/>
      <c r="CAQ1772" s="12"/>
      <c r="CAR1772" s="12"/>
      <c r="CAS1772" s="12"/>
      <c r="CAT1772" s="12"/>
      <c r="CAU1772" s="12"/>
      <c r="CAV1772" s="12"/>
      <c r="CAW1772" s="12"/>
      <c r="CAX1772" s="12"/>
      <c r="CAY1772" s="12"/>
      <c r="CAZ1772" s="12"/>
      <c r="CBA1772" s="12"/>
      <c r="CBB1772" s="12"/>
      <c r="CBC1772" s="12"/>
      <c r="CBD1772" s="12"/>
      <c r="CBE1772" s="12"/>
      <c r="CBF1772" s="12"/>
      <c r="CBG1772" s="12"/>
      <c r="CBH1772" s="12"/>
      <c r="CBI1772" s="12"/>
      <c r="CBJ1772" s="12"/>
      <c r="CBK1772" s="12"/>
      <c r="CBL1772" s="12"/>
      <c r="CBM1772" s="12"/>
      <c r="CBN1772" s="12"/>
      <c r="CBO1772" s="12"/>
      <c r="CBP1772" s="12"/>
      <c r="CBQ1772" s="12"/>
      <c r="CBR1772" s="12"/>
      <c r="CBS1772" s="12"/>
      <c r="CBT1772" s="12"/>
      <c r="CBU1772" s="12"/>
      <c r="CBV1772" s="12"/>
      <c r="CBW1772" s="12"/>
      <c r="CBX1772" s="12"/>
      <c r="CBY1772" s="12"/>
      <c r="CBZ1772" s="12"/>
      <c r="CCA1772" s="12"/>
      <c r="CCB1772" s="12"/>
      <c r="CCC1772" s="12"/>
      <c r="CCD1772" s="12"/>
      <c r="CCE1772" s="12"/>
      <c r="CCF1772" s="12"/>
      <c r="CCG1772" s="12"/>
      <c r="CCH1772" s="12"/>
      <c r="CCI1772" s="12"/>
      <c r="CCJ1772" s="12"/>
      <c r="CCK1772" s="12"/>
      <c r="CCL1772" s="12"/>
      <c r="CCM1772" s="12"/>
      <c r="CCN1772" s="12"/>
      <c r="CCO1772" s="12"/>
      <c r="CCP1772" s="12"/>
      <c r="CCQ1772" s="12"/>
      <c r="CCR1772" s="12"/>
      <c r="CCS1772" s="12"/>
      <c r="CCT1772" s="12"/>
      <c r="CCU1772" s="12"/>
      <c r="CCV1772" s="12"/>
      <c r="CCW1772" s="12"/>
      <c r="CCX1772" s="12"/>
      <c r="CCY1772" s="12"/>
      <c r="CCZ1772" s="12"/>
      <c r="CDA1772" s="12"/>
      <c r="CDB1772" s="12"/>
      <c r="CDC1772" s="12"/>
      <c r="CDD1772" s="12"/>
      <c r="CDE1772" s="12"/>
      <c r="CDF1772" s="12"/>
      <c r="CDG1772" s="12"/>
      <c r="CDH1772" s="12"/>
      <c r="CDI1772" s="12"/>
      <c r="CDJ1772" s="12"/>
      <c r="CDK1772" s="12"/>
      <c r="CDL1772" s="12"/>
      <c r="CDM1772" s="12"/>
      <c r="CDN1772" s="12"/>
      <c r="CDO1772" s="12"/>
      <c r="CDP1772" s="12"/>
      <c r="CDQ1772" s="12"/>
      <c r="CDR1772" s="12"/>
      <c r="CDS1772" s="12"/>
      <c r="CDT1772" s="12"/>
      <c r="CDU1772" s="12"/>
      <c r="CDV1772" s="12"/>
      <c r="CDW1772" s="12"/>
      <c r="CDX1772" s="12"/>
      <c r="CDY1772" s="12"/>
      <c r="CDZ1772" s="12"/>
      <c r="CEA1772" s="12"/>
      <c r="CEB1772" s="12"/>
      <c r="CEC1772" s="12"/>
      <c r="CED1772" s="12"/>
      <c r="CEE1772" s="12"/>
      <c r="CEF1772" s="12"/>
      <c r="CEG1772" s="12"/>
      <c r="CEH1772" s="12"/>
      <c r="CEI1772" s="12"/>
      <c r="CEJ1772" s="12"/>
      <c r="CEK1772" s="12"/>
      <c r="CEL1772" s="12"/>
      <c r="CEM1772" s="12"/>
      <c r="CEN1772" s="12"/>
      <c r="CEO1772" s="12"/>
      <c r="CEP1772" s="12"/>
      <c r="CEQ1772" s="12"/>
      <c r="CER1772" s="12"/>
      <c r="CES1772" s="12"/>
      <c r="CET1772" s="12"/>
      <c r="CEU1772" s="12"/>
      <c r="CEV1772" s="12"/>
      <c r="CEW1772" s="12"/>
      <c r="CEX1772" s="12"/>
      <c r="CEY1772" s="12"/>
      <c r="CEZ1772" s="12"/>
      <c r="CFA1772" s="12"/>
      <c r="CFB1772" s="12"/>
      <c r="CFC1772" s="12"/>
      <c r="CFD1772" s="12"/>
      <c r="CFE1772" s="12"/>
      <c r="CFF1772" s="12"/>
      <c r="CFG1772" s="12"/>
      <c r="CFH1772" s="12"/>
      <c r="CFI1772" s="12"/>
      <c r="CFJ1772" s="12"/>
      <c r="CFK1772" s="12"/>
      <c r="CFL1772" s="12"/>
      <c r="CFM1772" s="12"/>
      <c r="CFN1772" s="12"/>
      <c r="CFO1772" s="12"/>
      <c r="CFP1772" s="12"/>
      <c r="CFQ1772" s="12"/>
      <c r="CFR1772" s="12"/>
      <c r="CFS1772" s="12"/>
      <c r="CFT1772" s="12"/>
      <c r="CFU1772" s="12"/>
      <c r="CFV1772" s="12"/>
      <c r="CFW1772" s="12"/>
      <c r="CFX1772" s="12"/>
      <c r="CFY1772" s="12"/>
      <c r="CFZ1772" s="12"/>
      <c r="CGA1772" s="12"/>
      <c r="CGB1772" s="12"/>
      <c r="CGC1772" s="12"/>
      <c r="CGD1772" s="12"/>
      <c r="CGE1772" s="12"/>
      <c r="CGF1772" s="12"/>
      <c r="CGG1772" s="12"/>
      <c r="CGH1772" s="12"/>
      <c r="CGI1772" s="12"/>
      <c r="CGJ1772" s="12"/>
      <c r="CGK1772" s="12"/>
      <c r="CGL1772" s="12"/>
      <c r="CGM1772" s="12"/>
      <c r="CGN1772" s="12"/>
      <c r="CGO1772" s="12"/>
      <c r="CGP1772" s="12"/>
      <c r="CGQ1772" s="12"/>
      <c r="CGR1772" s="12"/>
      <c r="CGS1772" s="12"/>
      <c r="CGT1772" s="12"/>
      <c r="CGU1772" s="12"/>
      <c r="CGV1772" s="12"/>
      <c r="CGW1772" s="12"/>
      <c r="CGX1772" s="12"/>
      <c r="CGY1772" s="12"/>
      <c r="CGZ1772" s="12"/>
      <c r="CHA1772" s="12"/>
      <c r="CHB1772" s="12"/>
      <c r="CHC1772" s="12"/>
      <c r="CHD1772" s="12"/>
      <c r="CHE1772" s="12"/>
      <c r="CHF1772" s="12"/>
      <c r="CHG1772" s="12"/>
      <c r="CHH1772" s="12"/>
      <c r="CHI1772" s="12"/>
      <c r="CHJ1772" s="12"/>
      <c r="CHK1772" s="12"/>
      <c r="CHL1772" s="12"/>
      <c r="CHM1772" s="12"/>
      <c r="CHN1772" s="12"/>
      <c r="CHO1772" s="12"/>
      <c r="CHP1772" s="12"/>
      <c r="CHQ1772" s="12"/>
      <c r="CHR1772" s="12"/>
      <c r="CHS1772" s="12"/>
      <c r="CHT1772" s="12"/>
      <c r="CHU1772" s="12"/>
      <c r="CHV1772" s="12"/>
      <c r="CHW1772" s="12"/>
      <c r="CHX1772" s="12"/>
      <c r="CHY1772" s="12"/>
      <c r="CHZ1772" s="12"/>
      <c r="CIA1772" s="12"/>
      <c r="CIB1772" s="12"/>
      <c r="CIC1772" s="12"/>
      <c r="CID1772" s="12"/>
      <c r="CIE1772" s="12"/>
      <c r="CIF1772" s="12"/>
      <c r="CIG1772" s="12"/>
      <c r="CIH1772" s="12"/>
      <c r="CII1772" s="12"/>
      <c r="CIJ1772" s="12"/>
      <c r="CIK1772" s="12"/>
      <c r="CIL1772" s="12"/>
      <c r="CIM1772" s="12"/>
      <c r="CIN1772" s="12"/>
      <c r="CIO1772" s="12"/>
      <c r="CIP1772" s="12"/>
      <c r="CIQ1772" s="12"/>
      <c r="CIR1772" s="12"/>
      <c r="CIS1772" s="12"/>
      <c r="CIT1772" s="12"/>
      <c r="CIU1772" s="12"/>
      <c r="CIV1772" s="12"/>
      <c r="CIW1772" s="12"/>
      <c r="CIX1772" s="12"/>
      <c r="CIY1772" s="12"/>
      <c r="CIZ1772" s="12"/>
      <c r="CJA1772" s="12"/>
      <c r="CJB1772" s="12"/>
      <c r="CJC1772" s="12"/>
      <c r="CJD1772" s="12"/>
      <c r="CJE1772" s="12"/>
      <c r="CJF1772" s="12"/>
      <c r="CJG1772" s="12"/>
      <c r="CJH1772" s="12"/>
      <c r="CJI1772" s="12"/>
      <c r="CJJ1772" s="12"/>
      <c r="CJK1772" s="12"/>
      <c r="CJL1772" s="12"/>
      <c r="CJM1772" s="12"/>
      <c r="CJN1772" s="12"/>
      <c r="CJO1772" s="12"/>
      <c r="CJP1772" s="12"/>
      <c r="CJQ1772" s="12"/>
      <c r="CJR1772" s="12"/>
      <c r="CJS1772" s="12"/>
      <c r="CJT1772" s="12"/>
      <c r="CJU1772" s="12"/>
      <c r="CJV1772" s="12"/>
      <c r="CJW1772" s="12"/>
      <c r="CJX1772" s="12"/>
      <c r="CJY1772" s="12"/>
      <c r="CJZ1772" s="12"/>
      <c r="CKA1772" s="12"/>
      <c r="CKB1772" s="12"/>
      <c r="CKC1772" s="12"/>
      <c r="CKD1772" s="12"/>
      <c r="CKE1772" s="12"/>
      <c r="CKF1772" s="12"/>
      <c r="CKG1772" s="12"/>
      <c r="CKH1772" s="12"/>
      <c r="CKI1772" s="12"/>
      <c r="CKJ1772" s="12"/>
      <c r="CKK1772" s="12"/>
      <c r="CKL1772" s="12"/>
      <c r="CKM1772" s="12"/>
      <c r="CKN1772" s="12"/>
      <c r="CKO1772" s="12"/>
      <c r="CKP1772" s="12"/>
      <c r="CKQ1772" s="12"/>
      <c r="CKR1772" s="12"/>
      <c r="CKS1772" s="12"/>
      <c r="CKT1772" s="12"/>
      <c r="CKU1772" s="12"/>
      <c r="CKV1772" s="12"/>
      <c r="CKW1772" s="12"/>
      <c r="CKX1772" s="12"/>
      <c r="CKY1772" s="12"/>
      <c r="CKZ1772" s="12"/>
      <c r="CLA1772" s="12"/>
      <c r="CLB1772" s="12"/>
      <c r="CLC1772" s="12"/>
      <c r="CLD1772" s="12"/>
      <c r="CLE1772" s="12"/>
      <c r="CLF1772" s="12"/>
      <c r="CLG1772" s="12"/>
      <c r="CLH1772" s="12"/>
      <c r="CLI1772" s="12"/>
      <c r="CLJ1772" s="12"/>
      <c r="CLK1772" s="12"/>
      <c r="CLL1772" s="12"/>
      <c r="CLM1772" s="12"/>
      <c r="CLN1772" s="12"/>
      <c r="CLO1772" s="12"/>
      <c r="CLP1772" s="12"/>
      <c r="CLQ1772" s="12"/>
      <c r="CLR1772" s="12"/>
      <c r="CLS1772" s="12"/>
      <c r="CLT1772" s="12"/>
      <c r="CLU1772" s="12"/>
      <c r="CLV1772" s="12"/>
      <c r="CLW1772" s="12"/>
      <c r="CLX1772" s="12"/>
      <c r="CLY1772" s="12"/>
      <c r="CLZ1772" s="12"/>
      <c r="CMA1772" s="12"/>
      <c r="CMB1772" s="12"/>
      <c r="CMC1772" s="12"/>
      <c r="CMD1772" s="12"/>
      <c r="CME1772" s="12"/>
      <c r="CMF1772" s="12"/>
      <c r="CMG1772" s="12"/>
      <c r="CMH1772" s="12"/>
      <c r="CMI1772" s="12"/>
      <c r="CMJ1772" s="12"/>
      <c r="CMK1772" s="12"/>
      <c r="CML1772" s="12"/>
      <c r="CMM1772" s="12"/>
      <c r="CMN1772" s="12"/>
      <c r="CMO1772" s="12"/>
      <c r="CMP1772" s="12"/>
      <c r="CMQ1772" s="12"/>
      <c r="CMR1772" s="12"/>
      <c r="CMS1772" s="12"/>
      <c r="CMT1772" s="12"/>
      <c r="CMU1772" s="12"/>
      <c r="CMV1772" s="12"/>
      <c r="CMW1772" s="12"/>
      <c r="CMX1772" s="12"/>
      <c r="CMY1772" s="12"/>
      <c r="CMZ1772" s="12"/>
      <c r="CNA1772" s="12"/>
      <c r="CNB1772" s="12"/>
      <c r="CNC1772" s="12"/>
      <c r="CND1772" s="12"/>
      <c r="CNE1772" s="12"/>
      <c r="CNF1772" s="12"/>
      <c r="CNG1772" s="12"/>
      <c r="CNH1772" s="12"/>
      <c r="CNI1772" s="12"/>
      <c r="CNJ1772" s="12"/>
      <c r="CNK1772" s="12"/>
      <c r="CNL1772" s="12"/>
      <c r="CNM1772" s="12"/>
      <c r="CNN1772" s="12"/>
      <c r="CNO1772" s="12"/>
      <c r="CNP1772" s="12"/>
      <c r="CNQ1772" s="12"/>
      <c r="CNR1772" s="12"/>
      <c r="CNS1772" s="12"/>
      <c r="CNT1772" s="12"/>
      <c r="CNU1772" s="12"/>
      <c r="CNV1772" s="12"/>
      <c r="CNW1772" s="12"/>
      <c r="CNX1772" s="12"/>
      <c r="CNY1772" s="12"/>
      <c r="CNZ1772" s="12"/>
      <c r="COA1772" s="12"/>
      <c r="COB1772" s="12"/>
      <c r="COC1772" s="12"/>
      <c r="COD1772" s="12"/>
      <c r="COE1772" s="12"/>
      <c r="COF1772" s="12"/>
      <c r="COG1772" s="12"/>
      <c r="COH1772" s="12"/>
      <c r="COI1772" s="12"/>
      <c r="COJ1772" s="12"/>
      <c r="COK1772" s="12"/>
      <c r="COL1772" s="12"/>
      <c r="COM1772" s="12"/>
      <c r="CON1772" s="12"/>
      <c r="COO1772" s="12"/>
      <c r="COP1772" s="12"/>
      <c r="COQ1772" s="12"/>
      <c r="COR1772" s="12"/>
      <c r="COS1772" s="12"/>
      <c r="COT1772" s="12"/>
      <c r="COU1772" s="12"/>
      <c r="COV1772" s="12"/>
      <c r="COW1772" s="12"/>
      <c r="COX1772" s="12"/>
      <c r="COY1772" s="12"/>
      <c r="COZ1772" s="12"/>
      <c r="CPA1772" s="12"/>
      <c r="CPB1772" s="12"/>
      <c r="CPC1772" s="12"/>
      <c r="CPD1772" s="12"/>
      <c r="CPE1772" s="12"/>
      <c r="CPF1772" s="12"/>
      <c r="CPG1772" s="12"/>
      <c r="CPH1772" s="12"/>
      <c r="CPI1772" s="12"/>
      <c r="CPJ1772" s="12"/>
      <c r="CPK1772" s="12"/>
      <c r="CPL1772" s="12"/>
      <c r="CPM1772" s="12"/>
      <c r="CPN1772" s="12"/>
      <c r="CPO1772" s="12"/>
      <c r="CPP1772" s="12"/>
      <c r="CPQ1772" s="12"/>
      <c r="CPR1772" s="12"/>
      <c r="CPS1772" s="12"/>
      <c r="CPT1772" s="12"/>
      <c r="CPU1772" s="12"/>
      <c r="CPV1772" s="12"/>
      <c r="CPW1772" s="12"/>
      <c r="CPX1772" s="12"/>
      <c r="CPY1772" s="12"/>
      <c r="CPZ1772" s="12"/>
      <c r="CQA1772" s="12"/>
      <c r="CQB1772" s="12"/>
      <c r="CQC1772" s="12"/>
      <c r="CQD1772" s="12"/>
      <c r="CQE1772" s="12"/>
      <c r="CQF1772" s="12"/>
      <c r="CQG1772" s="12"/>
      <c r="CQH1772" s="12"/>
      <c r="CQI1772" s="12"/>
      <c r="CQJ1772" s="12"/>
      <c r="CQK1772" s="12"/>
      <c r="CQL1772" s="12"/>
      <c r="CQM1772" s="12"/>
      <c r="CQN1772" s="12"/>
      <c r="CQO1772" s="12"/>
      <c r="CQP1772" s="12"/>
      <c r="CQQ1772" s="12"/>
      <c r="CQR1772" s="12"/>
      <c r="CQS1772" s="12"/>
      <c r="CQT1772" s="12"/>
      <c r="CQU1772" s="12"/>
      <c r="CQV1772" s="12"/>
      <c r="CQW1772" s="12"/>
      <c r="CQX1772" s="12"/>
      <c r="CQY1772" s="12"/>
      <c r="CQZ1772" s="12"/>
      <c r="CRA1772" s="12"/>
      <c r="CRB1772" s="12"/>
      <c r="CRC1772" s="12"/>
      <c r="CRD1772" s="12"/>
      <c r="CRE1772" s="12"/>
      <c r="CRF1772" s="12"/>
      <c r="CRG1772" s="12"/>
      <c r="CRH1772" s="12"/>
      <c r="CRI1772" s="12"/>
      <c r="CRJ1772" s="12"/>
      <c r="CRK1772" s="12"/>
      <c r="CRL1772" s="12"/>
      <c r="CRM1772" s="12"/>
      <c r="CRN1772" s="12"/>
      <c r="CRO1772" s="12"/>
      <c r="CRP1772" s="12"/>
      <c r="CRQ1772" s="12"/>
      <c r="CRR1772" s="12"/>
      <c r="CRS1772" s="12"/>
      <c r="CRT1772" s="12"/>
      <c r="CRU1772" s="12"/>
      <c r="CRV1772" s="12"/>
      <c r="CRW1772" s="12"/>
      <c r="CRX1772" s="12"/>
      <c r="CRY1772" s="12"/>
      <c r="CRZ1772" s="12"/>
      <c r="CSA1772" s="12"/>
      <c r="CSB1772" s="12"/>
      <c r="CSC1772" s="12"/>
      <c r="CSD1772" s="12"/>
      <c r="CSE1772" s="12"/>
      <c r="CSF1772" s="12"/>
      <c r="CSG1772" s="12"/>
      <c r="CSH1772" s="12"/>
      <c r="CSI1772" s="12"/>
      <c r="CSJ1772" s="12"/>
      <c r="CSK1772" s="12"/>
      <c r="CSL1772" s="12"/>
      <c r="CSM1772" s="12"/>
      <c r="CSN1772" s="12"/>
      <c r="CSO1772" s="12"/>
      <c r="CSP1772" s="12"/>
      <c r="CSQ1772" s="12"/>
      <c r="CSR1772" s="12"/>
      <c r="CSS1772" s="12"/>
      <c r="CST1772" s="12"/>
      <c r="CSU1772" s="12"/>
      <c r="CSV1772" s="12"/>
      <c r="CSW1772" s="12"/>
      <c r="CSX1772" s="12"/>
      <c r="CSY1772" s="12"/>
      <c r="CSZ1772" s="12"/>
      <c r="CTA1772" s="12"/>
      <c r="CTB1772" s="12"/>
      <c r="CTC1772" s="12"/>
      <c r="CTD1772" s="12"/>
      <c r="CTE1772" s="12"/>
      <c r="CTF1772" s="12"/>
      <c r="CTG1772" s="12"/>
      <c r="CTH1772" s="12"/>
      <c r="CTI1772" s="12"/>
      <c r="CTJ1772" s="12"/>
      <c r="CTK1772" s="12"/>
      <c r="CTL1772" s="12"/>
      <c r="CTM1772" s="12"/>
      <c r="CTN1772" s="12"/>
      <c r="CTO1772" s="12"/>
      <c r="CTP1772" s="12"/>
      <c r="CTQ1772" s="12"/>
      <c r="CTR1772" s="12"/>
      <c r="CTS1772" s="12"/>
      <c r="CTT1772" s="12"/>
      <c r="CTU1772" s="12"/>
      <c r="CTV1772" s="12"/>
      <c r="CTW1772" s="12"/>
      <c r="CTX1772" s="12"/>
      <c r="CTY1772" s="12"/>
      <c r="CTZ1772" s="12"/>
      <c r="CUA1772" s="12"/>
      <c r="CUB1772" s="12"/>
      <c r="CUC1772" s="12"/>
      <c r="CUD1772" s="12"/>
      <c r="CUE1772" s="12"/>
      <c r="CUF1772" s="12"/>
      <c r="CUG1772" s="12"/>
      <c r="CUH1772" s="12"/>
      <c r="CUI1772" s="12"/>
      <c r="CUJ1772" s="12"/>
      <c r="CUK1772" s="12"/>
      <c r="CUL1772" s="12"/>
      <c r="CUM1772" s="12"/>
      <c r="CUN1772" s="12"/>
      <c r="CUO1772" s="12"/>
      <c r="CUP1772" s="12"/>
      <c r="CUQ1772" s="12"/>
      <c r="CUR1772" s="12"/>
      <c r="CUS1772" s="12"/>
      <c r="CUT1772" s="12"/>
      <c r="CUU1772" s="12"/>
      <c r="CUV1772" s="12"/>
      <c r="CUW1772" s="12"/>
      <c r="CUX1772" s="12"/>
      <c r="CUY1772" s="12"/>
      <c r="CUZ1772" s="12"/>
      <c r="CVA1772" s="12"/>
      <c r="CVB1772" s="12"/>
      <c r="CVC1772" s="12"/>
      <c r="CVD1772" s="12"/>
      <c r="CVE1772" s="12"/>
      <c r="CVF1772" s="12"/>
      <c r="CVG1772" s="12"/>
      <c r="CVH1772" s="12"/>
      <c r="CVI1772" s="12"/>
      <c r="CVJ1772" s="12"/>
      <c r="CVK1772" s="12"/>
      <c r="CVL1772" s="12"/>
      <c r="CVM1772" s="12"/>
      <c r="CVN1772" s="12"/>
      <c r="CVO1772" s="12"/>
      <c r="CVP1772" s="12"/>
      <c r="CVQ1772" s="12"/>
      <c r="CVR1772" s="12"/>
      <c r="CVS1772" s="12"/>
      <c r="CVT1772" s="12"/>
      <c r="CVU1772" s="12"/>
      <c r="CVV1772" s="12"/>
      <c r="CVW1772" s="12"/>
      <c r="CVX1772" s="12"/>
      <c r="CVY1772" s="12"/>
      <c r="CVZ1772" s="12"/>
      <c r="CWA1772" s="12"/>
      <c r="CWB1772" s="12"/>
      <c r="CWC1772" s="12"/>
      <c r="CWD1772" s="12"/>
      <c r="CWE1772" s="12"/>
      <c r="CWF1772" s="12"/>
      <c r="CWG1772" s="12"/>
      <c r="CWH1772" s="12"/>
      <c r="CWI1772" s="12"/>
      <c r="CWJ1772" s="12"/>
      <c r="CWK1772" s="12"/>
      <c r="CWL1772" s="12"/>
      <c r="CWM1772" s="12"/>
      <c r="CWN1772" s="12"/>
      <c r="CWO1772" s="12"/>
      <c r="CWP1772" s="12"/>
      <c r="CWQ1772" s="12"/>
      <c r="CWR1772" s="12"/>
      <c r="CWS1772" s="12"/>
      <c r="CWT1772" s="12"/>
      <c r="CWU1772" s="12"/>
      <c r="CWV1772" s="12"/>
      <c r="CWW1772" s="12"/>
      <c r="CWX1772" s="12"/>
      <c r="CWY1772" s="12"/>
      <c r="CWZ1772" s="12"/>
      <c r="CXA1772" s="12"/>
      <c r="CXB1772" s="12"/>
      <c r="CXC1772" s="12"/>
      <c r="CXD1772" s="12"/>
      <c r="CXE1772" s="12"/>
      <c r="CXF1772" s="12"/>
      <c r="CXG1772" s="12"/>
      <c r="CXH1772" s="12"/>
      <c r="CXI1772" s="12"/>
      <c r="CXJ1772" s="12"/>
      <c r="CXK1772" s="12"/>
      <c r="CXL1772" s="12"/>
      <c r="CXM1772" s="12"/>
      <c r="CXN1772" s="12"/>
      <c r="CXO1772" s="12"/>
      <c r="CXP1772" s="12"/>
      <c r="CXQ1772" s="12"/>
      <c r="CXR1772" s="12"/>
      <c r="CXS1772" s="12"/>
      <c r="CXT1772" s="12"/>
      <c r="CXU1772" s="12"/>
      <c r="CXV1772" s="12"/>
      <c r="CXW1772" s="12"/>
      <c r="CXX1772" s="12"/>
      <c r="CXY1772" s="12"/>
      <c r="CXZ1772" s="12"/>
      <c r="CYA1772" s="12"/>
      <c r="CYB1772" s="12"/>
      <c r="CYC1772" s="12"/>
      <c r="CYD1772" s="12"/>
      <c r="CYE1772" s="12"/>
      <c r="CYF1772" s="12"/>
      <c r="CYG1772" s="12"/>
      <c r="CYH1772" s="12"/>
      <c r="CYI1772" s="12"/>
      <c r="CYJ1772" s="12"/>
      <c r="CYK1772" s="12"/>
      <c r="CYL1772" s="12"/>
      <c r="CYM1772" s="12"/>
      <c r="CYN1772" s="12"/>
      <c r="CYO1772" s="12"/>
      <c r="CYP1772" s="12"/>
      <c r="CYQ1772" s="12"/>
      <c r="CYR1772" s="12"/>
      <c r="CYS1772" s="12"/>
      <c r="CYT1772" s="12"/>
      <c r="CYU1772" s="12"/>
      <c r="CYV1772" s="12"/>
      <c r="CYW1772" s="12"/>
      <c r="CYX1772" s="12"/>
      <c r="CYY1772" s="12"/>
      <c r="CYZ1772" s="12"/>
      <c r="CZA1772" s="12"/>
      <c r="CZB1772" s="12"/>
      <c r="CZC1772" s="12"/>
      <c r="CZD1772" s="12"/>
      <c r="CZE1772" s="12"/>
      <c r="CZF1772" s="12"/>
      <c r="CZG1772" s="12"/>
      <c r="CZH1772" s="12"/>
      <c r="CZI1772" s="12"/>
      <c r="CZJ1772" s="12"/>
      <c r="CZK1772" s="12"/>
      <c r="CZL1772" s="12"/>
      <c r="CZM1772" s="12"/>
      <c r="CZN1772" s="12"/>
      <c r="CZO1772" s="12"/>
      <c r="CZP1772" s="12"/>
      <c r="CZQ1772" s="12"/>
      <c r="CZR1772" s="12"/>
      <c r="CZS1772" s="12"/>
      <c r="CZT1772" s="12"/>
      <c r="CZU1772" s="12"/>
      <c r="CZV1772" s="12"/>
      <c r="CZW1772" s="12"/>
      <c r="CZX1772" s="12"/>
      <c r="CZY1772" s="12"/>
      <c r="CZZ1772" s="12"/>
      <c r="DAA1772" s="12"/>
      <c r="DAB1772" s="12"/>
      <c r="DAC1772" s="12"/>
      <c r="DAD1772" s="12"/>
      <c r="DAE1772" s="12"/>
      <c r="DAF1772" s="12"/>
      <c r="DAG1772" s="12"/>
      <c r="DAH1772" s="12"/>
      <c r="DAI1772" s="12"/>
      <c r="DAJ1772" s="12"/>
      <c r="DAK1772" s="12"/>
      <c r="DAL1772" s="12"/>
      <c r="DAM1772" s="12"/>
      <c r="DAN1772" s="12"/>
      <c r="DAO1772" s="12"/>
      <c r="DAP1772" s="12"/>
      <c r="DAQ1772" s="12"/>
      <c r="DAR1772" s="12"/>
      <c r="DAS1772" s="12"/>
      <c r="DAT1772" s="12"/>
      <c r="DAU1772" s="12"/>
      <c r="DAV1772" s="12"/>
      <c r="DAW1772" s="12"/>
      <c r="DAX1772" s="12"/>
      <c r="DAY1772" s="12"/>
      <c r="DAZ1772" s="12"/>
      <c r="DBA1772" s="12"/>
      <c r="DBB1772" s="12"/>
      <c r="DBC1772" s="12"/>
      <c r="DBD1772" s="12"/>
      <c r="DBE1772" s="12"/>
      <c r="DBF1772" s="12"/>
      <c r="DBG1772" s="12"/>
      <c r="DBH1772" s="12"/>
      <c r="DBI1772" s="12"/>
      <c r="DBJ1772" s="12"/>
      <c r="DBK1772" s="12"/>
      <c r="DBL1772" s="12"/>
      <c r="DBM1772" s="12"/>
      <c r="DBN1772" s="12"/>
      <c r="DBO1772" s="12"/>
      <c r="DBP1772" s="12"/>
      <c r="DBQ1772" s="12"/>
      <c r="DBR1772" s="12"/>
      <c r="DBS1772" s="12"/>
      <c r="DBT1772" s="12"/>
      <c r="DBU1772" s="12"/>
      <c r="DBV1772" s="12"/>
      <c r="DBW1772" s="12"/>
      <c r="DBX1772" s="12"/>
      <c r="DBY1772" s="12"/>
      <c r="DBZ1772" s="12"/>
      <c r="DCA1772" s="12"/>
      <c r="DCB1772" s="12"/>
      <c r="DCC1772" s="12"/>
      <c r="DCD1772" s="12"/>
      <c r="DCE1772" s="12"/>
      <c r="DCF1772" s="12"/>
      <c r="DCG1772" s="12"/>
      <c r="DCH1772" s="12"/>
      <c r="DCI1772" s="12"/>
      <c r="DCJ1772" s="12"/>
      <c r="DCK1772" s="12"/>
      <c r="DCL1772" s="12"/>
      <c r="DCM1772" s="12"/>
      <c r="DCN1772" s="12"/>
      <c r="DCO1772" s="12"/>
      <c r="DCP1772" s="12"/>
      <c r="DCQ1772" s="12"/>
      <c r="DCR1772" s="12"/>
      <c r="DCS1772" s="12"/>
      <c r="DCT1772" s="12"/>
      <c r="DCU1772" s="12"/>
      <c r="DCV1772" s="12"/>
      <c r="DCW1772" s="12"/>
      <c r="DCX1772" s="12"/>
      <c r="DCY1772" s="12"/>
      <c r="DCZ1772" s="12"/>
      <c r="DDA1772" s="12"/>
      <c r="DDB1772" s="12"/>
      <c r="DDC1772" s="12"/>
      <c r="DDD1772" s="12"/>
      <c r="DDE1772" s="12"/>
      <c r="DDF1772" s="12"/>
      <c r="DDG1772" s="12"/>
      <c r="DDH1772" s="12"/>
      <c r="DDI1772" s="12"/>
      <c r="DDJ1772" s="12"/>
      <c r="DDK1772" s="12"/>
      <c r="DDL1772" s="12"/>
      <c r="DDM1772" s="12"/>
      <c r="DDN1772" s="12"/>
      <c r="DDO1772" s="12"/>
      <c r="DDP1772" s="12"/>
      <c r="DDQ1772" s="12"/>
      <c r="DDR1772" s="12"/>
      <c r="DDS1772" s="12"/>
      <c r="DDT1772" s="12"/>
      <c r="DDU1772" s="12"/>
      <c r="DDV1772" s="12"/>
      <c r="DDW1772" s="12"/>
      <c r="DDX1772" s="12"/>
      <c r="DDY1772" s="12"/>
      <c r="DDZ1772" s="12"/>
      <c r="DEA1772" s="12"/>
      <c r="DEB1772" s="12"/>
      <c r="DEC1772" s="12"/>
      <c r="DED1772" s="12"/>
      <c r="DEE1772" s="12"/>
      <c r="DEF1772" s="12"/>
      <c r="DEG1772" s="12"/>
      <c r="DEH1772" s="12"/>
      <c r="DEI1772" s="12"/>
      <c r="DEJ1772" s="12"/>
      <c r="DEK1772" s="12"/>
      <c r="DEL1772" s="12"/>
      <c r="DEM1772" s="12"/>
      <c r="DEN1772" s="12"/>
      <c r="DEO1772" s="12"/>
      <c r="DEP1772" s="12"/>
      <c r="DEQ1772" s="12"/>
      <c r="DER1772" s="12"/>
      <c r="DES1772" s="12"/>
      <c r="DET1772" s="12"/>
      <c r="DEU1772" s="12"/>
      <c r="DEV1772" s="12"/>
      <c r="DEW1772" s="12"/>
      <c r="DEX1772" s="12"/>
      <c r="DEY1772" s="12"/>
      <c r="DEZ1772" s="12"/>
      <c r="DFA1772" s="12"/>
      <c r="DFB1772" s="12"/>
      <c r="DFC1772" s="12"/>
      <c r="DFD1772" s="12"/>
      <c r="DFE1772" s="12"/>
      <c r="DFF1772" s="12"/>
      <c r="DFG1772" s="12"/>
      <c r="DFH1772" s="12"/>
      <c r="DFI1772" s="12"/>
      <c r="DFJ1772" s="12"/>
      <c r="DFK1772" s="12"/>
      <c r="DFL1772" s="12"/>
      <c r="DFM1772" s="12"/>
      <c r="DFN1772" s="12"/>
      <c r="DFO1772" s="12"/>
      <c r="DFP1772" s="12"/>
      <c r="DFQ1772" s="12"/>
      <c r="DFR1772" s="12"/>
      <c r="DFS1772" s="12"/>
      <c r="DFT1772" s="12"/>
      <c r="DFU1772" s="12"/>
      <c r="DFV1772" s="12"/>
      <c r="DFW1772" s="12"/>
      <c r="DFX1772" s="12"/>
      <c r="DFY1772" s="12"/>
      <c r="DFZ1772" s="12"/>
      <c r="DGA1772" s="12"/>
      <c r="DGB1772" s="12"/>
      <c r="DGC1772" s="12"/>
      <c r="DGD1772" s="12"/>
      <c r="DGE1772" s="12"/>
      <c r="DGF1772" s="12"/>
      <c r="DGG1772" s="12"/>
      <c r="DGH1772" s="12"/>
      <c r="DGI1772" s="12"/>
      <c r="DGJ1772" s="12"/>
      <c r="DGK1772" s="12"/>
      <c r="DGL1772" s="12"/>
      <c r="DGM1772" s="12"/>
      <c r="DGN1772" s="12"/>
      <c r="DGO1772" s="12"/>
      <c r="DGP1772" s="12"/>
      <c r="DGQ1772" s="12"/>
      <c r="DGR1772" s="12"/>
      <c r="DGS1772" s="12"/>
      <c r="DGT1772" s="12"/>
      <c r="DGU1772" s="12"/>
      <c r="DGV1772" s="12"/>
      <c r="DGW1772" s="12"/>
      <c r="DGX1772" s="12"/>
      <c r="DGY1772" s="12"/>
      <c r="DGZ1772" s="12"/>
      <c r="DHA1772" s="12"/>
      <c r="DHB1772" s="12"/>
      <c r="DHC1772" s="12"/>
      <c r="DHD1772" s="12"/>
      <c r="DHE1772" s="12"/>
      <c r="DHF1772" s="12"/>
      <c r="DHG1772" s="12"/>
      <c r="DHH1772" s="12"/>
      <c r="DHI1772" s="12"/>
      <c r="DHJ1772" s="12"/>
      <c r="DHK1772" s="12"/>
      <c r="DHL1772" s="12"/>
      <c r="DHM1772" s="12"/>
      <c r="DHN1772" s="12"/>
      <c r="DHO1772" s="12"/>
      <c r="DHP1772" s="12"/>
      <c r="DHQ1772" s="12"/>
      <c r="DHR1772" s="12"/>
      <c r="DHS1772" s="12"/>
      <c r="DHT1772" s="12"/>
      <c r="DHU1772" s="12"/>
      <c r="DHV1772" s="12"/>
      <c r="DHW1772" s="12"/>
      <c r="DHX1772" s="12"/>
      <c r="DHY1772" s="12"/>
      <c r="DHZ1772" s="12"/>
      <c r="DIA1772" s="12"/>
      <c r="DIB1772" s="12"/>
      <c r="DIC1772" s="12"/>
      <c r="DID1772" s="12"/>
      <c r="DIE1772" s="12"/>
      <c r="DIF1772" s="12"/>
      <c r="DIG1772" s="12"/>
      <c r="DIH1772" s="12"/>
      <c r="DII1772" s="12"/>
      <c r="DIJ1772" s="12"/>
      <c r="DIK1772" s="12"/>
      <c r="DIL1772" s="12"/>
      <c r="DIM1772" s="12"/>
      <c r="DIN1772" s="12"/>
      <c r="DIO1772" s="12"/>
      <c r="DIP1772" s="12"/>
      <c r="DIQ1772" s="12"/>
      <c r="DIR1772" s="12"/>
      <c r="DIS1772" s="12"/>
      <c r="DIT1772" s="12"/>
      <c r="DIU1772" s="12"/>
      <c r="DIV1772" s="12"/>
      <c r="DIW1772" s="12"/>
      <c r="DIX1772" s="12"/>
      <c r="DIY1772" s="12"/>
      <c r="DIZ1772" s="12"/>
      <c r="DJA1772" s="12"/>
      <c r="DJB1772" s="12"/>
      <c r="DJC1772" s="12"/>
      <c r="DJD1772" s="12"/>
      <c r="DJE1772" s="12"/>
      <c r="DJF1772" s="12"/>
      <c r="DJG1772" s="12"/>
      <c r="DJH1772" s="12"/>
      <c r="DJI1772" s="12"/>
      <c r="DJJ1772" s="12"/>
      <c r="DJK1772" s="12"/>
      <c r="DJL1772" s="12"/>
      <c r="DJM1772" s="12"/>
      <c r="DJN1772" s="12"/>
      <c r="DJO1772" s="12"/>
      <c r="DJP1772" s="12"/>
      <c r="DJQ1772" s="12"/>
      <c r="DJR1772" s="12"/>
      <c r="DJS1772" s="12"/>
      <c r="DJT1772" s="12"/>
      <c r="DJU1772" s="12"/>
      <c r="DJV1772" s="12"/>
      <c r="DJW1772" s="12"/>
      <c r="DJX1772" s="12"/>
      <c r="DJY1772" s="12"/>
      <c r="DJZ1772" s="12"/>
      <c r="DKA1772" s="12"/>
      <c r="DKB1772" s="12"/>
      <c r="DKC1772" s="12"/>
      <c r="DKD1772" s="12"/>
      <c r="DKE1772" s="12"/>
      <c r="DKF1772" s="12"/>
      <c r="DKG1772" s="12"/>
      <c r="DKH1772" s="12"/>
      <c r="DKI1772" s="12"/>
      <c r="DKJ1772" s="12"/>
      <c r="DKK1772" s="12"/>
      <c r="DKL1772" s="12"/>
      <c r="DKM1772" s="12"/>
      <c r="DKN1772" s="12"/>
      <c r="DKO1772" s="12"/>
      <c r="DKP1772" s="12"/>
      <c r="DKQ1772" s="12"/>
      <c r="DKR1772" s="12"/>
      <c r="DKS1772" s="12"/>
      <c r="DKT1772" s="12"/>
      <c r="DKU1772" s="12"/>
      <c r="DKV1772" s="12"/>
      <c r="DKW1772" s="12"/>
      <c r="DKX1772" s="12"/>
      <c r="DKY1772" s="12"/>
      <c r="DKZ1772" s="12"/>
      <c r="DLA1772" s="12"/>
      <c r="DLB1772" s="12"/>
      <c r="DLC1772" s="12"/>
      <c r="DLD1772" s="12"/>
      <c r="DLE1772" s="12"/>
      <c r="DLF1772" s="12"/>
      <c r="DLG1772" s="12"/>
      <c r="DLH1772" s="12"/>
      <c r="DLI1772" s="12"/>
      <c r="DLJ1772" s="12"/>
      <c r="DLK1772" s="12"/>
      <c r="DLL1772" s="12"/>
      <c r="DLM1772" s="12"/>
      <c r="DLN1772" s="12"/>
      <c r="DLO1772" s="12"/>
      <c r="DLP1772" s="12"/>
      <c r="DLQ1772" s="12"/>
      <c r="DLR1772" s="12"/>
      <c r="DLS1772" s="12"/>
      <c r="DLT1772" s="12"/>
      <c r="DLU1772" s="12"/>
      <c r="DLV1772" s="12"/>
      <c r="DLW1772" s="12"/>
      <c r="DLX1772" s="12"/>
      <c r="DLY1772" s="12"/>
      <c r="DLZ1772" s="12"/>
      <c r="DMA1772" s="12"/>
      <c r="DMB1772" s="12"/>
      <c r="DMC1772" s="12"/>
      <c r="DMD1772" s="12"/>
      <c r="DME1772" s="12"/>
      <c r="DMF1772" s="12"/>
      <c r="DMG1772" s="12"/>
      <c r="DMH1772" s="12"/>
      <c r="DMI1772" s="12"/>
      <c r="DMJ1772" s="12"/>
      <c r="DMK1772" s="12"/>
      <c r="DML1772" s="12"/>
      <c r="DMM1772" s="12"/>
      <c r="DMN1772" s="12"/>
      <c r="DMO1772" s="12"/>
      <c r="DMP1772" s="12"/>
      <c r="DMQ1772" s="12"/>
      <c r="DMR1772" s="12"/>
      <c r="DMS1772" s="12"/>
      <c r="DMT1772" s="12"/>
      <c r="DMU1772" s="12"/>
      <c r="DMV1772" s="12"/>
      <c r="DMW1772" s="12"/>
      <c r="DMX1772" s="12"/>
      <c r="DMY1772" s="12"/>
      <c r="DMZ1772" s="12"/>
      <c r="DNA1772" s="12"/>
      <c r="DNB1772" s="12"/>
      <c r="DNC1772" s="12"/>
      <c r="DND1772" s="12"/>
      <c r="DNE1772" s="12"/>
      <c r="DNF1772" s="12"/>
      <c r="DNG1772" s="12"/>
      <c r="DNH1772" s="12"/>
      <c r="DNI1772" s="12"/>
      <c r="DNJ1772" s="12"/>
      <c r="DNK1772" s="12"/>
      <c r="DNL1772" s="12"/>
      <c r="DNM1772" s="12"/>
      <c r="DNN1772" s="12"/>
      <c r="DNO1772" s="12"/>
      <c r="DNP1772" s="12"/>
      <c r="DNQ1772" s="12"/>
      <c r="DNR1772" s="12"/>
      <c r="DNS1772" s="12"/>
      <c r="DNT1772" s="12"/>
      <c r="DNU1772" s="12"/>
      <c r="DNV1772" s="12"/>
      <c r="DNW1772" s="12"/>
      <c r="DNX1772" s="12"/>
      <c r="DNY1772" s="12"/>
      <c r="DNZ1772" s="12"/>
      <c r="DOA1772" s="12"/>
      <c r="DOB1772" s="12"/>
      <c r="DOC1772" s="12"/>
      <c r="DOD1772" s="12"/>
      <c r="DOE1772" s="12"/>
      <c r="DOF1772" s="12"/>
      <c r="DOG1772" s="12"/>
      <c r="DOH1772" s="12"/>
      <c r="DOI1772" s="12"/>
      <c r="DOJ1772" s="12"/>
      <c r="DOK1772" s="12"/>
      <c r="DOL1772" s="12"/>
      <c r="DOM1772" s="12"/>
      <c r="DON1772" s="12"/>
      <c r="DOO1772" s="12"/>
      <c r="DOP1772" s="12"/>
      <c r="DOQ1772" s="12"/>
      <c r="DOR1772" s="12"/>
      <c r="DOS1772" s="12"/>
      <c r="DOT1772" s="12"/>
      <c r="DOU1772" s="12"/>
      <c r="DOV1772" s="12"/>
      <c r="DOW1772" s="12"/>
      <c r="DOX1772" s="12"/>
      <c r="DOY1772" s="12"/>
      <c r="DOZ1772" s="12"/>
      <c r="DPA1772" s="12"/>
      <c r="DPB1772" s="12"/>
      <c r="DPC1772" s="12"/>
      <c r="DPD1772" s="12"/>
      <c r="DPE1772" s="12"/>
      <c r="DPF1772" s="12"/>
      <c r="DPG1772" s="12"/>
      <c r="DPH1772" s="12"/>
      <c r="DPI1772" s="12"/>
      <c r="DPJ1772" s="12"/>
      <c r="DPK1772" s="12"/>
      <c r="DPL1772" s="12"/>
      <c r="DPM1772" s="12"/>
      <c r="DPN1772" s="12"/>
      <c r="DPO1772" s="12"/>
      <c r="DPP1772" s="12"/>
      <c r="DPQ1772" s="12"/>
      <c r="DPR1772" s="12"/>
      <c r="DPS1772" s="12"/>
      <c r="DPT1772" s="12"/>
      <c r="DPU1772" s="12"/>
      <c r="DPV1772" s="12"/>
      <c r="DPW1772" s="12"/>
      <c r="DPX1772" s="12"/>
      <c r="DPY1772" s="12"/>
      <c r="DPZ1772" s="12"/>
      <c r="DQA1772" s="12"/>
      <c r="DQB1772" s="12"/>
      <c r="DQC1772" s="12"/>
      <c r="DQD1772" s="12"/>
      <c r="DQE1772" s="12"/>
      <c r="DQF1772" s="12"/>
      <c r="DQG1772" s="12"/>
      <c r="DQH1772" s="12"/>
      <c r="DQI1772" s="12"/>
      <c r="DQJ1772" s="12"/>
      <c r="DQK1772" s="12"/>
      <c r="DQL1772" s="12"/>
      <c r="DQM1772" s="12"/>
      <c r="DQN1772" s="12"/>
      <c r="DQO1772" s="12"/>
      <c r="DQP1772" s="12"/>
      <c r="DQQ1772" s="12"/>
      <c r="DQR1772" s="12"/>
      <c r="DQS1772" s="12"/>
      <c r="DQT1772" s="12"/>
      <c r="DQU1772" s="12"/>
      <c r="DQV1772" s="12"/>
      <c r="DQW1772" s="12"/>
      <c r="DQX1772" s="12"/>
      <c r="DQY1772" s="12"/>
      <c r="DQZ1772" s="12"/>
      <c r="DRA1772" s="12"/>
      <c r="DRB1772" s="12"/>
      <c r="DRC1772" s="12"/>
      <c r="DRD1772" s="12"/>
      <c r="DRE1772" s="12"/>
      <c r="DRF1772" s="12"/>
      <c r="DRG1772" s="12"/>
      <c r="DRH1772" s="12"/>
      <c r="DRI1772" s="12"/>
      <c r="DRJ1772" s="12"/>
      <c r="DRK1772" s="12"/>
      <c r="DRL1772" s="12"/>
      <c r="DRM1772" s="12"/>
      <c r="DRN1772" s="12"/>
      <c r="DRO1772" s="12"/>
      <c r="DRP1772" s="12"/>
      <c r="DRQ1772" s="12"/>
      <c r="DRR1772" s="12"/>
      <c r="DRS1772" s="12"/>
      <c r="DRT1772" s="12"/>
      <c r="DRU1772" s="12"/>
      <c r="DRV1772" s="12"/>
      <c r="DRW1772" s="12"/>
      <c r="DRX1772" s="12"/>
      <c r="DRY1772" s="12"/>
      <c r="DRZ1772" s="12"/>
      <c r="DSA1772" s="12"/>
      <c r="DSB1772" s="12"/>
      <c r="DSC1772" s="12"/>
      <c r="DSD1772" s="12"/>
      <c r="DSE1772" s="12"/>
      <c r="DSF1772" s="12"/>
      <c r="DSG1772" s="12"/>
      <c r="DSH1772" s="12"/>
      <c r="DSI1772" s="12"/>
      <c r="DSJ1772" s="12"/>
      <c r="DSK1772" s="12"/>
      <c r="DSL1772" s="12"/>
      <c r="DSM1772" s="12"/>
      <c r="DSN1772" s="12"/>
      <c r="DSO1772" s="12"/>
      <c r="DSP1772" s="12"/>
      <c r="DSQ1772" s="12"/>
      <c r="DSR1772" s="12"/>
      <c r="DSS1772" s="12"/>
      <c r="DST1772" s="12"/>
      <c r="DSU1772" s="12"/>
      <c r="DSV1772" s="12"/>
      <c r="DSW1772" s="12"/>
      <c r="DSX1772" s="12"/>
      <c r="DSY1772" s="12"/>
      <c r="DSZ1772" s="12"/>
      <c r="DTA1772" s="12"/>
      <c r="DTB1772" s="12"/>
      <c r="DTC1772" s="12"/>
      <c r="DTD1772" s="12"/>
      <c r="DTE1772" s="12"/>
      <c r="DTF1772" s="12"/>
      <c r="DTG1772" s="12"/>
      <c r="DTH1772" s="12"/>
      <c r="DTI1772" s="12"/>
      <c r="DTJ1772" s="12"/>
      <c r="DTK1772" s="12"/>
      <c r="DTL1772" s="12"/>
      <c r="DTM1772" s="12"/>
      <c r="DTN1772" s="12"/>
      <c r="DTO1772" s="12"/>
      <c r="DTP1772" s="12"/>
      <c r="DTQ1772" s="12"/>
      <c r="DTR1772" s="12"/>
      <c r="DTS1772" s="12"/>
      <c r="DTT1772" s="12"/>
      <c r="DTU1772" s="12"/>
      <c r="DTV1772" s="12"/>
      <c r="DTW1772" s="12"/>
      <c r="DTX1772" s="12"/>
      <c r="DTY1772" s="12"/>
      <c r="DTZ1772" s="12"/>
      <c r="DUA1772" s="12"/>
      <c r="DUB1772" s="12"/>
      <c r="DUC1772" s="12"/>
      <c r="DUD1772" s="12"/>
      <c r="DUE1772" s="12"/>
      <c r="DUF1772" s="12"/>
      <c r="DUG1772" s="12"/>
      <c r="DUH1772" s="12"/>
      <c r="DUI1772" s="12"/>
      <c r="DUJ1772" s="12"/>
      <c r="DUK1772" s="12"/>
      <c r="DUL1772" s="12"/>
      <c r="DUM1772" s="12"/>
      <c r="DUN1772" s="12"/>
      <c r="DUO1772" s="12"/>
      <c r="DUP1772" s="12"/>
      <c r="DUQ1772" s="12"/>
      <c r="DUR1772" s="12"/>
      <c r="DUS1772" s="12"/>
      <c r="DUT1772" s="12"/>
      <c r="DUU1772" s="12"/>
      <c r="DUV1772" s="12"/>
      <c r="DUW1772" s="12"/>
      <c r="DUX1772" s="12"/>
      <c r="DUY1772" s="12"/>
      <c r="DUZ1772" s="12"/>
      <c r="DVA1772" s="12"/>
      <c r="DVB1772" s="12"/>
      <c r="DVC1772" s="12"/>
      <c r="DVD1772" s="12"/>
      <c r="DVE1772" s="12"/>
      <c r="DVF1772" s="12"/>
      <c r="DVG1772" s="12"/>
      <c r="DVH1772" s="12"/>
      <c r="DVI1772" s="12"/>
      <c r="DVJ1772" s="12"/>
      <c r="DVK1772" s="12"/>
      <c r="DVL1772" s="12"/>
      <c r="DVM1772" s="12"/>
      <c r="DVN1772" s="12"/>
      <c r="DVO1772" s="12"/>
      <c r="DVP1772" s="12"/>
      <c r="DVQ1772" s="12"/>
      <c r="DVR1772" s="12"/>
      <c r="DVS1772" s="12"/>
      <c r="DVT1772" s="12"/>
      <c r="DVU1772" s="12"/>
      <c r="DVV1772" s="12"/>
      <c r="DVW1772" s="12"/>
      <c r="DVX1772" s="12"/>
      <c r="DVY1772" s="12"/>
      <c r="DVZ1772" s="12"/>
      <c r="DWA1772" s="12"/>
      <c r="DWB1772" s="12"/>
      <c r="DWC1772" s="12"/>
      <c r="DWD1772" s="12"/>
      <c r="DWE1772" s="12"/>
      <c r="DWF1772" s="12"/>
      <c r="DWG1772" s="12"/>
      <c r="DWH1772" s="12"/>
      <c r="DWI1772" s="12"/>
      <c r="DWJ1772" s="12"/>
      <c r="DWK1772" s="12"/>
      <c r="DWL1772" s="12"/>
      <c r="DWM1772" s="12"/>
      <c r="DWN1772" s="12"/>
      <c r="DWO1772" s="12"/>
      <c r="DWP1772" s="12"/>
      <c r="DWQ1772" s="12"/>
      <c r="DWR1772" s="12"/>
      <c r="DWS1772" s="12"/>
      <c r="DWT1772" s="12"/>
      <c r="DWU1772" s="12"/>
      <c r="DWV1772" s="12"/>
      <c r="DWW1772" s="12"/>
      <c r="DWX1772" s="12"/>
      <c r="DWY1772" s="12"/>
      <c r="DWZ1772" s="12"/>
      <c r="DXA1772" s="12"/>
      <c r="DXB1772" s="12"/>
      <c r="DXC1772" s="12"/>
      <c r="DXD1772" s="12"/>
      <c r="DXE1772" s="12"/>
      <c r="DXF1772" s="12"/>
      <c r="DXG1772" s="12"/>
      <c r="DXH1772" s="12"/>
      <c r="DXI1772" s="12"/>
      <c r="DXJ1772" s="12"/>
      <c r="DXK1772" s="12"/>
      <c r="DXL1772" s="12"/>
      <c r="DXM1772" s="12"/>
      <c r="DXN1772" s="12"/>
      <c r="DXO1772" s="12"/>
      <c r="DXP1772" s="12"/>
      <c r="DXQ1772" s="12"/>
      <c r="DXR1772" s="12"/>
      <c r="DXS1772" s="12"/>
      <c r="DXT1772" s="12"/>
      <c r="DXU1772" s="12"/>
      <c r="DXV1772" s="12"/>
      <c r="DXW1772" s="12"/>
      <c r="DXX1772" s="12"/>
      <c r="DXY1772" s="12"/>
      <c r="DXZ1772" s="12"/>
      <c r="DYA1772" s="12"/>
      <c r="DYB1772" s="12"/>
      <c r="DYC1772" s="12"/>
      <c r="DYD1772" s="12"/>
      <c r="DYE1772" s="12"/>
      <c r="DYF1772" s="12"/>
      <c r="DYG1772" s="12"/>
      <c r="DYH1772" s="12"/>
      <c r="DYI1772" s="12"/>
      <c r="DYJ1772" s="12"/>
      <c r="DYK1772" s="12"/>
      <c r="DYL1772" s="12"/>
      <c r="DYM1772" s="12"/>
      <c r="DYN1772" s="12"/>
      <c r="DYO1772" s="12"/>
      <c r="DYP1772" s="12"/>
      <c r="DYQ1772" s="12"/>
      <c r="DYR1772" s="12"/>
      <c r="DYS1772" s="12"/>
      <c r="DYT1772" s="12"/>
      <c r="DYU1772" s="12"/>
      <c r="DYV1772" s="12"/>
      <c r="DYW1772" s="12"/>
      <c r="DYX1772" s="12"/>
      <c r="DYY1772" s="12"/>
      <c r="DYZ1772" s="12"/>
      <c r="DZA1772" s="12"/>
      <c r="DZB1772" s="12"/>
      <c r="DZC1772" s="12"/>
      <c r="DZD1772" s="12"/>
      <c r="DZE1772" s="12"/>
      <c r="DZF1772" s="12"/>
      <c r="DZG1772" s="12"/>
      <c r="DZH1772" s="12"/>
      <c r="DZI1772" s="12"/>
      <c r="DZJ1772" s="12"/>
      <c r="DZK1772" s="12"/>
      <c r="DZL1772" s="12"/>
      <c r="DZM1772" s="12"/>
      <c r="DZN1772" s="12"/>
      <c r="DZO1772" s="12"/>
      <c r="DZP1772" s="12"/>
      <c r="DZQ1772" s="12"/>
      <c r="DZR1772" s="12"/>
      <c r="DZS1772" s="12"/>
      <c r="DZT1772" s="12"/>
      <c r="DZU1772" s="12"/>
      <c r="DZV1772" s="12"/>
      <c r="DZW1772" s="12"/>
      <c r="DZX1772" s="12"/>
      <c r="DZY1772" s="12"/>
      <c r="DZZ1772" s="12"/>
      <c r="EAA1772" s="12"/>
      <c r="EAB1772" s="12"/>
      <c r="EAC1772" s="12"/>
      <c r="EAD1772" s="12"/>
      <c r="EAE1772" s="12"/>
      <c r="EAF1772" s="12"/>
      <c r="EAG1772" s="12"/>
      <c r="EAH1772" s="12"/>
      <c r="EAI1772" s="12"/>
      <c r="EAJ1772" s="12"/>
      <c r="EAK1772" s="12"/>
      <c r="EAL1772" s="12"/>
      <c r="EAM1772" s="12"/>
      <c r="EAN1772" s="12"/>
      <c r="EAO1772" s="12"/>
      <c r="EAP1772" s="12"/>
      <c r="EAQ1772" s="12"/>
      <c r="EAR1772" s="12"/>
      <c r="EAS1772" s="12"/>
      <c r="EAT1772" s="12"/>
      <c r="EAU1772" s="12"/>
      <c r="EAV1772" s="12"/>
      <c r="EAW1772" s="12"/>
      <c r="EAX1772" s="12"/>
      <c r="EAY1772" s="12"/>
      <c r="EAZ1772" s="12"/>
      <c r="EBA1772" s="12"/>
      <c r="EBB1772" s="12"/>
      <c r="EBC1772" s="12"/>
      <c r="EBD1772" s="12"/>
      <c r="EBE1772" s="12"/>
      <c r="EBF1772" s="12"/>
      <c r="EBG1772" s="12"/>
      <c r="EBH1772" s="12"/>
      <c r="EBI1772" s="12"/>
      <c r="EBJ1772" s="12"/>
      <c r="EBK1772" s="12"/>
      <c r="EBL1772" s="12"/>
      <c r="EBM1772" s="12"/>
      <c r="EBN1772" s="12"/>
      <c r="EBO1772" s="12"/>
      <c r="EBP1772" s="12"/>
      <c r="EBQ1772" s="12"/>
      <c r="EBR1772" s="12"/>
      <c r="EBS1772" s="12"/>
      <c r="EBT1772" s="12"/>
      <c r="EBU1772" s="12"/>
      <c r="EBV1772" s="12"/>
      <c r="EBW1772" s="12"/>
      <c r="EBX1772" s="12"/>
      <c r="EBY1772" s="12"/>
      <c r="EBZ1772" s="12"/>
      <c r="ECA1772" s="12"/>
      <c r="ECB1772" s="12"/>
      <c r="ECC1772" s="12"/>
      <c r="ECD1772" s="12"/>
      <c r="ECE1772" s="12"/>
      <c r="ECF1772" s="12"/>
      <c r="ECG1772" s="12"/>
      <c r="ECH1772" s="12"/>
      <c r="ECI1772" s="12"/>
      <c r="ECJ1772" s="12"/>
      <c r="ECK1772" s="12"/>
      <c r="ECL1772" s="12"/>
      <c r="ECM1772" s="12"/>
      <c r="ECN1772" s="12"/>
      <c r="ECO1772" s="12"/>
      <c r="ECP1772" s="12"/>
      <c r="ECQ1772" s="12"/>
      <c r="ECR1772" s="12"/>
      <c r="ECS1772" s="12"/>
      <c r="ECT1772" s="12"/>
      <c r="ECU1772" s="12"/>
      <c r="ECV1772" s="12"/>
      <c r="ECW1772" s="12"/>
      <c r="ECX1772" s="12"/>
      <c r="ECY1772" s="12"/>
      <c r="ECZ1772" s="12"/>
      <c r="EDA1772" s="12"/>
      <c r="EDB1772" s="12"/>
      <c r="EDC1772" s="12"/>
      <c r="EDD1772" s="12"/>
      <c r="EDE1772" s="12"/>
      <c r="EDF1772" s="12"/>
      <c r="EDG1772" s="12"/>
      <c r="EDH1772" s="12"/>
      <c r="EDI1772" s="12"/>
      <c r="EDJ1772" s="12"/>
      <c r="EDK1772" s="12"/>
      <c r="EDL1772" s="12"/>
      <c r="EDM1772" s="12"/>
      <c r="EDN1772" s="12"/>
      <c r="EDO1772" s="12"/>
      <c r="EDP1772" s="12"/>
      <c r="EDQ1772" s="12"/>
      <c r="EDR1772" s="12"/>
      <c r="EDS1772" s="12"/>
      <c r="EDT1772" s="12"/>
      <c r="EDU1772" s="12"/>
      <c r="EDV1772" s="12"/>
      <c r="EDW1772" s="12"/>
      <c r="EDX1772" s="12"/>
      <c r="EDY1772" s="12"/>
      <c r="EDZ1772" s="12"/>
      <c r="EEA1772" s="12"/>
      <c r="EEB1772" s="12"/>
      <c r="EEC1772" s="12"/>
      <c r="EED1772" s="12"/>
      <c r="EEE1772" s="12"/>
      <c r="EEF1772" s="12"/>
      <c r="EEG1772" s="12"/>
      <c r="EEH1772" s="12"/>
      <c r="EEI1772" s="12"/>
      <c r="EEJ1772" s="12"/>
      <c r="EEK1772" s="12"/>
      <c r="EEL1772" s="12"/>
      <c r="EEM1772" s="12"/>
      <c r="EEN1772" s="12"/>
      <c r="EEO1772" s="12"/>
      <c r="EEP1772" s="12"/>
      <c r="EEQ1772" s="12"/>
      <c r="EER1772" s="12"/>
      <c r="EES1772" s="12"/>
      <c r="EET1772" s="12"/>
      <c r="EEU1772" s="12"/>
      <c r="EEV1772" s="12"/>
      <c r="EEW1772" s="12"/>
      <c r="EEX1772" s="12"/>
      <c r="EEY1772" s="12"/>
      <c r="EEZ1772" s="12"/>
      <c r="EFA1772" s="12"/>
      <c r="EFB1772" s="12"/>
      <c r="EFC1772" s="12"/>
      <c r="EFD1772" s="12"/>
      <c r="EFE1772" s="12"/>
      <c r="EFF1772" s="12"/>
      <c r="EFG1772" s="12"/>
      <c r="EFH1772" s="12"/>
      <c r="EFI1772" s="12"/>
      <c r="EFJ1772" s="12"/>
      <c r="EFK1772" s="12"/>
      <c r="EFL1772" s="12"/>
      <c r="EFM1772" s="12"/>
      <c r="EFN1772" s="12"/>
      <c r="EFO1772" s="12"/>
      <c r="EFP1772" s="12"/>
      <c r="EFQ1772" s="12"/>
      <c r="EFR1772" s="12"/>
      <c r="EFS1772" s="12"/>
      <c r="EFT1772" s="12"/>
      <c r="EFU1772" s="12"/>
      <c r="EFV1772" s="12"/>
      <c r="EFW1772" s="12"/>
      <c r="EFX1772" s="12"/>
      <c r="EFY1772" s="12"/>
      <c r="EFZ1772" s="12"/>
      <c r="EGA1772" s="12"/>
      <c r="EGB1772" s="12"/>
      <c r="EGC1772" s="12"/>
      <c r="EGD1772" s="12"/>
      <c r="EGE1772" s="12"/>
      <c r="EGF1772" s="12"/>
      <c r="EGG1772" s="12"/>
      <c r="EGH1772" s="12"/>
      <c r="EGI1772" s="12"/>
      <c r="EGJ1772" s="12"/>
      <c r="EGK1772" s="12"/>
      <c r="EGL1772" s="12"/>
      <c r="EGM1772" s="12"/>
      <c r="EGN1772" s="12"/>
      <c r="EGO1772" s="12"/>
      <c r="EGP1772" s="12"/>
      <c r="EGQ1772" s="12"/>
      <c r="EGR1772" s="12"/>
      <c r="EGS1772" s="12"/>
      <c r="EGT1772" s="12"/>
      <c r="EGU1772" s="12"/>
      <c r="EGV1772" s="12"/>
      <c r="EGW1772" s="12"/>
      <c r="EGX1772" s="12"/>
      <c r="EGY1772" s="12"/>
      <c r="EGZ1772" s="12"/>
      <c r="EHA1772" s="12"/>
      <c r="EHB1772" s="12"/>
      <c r="EHC1772" s="12"/>
      <c r="EHD1772" s="12"/>
      <c r="EHE1772" s="12"/>
      <c r="EHF1772" s="12"/>
      <c r="EHG1772" s="12"/>
      <c r="EHH1772" s="12"/>
      <c r="EHI1772" s="12"/>
      <c r="EHJ1772" s="12"/>
      <c r="EHK1772" s="12"/>
      <c r="EHL1772" s="12"/>
      <c r="EHM1772" s="12"/>
      <c r="EHN1772" s="12"/>
      <c r="EHO1772" s="12"/>
      <c r="EHP1772" s="12"/>
      <c r="EHQ1772" s="12"/>
      <c r="EHR1772" s="12"/>
      <c r="EHS1772" s="12"/>
      <c r="EHT1772" s="12"/>
      <c r="EHU1772" s="12"/>
      <c r="EHV1772" s="12"/>
      <c r="EHW1772" s="12"/>
      <c r="EHX1772" s="12"/>
      <c r="EHY1772" s="12"/>
      <c r="EHZ1772" s="12"/>
      <c r="EIA1772" s="12"/>
      <c r="EIB1772" s="12"/>
      <c r="EIC1772" s="12"/>
      <c r="EID1772" s="12"/>
      <c r="EIE1772" s="12"/>
      <c r="EIF1772" s="12"/>
      <c r="EIG1772" s="12"/>
      <c r="EIH1772" s="12"/>
      <c r="EII1772" s="12"/>
      <c r="EIJ1772" s="12"/>
      <c r="EIK1772" s="12"/>
      <c r="EIL1772" s="12"/>
      <c r="EIM1772" s="12"/>
      <c r="EIN1772" s="12"/>
      <c r="EIO1772" s="12"/>
      <c r="EIP1772" s="12"/>
      <c r="EIQ1772" s="12"/>
      <c r="EIR1772" s="12"/>
      <c r="EIS1772" s="12"/>
      <c r="EIT1772" s="12"/>
      <c r="EIU1772" s="12"/>
      <c r="EIV1772" s="12"/>
      <c r="EIW1772" s="12"/>
      <c r="EIX1772" s="12"/>
      <c r="EIY1772" s="12"/>
      <c r="EIZ1772" s="12"/>
      <c r="EJA1772" s="12"/>
      <c r="EJB1772" s="12"/>
      <c r="EJC1772" s="12"/>
      <c r="EJD1772" s="12"/>
      <c r="EJE1772" s="12"/>
      <c r="EJF1772" s="12"/>
      <c r="EJG1772" s="12"/>
      <c r="EJH1772" s="12"/>
      <c r="EJI1772" s="12"/>
      <c r="EJJ1772" s="12"/>
      <c r="EJK1772" s="12"/>
      <c r="EJL1772" s="12"/>
      <c r="EJM1772" s="12"/>
      <c r="EJN1772" s="12"/>
      <c r="EJO1772" s="12"/>
      <c r="EJP1772" s="12"/>
      <c r="EJQ1772" s="12"/>
      <c r="EJR1772" s="12"/>
      <c r="EJS1772" s="12"/>
      <c r="EJT1772" s="12"/>
      <c r="EJU1772" s="12"/>
      <c r="EJV1772" s="12"/>
      <c r="EJW1772" s="12"/>
      <c r="EJX1772" s="12"/>
      <c r="EJY1772" s="12"/>
      <c r="EJZ1772" s="12"/>
      <c r="EKA1772" s="12"/>
      <c r="EKB1772" s="12"/>
      <c r="EKC1772" s="12"/>
      <c r="EKD1772" s="12"/>
      <c r="EKE1772" s="12"/>
      <c r="EKF1772" s="12"/>
      <c r="EKG1772" s="12"/>
      <c r="EKH1772" s="12"/>
      <c r="EKI1772" s="12"/>
      <c r="EKJ1772" s="12"/>
      <c r="EKK1772" s="12"/>
      <c r="EKL1772" s="12"/>
      <c r="EKM1772" s="12"/>
      <c r="EKN1772" s="12"/>
      <c r="EKO1772" s="12"/>
      <c r="EKP1772" s="12"/>
      <c r="EKQ1772" s="12"/>
      <c r="EKR1772" s="12"/>
      <c r="EKS1772" s="12"/>
      <c r="EKT1772" s="12"/>
      <c r="EKU1772" s="12"/>
      <c r="EKV1772" s="12"/>
      <c r="EKW1772" s="12"/>
      <c r="EKX1772" s="12"/>
      <c r="EKY1772" s="12"/>
      <c r="EKZ1772" s="12"/>
      <c r="ELA1772" s="12"/>
      <c r="ELB1772" s="12"/>
      <c r="ELC1772" s="12"/>
      <c r="ELD1772" s="12"/>
      <c r="ELE1772" s="12"/>
      <c r="ELF1772" s="12"/>
      <c r="ELG1772" s="12"/>
      <c r="ELH1772" s="12"/>
      <c r="ELI1772" s="12"/>
      <c r="ELJ1772" s="12"/>
      <c r="ELK1772" s="12"/>
      <c r="ELL1772" s="12"/>
      <c r="ELM1772" s="12"/>
      <c r="ELN1772" s="12"/>
      <c r="ELO1772" s="12"/>
      <c r="ELP1772" s="12"/>
      <c r="ELQ1772" s="12"/>
      <c r="ELR1772" s="12"/>
      <c r="ELS1772" s="12"/>
      <c r="ELT1772" s="12"/>
      <c r="ELU1772" s="12"/>
      <c r="ELV1772" s="12"/>
      <c r="ELW1772" s="12"/>
      <c r="ELX1772" s="12"/>
      <c r="ELY1772" s="12"/>
      <c r="ELZ1772" s="12"/>
      <c r="EMA1772" s="12"/>
      <c r="EMB1772" s="12"/>
      <c r="EMC1772" s="12"/>
      <c r="EMD1772" s="12"/>
      <c r="EME1772" s="12"/>
      <c r="EMF1772" s="12"/>
      <c r="EMG1772" s="12"/>
      <c r="EMH1772" s="12"/>
      <c r="EMI1772" s="12"/>
      <c r="EMJ1772" s="12"/>
      <c r="EMK1772" s="12"/>
      <c r="EML1772" s="12"/>
      <c r="EMM1772" s="12"/>
      <c r="EMN1772" s="12"/>
      <c r="EMO1772" s="12"/>
      <c r="EMP1772" s="12"/>
      <c r="EMQ1772" s="12"/>
      <c r="EMR1772" s="12"/>
      <c r="EMS1772" s="12"/>
      <c r="EMT1772" s="12"/>
      <c r="EMU1772" s="12"/>
      <c r="EMV1772" s="12"/>
      <c r="EMW1772" s="12"/>
      <c r="EMX1772" s="12"/>
      <c r="EMY1772" s="12"/>
      <c r="EMZ1772" s="12"/>
      <c r="ENA1772" s="12"/>
      <c r="ENB1772" s="12"/>
      <c r="ENC1772" s="12"/>
      <c r="END1772" s="12"/>
      <c r="ENE1772" s="12"/>
      <c r="ENF1772" s="12"/>
      <c r="ENG1772" s="12"/>
      <c r="ENH1772" s="12"/>
      <c r="ENI1772" s="12"/>
      <c r="ENJ1772" s="12"/>
      <c r="ENK1772" s="12"/>
      <c r="ENL1772" s="12"/>
      <c r="ENM1772" s="12"/>
      <c r="ENN1772" s="12"/>
      <c r="ENO1772" s="12"/>
      <c r="ENP1772" s="12"/>
      <c r="ENQ1772" s="12"/>
      <c r="ENR1772" s="12"/>
      <c r="ENS1772" s="12"/>
      <c r="ENT1772" s="12"/>
      <c r="ENU1772" s="12"/>
      <c r="ENV1772" s="12"/>
      <c r="ENW1772" s="12"/>
      <c r="ENX1772" s="12"/>
      <c r="ENY1772" s="12"/>
      <c r="ENZ1772" s="12"/>
      <c r="EOA1772" s="12"/>
      <c r="EOB1772" s="12"/>
      <c r="EOC1772" s="12"/>
      <c r="EOD1772" s="12"/>
      <c r="EOE1772" s="12"/>
      <c r="EOF1772" s="12"/>
      <c r="EOG1772" s="12"/>
      <c r="EOH1772" s="12"/>
      <c r="EOI1772" s="12"/>
      <c r="EOJ1772" s="12"/>
      <c r="EOK1772" s="12"/>
      <c r="EOL1772" s="12"/>
      <c r="EOM1772" s="12"/>
      <c r="EON1772" s="12"/>
      <c r="EOO1772" s="12"/>
      <c r="EOP1772" s="12"/>
      <c r="EOQ1772" s="12"/>
      <c r="EOR1772" s="12"/>
      <c r="EOS1772" s="12"/>
      <c r="EOT1772" s="12"/>
      <c r="EOU1772" s="12"/>
      <c r="EOV1772" s="12"/>
      <c r="EOW1772" s="12"/>
      <c r="EOX1772" s="12"/>
      <c r="EOY1772" s="12"/>
      <c r="EOZ1772" s="12"/>
      <c r="EPA1772" s="12"/>
      <c r="EPB1772" s="12"/>
      <c r="EPC1772" s="12"/>
      <c r="EPD1772" s="12"/>
      <c r="EPE1772" s="12"/>
      <c r="EPF1772" s="12"/>
      <c r="EPG1772" s="12"/>
      <c r="EPH1772" s="12"/>
      <c r="EPI1772" s="12"/>
      <c r="EPJ1772" s="12"/>
      <c r="EPK1772" s="12"/>
      <c r="EPL1772" s="12"/>
      <c r="EPM1772" s="12"/>
      <c r="EPN1772" s="12"/>
      <c r="EPO1772" s="12"/>
      <c r="EPP1772" s="12"/>
      <c r="EPQ1772" s="12"/>
      <c r="EPR1772" s="12"/>
      <c r="EPS1772" s="12"/>
      <c r="EPT1772" s="12"/>
      <c r="EPU1772" s="12"/>
      <c r="EPV1772" s="12"/>
      <c r="EPW1772" s="12"/>
      <c r="EPX1772" s="12"/>
      <c r="EPY1772" s="12"/>
      <c r="EPZ1772" s="12"/>
      <c r="EQA1772" s="12"/>
      <c r="EQB1772" s="12"/>
      <c r="EQC1772" s="12"/>
      <c r="EQD1772" s="12"/>
      <c r="EQE1772" s="12"/>
      <c r="EQF1772" s="12"/>
      <c r="EQG1772" s="12"/>
      <c r="EQH1772" s="12"/>
      <c r="EQI1772" s="12"/>
      <c r="EQJ1772" s="12"/>
      <c r="EQK1772" s="12"/>
      <c r="EQL1772" s="12"/>
      <c r="EQM1772" s="12"/>
      <c r="EQN1772" s="12"/>
      <c r="EQO1772" s="12"/>
      <c r="EQP1772" s="12"/>
      <c r="EQQ1772" s="12"/>
      <c r="EQR1772" s="12"/>
      <c r="EQS1772" s="12"/>
      <c r="EQT1772" s="12"/>
      <c r="EQU1772" s="12"/>
      <c r="EQV1772" s="12"/>
      <c r="EQW1772" s="12"/>
      <c r="EQX1772" s="12"/>
      <c r="EQY1772" s="12"/>
      <c r="EQZ1772" s="12"/>
      <c r="ERA1772" s="12"/>
      <c r="ERB1772" s="12"/>
      <c r="ERC1772" s="12"/>
      <c r="ERD1772" s="12"/>
      <c r="ERE1772" s="12"/>
      <c r="ERF1772" s="12"/>
      <c r="ERG1772" s="12"/>
      <c r="ERH1772" s="12"/>
      <c r="ERI1772" s="12"/>
      <c r="ERJ1772" s="12"/>
      <c r="ERK1772" s="12"/>
      <c r="ERL1772" s="12"/>
      <c r="ERM1772" s="12"/>
      <c r="ERN1772" s="12"/>
      <c r="ERO1772" s="12"/>
      <c r="ERP1772" s="12"/>
      <c r="ERQ1772" s="12"/>
      <c r="ERR1772" s="12"/>
      <c r="ERS1772" s="12"/>
      <c r="ERT1772" s="12"/>
      <c r="ERU1772" s="12"/>
      <c r="ERV1772" s="12"/>
      <c r="ERW1772" s="12"/>
      <c r="ERX1772" s="12"/>
      <c r="ERY1772" s="12"/>
      <c r="ERZ1772" s="12"/>
      <c r="ESA1772" s="12"/>
      <c r="ESB1772" s="12"/>
      <c r="ESC1772" s="12"/>
      <c r="ESD1772" s="12"/>
      <c r="ESE1772" s="12"/>
      <c r="ESF1772" s="12"/>
      <c r="ESG1772" s="12"/>
      <c r="ESH1772" s="12"/>
      <c r="ESI1772" s="12"/>
      <c r="ESJ1772" s="12"/>
      <c r="ESK1772" s="12"/>
      <c r="ESL1772" s="12"/>
      <c r="ESM1772" s="12"/>
      <c r="ESN1772" s="12"/>
      <c r="ESO1772" s="12"/>
      <c r="ESP1772" s="12"/>
      <c r="ESQ1772" s="12"/>
      <c r="ESR1772" s="12"/>
      <c r="ESS1772" s="12"/>
      <c r="EST1772" s="12"/>
      <c r="ESU1772" s="12"/>
      <c r="ESV1772" s="12"/>
      <c r="ESW1772" s="12"/>
      <c r="ESX1772" s="12"/>
      <c r="ESY1772" s="12"/>
      <c r="ESZ1772" s="12"/>
      <c r="ETA1772" s="12"/>
      <c r="ETB1772" s="12"/>
      <c r="ETC1772" s="12"/>
      <c r="ETD1772" s="12"/>
      <c r="ETE1772" s="12"/>
      <c r="ETF1772" s="12"/>
      <c r="ETG1772" s="12"/>
      <c r="ETH1772" s="12"/>
      <c r="ETI1772" s="12"/>
      <c r="ETJ1772" s="12"/>
      <c r="ETK1772" s="12"/>
      <c r="ETL1772" s="12"/>
      <c r="ETM1772" s="12"/>
      <c r="ETN1772" s="12"/>
      <c r="ETO1772" s="12"/>
      <c r="ETP1772" s="12"/>
      <c r="ETQ1772" s="12"/>
      <c r="ETR1772" s="12"/>
      <c r="ETS1772" s="12"/>
      <c r="ETT1772" s="12"/>
      <c r="ETU1772" s="12"/>
      <c r="ETV1772" s="12"/>
      <c r="ETW1772" s="12"/>
      <c r="ETX1772" s="12"/>
      <c r="ETY1772" s="12"/>
      <c r="ETZ1772" s="12"/>
      <c r="EUA1772" s="12"/>
      <c r="EUB1772" s="12"/>
      <c r="EUC1772" s="12"/>
      <c r="EUD1772" s="12"/>
      <c r="EUE1772" s="12"/>
      <c r="EUF1772" s="12"/>
      <c r="EUG1772" s="12"/>
      <c r="EUH1772" s="12"/>
      <c r="EUI1772" s="12"/>
      <c r="EUJ1772" s="12"/>
      <c r="EUK1772" s="12"/>
      <c r="EUL1772" s="12"/>
      <c r="EUM1772" s="12"/>
      <c r="EUN1772" s="12"/>
      <c r="EUO1772" s="12"/>
      <c r="EUP1772" s="12"/>
      <c r="EUQ1772" s="12"/>
      <c r="EUR1772" s="12"/>
      <c r="EUS1772" s="12"/>
      <c r="EUT1772" s="12"/>
      <c r="EUU1772" s="12"/>
      <c r="EUV1772" s="12"/>
      <c r="EUW1772" s="12"/>
      <c r="EUX1772" s="12"/>
      <c r="EUY1772" s="12"/>
      <c r="EUZ1772" s="12"/>
      <c r="EVA1772" s="12"/>
      <c r="EVB1772" s="12"/>
      <c r="EVC1772" s="12"/>
      <c r="EVD1772" s="12"/>
      <c r="EVE1772" s="12"/>
      <c r="EVF1772" s="12"/>
      <c r="EVG1772" s="12"/>
      <c r="EVH1772" s="12"/>
      <c r="EVI1772" s="12"/>
      <c r="EVJ1772" s="12"/>
      <c r="EVK1772" s="12"/>
      <c r="EVL1772" s="12"/>
      <c r="EVM1772" s="12"/>
      <c r="EVN1772" s="12"/>
      <c r="EVO1772" s="12"/>
      <c r="EVP1772" s="12"/>
      <c r="EVQ1772" s="12"/>
      <c r="EVR1772" s="12"/>
      <c r="EVS1772" s="12"/>
      <c r="EVT1772" s="12"/>
      <c r="EVU1772" s="12"/>
      <c r="EVV1772" s="12"/>
      <c r="EVW1772" s="12"/>
      <c r="EVX1772" s="12"/>
      <c r="EVY1772" s="12"/>
      <c r="EVZ1772" s="12"/>
      <c r="EWA1772" s="12"/>
      <c r="EWB1772" s="12"/>
      <c r="EWC1772" s="12"/>
      <c r="EWD1772" s="12"/>
      <c r="EWE1772" s="12"/>
      <c r="EWF1772" s="12"/>
      <c r="EWG1772" s="12"/>
      <c r="EWH1772" s="12"/>
      <c r="EWI1772" s="12"/>
      <c r="EWJ1772" s="12"/>
      <c r="EWK1772" s="12"/>
      <c r="EWL1772" s="12"/>
      <c r="EWM1772" s="12"/>
      <c r="EWN1772" s="12"/>
      <c r="EWO1772" s="12"/>
      <c r="EWP1772" s="12"/>
      <c r="EWQ1772" s="12"/>
      <c r="EWR1772" s="12"/>
      <c r="EWS1772" s="12"/>
      <c r="EWT1772" s="12"/>
      <c r="EWU1772" s="12"/>
      <c r="EWV1772" s="12"/>
      <c r="EWW1772" s="12"/>
      <c r="EWX1772" s="12"/>
      <c r="EWY1772" s="12"/>
      <c r="EWZ1772" s="12"/>
      <c r="EXA1772" s="12"/>
      <c r="EXB1772" s="12"/>
      <c r="EXC1772" s="12"/>
      <c r="EXD1772" s="12"/>
      <c r="EXE1772" s="12"/>
      <c r="EXF1772" s="12"/>
      <c r="EXG1772" s="12"/>
      <c r="EXH1772" s="12"/>
      <c r="EXI1772" s="12"/>
      <c r="EXJ1772" s="12"/>
      <c r="EXK1772" s="12"/>
      <c r="EXL1772" s="12"/>
      <c r="EXM1772" s="12"/>
      <c r="EXN1772" s="12"/>
      <c r="EXO1772" s="12"/>
      <c r="EXP1772" s="12"/>
      <c r="EXQ1772" s="12"/>
      <c r="EXR1772" s="12"/>
      <c r="EXS1772" s="12"/>
      <c r="EXT1772" s="12"/>
      <c r="EXU1772" s="12"/>
      <c r="EXV1772" s="12"/>
      <c r="EXW1772" s="12"/>
      <c r="EXX1772" s="12"/>
      <c r="EXY1772" s="12"/>
      <c r="EXZ1772" s="12"/>
      <c r="EYA1772" s="12"/>
      <c r="EYB1772" s="12"/>
      <c r="EYC1772" s="12"/>
      <c r="EYD1772" s="12"/>
      <c r="EYE1772" s="12"/>
      <c r="EYF1772" s="12"/>
      <c r="EYG1772" s="12"/>
      <c r="EYH1772" s="12"/>
      <c r="EYI1772" s="12"/>
      <c r="EYJ1772" s="12"/>
      <c r="EYK1772" s="12"/>
      <c r="EYL1772" s="12"/>
      <c r="EYM1772" s="12"/>
      <c r="EYN1772" s="12"/>
      <c r="EYO1772" s="12"/>
      <c r="EYP1772" s="12"/>
      <c r="EYQ1772" s="12"/>
      <c r="EYR1772" s="12"/>
      <c r="EYS1772" s="12"/>
      <c r="EYT1772" s="12"/>
      <c r="EYU1772" s="12"/>
      <c r="EYV1772" s="12"/>
      <c r="EYW1772" s="12"/>
      <c r="EYX1772" s="12"/>
      <c r="EYY1772" s="12"/>
      <c r="EYZ1772" s="12"/>
      <c r="EZA1772" s="12"/>
      <c r="EZB1772" s="12"/>
      <c r="EZC1772" s="12"/>
      <c r="EZD1772" s="12"/>
      <c r="EZE1772" s="12"/>
      <c r="EZF1772" s="12"/>
      <c r="EZG1772" s="12"/>
      <c r="EZH1772" s="12"/>
      <c r="EZI1772" s="12"/>
      <c r="EZJ1772" s="12"/>
      <c r="EZK1772" s="12"/>
      <c r="EZL1772" s="12"/>
      <c r="EZM1772" s="12"/>
      <c r="EZN1772" s="12"/>
      <c r="EZO1772" s="12"/>
      <c r="EZP1772" s="12"/>
      <c r="EZQ1772" s="12"/>
      <c r="EZR1772" s="12"/>
      <c r="EZS1772" s="12"/>
      <c r="EZT1772" s="12"/>
      <c r="EZU1772" s="12"/>
      <c r="EZV1772" s="12"/>
      <c r="EZW1772" s="12"/>
      <c r="EZX1772" s="12"/>
      <c r="EZY1772" s="12"/>
      <c r="EZZ1772" s="12"/>
      <c r="FAA1772" s="12"/>
      <c r="FAB1772" s="12"/>
      <c r="FAC1772" s="12"/>
      <c r="FAD1772" s="12"/>
      <c r="FAE1772" s="12"/>
      <c r="FAF1772" s="12"/>
      <c r="FAG1772" s="12"/>
      <c r="FAH1772" s="12"/>
      <c r="FAI1772" s="12"/>
      <c r="FAJ1772" s="12"/>
      <c r="FAK1772" s="12"/>
      <c r="FAL1772" s="12"/>
      <c r="FAM1772" s="12"/>
      <c r="FAN1772" s="12"/>
      <c r="FAO1772" s="12"/>
      <c r="FAP1772" s="12"/>
      <c r="FAQ1772" s="12"/>
      <c r="FAR1772" s="12"/>
      <c r="FAS1772" s="12"/>
      <c r="FAT1772" s="12"/>
      <c r="FAU1772" s="12"/>
      <c r="FAV1772" s="12"/>
      <c r="FAW1772" s="12"/>
      <c r="FAX1772" s="12"/>
      <c r="FAY1772" s="12"/>
      <c r="FAZ1772" s="12"/>
      <c r="FBA1772" s="12"/>
      <c r="FBB1772" s="12"/>
      <c r="FBC1772" s="12"/>
      <c r="FBD1772" s="12"/>
      <c r="FBE1772" s="12"/>
      <c r="FBF1772" s="12"/>
      <c r="FBG1772" s="12"/>
      <c r="FBH1772" s="12"/>
      <c r="FBI1772" s="12"/>
      <c r="FBJ1772" s="12"/>
      <c r="FBK1772" s="12"/>
      <c r="FBL1772" s="12"/>
      <c r="FBM1772" s="12"/>
      <c r="FBN1772" s="12"/>
      <c r="FBO1772" s="12"/>
      <c r="FBP1772" s="12"/>
      <c r="FBQ1772" s="12"/>
      <c r="FBR1772" s="12"/>
      <c r="FBS1772" s="12"/>
      <c r="FBT1772" s="12"/>
      <c r="FBU1772" s="12"/>
      <c r="FBV1772" s="12"/>
      <c r="FBW1772" s="12"/>
      <c r="FBX1772" s="12"/>
      <c r="FBY1772" s="12"/>
      <c r="FBZ1772" s="12"/>
      <c r="FCA1772" s="12"/>
      <c r="FCB1772" s="12"/>
      <c r="FCC1772" s="12"/>
      <c r="FCD1772" s="12"/>
      <c r="FCE1772" s="12"/>
      <c r="FCF1772" s="12"/>
      <c r="FCG1772" s="12"/>
      <c r="FCH1772" s="12"/>
      <c r="FCI1772" s="12"/>
      <c r="FCJ1772" s="12"/>
      <c r="FCK1772" s="12"/>
      <c r="FCL1772" s="12"/>
      <c r="FCM1772" s="12"/>
      <c r="FCN1772" s="12"/>
      <c r="FCO1772" s="12"/>
      <c r="FCP1772" s="12"/>
      <c r="FCQ1772" s="12"/>
      <c r="FCR1772" s="12"/>
      <c r="FCS1772" s="12"/>
      <c r="FCT1772" s="12"/>
      <c r="FCU1772" s="12"/>
      <c r="FCV1772" s="12"/>
      <c r="FCW1772" s="12"/>
      <c r="FCX1772" s="12"/>
      <c r="FCY1772" s="12"/>
      <c r="FCZ1772" s="12"/>
      <c r="FDA1772" s="12"/>
      <c r="FDB1772" s="12"/>
      <c r="FDC1772" s="12"/>
      <c r="FDD1772" s="12"/>
      <c r="FDE1772" s="12"/>
      <c r="FDF1772" s="12"/>
      <c r="FDG1772" s="12"/>
      <c r="FDH1772" s="12"/>
      <c r="FDI1772" s="12"/>
      <c r="FDJ1772" s="12"/>
      <c r="FDK1772" s="12"/>
      <c r="FDL1772" s="12"/>
      <c r="FDM1772" s="12"/>
      <c r="FDN1772" s="12"/>
      <c r="FDO1772" s="12"/>
      <c r="FDP1772" s="12"/>
      <c r="FDQ1772" s="12"/>
      <c r="FDR1772" s="12"/>
      <c r="FDS1772" s="12"/>
      <c r="FDT1772" s="12"/>
      <c r="FDU1772" s="12"/>
      <c r="FDV1772" s="12"/>
      <c r="FDW1772" s="12"/>
      <c r="FDX1772" s="12"/>
      <c r="FDY1772" s="12"/>
      <c r="FDZ1772" s="12"/>
      <c r="FEA1772" s="12"/>
      <c r="FEB1772" s="12"/>
      <c r="FEC1772" s="12"/>
      <c r="FED1772" s="12"/>
      <c r="FEE1772" s="12"/>
      <c r="FEF1772" s="12"/>
      <c r="FEG1772" s="12"/>
      <c r="FEH1772" s="12"/>
      <c r="FEI1772" s="12"/>
      <c r="FEJ1772" s="12"/>
      <c r="FEK1772" s="12"/>
      <c r="FEL1772" s="12"/>
      <c r="FEM1772" s="12"/>
      <c r="FEN1772" s="12"/>
      <c r="FEO1772" s="12"/>
      <c r="FEP1772" s="12"/>
      <c r="FEQ1772" s="12"/>
      <c r="FER1772" s="12"/>
      <c r="FES1772" s="12"/>
      <c r="FET1772" s="12"/>
      <c r="FEU1772" s="12"/>
      <c r="FEV1772" s="12"/>
      <c r="FEW1772" s="12"/>
      <c r="FEX1772" s="12"/>
      <c r="FEY1772" s="12"/>
      <c r="FEZ1772" s="12"/>
      <c r="FFA1772" s="12"/>
      <c r="FFB1772" s="12"/>
      <c r="FFC1772" s="12"/>
      <c r="FFD1772" s="12"/>
      <c r="FFE1772" s="12"/>
      <c r="FFF1772" s="12"/>
      <c r="FFG1772" s="12"/>
      <c r="FFH1772" s="12"/>
      <c r="FFI1772" s="12"/>
      <c r="FFJ1772" s="12"/>
      <c r="FFK1772" s="12"/>
      <c r="FFL1772" s="12"/>
      <c r="FFM1772" s="12"/>
      <c r="FFN1772" s="12"/>
      <c r="FFO1772" s="12"/>
      <c r="FFP1772" s="12"/>
      <c r="FFQ1772" s="12"/>
      <c r="FFR1772" s="12"/>
      <c r="FFS1772" s="12"/>
      <c r="FFT1772" s="12"/>
      <c r="FFU1772" s="12"/>
      <c r="FFV1772" s="12"/>
      <c r="FFW1772" s="12"/>
      <c r="FFX1772" s="12"/>
      <c r="FFY1772" s="12"/>
      <c r="FFZ1772" s="12"/>
      <c r="FGA1772" s="12"/>
      <c r="FGB1772" s="12"/>
      <c r="FGC1772" s="12"/>
      <c r="FGD1772" s="12"/>
      <c r="FGE1772" s="12"/>
      <c r="FGF1772" s="12"/>
      <c r="FGG1772" s="12"/>
      <c r="FGH1772" s="12"/>
      <c r="FGI1772" s="12"/>
      <c r="FGJ1772" s="12"/>
      <c r="FGK1772" s="12"/>
      <c r="FGL1772" s="12"/>
      <c r="FGM1772" s="12"/>
      <c r="FGN1772" s="12"/>
      <c r="FGO1772" s="12"/>
      <c r="FGP1772" s="12"/>
      <c r="FGQ1772" s="12"/>
      <c r="FGR1772" s="12"/>
      <c r="FGS1772" s="12"/>
      <c r="FGT1772" s="12"/>
      <c r="FGU1772" s="12"/>
      <c r="FGV1772" s="12"/>
      <c r="FGW1772" s="12"/>
      <c r="FGX1772" s="12"/>
      <c r="FGY1772" s="12"/>
      <c r="FGZ1772" s="12"/>
      <c r="FHA1772" s="12"/>
      <c r="FHB1772" s="12"/>
      <c r="FHC1772" s="12"/>
      <c r="FHD1772" s="12"/>
      <c r="FHE1772" s="12"/>
      <c r="FHF1772" s="12"/>
      <c r="FHG1772" s="12"/>
      <c r="FHH1772" s="12"/>
      <c r="FHI1772" s="12"/>
      <c r="FHJ1772" s="12"/>
      <c r="FHK1772" s="12"/>
      <c r="FHL1772" s="12"/>
      <c r="FHM1772" s="12"/>
      <c r="FHN1772" s="12"/>
      <c r="FHO1772" s="12"/>
      <c r="FHP1772" s="12"/>
      <c r="FHQ1772" s="12"/>
      <c r="FHR1772" s="12"/>
      <c r="FHS1772" s="12"/>
      <c r="FHT1772" s="12"/>
      <c r="FHU1772" s="12"/>
      <c r="FHV1772" s="12"/>
      <c r="FHW1772" s="12"/>
      <c r="FHX1772" s="12"/>
      <c r="FHY1772" s="12"/>
      <c r="FHZ1772" s="12"/>
      <c r="FIA1772" s="12"/>
      <c r="FIB1772" s="12"/>
      <c r="FIC1772" s="12"/>
      <c r="FID1772" s="12"/>
      <c r="FIE1772" s="12"/>
      <c r="FIF1772" s="12"/>
      <c r="FIG1772" s="12"/>
      <c r="FIH1772" s="12"/>
      <c r="FII1772" s="12"/>
      <c r="FIJ1772" s="12"/>
      <c r="FIK1772" s="12"/>
      <c r="FIL1772" s="12"/>
      <c r="FIM1772" s="12"/>
      <c r="FIN1772" s="12"/>
      <c r="FIO1772" s="12"/>
      <c r="FIP1772" s="12"/>
      <c r="FIQ1772" s="12"/>
      <c r="FIR1772" s="12"/>
      <c r="FIS1772" s="12"/>
      <c r="FIT1772" s="12"/>
      <c r="FIU1772" s="12"/>
      <c r="FIV1772" s="12"/>
      <c r="FIW1772" s="12"/>
      <c r="FIX1772" s="12"/>
      <c r="FIY1772" s="12"/>
      <c r="FIZ1772" s="12"/>
      <c r="FJA1772" s="12"/>
      <c r="FJB1772" s="12"/>
      <c r="FJC1772" s="12"/>
      <c r="FJD1772" s="12"/>
      <c r="FJE1772" s="12"/>
      <c r="FJF1772" s="12"/>
      <c r="FJG1772" s="12"/>
      <c r="FJH1772" s="12"/>
      <c r="FJI1772" s="12"/>
      <c r="FJJ1772" s="12"/>
      <c r="FJK1772" s="12"/>
      <c r="FJL1772" s="12"/>
      <c r="FJM1772" s="12"/>
      <c r="FJN1772" s="12"/>
      <c r="FJO1772" s="12"/>
      <c r="FJP1772" s="12"/>
      <c r="FJQ1772" s="12"/>
      <c r="FJR1772" s="12"/>
      <c r="FJS1772" s="12"/>
      <c r="FJT1772" s="12"/>
      <c r="FJU1772" s="12"/>
      <c r="FJV1772" s="12"/>
      <c r="FJW1772" s="12"/>
      <c r="FJX1772" s="12"/>
      <c r="FJY1772" s="12"/>
      <c r="FJZ1772" s="12"/>
      <c r="FKA1772" s="12"/>
      <c r="FKB1772" s="12"/>
      <c r="FKC1772" s="12"/>
      <c r="FKD1772" s="12"/>
      <c r="FKE1772" s="12"/>
      <c r="FKF1772" s="12"/>
      <c r="FKG1772" s="12"/>
      <c r="FKH1772" s="12"/>
      <c r="FKI1772" s="12"/>
      <c r="FKJ1772" s="12"/>
      <c r="FKK1772" s="12"/>
      <c r="FKL1772" s="12"/>
      <c r="FKM1772" s="12"/>
      <c r="FKN1772" s="12"/>
      <c r="FKO1772" s="12"/>
      <c r="FKP1772" s="12"/>
      <c r="FKQ1772" s="12"/>
      <c r="FKR1772" s="12"/>
      <c r="FKS1772" s="12"/>
      <c r="FKT1772" s="12"/>
      <c r="FKU1772" s="12"/>
      <c r="FKV1772" s="12"/>
      <c r="FKW1772" s="12"/>
      <c r="FKX1772" s="12"/>
      <c r="FKY1772" s="12"/>
      <c r="FKZ1772" s="12"/>
      <c r="FLA1772" s="12"/>
      <c r="FLB1772" s="12"/>
      <c r="FLC1772" s="12"/>
      <c r="FLD1772" s="12"/>
      <c r="FLE1772" s="12"/>
      <c r="FLF1772" s="12"/>
      <c r="FLG1772" s="12"/>
      <c r="FLH1772" s="12"/>
      <c r="FLI1772" s="12"/>
      <c r="FLJ1772" s="12"/>
      <c r="FLK1772" s="12"/>
      <c r="FLL1772" s="12"/>
      <c r="FLM1772" s="12"/>
      <c r="FLN1772" s="12"/>
      <c r="FLO1772" s="12"/>
      <c r="FLP1772" s="12"/>
      <c r="FLQ1772" s="12"/>
      <c r="FLR1772" s="12"/>
      <c r="FLS1772" s="12"/>
      <c r="FLT1772" s="12"/>
      <c r="FLU1772" s="12"/>
      <c r="FLV1772" s="12"/>
      <c r="FLW1772" s="12"/>
      <c r="FLX1772" s="12"/>
      <c r="FLY1772" s="12"/>
      <c r="FLZ1772" s="12"/>
      <c r="FMA1772" s="12"/>
      <c r="FMB1772" s="12"/>
      <c r="FMC1772" s="12"/>
      <c r="FMD1772" s="12"/>
      <c r="FME1772" s="12"/>
      <c r="FMF1772" s="12"/>
      <c r="FMG1772" s="12"/>
      <c r="FMH1772" s="12"/>
      <c r="FMI1772" s="12"/>
      <c r="FMJ1772" s="12"/>
      <c r="FMK1772" s="12"/>
      <c r="FML1772" s="12"/>
      <c r="FMM1772" s="12"/>
      <c r="FMN1772" s="12"/>
      <c r="FMO1772" s="12"/>
      <c r="FMP1772" s="12"/>
      <c r="FMQ1772" s="12"/>
      <c r="FMR1772" s="12"/>
      <c r="FMS1772" s="12"/>
      <c r="FMT1772" s="12"/>
      <c r="FMU1772" s="12"/>
      <c r="FMV1772" s="12"/>
      <c r="FMW1772" s="12"/>
      <c r="FMX1772" s="12"/>
      <c r="FMY1772" s="12"/>
      <c r="FMZ1772" s="12"/>
      <c r="FNA1772" s="12"/>
      <c r="FNB1772" s="12"/>
      <c r="FNC1772" s="12"/>
      <c r="FND1772" s="12"/>
      <c r="FNE1772" s="12"/>
      <c r="FNF1772" s="12"/>
      <c r="FNG1772" s="12"/>
      <c r="FNH1772" s="12"/>
      <c r="FNI1772" s="12"/>
      <c r="FNJ1772" s="12"/>
      <c r="FNK1772" s="12"/>
      <c r="FNL1772" s="12"/>
      <c r="FNM1772" s="12"/>
      <c r="FNN1772" s="12"/>
      <c r="FNO1772" s="12"/>
      <c r="FNP1772" s="12"/>
      <c r="FNQ1772" s="12"/>
      <c r="FNR1772" s="12"/>
      <c r="FNS1772" s="12"/>
      <c r="FNT1772" s="12"/>
      <c r="FNU1772" s="12"/>
      <c r="FNV1772" s="12"/>
      <c r="FNW1772" s="12"/>
      <c r="FNX1772" s="12"/>
      <c r="FNY1772" s="12"/>
      <c r="FNZ1772" s="12"/>
      <c r="FOA1772" s="12"/>
      <c r="FOB1772" s="12"/>
      <c r="FOC1772" s="12"/>
      <c r="FOD1772" s="12"/>
      <c r="FOE1772" s="12"/>
      <c r="FOF1772" s="12"/>
      <c r="FOG1772" s="12"/>
      <c r="FOH1772" s="12"/>
      <c r="FOI1772" s="12"/>
      <c r="FOJ1772" s="12"/>
      <c r="FOK1772" s="12"/>
      <c r="FOL1772" s="12"/>
      <c r="FOM1772" s="12"/>
      <c r="FON1772" s="12"/>
      <c r="FOO1772" s="12"/>
      <c r="FOP1772" s="12"/>
      <c r="FOQ1772" s="12"/>
      <c r="FOR1772" s="12"/>
      <c r="FOS1772" s="12"/>
      <c r="FOT1772" s="12"/>
      <c r="FOU1772" s="12"/>
      <c r="FOV1772" s="12"/>
      <c r="FOW1772" s="12"/>
      <c r="FOX1772" s="12"/>
      <c r="FOY1772" s="12"/>
      <c r="FOZ1772" s="12"/>
      <c r="FPA1772" s="12"/>
      <c r="FPB1772" s="12"/>
      <c r="FPC1772" s="12"/>
      <c r="FPD1772" s="12"/>
      <c r="FPE1772" s="12"/>
      <c r="FPF1772" s="12"/>
      <c r="FPG1772" s="12"/>
      <c r="FPH1772" s="12"/>
      <c r="FPI1772" s="12"/>
      <c r="FPJ1772" s="12"/>
      <c r="FPK1772" s="12"/>
      <c r="FPL1772" s="12"/>
      <c r="FPM1772" s="12"/>
      <c r="FPN1772" s="12"/>
      <c r="FPO1772" s="12"/>
      <c r="FPP1772" s="12"/>
      <c r="FPQ1772" s="12"/>
      <c r="FPR1772" s="12"/>
      <c r="FPS1772" s="12"/>
      <c r="FPT1772" s="12"/>
      <c r="FPU1772" s="12"/>
      <c r="FPV1772" s="12"/>
      <c r="FPW1772" s="12"/>
      <c r="FPX1772" s="12"/>
      <c r="FPY1772" s="12"/>
      <c r="FPZ1772" s="12"/>
      <c r="FQA1772" s="12"/>
      <c r="FQB1772" s="12"/>
      <c r="FQC1772" s="12"/>
      <c r="FQD1772" s="12"/>
      <c r="FQE1772" s="12"/>
      <c r="FQF1772" s="12"/>
      <c r="FQG1772" s="12"/>
      <c r="FQH1772" s="12"/>
      <c r="FQI1772" s="12"/>
      <c r="FQJ1772" s="12"/>
      <c r="FQK1772" s="12"/>
      <c r="FQL1772" s="12"/>
      <c r="FQM1772" s="12"/>
      <c r="FQN1772" s="12"/>
      <c r="FQO1772" s="12"/>
      <c r="FQP1772" s="12"/>
      <c r="FQQ1772" s="12"/>
      <c r="FQR1772" s="12"/>
      <c r="FQS1772" s="12"/>
      <c r="FQT1772" s="12"/>
      <c r="FQU1772" s="12"/>
      <c r="FQV1772" s="12"/>
      <c r="FQW1772" s="12"/>
      <c r="FQX1772" s="12"/>
      <c r="FQY1772" s="12"/>
      <c r="FQZ1772" s="12"/>
      <c r="FRA1772" s="12"/>
      <c r="FRB1772" s="12"/>
      <c r="FRC1772" s="12"/>
      <c r="FRD1772" s="12"/>
      <c r="FRE1772" s="12"/>
      <c r="FRF1772" s="12"/>
      <c r="FRG1772" s="12"/>
      <c r="FRH1772" s="12"/>
      <c r="FRI1772" s="12"/>
      <c r="FRJ1772" s="12"/>
      <c r="FRK1772" s="12"/>
      <c r="FRL1772" s="12"/>
      <c r="FRM1772" s="12"/>
      <c r="FRN1772" s="12"/>
      <c r="FRO1772" s="12"/>
      <c r="FRP1772" s="12"/>
      <c r="FRQ1772" s="12"/>
      <c r="FRR1772" s="12"/>
      <c r="FRS1772" s="12"/>
      <c r="FRT1772" s="12"/>
      <c r="FRU1772" s="12"/>
      <c r="FRV1772" s="12"/>
      <c r="FRW1772" s="12"/>
      <c r="FRX1772" s="12"/>
      <c r="FRY1772" s="12"/>
      <c r="FRZ1772" s="12"/>
      <c r="FSA1772" s="12"/>
      <c r="FSB1772" s="12"/>
      <c r="FSC1772" s="12"/>
      <c r="FSD1772" s="12"/>
      <c r="FSE1772" s="12"/>
      <c r="FSF1772" s="12"/>
      <c r="FSG1772" s="12"/>
      <c r="FSH1772" s="12"/>
      <c r="FSI1772" s="12"/>
      <c r="FSJ1772" s="12"/>
      <c r="FSK1772" s="12"/>
      <c r="FSL1772" s="12"/>
      <c r="FSM1772" s="12"/>
      <c r="FSN1772" s="12"/>
      <c r="FSO1772" s="12"/>
      <c r="FSP1772" s="12"/>
      <c r="FSQ1772" s="12"/>
      <c r="FSR1772" s="12"/>
      <c r="FSS1772" s="12"/>
      <c r="FST1772" s="12"/>
      <c r="FSU1772" s="12"/>
      <c r="FSV1772" s="12"/>
      <c r="FSW1772" s="12"/>
      <c r="FSX1772" s="12"/>
      <c r="FSY1772" s="12"/>
      <c r="FSZ1772" s="12"/>
      <c r="FTA1772" s="12"/>
      <c r="FTB1772" s="12"/>
      <c r="FTC1772" s="12"/>
      <c r="FTD1772" s="12"/>
      <c r="FTE1772" s="12"/>
      <c r="FTF1772" s="12"/>
      <c r="FTG1772" s="12"/>
      <c r="FTH1772" s="12"/>
      <c r="FTI1772" s="12"/>
      <c r="FTJ1772" s="12"/>
      <c r="FTK1772" s="12"/>
      <c r="FTL1772" s="12"/>
      <c r="FTM1772" s="12"/>
      <c r="FTN1772" s="12"/>
      <c r="FTO1772" s="12"/>
      <c r="FTP1772" s="12"/>
      <c r="FTQ1772" s="12"/>
      <c r="FTR1772" s="12"/>
      <c r="FTS1772" s="12"/>
      <c r="FTT1772" s="12"/>
      <c r="FTU1772" s="12"/>
      <c r="FTV1772" s="12"/>
      <c r="FTW1772" s="12"/>
      <c r="FTX1772" s="12"/>
      <c r="FTY1772" s="12"/>
      <c r="FTZ1772" s="12"/>
      <c r="FUA1772" s="12"/>
      <c r="FUB1772" s="12"/>
      <c r="FUC1772" s="12"/>
      <c r="FUD1772" s="12"/>
      <c r="FUE1772" s="12"/>
      <c r="FUF1772" s="12"/>
      <c r="FUG1772" s="12"/>
      <c r="FUH1772" s="12"/>
      <c r="FUI1772" s="12"/>
      <c r="FUJ1772" s="12"/>
      <c r="FUK1772" s="12"/>
      <c r="FUL1772" s="12"/>
      <c r="FUM1772" s="12"/>
      <c r="FUN1772" s="12"/>
      <c r="FUO1772" s="12"/>
      <c r="FUP1772" s="12"/>
      <c r="FUQ1772" s="12"/>
      <c r="FUR1772" s="12"/>
      <c r="FUS1772" s="12"/>
      <c r="FUT1772" s="12"/>
      <c r="FUU1772" s="12"/>
      <c r="FUV1772" s="12"/>
      <c r="FUW1772" s="12"/>
      <c r="FUX1772" s="12"/>
      <c r="FUY1772" s="12"/>
      <c r="FUZ1772" s="12"/>
      <c r="FVA1772" s="12"/>
      <c r="FVB1772" s="12"/>
      <c r="FVC1772" s="12"/>
      <c r="FVD1772" s="12"/>
      <c r="FVE1772" s="12"/>
      <c r="FVF1772" s="12"/>
      <c r="FVG1772" s="12"/>
      <c r="FVH1772" s="12"/>
      <c r="FVI1772" s="12"/>
      <c r="FVJ1772" s="12"/>
      <c r="FVK1772" s="12"/>
      <c r="FVL1772" s="12"/>
      <c r="FVM1772" s="12"/>
      <c r="FVN1772" s="12"/>
      <c r="FVO1772" s="12"/>
      <c r="FVP1772" s="12"/>
      <c r="FVQ1772" s="12"/>
      <c r="FVR1772" s="12"/>
      <c r="FVS1772" s="12"/>
      <c r="FVT1772" s="12"/>
      <c r="FVU1772" s="12"/>
      <c r="FVV1772" s="12"/>
      <c r="FVW1772" s="12"/>
      <c r="FVX1772" s="12"/>
      <c r="FVY1772" s="12"/>
      <c r="FVZ1772" s="12"/>
      <c r="FWA1772" s="12"/>
      <c r="FWB1772" s="12"/>
      <c r="FWC1772" s="12"/>
      <c r="FWD1772" s="12"/>
      <c r="FWE1772" s="12"/>
      <c r="FWF1772" s="12"/>
      <c r="FWG1772" s="12"/>
      <c r="FWH1772" s="12"/>
      <c r="FWI1772" s="12"/>
      <c r="FWJ1772" s="12"/>
      <c r="FWK1772" s="12"/>
      <c r="FWL1772" s="12"/>
      <c r="FWM1772" s="12"/>
      <c r="FWN1772" s="12"/>
      <c r="FWO1772" s="12"/>
      <c r="FWP1772" s="12"/>
      <c r="FWQ1772" s="12"/>
      <c r="FWR1772" s="12"/>
      <c r="FWS1772" s="12"/>
      <c r="FWT1772" s="12"/>
      <c r="FWU1772" s="12"/>
      <c r="FWV1772" s="12"/>
      <c r="FWW1772" s="12"/>
      <c r="FWX1772" s="12"/>
      <c r="FWY1772" s="12"/>
      <c r="FWZ1772" s="12"/>
      <c r="FXA1772" s="12"/>
      <c r="FXB1772" s="12"/>
      <c r="FXC1772" s="12"/>
      <c r="FXD1772" s="12"/>
      <c r="FXE1772" s="12"/>
      <c r="FXF1772" s="12"/>
      <c r="FXG1772" s="12"/>
      <c r="FXH1772" s="12"/>
      <c r="FXI1772" s="12"/>
      <c r="FXJ1772" s="12"/>
      <c r="FXK1772" s="12"/>
      <c r="FXL1772" s="12"/>
      <c r="FXM1772" s="12"/>
      <c r="FXN1772" s="12"/>
      <c r="FXO1772" s="12"/>
      <c r="FXP1772" s="12"/>
      <c r="FXQ1772" s="12"/>
      <c r="FXR1772" s="12"/>
      <c r="FXS1772" s="12"/>
      <c r="FXT1772" s="12"/>
      <c r="FXU1772" s="12"/>
      <c r="FXV1772" s="12"/>
      <c r="FXW1772" s="12"/>
      <c r="FXX1772" s="12"/>
      <c r="FXY1772" s="12"/>
      <c r="FXZ1772" s="12"/>
      <c r="FYA1772" s="12"/>
      <c r="FYB1772" s="12"/>
      <c r="FYC1772" s="12"/>
      <c r="FYD1772" s="12"/>
      <c r="FYE1772" s="12"/>
      <c r="FYF1772" s="12"/>
      <c r="FYG1772" s="12"/>
      <c r="FYH1772" s="12"/>
      <c r="FYI1772" s="12"/>
      <c r="FYJ1772" s="12"/>
      <c r="FYK1772" s="12"/>
      <c r="FYL1772" s="12"/>
      <c r="FYM1772" s="12"/>
      <c r="FYN1772" s="12"/>
      <c r="FYO1772" s="12"/>
      <c r="FYP1772" s="12"/>
      <c r="FYQ1772" s="12"/>
      <c r="FYR1772" s="12"/>
      <c r="FYS1772" s="12"/>
      <c r="FYT1772" s="12"/>
      <c r="FYU1772" s="12"/>
      <c r="FYV1772" s="12"/>
      <c r="FYW1772" s="12"/>
      <c r="FYX1772" s="12"/>
      <c r="FYY1772" s="12"/>
      <c r="FYZ1772" s="12"/>
      <c r="FZA1772" s="12"/>
      <c r="FZB1772" s="12"/>
      <c r="FZC1772" s="12"/>
      <c r="FZD1772" s="12"/>
      <c r="FZE1772" s="12"/>
      <c r="FZF1772" s="12"/>
      <c r="FZG1772" s="12"/>
      <c r="FZH1772" s="12"/>
      <c r="FZI1772" s="12"/>
      <c r="FZJ1772" s="12"/>
      <c r="FZK1772" s="12"/>
      <c r="FZL1772" s="12"/>
      <c r="FZM1772" s="12"/>
      <c r="FZN1772" s="12"/>
      <c r="FZO1772" s="12"/>
      <c r="FZP1772" s="12"/>
      <c r="FZQ1772" s="12"/>
      <c r="FZR1772" s="12"/>
      <c r="FZS1772" s="12"/>
      <c r="FZT1772" s="12"/>
      <c r="FZU1772" s="12"/>
      <c r="FZV1772" s="12"/>
      <c r="FZW1772" s="12"/>
      <c r="FZX1772" s="12"/>
      <c r="FZY1772" s="12"/>
      <c r="FZZ1772" s="12"/>
      <c r="GAA1772" s="12"/>
      <c r="GAB1772" s="12"/>
      <c r="GAC1772" s="12"/>
      <c r="GAD1772" s="12"/>
      <c r="GAE1772" s="12"/>
      <c r="GAF1772" s="12"/>
      <c r="GAG1772" s="12"/>
      <c r="GAH1772" s="12"/>
      <c r="GAI1772" s="12"/>
      <c r="GAJ1772" s="12"/>
      <c r="GAK1772" s="12"/>
      <c r="GAL1772" s="12"/>
      <c r="GAM1772" s="12"/>
      <c r="GAN1772" s="12"/>
      <c r="GAO1772" s="12"/>
      <c r="GAP1772" s="12"/>
      <c r="GAQ1772" s="12"/>
      <c r="GAR1772" s="12"/>
      <c r="GAS1772" s="12"/>
      <c r="GAT1772" s="12"/>
      <c r="GAU1772" s="12"/>
      <c r="GAV1772" s="12"/>
      <c r="GAW1772" s="12"/>
      <c r="GAX1772" s="12"/>
      <c r="GAY1772" s="12"/>
      <c r="GAZ1772" s="12"/>
      <c r="GBA1772" s="12"/>
      <c r="GBB1772" s="12"/>
      <c r="GBC1772" s="12"/>
      <c r="GBD1772" s="12"/>
      <c r="GBE1772" s="12"/>
      <c r="GBF1772" s="12"/>
      <c r="GBG1772" s="12"/>
      <c r="GBH1772" s="12"/>
      <c r="GBI1772" s="12"/>
      <c r="GBJ1772" s="12"/>
      <c r="GBK1772" s="12"/>
      <c r="GBL1772" s="12"/>
      <c r="GBM1772" s="12"/>
      <c r="GBN1772" s="12"/>
      <c r="GBO1772" s="12"/>
      <c r="GBP1772" s="12"/>
      <c r="GBQ1772" s="12"/>
      <c r="GBR1772" s="12"/>
      <c r="GBS1772" s="12"/>
      <c r="GBT1772" s="12"/>
      <c r="GBU1772" s="12"/>
      <c r="GBV1772" s="12"/>
      <c r="GBW1772" s="12"/>
      <c r="GBX1772" s="12"/>
      <c r="GBY1772" s="12"/>
      <c r="GBZ1772" s="12"/>
      <c r="GCA1772" s="12"/>
      <c r="GCB1772" s="12"/>
      <c r="GCC1772" s="12"/>
      <c r="GCD1772" s="12"/>
      <c r="GCE1772" s="12"/>
      <c r="GCF1772" s="12"/>
      <c r="GCG1772" s="12"/>
      <c r="GCH1772" s="12"/>
      <c r="GCI1772" s="12"/>
      <c r="GCJ1772" s="12"/>
      <c r="GCK1772" s="12"/>
      <c r="GCL1772" s="12"/>
      <c r="GCM1772" s="12"/>
      <c r="GCN1772" s="12"/>
      <c r="GCO1772" s="12"/>
      <c r="GCP1772" s="12"/>
      <c r="GCQ1772" s="12"/>
      <c r="GCR1772" s="12"/>
      <c r="GCS1772" s="12"/>
      <c r="GCT1772" s="12"/>
      <c r="GCU1772" s="12"/>
      <c r="GCV1772" s="12"/>
      <c r="GCW1772" s="12"/>
      <c r="GCX1772" s="12"/>
      <c r="GCY1772" s="12"/>
      <c r="GCZ1772" s="12"/>
      <c r="GDA1772" s="12"/>
      <c r="GDB1772" s="12"/>
      <c r="GDC1772" s="12"/>
      <c r="GDD1772" s="12"/>
      <c r="GDE1772" s="12"/>
      <c r="GDF1772" s="12"/>
      <c r="GDG1772" s="12"/>
      <c r="GDH1772" s="12"/>
      <c r="GDI1772" s="12"/>
      <c r="GDJ1772" s="12"/>
      <c r="GDK1772" s="12"/>
      <c r="GDL1772" s="12"/>
      <c r="GDM1772" s="12"/>
      <c r="GDN1772" s="12"/>
      <c r="GDO1772" s="12"/>
      <c r="GDP1772" s="12"/>
      <c r="GDQ1772" s="12"/>
      <c r="GDR1772" s="12"/>
      <c r="GDS1772" s="12"/>
      <c r="GDT1772" s="12"/>
      <c r="GDU1772" s="12"/>
      <c r="GDV1772" s="12"/>
      <c r="GDW1772" s="12"/>
      <c r="GDX1772" s="12"/>
      <c r="GDY1772" s="12"/>
      <c r="GDZ1772" s="12"/>
      <c r="GEA1772" s="12"/>
      <c r="GEB1772" s="12"/>
      <c r="GEC1772" s="12"/>
      <c r="GED1772" s="12"/>
      <c r="GEE1772" s="12"/>
      <c r="GEF1772" s="12"/>
      <c r="GEG1772" s="12"/>
      <c r="GEH1772" s="12"/>
      <c r="GEI1772" s="12"/>
      <c r="GEJ1772" s="12"/>
      <c r="GEK1772" s="12"/>
      <c r="GEL1772" s="12"/>
      <c r="GEM1772" s="12"/>
      <c r="GEN1772" s="12"/>
      <c r="GEO1772" s="12"/>
      <c r="GEP1772" s="12"/>
      <c r="GEQ1772" s="12"/>
      <c r="GER1772" s="12"/>
      <c r="GES1772" s="12"/>
      <c r="GET1772" s="12"/>
      <c r="GEU1772" s="12"/>
      <c r="GEV1772" s="12"/>
      <c r="GEW1772" s="12"/>
      <c r="GEX1772" s="12"/>
      <c r="GEY1772" s="12"/>
      <c r="GEZ1772" s="12"/>
      <c r="GFA1772" s="12"/>
      <c r="GFB1772" s="12"/>
      <c r="GFC1772" s="12"/>
      <c r="GFD1772" s="12"/>
      <c r="GFE1772" s="12"/>
      <c r="GFF1772" s="12"/>
      <c r="GFG1772" s="12"/>
      <c r="GFH1772" s="12"/>
      <c r="GFI1772" s="12"/>
      <c r="GFJ1772" s="12"/>
      <c r="GFK1772" s="12"/>
      <c r="GFL1772" s="12"/>
      <c r="GFM1772" s="12"/>
      <c r="GFN1772" s="12"/>
      <c r="GFO1772" s="12"/>
      <c r="GFP1772" s="12"/>
      <c r="GFQ1772" s="12"/>
      <c r="GFR1772" s="12"/>
      <c r="GFS1772" s="12"/>
      <c r="GFT1772" s="12"/>
      <c r="GFU1772" s="12"/>
      <c r="GFV1772" s="12"/>
      <c r="GFW1772" s="12"/>
      <c r="GFX1772" s="12"/>
      <c r="GFY1772" s="12"/>
      <c r="GFZ1772" s="12"/>
      <c r="GGA1772" s="12"/>
      <c r="GGB1772" s="12"/>
      <c r="GGC1772" s="12"/>
      <c r="GGD1772" s="12"/>
      <c r="GGE1772" s="12"/>
      <c r="GGF1772" s="12"/>
      <c r="GGG1772" s="12"/>
      <c r="GGH1772" s="12"/>
      <c r="GGI1772" s="12"/>
      <c r="GGJ1772" s="12"/>
      <c r="GGK1772" s="12"/>
      <c r="GGL1772" s="12"/>
      <c r="GGM1772" s="12"/>
      <c r="GGN1772" s="12"/>
      <c r="GGO1772" s="12"/>
      <c r="GGP1772" s="12"/>
      <c r="GGQ1772" s="12"/>
      <c r="GGR1772" s="12"/>
      <c r="GGS1772" s="12"/>
      <c r="GGT1772" s="12"/>
      <c r="GGU1772" s="12"/>
      <c r="GGV1772" s="12"/>
      <c r="GGW1772" s="12"/>
      <c r="GGX1772" s="12"/>
      <c r="GGY1772" s="12"/>
      <c r="GGZ1772" s="12"/>
      <c r="GHA1772" s="12"/>
      <c r="GHB1772" s="12"/>
      <c r="GHC1772" s="12"/>
      <c r="GHD1772" s="12"/>
      <c r="GHE1772" s="12"/>
      <c r="GHF1772" s="12"/>
      <c r="GHG1772" s="12"/>
      <c r="GHH1772" s="12"/>
      <c r="GHI1772" s="12"/>
      <c r="GHJ1772" s="12"/>
      <c r="GHK1772" s="12"/>
      <c r="GHL1772" s="12"/>
      <c r="GHM1772" s="12"/>
      <c r="GHN1772" s="12"/>
      <c r="GHO1772" s="12"/>
      <c r="GHP1772" s="12"/>
      <c r="GHQ1772" s="12"/>
      <c r="GHR1772" s="12"/>
      <c r="GHS1772" s="12"/>
      <c r="GHT1772" s="12"/>
      <c r="GHU1772" s="12"/>
      <c r="GHV1772" s="12"/>
      <c r="GHW1772" s="12"/>
      <c r="GHX1772" s="12"/>
      <c r="GHY1772" s="12"/>
      <c r="GHZ1772" s="12"/>
      <c r="GIA1772" s="12"/>
      <c r="GIB1772" s="12"/>
      <c r="GIC1772" s="12"/>
      <c r="GID1772" s="12"/>
      <c r="GIE1772" s="12"/>
      <c r="GIF1772" s="12"/>
      <c r="GIG1772" s="12"/>
      <c r="GIH1772" s="12"/>
      <c r="GII1772" s="12"/>
      <c r="GIJ1772" s="12"/>
      <c r="GIK1772" s="12"/>
      <c r="GIL1772" s="12"/>
      <c r="GIM1772" s="12"/>
      <c r="GIN1772" s="12"/>
      <c r="GIO1772" s="12"/>
      <c r="GIP1772" s="12"/>
      <c r="GIQ1772" s="12"/>
      <c r="GIR1772" s="12"/>
      <c r="GIS1772" s="12"/>
      <c r="GIT1772" s="12"/>
      <c r="GIU1772" s="12"/>
      <c r="GIV1772" s="12"/>
      <c r="GIW1772" s="12"/>
      <c r="GIX1772" s="12"/>
      <c r="GIY1772" s="12"/>
      <c r="GIZ1772" s="12"/>
      <c r="GJA1772" s="12"/>
      <c r="GJB1772" s="12"/>
      <c r="GJC1772" s="12"/>
      <c r="GJD1772" s="12"/>
      <c r="GJE1772" s="12"/>
      <c r="GJF1772" s="12"/>
      <c r="GJG1772" s="12"/>
      <c r="GJH1772" s="12"/>
      <c r="GJI1772" s="12"/>
      <c r="GJJ1772" s="12"/>
      <c r="GJK1772" s="12"/>
      <c r="GJL1772" s="12"/>
      <c r="GJM1772" s="12"/>
      <c r="GJN1772" s="12"/>
      <c r="GJO1772" s="12"/>
      <c r="GJP1772" s="12"/>
      <c r="GJQ1772" s="12"/>
      <c r="GJR1772" s="12"/>
      <c r="GJS1772" s="12"/>
      <c r="GJT1772" s="12"/>
      <c r="GJU1772" s="12"/>
      <c r="GJV1772" s="12"/>
      <c r="GJW1772" s="12"/>
      <c r="GJX1772" s="12"/>
      <c r="GJY1772" s="12"/>
      <c r="GJZ1772" s="12"/>
      <c r="GKA1772" s="12"/>
      <c r="GKB1772" s="12"/>
      <c r="GKC1772" s="12"/>
      <c r="GKD1772" s="12"/>
      <c r="GKE1772" s="12"/>
      <c r="GKF1772" s="12"/>
      <c r="GKG1772" s="12"/>
      <c r="GKH1772" s="12"/>
      <c r="GKI1772" s="12"/>
      <c r="GKJ1772" s="12"/>
      <c r="GKK1772" s="12"/>
      <c r="GKL1772" s="12"/>
      <c r="GKM1772" s="12"/>
      <c r="GKN1772" s="12"/>
      <c r="GKO1772" s="12"/>
      <c r="GKP1772" s="12"/>
      <c r="GKQ1772" s="12"/>
      <c r="GKR1772" s="12"/>
      <c r="GKS1772" s="12"/>
      <c r="GKT1772" s="12"/>
      <c r="GKU1772" s="12"/>
      <c r="GKV1772" s="12"/>
      <c r="GKW1772" s="12"/>
      <c r="GKX1772" s="12"/>
      <c r="GKY1772" s="12"/>
      <c r="GKZ1772" s="12"/>
      <c r="GLA1772" s="12"/>
      <c r="GLB1772" s="12"/>
      <c r="GLC1772" s="12"/>
      <c r="GLD1772" s="12"/>
      <c r="GLE1772" s="12"/>
      <c r="GLF1772" s="12"/>
      <c r="GLG1772" s="12"/>
      <c r="GLH1772" s="12"/>
      <c r="GLI1772" s="12"/>
      <c r="GLJ1772" s="12"/>
      <c r="GLK1772" s="12"/>
      <c r="GLL1772" s="12"/>
      <c r="GLM1772" s="12"/>
      <c r="GLN1772" s="12"/>
      <c r="GLO1772" s="12"/>
      <c r="GLP1772" s="12"/>
      <c r="GLQ1772" s="12"/>
      <c r="GLR1772" s="12"/>
      <c r="GLS1772" s="12"/>
      <c r="GLT1772" s="12"/>
      <c r="GLU1772" s="12"/>
      <c r="GLV1772" s="12"/>
      <c r="GLW1772" s="12"/>
      <c r="GLX1772" s="12"/>
      <c r="GLY1772" s="12"/>
      <c r="GLZ1772" s="12"/>
      <c r="GMA1772" s="12"/>
      <c r="GMB1772" s="12"/>
      <c r="GMC1772" s="12"/>
      <c r="GMD1772" s="12"/>
      <c r="GME1772" s="12"/>
      <c r="GMF1772" s="12"/>
      <c r="GMG1772" s="12"/>
      <c r="GMH1772" s="12"/>
      <c r="GMI1772" s="12"/>
      <c r="GMJ1772" s="12"/>
      <c r="GMK1772" s="12"/>
      <c r="GML1772" s="12"/>
      <c r="GMM1772" s="12"/>
      <c r="GMN1772" s="12"/>
      <c r="GMO1772" s="12"/>
      <c r="GMP1772" s="12"/>
      <c r="GMQ1772" s="12"/>
      <c r="GMR1772" s="12"/>
      <c r="GMS1772" s="12"/>
      <c r="GMT1772" s="12"/>
      <c r="GMU1772" s="12"/>
      <c r="GMV1772" s="12"/>
      <c r="GMW1772" s="12"/>
      <c r="GMX1772" s="12"/>
      <c r="GMY1772" s="12"/>
      <c r="GMZ1772" s="12"/>
      <c r="GNA1772" s="12"/>
      <c r="GNB1772" s="12"/>
      <c r="GNC1772" s="12"/>
      <c r="GND1772" s="12"/>
      <c r="GNE1772" s="12"/>
      <c r="GNF1772" s="12"/>
      <c r="GNG1772" s="12"/>
      <c r="GNH1772" s="12"/>
      <c r="GNI1772" s="12"/>
      <c r="GNJ1772" s="12"/>
      <c r="GNK1772" s="12"/>
      <c r="GNL1772" s="12"/>
      <c r="GNM1772" s="12"/>
      <c r="GNN1772" s="12"/>
      <c r="GNO1772" s="12"/>
      <c r="GNP1772" s="12"/>
      <c r="GNQ1772" s="12"/>
      <c r="GNR1772" s="12"/>
      <c r="GNS1772" s="12"/>
      <c r="GNT1772" s="12"/>
      <c r="GNU1772" s="12"/>
      <c r="GNV1772" s="12"/>
      <c r="GNW1772" s="12"/>
      <c r="GNX1772" s="12"/>
      <c r="GNY1772" s="12"/>
      <c r="GNZ1772" s="12"/>
      <c r="GOA1772" s="12"/>
      <c r="GOB1772" s="12"/>
      <c r="GOC1772" s="12"/>
      <c r="GOD1772" s="12"/>
      <c r="GOE1772" s="12"/>
      <c r="GOF1772" s="12"/>
      <c r="GOG1772" s="12"/>
      <c r="GOH1772" s="12"/>
      <c r="GOI1772" s="12"/>
      <c r="GOJ1772" s="12"/>
      <c r="GOK1772" s="12"/>
      <c r="GOL1772" s="12"/>
      <c r="GOM1772" s="12"/>
      <c r="GON1772" s="12"/>
      <c r="GOO1772" s="12"/>
      <c r="GOP1772" s="12"/>
      <c r="GOQ1772" s="12"/>
      <c r="GOR1772" s="12"/>
      <c r="GOS1772" s="12"/>
      <c r="GOT1772" s="12"/>
      <c r="GOU1772" s="12"/>
      <c r="GOV1772" s="12"/>
      <c r="GOW1772" s="12"/>
      <c r="GOX1772" s="12"/>
      <c r="GOY1772" s="12"/>
      <c r="GOZ1772" s="12"/>
      <c r="GPA1772" s="12"/>
      <c r="GPB1772" s="12"/>
      <c r="GPC1772" s="12"/>
      <c r="GPD1772" s="12"/>
      <c r="GPE1772" s="12"/>
      <c r="GPF1772" s="12"/>
      <c r="GPG1772" s="12"/>
      <c r="GPH1772" s="12"/>
      <c r="GPI1772" s="12"/>
      <c r="GPJ1772" s="12"/>
      <c r="GPK1772" s="12"/>
      <c r="GPL1772" s="12"/>
      <c r="GPM1772" s="12"/>
      <c r="GPN1772" s="12"/>
      <c r="GPO1772" s="12"/>
      <c r="GPP1772" s="12"/>
      <c r="GPQ1772" s="12"/>
      <c r="GPR1772" s="12"/>
      <c r="GPS1772" s="12"/>
      <c r="GPT1772" s="12"/>
      <c r="GPU1772" s="12"/>
      <c r="GPV1772" s="12"/>
      <c r="GPW1772" s="12"/>
      <c r="GPX1772" s="12"/>
      <c r="GPY1772" s="12"/>
      <c r="GPZ1772" s="12"/>
      <c r="GQA1772" s="12"/>
      <c r="GQB1772" s="12"/>
      <c r="GQC1772" s="12"/>
      <c r="GQD1772" s="12"/>
      <c r="GQE1772" s="12"/>
      <c r="GQF1772" s="12"/>
      <c r="GQG1772" s="12"/>
      <c r="GQH1772" s="12"/>
      <c r="GQI1772" s="12"/>
      <c r="GQJ1772" s="12"/>
      <c r="GQK1772" s="12"/>
      <c r="GQL1772" s="12"/>
      <c r="GQM1772" s="12"/>
      <c r="GQN1772" s="12"/>
      <c r="GQO1772" s="12"/>
      <c r="GQP1772" s="12"/>
      <c r="GQQ1772" s="12"/>
      <c r="GQR1772" s="12"/>
      <c r="GQS1772" s="12"/>
      <c r="GQT1772" s="12"/>
      <c r="GQU1772" s="12"/>
      <c r="GQV1772" s="12"/>
      <c r="GQW1772" s="12"/>
      <c r="GQX1772" s="12"/>
      <c r="GQY1772" s="12"/>
      <c r="GQZ1772" s="12"/>
      <c r="GRA1772" s="12"/>
      <c r="GRB1772" s="12"/>
      <c r="GRC1772" s="12"/>
      <c r="GRD1772" s="12"/>
      <c r="GRE1772" s="12"/>
      <c r="GRF1772" s="12"/>
      <c r="GRG1772" s="12"/>
      <c r="GRH1772" s="12"/>
      <c r="GRI1772" s="12"/>
      <c r="GRJ1772" s="12"/>
      <c r="GRK1772" s="12"/>
      <c r="GRL1772" s="12"/>
      <c r="GRM1772" s="12"/>
      <c r="GRN1772" s="12"/>
      <c r="GRO1772" s="12"/>
      <c r="GRP1772" s="12"/>
      <c r="GRQ1772" s="12"/>
      <c r="GRR1772" s="12"/>
      <c r="GRS1772" s="12"/>
      <c r="GRT1772" s="12"/>
      <c r="GRU1772" s="12"/>
      <c r="GRV1772" s="12"/>
      <c r="GRW1772" s="12"/>
      <c r="GRX1772" s="12"/>
      <c r="GRY1772" s="12"/>
      <c r="GRZ1772" s="12"/>
      <c r="GSA1772" s="12"/>
      <c r="GSB1772" s="12"/>
      <c r="GSC1772" s="12"/>
      <c r="GSD1772" s="12"/>
      <c r="GSE1772" s="12"/>
      <c r="GSF1772" s="12"/>
      <c r="GSG1772" s="12"/>
      <c r="GSH1772" s="12"/>
      <c r="GSI1772" s="12"/>
      <c r="GSJ1772" s="12"/>
      <c r="GSK1772" s="12"/>
      <c r="GSL1772" s="12"/>
      <c r="GSM1772" s="12"/>
      <c r="GSN1772" s="12"/>
      <c r="GSO1772" s="12"/>
      <c r="GSP1772" s="12"/>
      <c r="GSQ1772" s="12"/>
      <c r="GSR1772" s="12"/>
      <c r="GSS1772" s="12"/>
      <c r="GST1772" s="12"/>
      <c r="GSU1772" s="12"/>
      <c r="GSV1772" s="12"/>
      <c r="GSW1772" s="12"/>
      <c r="GSX1772" s="12"/>
      <c r="GSY1772" s="12"/>
      <c r="GSZ1772" s="12"/>
      <c r="GTA1772" s="12"/>
      <c r="GTB1772" s="12"/>
      <c r="GTC1772" s="12"/>
      <c r="GTD1772" s="12"/>
      <c r="GTE1772" s="12"/>
      <c r="GTF1772" s="12"/>
      <c r="GTG1772" s="12"/>
      <c r="GTH1772" s="12"/>
      <c r="GTI1772" s="12"/>
      <c r="GTJ1772" s="12"/>
      <c r="GTK1772" s="12"/>
      <c r="GTL1772" s="12"/>
      <c r="GTM1772" s="12"/>
      <c r="GTN1772" s="12"/>
      <c r="GTO1772" s="12"/>
      <c r="GTP1772" s="12"/>
      <c r="GTQ1772" s="12"/>
      <c r="GTR1772" s="12"/>
      <c r="GTS1772" s="12"/>
      <c r="GTT1772" s="12"/>
      <c r="GTU1772" s="12"/>
      <c r="GTV1772" s="12"/>
      <c r="GTW1772" s="12"/>
      <c r="GTX1772" s="12"/>
      <c r="GTY1772" s="12"/>
      <c r="GTZ1772" s="12"/>
      <c r="GUA1772" s="12"/>
      <c r="GUB1772" s="12"/>
      <c r="GUC1772" s="12"/>
      <c r="GUD1772" s="12"/>
      <c r="GUE1772" s="12"/>
      <c r="GUF1772" s="12"/>
      <c r="GUG1772" s="12"/>
      <c r="GUH1772" s="12"/>
      <c r="GUI1772" s="12"/>
      <c r="GUJ1772" s="12"/>
      <c r="GUK1772" s="12"/>
      <c r="GUL1772" s="12"/>
      <c r="GUM1772" s="12"/>
      <c r="GUN1772" s="12"/>
      <c r="GUO1772" s="12"/>
      <c r="GUP1772" s="12"/>
      <c r="GUQ1772" s="12"/>
      <c r="GUR1772" s="12"/>
      <c r="GUS1772" s="12"/>
      <c r="GUT1772" s="12"/>
      <c r="GUU1772" s="12"/>
      <c r="GUV1772" s="12"/>
      <c r="GUW1772" s="12"/>
      <c r="GUX1772" s="12"/>
      <c r="GUY1772" s="12"/>
      <c r="GUZ1772" s="12"/>
      <c r="GVA1772" s="12"/>
      <c r="GVB1772" s="12"/>
      <c r="GVC1772" s="12"/>
      <c r="GVD1772" s="12"/>
      <c r="GVE1772" s="12"/>
      <c r="GVF1772" s="12"/>
      <c r="GVG1772" s="12"/>
      <c r="GVH1772" s="12"/>
      <c r="GVI1772" s="12"/>
      <c r="GVJ1772" s="12"/>
      <c r="GVK1772" s="12"/>
      <c r="GVL1772" s="12"/>
      <c r="GVM1772" s="12"/>
      <c r="GVN1772" s="12"/>
      <c r="GVO1772" s="12"/>
      <c r="GVP1772" s="12"/>
      <c r="GVQ1772" s="12"/>
      <c r="GVR1772" s="12"/>
      <c r="GVS1772" s="12"/>
      <c r="GVT1772" s="12"/>
      <c r="GVU1772" s="12"/>
      <c r="GVV1772" s="12"/>
      <c r="GVW1772" s="12"/>
      <c r="GVX1772" s="12"/>
      <c r="GVY1772" s="12"/>
      <c r="GVZ1772" s="12"/>
      <c r="GWA1772" s="12"/>
      <c r="GWB1772" s="12"/>
      <c r="GWC1772" s="12"/>
      <c r="GWD1772" s="12"/>
      <c r="GWE1772" s="12"/>
      <c r="GWF1772" s="12"/>
      <c r="GWG1772" s="12"/>
      <c r="GWH1772" s="12"/>
      <c r="GWI1772" s="12"/>
      <c r="GWJ1772" s="12"/>
      <c r="GWK1772" s="12"/>
      <c r="GWL1772" s="12"/>
      <c r="GWM1772" s="12"/>
      <c r="GWN1772" s="12"/>
      <c r="GWO1772" s="12"/>
      <c r="GWP1772" s="12"/>
      <c r="GWQ1772" s="12"/>
      <c r="GWR1772" s="12"/>
      <c r="GWS1772" s="12"/>
      <c r="GWT1772" s="12"/>
      <c r="GWU1772" s="12"/>
      <c r="GWV1772" s="12"/>
      <c r="GWW1772" s="12"/>
      <c r="GWX1772" s="12"/>
      <c r="GWY1772" s="12"/>
      <c r="GWZ1772" s="12"/>
      <c r="GXA1772" s="12"/>
      <c r="GXB1772" s="12"/>
      <c r="GXC1772" s="12"/>
      <c r="GXD1772" s="12"/>
      <c r="GXE1772" s="12"/>
      <c r="GXF1772" s="12"/>
      <c r="GXG1772" s="12"/>
      <c r="GXH1772" s="12"/>
      <c r="GXI1772" s="12"/>
      <c r="GXJ1772" s="12"/>
      <c r="GXK1772" s="12"/>
      <c r="GXL1772" s="12"/>
      <c r="GXM1772" s="12"/>
      <c r="GXN1772" s="12"/>
      <c r="GXO1772" s="12"/>
      <c r="GXP1772" s="12"/>
      <c r="GXQ1772" s="12"/>
      <c r="GXR1772" s="12"/>
      <c r="GXS1772" s="12"/>
      <c r="GXT1772" s="12"/>
      <c r="GXU1772" s="12"/>
      <c r="GXV1772" s="12"/>
      <c r="GXW1772" s="12"/>
      <c r="GXX1772" s="12"/>
      <c r="GXY1772" s="12"/>
      <c r="GXZ1772" s="12"/>
      <c r="GYA1772" s="12"/>
      <c r="GYB1772" s="12"/>
      <c r="GYC1772" s="12"/>
      <c r="GYD1772" s="12"/>
      <c r="GYE1772" s="12"/>
      <c r="GYF1772" s="12"/>
      <c r="GYG1772" s="12"/>
      <c r="GYH1772" s="12"/>
      <c r="GYI1772" s="12"/>
      <c r="GYJ1772" s="12"/>
      <c r="GYK1772" s="12"/>
      <c r="GYL1772" s="12"/>
      <c r="GYM1772" s="12"/>
      <c r="GYN1772" s="12"/>
      <c r="GYO1772" s="12"/>
      <c r="GYP1772" s="12"/>
      <c r="GYQ1772" s="12"/>
      <c r="GYR1772" s="12"/>
      <c r="GYS1772" s="12"/>
      <c r="GYT1772" s="12"/>
      <c r="GYU1772" s="12"/>
      <c r="GYV1772" s="12"/>
      <c r="GYW1772" s="12"/>
      <c r="GYX1772" s="12"/>
      <c r="GYY1772" s="12"/>
      <c r="GYZ1772" s="12"/>
      <c r="GZA1772" s="12"/>
      <c r="GZB1772" s="12"/>
      <c r="GZC1772" s="12"/>
      <c r="GZD1772" s="12"/>
      <c r="GZE1772" s="12"/>
      <c r="GZF1772" s="12"/>
      <c r="GZG1772" s="12"/>
      <c r="GZH1772" s="12"/>
      <c r="GZI1772" s="12"/>
      <c r="GZJ1772" s="12"/>
      <c r="GZK1772" s="12"/>
      <c r="GZL1772" s="12"/>
      <c r="GZM1772" s="12"/>
      <c r="GZN1772" s="12"/>
      <c r="GZO1772" s="12"/>
      <c r="GZP1772" s="12"/>
      <c r="GZQ1772" s="12"/>
      <c r="GZR1772" s="12"/>
      <c r="GZS1772" s="12"/>
      <c r="GZT1772" s="12"/>
      <c r="GZU1772" s="12"/>
      <c r="GZV1772" s="12"/>
      <c r="GZW1772" s="12"/>
      <c r="GZX1772" s="12"/>
      <c r="GZY1772" s="12"/>
      <c r="GZZ1772" s="12"/>
      <c r="HAA1772" s="12"/>
      <c r="HAB1772" s="12"/>
      <c r="HAC1772" s="12"/>
      <c r="HAD1772" s="12"/>
      <c r="HAE1772" s="12"/>
      <c r="HAF1772" s="12"/>
      <c r="HAG1772" s="12"/>
      <c r="HAH1772" s="12"/>
      <c r="HAI1772" s="12"/>
      <c r="HAJ1772" s="12"/>
      <c r="HAK1772" s="12"/>
      <c r="HAL1772" s="12"/>
      <c r="HAM1772" s="12"/>
      <c r="HAN1772" s="12"/>
      <c r="HAO1772" s="12"/>
      <c r="HAP1772" s="12"/>
      <c r="HAQ1772" s="12"/>
      <c r="HAR1772" s="12"/>
      <c r="HAS1772" s="12"/>
      <c r="HAT1772" s="12"/>
      <c r="HAU1772" s="12"/>
      <c r="HAV1772" s="12"/>
      <c r="HAW1772" s="12"/>
      <c r="HAX1772" s="12"/>
      <c r="HAY1772" s="12"/>
      <c r="HAZ1772" s="12"/>
      <c r="HBA1772" s="12"/>
      <c r="HBB1772" s="12"/>
      <c r="HBC1772" s="12"/>
      <c r="HBD1772" s="12"/>
      <c r="HBE1772" s="12"/>
      <c r="HBF1772" s="12"/>
      <c r="HBG1772" s="12"/>
      <c r="HBH1772" s="12"/>
      <c r="HBI1772" s="12"/>
      <c r="HBJ1772" s="12"/>
      <c r="HBK1772" s="12"/>
      <c r="HBL1772" s="12"/>
      <c r="HBM1772" s="12"/>
      <c r="HBN1772" s="12"/>
      <c r="HBO1772" s="12"/>
      <c r="HBP1772" s="12"/>
      <c r="HBQ1772" s="12"/>
      <c r="HBR1772" s="12"/>
      <c r="HBS1772" s="12"/>
      <c r="HBT1772" s="12"/>
      <c r="HBU1772" s="12"/>
      <c r="HBV1772" s="12"/>
      <c r="HBW1772" s="12"/>
      <c r="HBX1772" s="12"/>
      <c r="HBY1772" s="12"/>
      <c r="HBZ1772" s="12"/>
      <c r="HCA1772" s="12"/>
      <c r="HCB1772" s="12"/>
      <c r="HCC1772" s="12"/>
      <c r="HCD1772" s="12"/>
      <c r="HCE1772" s="12"/>
      <c r="HCF1772" s="12"/>
      <c r="HCG1772" s="12"/>
      <c r="HCH1772" s="12"/>
      <c r="HCI1772" s="12"/>
      <c r="HCJ1772" s="12"/>
      <c r="HCK1772" s="12"/>
      <c r="HCL1772" s="12"/>
      <c r="HCM1772" s="12"/>
      <c r="HCN1772" s="12"/>
      <c r="HCO1772" s="12"/>
      <c r="HCP1772" s="12"/>
      <c r="HCQ1772" s="12"/>
      <c r="HCR1772" s="12"/>
      <c r="HCS1772" s="12"/>
      <c r="HCT1772" s="12"/>
      <c r="HCU1772" s="12"/>
      <c r="HCV1772" s="12"/>
      <c r="HCW1772" s="12"/>
      <c r="HCX1772" s="12"/>
      <c r="HCY1772" s="12"/>
      <c r="HCZ1772" s="12"/>
      <c r="HDA1772" s="12"/>
      <c r="HDB1772" s="12"/>
      <c r="HDC1772" s="12"/>
      <c r="HDD1772" s="12"/>
      <c r="HDE1772" s="12"/>
      <c r="HDF1772" s="12"/>
      <c r="HDG1772" s="12"/>
      <c r="HDH1772" s="12"/>
      <c r="HDI1772" s="12"/>
      <c r="HDJ1772" s="12"/>
      <c r="HDK1772" s="12"/>
      <c r="HDL1772" s="12"/>
      <c r="HDM1772" s="12"/>
      <c r="HDN1772" s="12"/>
      <c r="HDO1772" s="12"/>
      <c r="HDP1772" s="12"/>
      <c r="HDQ1772" s="12"/>
      <c r="HDR1772" s="12"/>
      <c r="HDS1772" s="12"/>
      <c r="HDT1772" s="12"/>
      <c r="HDU1772" s="12"/>
      <c r="HDV1772" s="12"/>
      <c r="HDW1772" s="12"/>
      <c r="HDX1772" s="12"/>
      <c r="HDY1772" s="12"/>
      <c r="HDZ1772" s="12"/>
      <c r="HEA1772" s="12"/>
      <c r="HEB1772" s="12"/>
      <c r="HEC1772" s="12"/>
      <c r="HED1772" s="12"/>
      <c r="HEE1772" s="12"/>
      <c r="HEF1772" s="12"/>
      <c r="HEG1772" s="12"/>
      <c r="HEH1772" s="12"/>
      <c r="HEI1772" s="12"/>
      <c r="HEJ1772" s="12"/>
      <c r="HEK1772" s="12"/>
      <c r="HEL1772" s="12"/>
      <c r="HEM1772" s="12"/>
      <c r="HEN1772" s="12"/>
      <c r="HEO1772" s="12"/>
      <c r="HEP1772" s="12"/>
      <c r="HEQ1772" s="12"/>
      <c r="HER1772" s="12"/>
      <c r="HES1772" s="12"/>
      <c r="HET1772" s="12"/>
      <c r="HEU1772" s="12"/>
      <c r="HEV1772" s="12"/>
      <c r="HEW1772" s="12"/>
      <c r="HEX1772" s="12"/>
      <c r="HEY1772" s="12"/>
      <c r="HEZ1772" s="12"/>
      <c r="HFA1772" s="12"/>
      <c r="HFB1772" s="12"/>
      <c r="HFC1772" s="12"/>
      <c r="HFD1772" s="12"/>
      <c r="HFE1772" s="12"/>
      <c r="HFF1772" s="12"/>
      <c r="HFG1772" s="12"/>
      <c r="HFH1772" s="12"/>
      <c r="HFI1772" s="12"/>
      <c r="HFJ1772" s="12"/>
      <c r="HFK1772" s="12"/>
      <c r="HFL1772" s="12"/>
      <c r="HFM1772" s="12"/>
      <c r="HFN1772" s="12"/>
      <c r="HFO1772" s="12"/>
      <c r="HFP1772" s="12"/>
      <c r="HFQ1772" s="12"/>
      <c r="HFR1772" s="12"/>
      <c r="HFS1772" s="12"/>
      <c r="HFT1772" s="12"/>
      <c r="HFU1772" s="12"/>
      <c r="HFV1772" s="12"/>
      <c r="HFW1772" s="12"/>
      <c r="HFX1772" s="12"/>
      <c r="HFY1772" s="12"/>
      <c r="HFZ1772" s="12"/>
      <c r="HGA1772" s="12"/>
      <c r="HGB1772" s="12"/>
      <c r="HGC1772" s="12"/>
      <c r="HGD1772" s="12"/>
      <c r="HGE1772" s="12"/>
      <c r="HGF1772" s="12"/>
      <c r="HGG1772" s="12"/>
      <c r="HGH1772" s="12"/>
      <c r="HGI1772" s="12"/>
      <c r="HGJ1772" s="12"/>
      <c r="HGK1772" s="12"/>
      <c r="HGL1772" s="12"/>
      <c r="HGM1772" s="12"/>
      <c r="HGN1772" s="12"/>
      <c r="HGO1772" s="12"/>
      <c r="HGP1772" s="12"/>
      <c r="HGQ1772" s="12"/>
      <c r="HGR1772" s="12"/>
      <c r="HGS1772" s="12"/>
      <c r="HGT1772" s="12"/>
      <c r="HGU1772" s="12"/>
      <c r="HGV1772" s="12"/>
      <c r="HGW1772" s="12"/>
      <c r="HGX1772" s="12"/>
      <c r="HGY1772" s="12"/>
      <c r="HGZ1772" s="12"/>
      <c r="HHA1772" s="12"/>
      <c r="HHB1772" s="12"/>
      <c r="HHC1772" s="12"/>
      <c r="HHD1772" s="12"/>
      <c r="HHE1772" s="12"/>
      <c r="HHF1772" s="12"/>
      <c r="HHG1772" s="12"/>
      <c r="HHH1772" s="12"/>
      <c r="HHI1772" s="12"/>
      <c r="HHJ1772" s="12"/>
      <c r="HHK1772" s="12"/>
      <c r="HHL1772" s="12"/>
      <c r="HHM1772" s="12"/>
      <c r="HHN1772" s="12"/>
      <c r="HHO1772" s="12"/>
      <c r="HHP1772" s="12"/>
      <c r="HHQ1772" s="12"/>
      <c r="HHR1772" s="12"/>
      <c r="HHS1772" s="12"/>
      <c r="HHT1772" s="12"/>
      <c r="HHU1772" s="12"/>
      <c r="HHV1772" s="12"/>
      <c r="HHW1772" s="12"/>
      <c r="HHX1772" s="12"/>
      <c r="HHY1772" s="12"/>
      <c r="HHZ1772" s="12"/>
      <c r="HIA1772" s="12"/>
      <c r="HIB1772" s="12"/>
      <c r="HIC1772" s="12"/>
      <c r="HID1772" s="12"/>
      <c r="HIE1772" s="12"/>
      <c r="HIF1772" s="12"/>
      <c r="HIG1772" s="12"/>
      <c r="HIH1772" s="12"/>
      <c r="HII1772" s="12"/>
      <c r="HIJ1772" s="12"/>
      <c r="HIK1772" s="12"/>
      <c r="HIL1772" s="12"/>
      <c r="HIM1772" s="12"/>
      <c r="HIN1772" s="12"/>
      <c r="HIO1772" s="12"/>
      <c r="HIP1772" s="12"/>
      <c r="HIQ1772" s="12"/>
      <c r="HIR1772" s="12"/>
      <c r="HIS1772" s="12"/>
      <c r="HIT1772" s="12"/>
      <c r="HIU1772" s="12"/>
      <c r="HIV1772" s="12"/>
      <c r="HIW1772" s="12"/>
      <c r="HIX1772" s="12"/>
      <c r="HIY1772" s="12"/>
      <c r="HIZ1772" s="12"/>
      <c r="HJA1772" s="12"/>
      <c r="HJB1772" s="12"/>
      <c r="HJC1772" s="12"/>
      <c r="HJD1772" s="12"/>
      <c r="HJE1772" s="12"/>
      <c r="HJF1772" s="12"/>
      <c r="HJG1772" s="12"/>
      <c r="HJH1772" s="12"/>
      <c r="HJI1772" s="12"/>
      <c r="HJJ1772" s="12"/>
      <c r="HJK1772" s="12"/>
      <c r="HJL1772" s="12"/>
      <c r="HJM1772" s="12"/>
      <c r="HJN1772" s="12"/>
      <c r="HJO1772" s="12"/>
      <c r="HJP1772" s="12"/>
      <c r="HJQ1772" s="12"/>
      <c r="HJR1772" s="12"/>
      <c r="HJS1772" s="12"/>
      <c r="HJT1772" s="12"/>
      <c r="HJU1772" s="12"/>
      <c r="HJV1772" s="12"/>
      <c r="HJW1772" s="12"/>
      <c r="HJX1772" s="12"/>
      <c r="HJY1772" s="12"/>
      <c r="HJZ1772" s="12"/>
      <c r="HKA1772" s="12"/>
      <c r="HKB1772" s="12"/>
      <c r="HKC1772" s="12"/>
      <c r="HKD1772" s="12"/>
      <c r="HKE1772" s="12"/>
      <c r="HKF1772" s="12"/>
      <c r="HKG1772" s="12"/>
      <c r="HKH1772" s="12"/>
      <c r="HKI1772" s="12"/>
      <c r="HKJ1772" s="12"/>
      <c r="HKK1772" s="12"/>
      <c r="HKL1772" s="12"/>
      <c r="HKM1772" s="12"/>
      <c r="HKN1772" s="12"/>
      <c r="HKO1772" s="12"/>
      <c r="HKP1772" s="12"/>
      <c r="HKQ1772" s="12"/>
      <c r="HKR1772" s="12"/>
      <c r="HKS1772" s="12"/>
      <c r="HKT1772" s="12"/>
      <c r="HKU1772" s="12"/>
      <c r="HKV1772" s="12"/>
      <c r="HKW1772" s="12"/>
      <c r="HKX1772" s="12"/>
      <c r="HKY1772" s="12"/>
      <c r="HKZ1772" s="12"/>
      <c r="HLA1772" s="12"/>
      <c r="HLB1772" s="12"/>
      <c r="HLC1772" s="12"/>
      <c r="HLD1772" s="12"/>
      <c r="HLE1772" s="12"/>
      <c r="HLF1772" s="12"/>
      <c r="HLG1772" s="12"/>
      <c r="HLH1772" s="12"/>
      <c r="HLI1772" s="12"/>
      <c r="HLJ1772" s="12"/>
      <c r="HLK1772" s="12"/>
      <c r="HLL1772" s="12"/>
      <c r="HLM1772" s="12"/>
      <c r="HLN1772" s="12"/>
      <c r="HLO1772" s="12"/>
      <c r="HLP1772" s="12"/>
      <c r="HLQ1772" s="12"/>
      <c r="HLR1772" s="12"/>
      <c r="HLS1772" s="12"/>
      <c r="HLT1772" s="12"/>
      <c r="HLU1772" s="12"/>
      <c r="HLV1772" s="12"/>
      <c r="HLW1772" s="12"/>
      <c r="HLX1772" s="12"/>
      <c r="HLY1772" s="12"/>
      <c r="HLZ1772" s="12"/>
      <c r="HMA1772" s="12"/>
      <c r="HMB1772" s="12"/>
      <c r="HMC1772" s="12"/>
      <c r="HMD1772" s="12"/>
      <c r="HME1772" s="12"/>
      <c r="HMF1772" s="12"/>
      <c r="HMG1772" s="12"/>
      <c r="HMH1772" s="12"/>
      <c r="HMI1772" s="12"/>
      <c r="HMJ1772" s="12"/>
      <c r="HMK1772" s="12"/>
      <c r="HML1772" s="12"/>
      <c r="HMM1772" s="12"/>
      <c r="HMN1772" s="12"/>
      <c r="HMO1772" s="12"/>
      <c r="HMP1772" s="12"/>
      <c r="HMQ1772" s="12"/>
      <c r="HMR1772" s="12"/>
      <c r="HMS1772" s="12"/>
      <c r="HMT1772" s="12"/>
      <c r="HMU1772" s="12"/>
      <c r="HMV1772" s="12"/>
      <c r="HMW1772" s="12"/>
      <c r="HMX1772" s="12"/>
      <c r="HMY1772" s="12"/>
      <c r="HMZ1772" s="12"/>
      <c r="HNA1772" s="12"/>
      <c r="HNB1772" s="12"/>
      <c r="HNC1772" s="12"/>
      <c r="HND1772" s="12"/>
      <c r="HNE1772" s="12"/>
      <c r="HNF1772" s="12"/>
      <c r="HNG1772" s="12"/>
      <c r="HNH1772" s="12"/>
      <c r="HNI1772" s="12"/>
      <c r="HNJ1772" s="12"/>
      <c r="HNK1772" s="12"/>
      <c r="HNL1772" s="12"/>
      <c r="HNM1772" s="12"/>
      <c r="HNN1772" s="12"/>
      <c r="HNO1772" s="12"/>
      <c r="HNP1772" s="12"/>
      <c r="HNQ1772" s="12"/>
      <c r="HNR1772" s="12"/>
      <c r="HNS1772" s="12"/>
      <c r="HNT1772" s="12"/>
      <c r="HNU1772" s="12"/>
      <c r="HNV1772" s="12"/>
      <c r="HNW1772" s="12"/>
      <c r="HNX1772" s="12"/>
      <c r="HNY1772" s="12"/>
      <c r="HNZ1772" s="12"/>
      <c r="HOA1772" s="12"/>
      <c r="HOB1772" s="12"/>
      <c r="HOC1772" s="12"/>
      <c r="HOD1772" s="12"/>
      <c r="HOE1772" s="12"/>
      <c r="HOF1772" s="12"/>
      <c r="HOG1772" s="12"/>
      <c r="HOH1772" s="12"/>
      <c r="HOI1772" s="12"/>
      <c r="HOJ1772" s="12"/>
      <c r="HOK1772" s="12"/>
      <c r="HOL1772" s="12"/>
      <c r="HOM1772" s="12"/>
      <c r="HON1772" s="12"/>
      <c r="HOO1772" s="12"/>
      <c r="HOP1772" s="12"/>
      <c r="HOQ1772" s="12"/>
      <c r="HOR1772" s="12"/>
      <c r="HOS1772" s="12"/>
      <c r="HOT1772" s="12"/>
      <c r="HOU1772" s="12"/>
      <c r="HOV1772" s="12"/>
      <c r="HOW1772" s="12"/>
      <c r="HOX1772" s="12"/>
      <c r="HOY1772" s="12"/>
      <c r="HOZ1772" s="12"/>
      <c r="HPA1772" s="12"/>
      <c r="HPB1772" s="12"/>
      <c r="HPC1772" s="12"/>
      <c r="HPD1772" s="12"/>
      <c r="HPE1772" s="12"/>
      <c r="HPF1772" s="12"/>
      <c r="HPG1772" s="12"/>
      <c r="HPH1772" s="12"/>
      <c r="HPI1772" s="12"/>
      <c r="HPJ1772" s="12"/>
      <c r="HPK1772" s="12"/>
      <c r="HPL1772" s="12"/>
      <c r="HPM1772" s="12"/>
      <c r="HPN1772" s="12"/>
      <c r="HPO1772" s="12"/>
      <c r="HPP1772" s="12"/>
      <c r="HPQ1772" s="12"/>
      <c r="HPR1772" s="12"/>
      <c r="HPS1772" s="12"/>
      <c r="HPT1772" s="12"/>
      <c r="HPU1772" s="12"/>
      <c r="HPV1772" s="12"/>
      <c r="HPW1772" s="12"/>
      <c r="HPX1772" s="12"/>
      <c r="HPY1772" s="12"/>
      <c r="HPZ1772" s="12"/>
      <c r="HQA1772" s="12"/>
      <c r="HQB1772" s="12"/>
      <c r="HQC1772" s="12"/>
      <c r="HQD1772" s="12"/>
      <c r="HQE1772" s="12"/>
      <c r="HQF1772" s="12"/>
      <c r="HQG1772" s="12"/>
      <c r="HQH1772" s="12"/>
      <c r="HQI1772" s="12"/>
      <c r="HQJ1772" s="12"/>
      <c r="HQK1772" s="12"/>
      <c r="HQL1772" s="12"/>
      <c r="HQM1772" s="12"/>
      <c r="HQN1772" s="12"/>
      <c r="HQO1772" s="12"/>
      <c r="HQP1772" s="12"/>
      <c r="HQQ1772" s="12"/>
      <c r="HQR1772" s="12"/>
      <c r="HQS1772" s="12"/>
      <c r="HQT1772" s="12"/>
      <c r="HQU1772" s="12"/>
      <c r="HQV1772" s="12"/>
      <c r="HQW1772" s="12"/>
      <c r="HQX1772" s="12"/>
      <c r="HQY1772" s="12"/>
      <c r="HQZ1772" s="12"/>
      <c r="HRA1772" s="12"/>
      <c r="HRB1772" s="12"/>
      <c r="HRC1772" s="12"/>
      <c r="HRD1772" s="12"/>
      <c r="HRE1772" s="12"/>
      <c r="HRF1772" s="12"/>
      <c r="HRG1772" s="12"/>
      <c r="HRH1772" s="12"/>
      <c r="HRI1772" s="12"/>
      <c r="HRJ1772" s="12"/>
      <c r="HRK1772" s="12"/>
      <c r="HRL1772" s="12"/>
      <c r="HRM1772" s="12"/>
      <c r="HRN1772" s="12"/>
      <c r="HRO1772" s="12"/>
      <c r="HRP1772" s="12"/>
      <c r="HRQ1772" s="12"/>
      <c r="HRR1772" s="12"/>
      <c r="HRS1772" s="12"/>
      <c r="HRT1772" s="12"/>
      <c r="HRU1772" s="12"/>
      <c r="HRV1772" s="12"/>
      <c r="HRW1772" s="12"/>
      <c r="HRX1772" s="12"/>
      <c r="HRY1772" s="12"/>
      <c r="HRZ1772" s="12"/>
      <c r="HSA1772" s="12"/>
      <c r="HSB1772" s="12"/>
      <c r="HSC1772" s="12"/>
      <c r="HSD1772" s="12"/>
      <c r="HSE1772" s="12"/>
      <c r="HSF1772" s="12"/>
      <c r="HSG1772" s="12"/>
      <c r="HSH1772" s="12"/>
      <c r="HSI1772" s="12"/>
      <c r="HSJ1772" s="12"/>
      <c r="HSK1772" s="12"/>
      <c r="HSL1772" s="12"/>
      <c r="HSM1772" s="12"/>
      <c r="HSN1772" s="12"/>
      <c r="HSO1772" s="12"/>
      <c r="HSP1772" s="12"/>
      <c r="HSQ1772" s="12"/>
      <c r="HSR1772" s="12"/>
      <c r="HSS1772" s="12"/>
      <c r="HST1772" s="12"/>
      <c r="HSU1772" s="12"/>
      <c r="HSV1772" s="12"/>
      <c r="HSW1772" s="12"/>
      <c r="HSX1772" s="12"/>
      <c r="HSY1772" s="12"/>
      <c r="HSZ1772" s="12"/>
      <c r="HTA1772" s="12"/>
      <c r="HTB1772" s="12"/>
      <c r="HTC1772" s="12"/>
      <c r="HTD1772" s="12"/>
      <c r="HTE1772" s="12"/>
      <c r="HTF1772" s="12"/>
      <c r="HTG1772" s="12"/>
      <c r="HTH1772" s="12"/>
      <c r="HTI1772" s="12"/>
      <c r="HTJ1772" s="12"/>
      <c r="HTK1772" s="12"/>
      <c r="HTL1772" s="12"/>
      <c r="HTM1772" s="12"/>
      <c r="HTN1772" s="12"/>
      <c r="HTO1772" s="12"/>
      <c r="HTP1772" s="12"/>
      <c r="HTQ1772" s="12"/>
      <c r="HTR1772" s="12"/>
      <c r="HTS1772" s="12"/>
      <c r="HTT1772" s="12"/>
      <c r="HTU1772" s="12"/>
      <c r="HTV1772" s="12"/>
      <c r="HTW1772" s="12"/>
      <c r="HTX1772" s="12"/>
      <c r="HTY1772" s="12"/>
      <c r="HTZ1772" s="12"/>
      <c r="HUA1772" s="12"/>
      <c r="HUB1772" s="12"/>
      <c r="HUC1772" s="12"/>
      <c r="HUD1772" s="12"/>
      <c r="HUE1772" s="12"/>
      <c r="HUF1772" s="12"/>
      <c r="HUG1772" s="12"/>
      <c r="HUH1772" s="12"/>
      <c r="HUI1772" s="12"/>
      <c r="HUJ1772" s="12"/>
      <c r="HUK1772" s="12"/>
      <c r="HUL1772" s="12"/>
      <c r="HUM1772" s="12"/>
      <c r="HUN1772" s="12"/>
      <c r="HUO1772" s="12"/>
      <c r="HUP1772" s="12"/>
      <c r="HUQ1772" s="12"/>
      <c r="HUR1772" s="12"/>
      <c r="HUS1772" s="12"/>
      <c r="HUT1772" s="12"/>
      <c r="HUU1772" s="12"/>
      <c r="HUV1772" s="12"/>
      <c r="HUW1772" s="12"/>
      <c r="HUX1772" s="12"/>
      <c r="HUY1772" s="12"/>
      <c r="HUZ1772" s="12"/>
      <c r="HVA1772" s="12"/>
      <c r="HVB1772" s="12"/>
      <c r="HVC1772" s="12"/>
      <c r="HVD1772" s="12"/>
      <c r="HVE1772" s="12"/>
      <c r="HVF1772" s="12"/>
      <c r="HVG1772" s="12"/>
      <c r="HVH1772" s="12"/>
      <c r="HVI1772" s="12"/>
      <c r="HVJ1772" s="12"/>
      <c r="HVK1772" s="12"/>
      <c r="HVL1772" s="12"/>
      <c r="HVM1772" s="12"/>
      <c r="HVN1772" s="12"/>
      <c r="HVO1772" s="12"/>
      <c r="HVP1772" s="12"/>
      <c r="HVQ1772" s="12"/>
      <c r="HVR1772" s="12"/>
      <c r="HVS1772" s="12"/>
      <c r="HVT1772" s="12"/>
      <c r="HVU1772" s="12"/>
      <c r="HVV1772" s="12"/>
      <c r="HVW1772" s="12"/>
      <c r="HVX1772" s="12"/>
      <c r="HVY1772" s="12"/>
      <c r="HVZ1772" s="12"/>
      <c r="HWA1772" s="12"/>
      <c r="HWB1772" s="12"/>
      <c r="HWC1772" s="12"/>
      <c r="HWD1772" s="12"/>
      <c r="HWE1772" s="12"/>
      <c r="HWF1772" s="12"/>
      <c r="HWG1772" s="12"/>
      <c r="HWH1772" s="12"/>
      <c r="HWI1772" s="12"/>
      <c r="HWJ1772" s="12"/>
      <c r="HWK1772" s="12"/>
      <c r="HWL1772" s="12"/>
      <c r="HWM1772" s="12"/>
      <c r="HWN1772" s="12"/>
      <c r="HWO1772" s="12"/>
      <c r="HWP1772" s="12"/>
      <c r="HWQ1772" s="12"/>
      <c r="HWR1772" s="12"/>
      <c r="HWS1772" s="12"/>
      <c r="HWT1772" s="12"/>
      <c r="HWU1772" s="12"/>
      <c r="HWV1772" s="12"/>
      <c r="HWW1772" s="12"/>
      <c r="HWX1772" s="12"/>
      <c r="HWY1772" s="12"/>
      <c r="HWZ1772" s="12"/>
      <c r="HXA1772" s="12"/>
      <c r="HXB1772" s="12"/>
      <c r="HXC1772" s="12"/>
      <c r="HXD1772" s="12"/>
      <c r="HXE1772" s="12"/>
      <c r="HXF1772" s="12"/>
      <c r="HXG1772" s="12"/>
      <c r="HXH1772" s="12"/>
      <c r="HXI1772" s="12"/>
      <c r="HXJ1772" s="12"/>
      <c r="HXK1772" s="12"/>
      <c r="HXL1772" s="12"/>
      <c r="HXM1772" s="12"/>
      <c r="HXN1772" s="12"/>
      <c r="HXO1772" s="12"/>
      <c r="HXP1772" s="12"/>
      <c r="HXQ1772" s="12"/>
      <c r="HXR1772" s="12"/>
      <c r="HXS1772" s="12"/>
      <c r="HXT1772" s="12"/>
      <c r="HXU1772" s="12"/>
      <c r="HXV1772" s="12"/>
      <c r="HXW1772" s="12"/>
      <c r="HXX1772" s="12"/>
      <c r="HXY1772" s="12"/>
      <c r="HXZ1772" s="12"/>
      <c r="HYA1772" s="12"/>
      <c r="HYB1772" s="12"/>
      <c r="HYC1772" s="12"/>
      <c r="HYD1772" s="12"/>
      <c r="HYE1772" s="12"/>
      <c r="HYF1772" s="12"/>
      <c r="HYG1772" s="12"/>
      <c r="HYH1772" s="12"/>
      <c r="HYI1772" s="12"/>
      <c r="HYJ1772" s="12"/>
      <c r="HYK1772" s="12"/>
      <c r="HYL1772" s="12"/>
      <c r="HYM1772" s="12"/>
      <c r="HYN1772" s="12"/>
      <c r="HYO1772" s="12"/>
      <c r="HYP1772" s="12"/>
      <c r="HYQ1772" s="12"/>
      <c r="HYR1772" s="12"/>
      <c r="HYS1772" s="12"/>
      <c r="HYT1772" s="12"/>
      <c r="HYU1772" s="12"/>
      <c r="HYV1772" s="12"/>
      <c r="HYW1772" s="12"/>
      <c r="HYX1772" s="12"/>
      <c r="HYY1772" s="12"/>
      <c r="HYZ1772" s="12"/>
      <c r="HZA1772" s="12"/>
      <c r="HZB1772" s="12"/>
      <c r="HZC1772" s="12"/>
      <c r="HZD1772" s="12"/>
      <c r="HZE1772" s="12"/>
      <c r="HZF1772" s="12"/>
      <c r="HZG1772" s="12"/>
      <c r="HZH1772" s="12"/>
      <c r="HZI1772" s="12"/>
      <c r="HZJ1772" s="12"/>
      <c r="HZK1772" s="12"/>
      <c r="HZL1772" s="12"/>
      <c r="HZM1772" s="12"/>
      <c r="HZN1772" s="12"/>
      <c r="HZO1772" s="12"/>
      <c r="HZP1772" s="12"/>
      <c r="HZQ1772" s="12"/>
      <c r="HZR1772" s="12"/>
      <c r="HZS1772" s="12"/>
      <c r="HZT1772" s="12"/>
      <c r="HZU1772" s="12"/>
      <c r="HZV1772" s="12"/>
      <c r="HZW1772" s="12"/>
      <c r="HZX1772" s="12"/>
      <c r="HZY1772" s="12"/>
      <c r="HZZ1772" s="12"/>
      <c r="IAA1772" s="12"/>
      <c r="IAB1772" s="12"/>
      <c r="IAC1772" s="12"/>
      <c r="IAD1772" s="12"/>
      <c r="IAE1772" s="12"/>
      <c r="IAF1772" s="12"/>
      <c r="IAG1772" s="12"/>
      <c r="IAH1772" s="12"/>
      <c r="IAI1772" s="12"/>
      <c r="IAJ1772" s="12"/>
      <c r="IAK1772" s="12"/>
      <c r="IAL1772" s="12"/>
      <c r="IAM1772" s="12"/>
      <c r="IAN1772" s="12"/>
      <c r="IAO1772" s="12"/>
      <c r="IAP1772" s="12"/>
      <c r="IAQ1772" s="12"/>
      <c r="IAR1772" s="12"/>
      <c r="IAS1772" s="12"/>
      <c r="IAT1772" s="12"/>
      <c r="IAU1772" s="12"/>
      <c r="IAV1772" s="12"/>
      <c r="IAW1772" s="12"/>
      <c r="IAX1772" s="12"/>
      <c r="IAY1772" s="12"/>
      <c r="IAZ1772" s="12"/>
      <c r="IBA1772" s="12"/>
      <c r="IBB1772" s="12"/>
      <c r="IBC1772" s="12"/>
      <c r="IBD1772" s="12"/>
      <c r="IBE1772" s="12"/>
      <c r="IBF1772" s="12"/>
      <c r="IBG1772" s="12"/>
      <c r="IBH1772" s="12"/>
      <c r="IBI1772" s="12"/>
      <c r="IBJ1772" s="12"/>
      <c r="IBK1772" s="12"/>
      <c r="IBL1772" s="12"/>
      <c r="IBM1772" s="12"/>
      <c r="IBN1772" s="12"/>
      <c r="IBO1772" s="12"/>
      <c r="IBP1772" s="12"/>
      <c r="IBQ1772" s="12"/>
      <c r="IBR1772" s="12"/>
      <c r="IBS1772" s="12"/>
      <c r="IBT1772" s="12"/>
      <c r="IBU1772" s="12"/>
      <c r="IBV1772" s="12"/>
      <c r="IBW1772" s="12"/>
      <c r="IBX1772" s="12"/>
      <c r="IBY1772" s="12"/>
      <c r="IBZ1772" s="12"/>
      <c r="ICA1772" s="12"/>
      <c r="ICB1772" s="12"/>
      <c r="ICC1772" s="12"/>
      <c r="ICD1772" s="12"/>
      <c r="ICE1772" s="12"/>
      <c r="ICF1772" s="12"/>
      <c r="ICG1772" s="12"/>
      <c r="ICH1772" s="12"/>
      <c r="ICI1772" s="12"/>
      <c r="ICJ1772" s="12"/>
      <c r="ICK1772" s="12"/>
      <c r="ICL1772" s="12"/>
      <c r="ICM1772" s="12"/>
      <c r="ICN1772" s="12"/>
      <c r="ICO1772" s="12"/>
      <c r="ICP1772" s="12"/>
      <c r="ICQ1772" s="12"/>
      <c r="ICR1772" s="12"/>
      <c r="ICS1772" s="12"/>
      <c r="ICT1772" s="12"/>
      <c r="ICU1772" s="12"/>
      <c r="ICV1772" s="12"/>
      <c r="ICW1772" s="12"/>
      <c r="ICX1772" s="12"/>
      <c r="ICY1772" s="12"/>
      <c r="ICZ1772" s="12"/>
      <c r="IDA1772" s="12"/>
      <c r="IDB1772" s="12"/>
      <c r="IDC1772" s="12"/>
      <c r="IDD1772" s="12"/>
      <c r="IDE1772" s="12"/>
      <c r="IDF1772" s="12"/>
      <c r="IDG1772" s="12"/>
      <c r="IDH1772" s="12"/>
      <c r="IDI1772" s="12"/>
      <c r="IDJ1772" s="12"/>
      <c r="IDK1772" s="12"/>
      <c r="IDL1772" s="12"/>
      <c r="IDM1772" s="12"/>
      <c r="IDN1772" s="12"/>
      <c r="IDO1772" s="12"/>
      <c r="IDP1772" s="12"/>
      <c r="IDQ1772" s="12"/>
      <c r="IDR1772" s="12"/>
      <c r="IDS1772" s="12"/>
      <c r="IDT1772" s="12"/>
      <c r="IDU1772" s="12"/>
      <c r="IDV1772" s="12"/>
      <c r="IDW1772" s="12"/>
      <c r="IDX1772" s="12"/>
      <c r="IDY1772" s="12"/>
      <c r="IDZ1772" s="12"/>
      <c r="IEA1772" s="12"/>
      <c r="IEB1772" s="12"/>
      <c r="IEC1772" s="12"/>
      <c r="IED1772" s="12"/>
      <c r="IEE1772" s="12"/>
      <c r="IEF1772" s="12"/>
      <c r="IEG1772" s="12"/>
      <c r="IEH1772" s="12"/>
      <c r="IEI1772" s="12"/>
      <c r="IEJ1772" s="12"/>
      <c r="IEK1772" s="12"/>
      <c r="IEL1772" s="12"/>
      <c r="IEM1772" s="12"/>
      <c r="IEN1772" s="12"/>
      <c r="IEO1772" s="12"/>
      <c r="IEP1772" s="12"/>
      <c r="IEQ1772" s="12"/>
      <c r="IER1772" s="12"/>
      <c r="IES1772" s="12"/>
      <c r="IET1772" s="12"/>
      <c r="IEU1772" s="12"/>
      <c r="IEV1772" s="12"/>
      <c r="IEW1772" s="12"/>
      <c r="IEX1772" s="12"/>
      <c r="IEY1772" s="12"/>
      <c r="IEZ1772" s="12"/>
      <c r="IFA1772" s="12"/>
      <c r="IFB1772" s="12"/>
      <c r="IFC1772" s="12"/>
      <c r="IFD1772" s="12"/>
      <c r="IFE1772" s="12"/>
      <c r="IFF1772" s="12"/>
      <c r="IFG1772" s="12"/>
      <c r="IFH1772" s="12"/>
      <c r="IFI1772" s="12"/>
      <c r="IFJ1772" s="12"/>
      <c r="IFK1772" s="12"/>
      <c r="IFL1772" s="12"/>
      <c r="IFM1772" s="12"/>
      <c r="IFN1772" s="12"/>
      <c r="IFO1772" s="12"/>
      <c r="IFP1772" s="12"/>
      <c r="IFQ1772" s="12"/>
      <c r="IFR1772" s="12"/>
      <c r="IFS1772" s="12"/>
      <c r="IFT1772" s="12"/>
      <c r="IFU1772" s="12"/>
      <c r="IFV1772" s="12"/>
      <c r="IFW1772" s="12"/>
      <c r="IFX1772" s="12"/>
      <c r="IFY1772" s="12"/>
      <c r="IFZ1772" s="12"/>
      <c r="IGA1772" s="12"/>
      <c r="IGB1772" s="12"/>
      <c r="IGC1772" s="12"/>
      <c r="IGD1772" s="12"/>
      <c r="IGE1772" s="12"/>
      <c r="IGF1772" s="12"/>
      <c r="IGG1772" s="12"/>
      <c r="IGH1772" s="12"/>
      <c r="IGI1772" s="12"/>
      <c r="IGJ1772" s="12"/>
      <c r="IGK1772" s="12"/>
      <c r="IGL1772" s="12"/>
      <c r="IGM1772" s="12"/>
      <c r="IGN1772" s="12"/>
      <c r="IGO1772" s="12"/>
      <c r="IGP1772" s="12"/>
      <c r="IGQ1772" s="12"/>
      <c r="IGR1772" s="12"/>
      <c r="IGS1772" s="12"/>
      <c r="IGT1772" s="12"/>
      <c r="IGU1772" s="12"/>
      <c r="IGV1772" s="12"/>
      <c r="IGW1772" s="12"/>
      <c r="IGX1772" s="12"/>
      <c r="IGY1772" s="12"/>
      <c r="IGZ1772" s="12"/>
      <c r="IHA1772" s="12"/>
      <c r="IHB1772" s="12"/>
      <c r="IHC1772" s="12"/>
      <c r="IHD1772" s="12"/>
      <c r="IHE1772" s="12"/>
      <c r="IHF1772" s="12"/>
      <c r="IHG1772" s="12"/>
      <c r="IHH1772" s="12"/>
      <c r="IHI1772" s="12"/>
      <c r="IHJ1772" s="12"/>
      <c r="IHK1772" s="12"/>
      <c r="IHL1772" s="12"/>
      <c r="IHM1772" s="12"/>
      <c r="IHN1772" s="12"/>
      <c r="IHO1772" s="12"/>
      <c r="IHP1772" s="12"/>
      <c r="IHQ1772" s="12"/>
      <c r="IHR1772" s="12"/>
      <c r="IHS1772" s="12"/>
      <c r="IHT1772" s="12"/>
      <c r="IHU1772" s="12"/>
      <c r="IHV1772" s="12"/>
      <c r="IHW1772" s="12"/>
      <c r="IHX1772" s="12"/>
      <c r="IHY1772" s="12"/>
      <c r="IHZ1772" s="12"/>
      <c r="IIA1772" s="12"/>
      <c r="IIB1772" s="12"/>
      <c r="IIC1772" s="12"/>
      <c r="IID1772" s="12"/>
      <c r="IIE1772" s="12"/>
      <c r="IIF1772" s="12"/>
      <c r="IIG1772" s="12"/>
      <c r="IIH1772" s="12"/>
      <c r="III1772" s="12"/>
      <c r="IIJ1772" s="12"/>
      <c r="IIK1772" s="12"/>
      <c r="IIL1772" s="12"/>
      <c r="IIM1772" s="12"/>
      <c r="IIN1772" s="12"/>
      <c r="IIO1772" s="12"/>
      <c r="IIP1772" s="12"/>
      <c r="IIQ1772" s="12"/>
      <c r="IIR1772" s="12"/>
      <c r="IIS1772" s="12"/>
      <c r="IIT1772" s="12"/>
      <c r="IIU1772" s="12"/>
      <c r="IIV1772" s="12"/>
      <c r="IIW1772" s="12"/>
      <c r="IIX1772" s="12"/>
      <c r="IIY1772" s="12"/>
      <c r="IIZ1772" s="12"/>
      <c r="IJA1772" s="12"/>
      <c r="IJB1772" s="12"/>
      <c r="IJC1772" s="12"/>
      <c r="IJD1772" s="12"/>
      <c r="IJE1772" s="12"/>
      <c r="IJF1772" s="12"/>
      <c r="IJG1772" s="12"/>
      <c r="IJH1772" s="12"/>
      <c r="IJI1772" s="12"/>
      <c r="IJJ1772" s="12"/>
      <c r="IJK1772" s="12"/>
      <c r="IJL1772" s="12"/>
      <c r="IJM1772" s="12"/>
      <c r="IJN1772" s="12"/>
      <c r="IJO1772" s="12"/>
      <c r="IJP1772" s="12"/>
      <c r="IJQ1772" s="12"/>
      <c r="IJR1772" s="12"/>
      <c r="IJS1772" s="12"/>
      <c r="IJT1772" s="12"/>
      <c r="IJU1772" s="12"/>
      <c r="IJV1772" s="12"/>
      <c r="IJW1772" s="12"/>
      <c r="IJX1772" s="12"/>
      <c r="IJY1772" s="12"/>
      <c r="IJZ1772" s="12"/>
      <c r="IKA1772" s="12"/>
      <c r="IKB1772" s="12"/>
      <c r="IKC1772" s="12"/>
      <c r="IKD1772" s="12"/>
      <c r="IKE1772" s="12"/>
      <c r="IKF1772" s="12"/>
      <c r="IKG1772" s="12"/>
      <c r="IKH1772" s="12"/>
      <c r="IKI1772" s="12"/>
      <c r="IKJ1772" s="12"/>
      <c r="IKK1772" s="12"/>
      <c r="IKL1772" s="12"/>
      <c r="IKM1772" s="12"/>
      <c r="IKN1772" s="12"/>
      <c r="IKO1772" s="12"/>
      <c r="IKP1772" s="12"/>
      <c r="IKQ1772" s="12"/>
      <c r="IKR1772" s="12"/>
      <c r="IKS1772" s="12"/>
      <c r="IKT1772" s="12"/>
      <c r="IKU1772" s="12"/>
      <c r="IKV1772" s="12"/>
      <c r="IKW1772" s="12"/>
      <c r="IKX1772" s="12"/>
      <c r="IKY1772" s="12"/>
      <c r="IKZ1772" s="12"/>
      <c r="ILA1772" s="12"/>
      <c r="ILB1772" s="12"/>
      <c r="ILC1772" s="12"/>
      <c r="ILD1772" s="12"/>
      <c r="ILE1772" s="12"/>
      <c r="ILF1772" s="12"/>
      <c r="ILG1772" s="12"/>
      <c r="ILH1772" s="12"/>
      <c r="ILI1772" s="12"/>
      <c r="ILJ1772" s="12"/>
      <c r="ILK1772" s="12"/>
      <c r="ILL1772" s="12"/>
      <c r="ILM1772" s="12"/>
      <c r="ILN1772" s="12"/>
      <c r="ILO1772" s="12"/>
      <c r="ILP1772" s="12"/>
      <c r="ILQ1772" s="12"/>
      <c r="ILR1772" s="12"/>
      <c r="ILS1772" s="12"/>
      <c r="ILT1772" s="12"/>
      <c r="ILU1772" s="12"/>
      <c r="ILV1772" s="12"/>
      <c r="ILW1772" s="12"/>
      <c r="ILX1772" s="12"/>
      <c r="ILY1772" s="12"/>
      <c r="ILZ1772" s="12"/>
      <c r="IMA1772" s="12"/>
      <c r="IMB1772" s="12"/>
      <c r="IMC1772" s="12"/>
      <c r="IMD1772" s="12"/>
      <c r="IME1772" s="12"/>
      <c r="IMF1772" s="12"/>
      <c r="IMG1772" s="12"/>
      <c r="IMH1772" s="12"/>
      <c r="IMI1772" s="12"/>
      <c r="IMJ1772" s="12"/>
      <c r="IMK1772" s="12"/>
      <c r="IML1772" s="12"/>
      <c r="IMM1772" s="12"/>
      <c r="IMN1772" s="12"/>
      <c r="IMO1772" s="12"/>
      <c r="IMP1772" s="12"/>
      <c r="IMQ1772" s="12"/>
      <c r="IMR1772" s="12"/>
      <c r="IMS1772" s="12"/>
      <c r="IMT1772" s="12"/>
      <c r="IMU1772" s="12"/>
      <c r="IMV1772" s="12"/>
      <c r="IMW1772" s="12"/>
      <c r="IMX1772" s="12"/>
      <c r="IMY1772" s="12"/>
      <c r="IMZ1772" s="12"/>
      <c r="INA1772" s="12"/>
      <c r="INB1772" s="12"/>
      <c r="INC1772" s="12"/>
      <c r="IND1772" s="12"/>
      <c r="INE1772" s="12"/>
      <c r="INF1772" s="12"/>
      <c r="ING1772" s="12"/>
      <c r="INH1772" s="12"/>
      <c r="INI1772" s="12"/>
      <c r="INJ1772" s="12"/>
      <c r="INK1772" s="12"/>
      <c r="INL1772" s="12"/>
      <c r="INM1772" s="12"/>
      <c r="INN1772" s="12"/>
      <c r="INO1772" s="12"/>
      <c r="INP1772" s="12"/>
      <c r="INQ1772" s="12"/>
      <c r="INR1772" s="12"/>
      <c r="INS1772" s="12"/>
      <c r="INT1772" s="12"/>
      <c r="INU1772" s="12"/>
      <c r="INV1772" s="12"/>
      <c r="INW1772" s="12"/>
      <c r="INX1772" s="12"/>
      <c r="INY1772" s="12"/>
      <c r="INZ1772" s="12"/>
      <c r="IOA1772" s="12"/>
      <c r="IOB1772" s="12"/>
      <c r="IOC1772" s="12"/>
      <c r="IOD1772" s="12"/>
      <c r="IOE1772" s="12"/>
      <c r="IOF1772" s="12"/>
      <c r="IOG1772" s="12"/>
      <c r="IOH1772" s="12"/>
      <c r="IOI1772" s="12"/>
      <c r="IOJ1772" s="12"/>
      <c r="IOK1772" s="12"/>
      <c r="IOL1772" s="12"/>
      <c r="IOM1772" s="12"/>
      <c r="ION1772" s="12"/>
      <c r="IOO1772" s="12"/>
      <c r="IOP1772" s="12"/>
      <c r="IOQ1772" s="12"/>
      <c r="IOR1772" s="12"/>
      <c r="IOS1772" s="12"/>
      <c r="IOT1772" s="12"/>
      <c r="IOU1772" s="12"/>
      <c r="IOV1772" s="12"/>
      <c r="IOW1772" s="12"/>
      <c r="IOX1772" s="12"/>
      <c r="IOY1772" s="12"/>
      <c r="IOZ1772" s="12"/>
      <c r="IPA1772" s="12"/>
      <c r="IPB1772" s="12"/>
      <c r="IPC1772" s="12"/>
      <c r="IPD1772" s="12"/>
      <c r="IPE1772" s="12"/>
      <c r="IPF1772" s="12"/>
      <c r="IPG1772" s="12"/>
      <c r="IPH1772" s="12"/>
      <c r="IPI1772" s="12"/>
      <c r="IPJ1772" s="12"/>
      <c r="IPK1772" s="12"/>
      <c r="IPL1772" s="12"/>
      <c r="IPM1772" s="12"/>
      <c r="IPN1772" s="12"/>
      <c r="IPO1772" s="12"/>
      <c r="IPP1772" s="12"/>
      <c r="IPQ1772" s="12"/>
      <c r="IPR1772" s="12"/>
      <c r="IPS1772" s="12"/>
      <c r="IPT1772" s="12"/>
      <c r="IPU1772" s="12"/>
      <c r="IPV1772" s="12"/>
      <c r="IPW1772" s="12"/>
      <c r="IPX1772" s="12"/>
      <c r="IPY1772" s="12"/>
      <c r="IPZ1772" s="12"/>
      <c r="IQA1772" s="12"/>
      <c r="IQB1772" s="12"/>
      <c r="IQC1772" s="12"/>
      <c r="IQD1772" s="12"/>
      <c r="IQE1772" s="12"/>
      <c r="IQF1772" s="12"/>
      <c r="IQG1772" s="12"/>
      <c r="IQH1772" s="12"/>
      <c r="IQI1772" s="12"/>
      <c r="IQJ1772" s="12"/>
      <c r="IQK1772" s="12"/>
      <c r="IQL1772" s="12"/>
      <c r="IQM1772" s="12"/>
      <c r="IQN1772" s="12"/>
      <c r="IQO1772" s="12"/>
      <c r="IQP1772" s="12"/>
      <c r="IQQ1772" s="12"/>
      <c r="IQR1772" s="12"/>
      <c r="IQS1772" s="12"/>
      <c r="IQT1772" s="12"/>
      <c r="IQU1772" s="12"/>
      <c r="IQV1772" s="12"/>
      <c r="IQW1772" s="12"/>
      <c r="IQX1772" s="12"/>
      <c r="IQY1772" s="12"/>
      <c r="IQZ1772" s="12"/>
      <c r="IRA1772" s="12"/>
      <c r="IRB1772" s="12"/>
      <c r="IRC1772" s="12"/>
      <c r="IRD1772" s="12"/>
      <c r="IRE1772" s="12"/>
      <c r="IRF1772" s="12"/>
      <c r="IRG1772" s="12"/>
      <c r="IRH1772" s="12"/>
      <c r="IRI1772" s="12"/>
      <c r="IRJ1772" s="12"/>
      <c r="IRK1772" s="12"/>
      <c r="IRL1772" s="12"/>
      <c r="IRM1772" s="12"/>
      <c r="IRN1772" s="12"/>
      <c r="IRO1772" s="12"/>
      <c r="IRP1772" s="12"/>
      <c r="IRQ1772" s="12"/>
      <c r="IRR1772" s="12"/>
      <c r="IRS1772" s="12"/>
      <c r="IRT1772" s="12"/>
      <c r="IRU1772" s="12"/>
      <c r="IRV1772" s="12"/>
      <c r="IRW1772" s="12"/>
      <c r="IRX1772" s="12"/>
      <c r="IRY1772" s="12"/>
      <c r="IRZ1772" s="12"/>
      <c r="ISA1772" s="12"/>
      <c r="ISB1772" s="12"/>
      <c r="ISC1772" s="12"/>
      <c r="ISD1772" s="12"/>
      <c r="ISE1772" s="12"/>
      <c r="ISF1772" s="12"/>
      <c r="ISG1772" s="12"/>
      <c r="ISH1772" s="12"/>
      <c r="ISI1772" s="12"/>
      <c r="ISJ1772" s="12"/>
      <c r="ISK1772" s="12"/>
      <c r="ISL1772" s="12"/>
      <c r="ISM1772" s="12"/>
      <c r="ISN1772" s="12"/>
      <c r="ISO1772" s="12"/>
      <c r="ISP1772" s="12"/>
      <c r="ISQ1772" s="12"/>
      <c r="ISR1772" s="12"/>
      <c r="ISS1772" s="12"/>
      <c r="IST1772" s="12"/>
      <c r="ISU1772" s="12"/>
      <c r="ISV1772" s="12"/>
      <c r="ISW1772" s="12"/>
      <c r="ISX1772" s="12"/>
      <c r="ISY1772" s="12"/>
      <c r="ISZ1772" s="12"/>
      <c r="ITA1772" s="12"/>
      <c r="ITB1772" s="12"/>
      <c r="ITC1772" s="12"/>
      <c r="ITD1772" s="12"/>
      <c r="ITE1772" s="12"/>
      <c r="ITF1772" s="12"/>
      <c r="ITG1772" s="12"/>
      <c r="ITH1772" s="12"/>
      <c r="ITI1772" s="12"/>
      <c r="ITJ1772" s="12"/>
      <c r="ITK1772" s="12"/>
      <c r="ITL1772" s="12"/>
      <c r="ITM1772" s="12"/>
      <c r="ITN1772" s="12"/>
      <c r="ITO1772" s="12"/>
      <c r="ITP1772" s="12"/>
      <c r="ITQ1772" s="12"/>
      <c r="ITR1772" s="12"/>
      <c r="ITS1772" s="12"/>
      <c r="ITT1772" s="12"/>
      <c r="ITU1772" s="12"/>
      <c r="ITV1772" s="12"/>
      <c r="ITW1772" s="12"/>
      <c r="ITX1772" s="12"/>
      <c r="ITY1772" s="12"/>
      <c r="ITZ1772" s="12"/>
      <c r="IUA1772" s="12"/>
      <c r="IUB1772" s="12"/>
      <c r="IUC1772" s="12"/>
      <c r="IUD1772" s="12"/>
      <c r="IUE1772" s="12"/>
      <c r="IUF1772" s="12"/>
      <c r="IUG1772" s="12"/>
      <c r="IUH1772" s="12"/>
      <c r="IUI1772" s="12"/>
      <c r="IUJ1772" s="12"/>
      <c r="IUK1772" s="12"/>
      <c r="IUL1772" s="12"/>
      <c r="IUM1772" s="12"/>
      <c r="IUN1772" s="12"/>
      <c r="IUO1772" s="12"/>
      <c r="IUP1772" s="12"/>
      <c r="IUQ1772" s="12"/>
      <c r="IUR1772" s="12"/>
      <c r="IUS1772" s="12"/>
      <c r="IUT1772" s="12"/>
      <c r="IUU1772" s="12"/>
      <c r="IUV1772" s="12"/>
      <c r="IUW1772" s="12"/>
      <c r="IUX1772" s="12"/>
      <c r="IUY1772" s="12"/>
      <c r="IUZ1772" s="12"/>
      <c r="IVA1772" s="12"/>
      <c r="IVB1772" s="12"/>
      <c r="IVC1772" s="12"/>
      <c r="IVD1772" s="12"/>
      <c r="IVE1772" s="12"/>
      <c r="IVF1772" s="12"/>
      <c r="IVG1772" s="12"/>
      <c r="IVH1772" s="12"/>
      <c r="IVI1772" s="12"/>
      <c r="IVJ1772" s="12"/>
      <c r="IVK1772" s="12"/>
      <c r="IVL1772" s="12"/>
      <c r="IVM1772" s="12"/>
      <c r="IVN1772" s="12"/>
      <c r="IVO1772" s="12"/>
      <c r="IVP1772" s="12"/>
      <c r="IVQ1772" s="12"/>
      <c r="IVR1772" s="12"/>
      <c r="IVS1772" s="12"/>
      <c r="IVT1772" s="12"/>
      <c r="IVU1772" s="12"/>
      <c r="IVV1772" s="12"/>
      <c r="IVW1772" s="12"/>
      <c r="IVX1772" s="12"/>
      <c r="IVY1772" s="12"/>
      <c r="IVZ1772" s="12"/>
      <c r="IWA1772" s="12"/>
      <c r="IWB1772" s="12"/>
      <c r="IWC1772" s="12"/>
      <c r="IWD1772" s="12"/>
      <c r="IWE1772" s="12"/>
      <c r="IWF1772" s="12"/>
      <c r="IWG1772" s="12"/>
      <c r="IWH1772" s="12"/>
      <c r="IWI1772" s="12"/>
      <c r="IWJ1772" s="12"/>
      <c r="IWK1772" s="12"/>
      <c r="IWL1772" s="12"/>
      <c r="IWM1772" s="12"/>
      <c r="IWN1772" s="12"/>
      <c r="IWO1772" s="12"/>
      <c r="IWP1772" s="12"/>
      <c r="IWQ1772" s="12"/>
      <c r="IWR1772" s="12"/>
      <c r="IWS1772" s="12"/>
      <c r="IWT1772" s="12"/>
      <c r="IWU1772" s="12"/>
      <c r="IWV1772" s="12"/>
      <c r="IWW1772" s="12"/>
      <c r="IWX1772" s="12"/>
      <c r="IWY1772" s="12"/>
      <c r="IWZ1772" s="12"/>
      <c r="IXA1772" s="12"/>
      <c r="IXB1772" s="12"/>
      <c r="IXC1772" s="12"/>
      <c r="IXD1772" s="12"/>
      <c r="IXE1772" s="12"/>
      <c r="IXF1772" s="12"/>
      <c r="IXG1772" s="12"/>
      <c r="IXH1772" s="12"/>
      <c r="IXI1772" s="12"/>
      <c r="IXJ1772" s="12"/>
      <c r="IXK1772" s="12"/>
      <c r="IXL1772" s="12"/>
      <c r="IXM1772" s="12"/>
      <c r="IXN1772" s="12"/>
      <c r="IXO1772" s="12"/>
      <c r="IXP1772" s="12"/>
      <c r="IXQ1772" s="12"/>
      <c r="IXR1772" s="12"/>
      <c r="IXS1772" s="12"/>
      <c r="IXT1772" s="12"/>
      <c r="IXU1772" s="12"/>
      <c r="IXV1772" s="12"/>
      <c r="IXW1772" s="12"/>
      <c r="IXX1772" s="12"/>
      <c r="IXY1772" s="12"/>
      <c r="IXZ1772" s="12"/>
      <c r="IYA1772" s="12"/>
      <c r="IYB1772" s="12"/>
      <c r="IYC1772" s="12"/>
      <c r="IYD1772" s="12"/>
      <c r="IYE1772" s="12"/>
      <c r="IYF1772" s="12"/>
      <c r="IYG1772" s="12"/>
      <c r="IYH1772" s="12"/>
      <c r="IYI1772" s="12"/>
      <c r="IYJ1772" s="12"/>
      <c r="IYK1772" s="12"/>
      <c r="IYL1772" s="12"/>
      <c r="IYM1772" s="12"/>
      <c r="IYN1772" s="12"/>
      <c r="IYO1772" s="12"/>
      <c r="IYP1772" s="12"/>
      <c r="IYQ1772" s="12"/>
      <c r="IYR1772" s="12"/>
      <c r="IYS1772" s="12"/>
      <c r="IYT1772" s="12"/>
      <c r="IYU1772" s="12"/>
      <c r="IYV1772" s="12"/>
      <c r="IYW1772" s="12"/>
      <c r="IYX1772" s="12"/>
      <c r="IYY1772" s="12"/>
      <c r="IYZ1772" s="12"/>
      <c r="IZA1772" s="12"/>
      <c r="IZB1772" s="12"/>
      <c r="IZC1772" s="12"/>
      <c r="IZD1772" s="12"/>
      <c r="IZE1772" s="12"/>
      <c r="IZF1772" s="12"/>
      <c r="IZG1772" s="12"/>
      <c r="IZH1772" s="12"/>
      <c r="IZI1772" s="12"/>
      <c r="IZJ1772" s="12"/>
      <c r="IZK1772" s="12"/>
      <c r="IZL1772" s="12"/>
      <c r="IZM1772" s="12"/>
      <c r="IZN1772" s="12"/>
      <c r="IZO1772" s="12"/>
      <c r="IZP1772" s="12"/>
      <c r="IZQ1772" s="12"/>
      <c r="IZR1772" s="12"/>
      <c r="IZS1772" s="12"/>
      <c r="IZT1772" s="12"/>
      <c r="IZU1772" s="12"/>
      <c r="IZV1772" s="12"/>
      <c r="IZW1772" s="12"/>
      <c r="IZX1772" s="12"/>
      <c r="IZY1772" s="12"/>
      <c r="IZZ1772" s="12"/>
      <c r="JAA1772" s="12"/>
      <c r="JAB1772" s="12"/>
      <c r="JAC1772" s="12"/>
      <c r="JAD1772" s="12"/>
      <c r="JAE1772" s="12"/>
      <c r="JAF1772" s="12"/>
      <c r="JAG1772" s="12"/>
      <c r="JAH1772" s="12"/>
      <c r="JAI1772" s="12"/>
      <c r="JAJ1772" s="12"/>
      <c r="JAK1772" s="12"/>
      <c r="JAL1772" s="12"/>
      <c r="JAM1772" s="12"/>
      <c r="JAN1772" s="12"/>
      <c r="JAO1772" s="12"/>
      <c r="JAP1772" s="12"/>
      <c r="JAQ1772" s="12"/>
      <c r="JAR1772" s="12"/>
      <c r="JAS1772" s="12"/>
      <c r="JAT1772" s="12"/>
      <c r="JAU1772" s="12"/>
      <c r="JAV1772" s="12"/>
      <c r="JAW1772" s="12"/>
      <c r="JAX1772" s="12"/>
      <c r="JAY1772" s="12"/>
      <c r="JAZ1772" s="12"/>
      <c r="JBA1772" s="12"/>
      <c r="JBB1772" s="12"/>
      <c r="JBC1772" s="12"/>
      <c r="JBD1772" s="12"/>
      <c r="JBE1772" s="12"/>
      <c r="JBF1772" s="12"/>
      <c r="JBG1772" s="12"/>
      <c r="JBH1772" s="12"/>
      <c r="JBI1772" s="12"/>
      <c r="JBJ1772" s="12"/>
      <c r="JBK1772" s="12"/>
      <c r="JBL1772" s="12"/>
      <c r="JBM1772" s="12"/>
      <c r="JBN1772" s="12"/>
      <c r="JBO1772" s="12"/>
      <c r="JBP1772" s="12"/>
      <c r="JBQ1772" s="12"/>
      <c r="JBR1772" s="12"/>
      <c r="JBS1772" s="12"/>
      <c r="JBT1772" s="12"/>
      <c r="JBU1772" s="12"/>
      <c r="JBV1772" s="12"/>
      <c r="JBW1772" s="12"/>
      <c r="JBX1772" s="12"/>
      <c r="JBY1772" s="12"/>
      <c r="JBZ1772" s="12"/>
      <c r="JCA1772" s="12"/>
      <c r="JCB1772" s="12"/>
      <c r="JCC1772" s="12"/>
      <c r="JCD1772" s="12"/>
      <c r="JCE1772" s="12"/>
      <c r="JCF1772" s="12"/>
      <c r="JCG1772" s="12"/>
      <c r="JCH1772" s="12"/>
      <c r="JCI1772" s="12"/>
      <c r="JCJ1772" s="12"/>
      <c r="JCK1772" s="12"/>
      <c r="JCL1772" s="12"/>
      <c r="JCM1772" s="12"/>
      <c r="JCN1772" s="12"/>
      <c r="JCO1772" s="12"/>
      <c r="JCP1772" s="12"/>
      <c r="JCQ1772" s="12"/>
      <c r="JCR1772" s="12"/>
      <c r="JCS1772" s="12"/>
      <c r="JCT1772" s="12"/>
      <c r="JCU1772" s="12"/>
      <c r="JCV1772" s="12"/>
      <c r="JCW1772" s="12"/>
      <c r="JCX1772" s="12"/>
      <c r="JCY1772" s="12"/>
      <c r="JCZ1772" s="12"/>
      <c r="JDA1772" s="12"/>
      <c r="JDB1772" s="12"/>
      <c r="JDC1772" s="12"/>
      <c r="JDD1772" s="12"/>
      <c r="JDE1772" s="12"/>
      <c r="JDF1772" s="12"/>
      <c r="JDG1772" s="12"/>
      <c r="JDH1772" s="12"/>
      <c r="JDI1772" s="12"/>
      <c r="JDJ1772" s="12"/>
      <c r="JDK1772" s="12"/>
      <c r="JDL1772" s="12"/>
      <c r="JDM1772" s="12"/>
      <c r="JDN1772" s="12"/>
      <c r="JDO1772" s="12"/>
      <c r="JDP1772" s="12"/>
      <c r="JDQ1772" s="12"/>
      <c r="JDR1772" s="12"/>
      <c r="JDS1772" s="12"/>
      <c r="JDT1772" s="12"/>
      <c r="JDU1772" s="12"/>
      <c r="JDV1772" s="12"/>
      <c r="JDW1772" s="12"/>
      <c r="JDX1772" s="12"/>
      <c r="JDY1772" s="12"/>
      <c r="JDZ1772" s="12"/>
      <c r="JEA1772" s="12"/>
      <c r="JEB1772" s="12"/>
      <c r="JEC1772" s="12"/>
      <c r="JED1772" s="12"/>
      <c r="JEE1772" s="12"/>
      <c r="JEF1772" s="12"/>
      <c r="JEG1772" s="12"/>
      <c r="JEH1772" s="12"/>
      <c r="JEI1772" s="12"/>
      <c r="JEJ1772" s="12"/>
      <c r="JEK1772" s="12"/>
      <c r="JEL1772" s="12"/>
      <c r="JEM1772" s="12"/>
      <c r="JEN1772" s="12"/>
      <c r="JEO1772" s="12"/>
      <c r="JEP1772" s="12"/>
      <c r="JEQ1772" s="12"/>
      <c r="JER1772" s="12"/>
      <c r="JES1772" s="12"/>
      <c r="JET1772" s="12"/>
      <c r="JEU1772" s="12"/>
      <c r="JEV1772" s="12"/>
      <c r="JEW1772" s="12"/>
      <c r="JEX1772" s="12"/>
      <c r="JEY1772" s="12"/>
      <c r="JEZ1772" s="12"/>
      <c r="JFA1772" s="12"/>
      <c r="JFB1772" s="12"/>
      <c r="JFC1772" s="12"/>
      <c r="JFD1772" s="12"/>
      <c r="JFE1772" s="12"/>
      <c r="JFF1772" s="12"/>
      <c r="JFG1772" s="12"/>
      <c r="JFH1772" s="12"/>
      <c r="JFI1772" s="12"/>
      <c r="JFJ1772" s="12"/>
      <c r="JFK1772" s="12"/>
      <c r="JFL1772" s="12"/>
      <c r="JFM1772" s="12"/>
      <c r="JFN1772" s="12"/>
      <c r="JFO1772" s="12"/>
      <c r="JFP1772" s="12"/>
      <c r="JFQ1772" s="12"/>
      <c r="JFR1772" s="12"/>
      <c r="JFS1772" s="12"/>
      <c r="JFT1772" s="12"/>
      <c r="JFU1772" s="12"/>
      <c r="JFV1772" s="12"/>
      <c r="JFW1772" s="12"/>
      <c r="JFX1772" s="12"/>
      <c r="JFY1772" s="12"/>
      <c r="JFZ1772" s="12"/>
      <c r="JGA1772" s="12"/>
      <c r="JGB1772" s="12"/>
      <c r="JGC1772" s="12"/>
      <c r="JGD1772" s="12"/>
      <c r="JGE1772" s="12"/>
      <c r="JGF1772" s="12"/>
      <c r="JGG1772" s="12"/>
      <c r="JGH1772" s="12"/>
      <c r="JGI1772" s="12"/>
      <c r="JGJ1772" s="12"/>
      <c r="JGK1772" s="12"/>
      <c r="JGL1772" s="12"/>
      <c r="JGM1772" s="12"/>
      <c r="JGN1772" s="12"/>
      <c r="JGO1772" s="12"/>
      <c r="JGP1772" s="12"/>
      <c r="JGQ1772" s="12"/>
      <c r="JGR1772" s="12"/>
      <c r="JGS1772" s="12"/>
      <c r="JGT1772" s="12"/>
      <c r="JGU1772" s="12"/>
      <c r="JGV1772" s="12"/>
      <c r="JGW1772" s="12"/>
      <c r="JGX1772" s="12"/>
      <c r="JGY1772" s="12"/>
      <c r="JGZ1772" s="12"/>
      <c r="JHA1772" s="12"/>
      <c r="JHB1772" s="12"/>
      <c r="JHC1772" s="12"/>
      <c r="JHD1772" s="12"/>
      <c r="JHE1772" s="12"/>
      <c r="JHF1772" s="12"/>
      <c r="JHG1772" s="12"/>
      <c r="JHH1772" s="12"/>
      <c r="JHI1772" s="12"/>
      <c r="JHJ1772" s="12"/>
      <c r="JHK1772" s="12"/>
      <c r="JHL1772" s="12"/>
      <c r="JHM1772" s="12"/>
      <c r="JHN1772" s="12"/>
      <c r="JHO1772" s="12"/>
      <c r="JHP1772" s="12"/>
      <c r="JHQ1772" s="12"/>
      <c r="JHR1772" s="12"/>
      <c r="JHS1772" s="12"/>
      <c r="JHT1772" s="12"/>
      <c r="JHU1772" s="12"/>
      <c r="JHV1772" s="12"/>
      <c r="JHW1772" s="12"/>
      <c r="JHX1772" s="12"/>
      <c r="JHY1772" s="12"/>
      <c r="JHZ1772" s="12"/>
      <c r="JIA1772" s="12"/>
      <c r="JIB1772" s="12"/>
      <c r="JIC1772" s="12"/>
      <c r="JID1772" s="12"/>
      <c r="JIE1772" s="12"/>
      <c r="JIF1772" s="12"/>
      <c r="JIG1772" s="12"/>
      <c r="JIH1772" s="12"/>
      <c r="JII1772" s="12"/>
      <c r="JIJ1772" s="12"/>
      <c r="JIK1772" s="12"/>
      <c r="JIL1772" s="12"/>
      <c r="JIM1772" s="12"/>
      <c r="JIN1772" s="12"/>
      <c r="JIO1772" s="12"/>
      <c r="JIP1772" s="12"/>
      <c r="JIQ1772" s="12"/>
      <c r="JIR1772" s="12"/>
      <c r="JIS1772" s="12"/>
      <c r="JIT1772" s="12"/>
      <c r="JIU1772" s="12"/>
      <c r="JIV1772" s="12"/>
      <c r="JIW1772" s="12"/>
      <c r="JIX1772" s="12"/>
      <c r="JIY1772" s="12"/>
      <c r="JIZ1772" s="12"/>
      <c r="JJA1772" s="12"/>
      <c r="JJB1772" s="12"/>
      <c r="JJC1772" s="12"/>
      <c r="JJD1772" s="12"/>
      <c r="JJE1772" s="12"/>
      <c r="JJF1772" s="12"/>
      <c r="JJG1772" s="12"/>
      <c r="JJH1772" s="12"/>
      <c r="JJI1772" s="12"/>
      <c r="JJJ1772" s="12"/>
      <c r="JJK1772" s="12"/>
      <c r="JJL1772" s="12"/>
      <c r="JJM1772" s="12"/>
      <c r="JJN1772" s="12"/>
      <c r="JJO1772" s="12"/>
      <c r="JJP1772" s="12"/>
      <c r="JJQ1772" s="12"/>
      <c r="JJR1772" s="12"/>
      <c r="JJS1772" s="12"/>
      <c r="JJT1772" s="12"/>
      <c r="JJU1772" s="12"/>
      <c r="JJV1772" s="12"/>
      <c r="JJW1772" s="12"/>
      <c r="JJX1772" s="12"/>
      <c r="JJY1772" s="12"/>
      <c r="JJZ1772" s="12"/>
      <c r="JKA1772" s="12"/>
      <c r="JKB1772" s="12"/>
      <c r="JKC1772" s="12"/>
      <c r="JKD1772" s="12"/>
      <c r="JKE1772" s="12"/>
      <c r="JKF1772" s="12"/>
      <c r="JKG1772" s="12"/>
      <c r="JKH1772" s="12"/>
      <c r="JKI1772" s="12"/>
      <c r="JKJ1772" s="12"/>
      <c r="JKK1772" s="12"/>
      <c r="JKL1772" s="12"/>
      <c r="JKM1772" s="12"/>
      <c r="JKN1772" s="12"/>
      <c r="JKO1772" s="12"/>
      <c r="JKP1772" s="12"/>
      <c r="JKQ1772" s="12"/>
      <c r="JKR1772" s="12"/>
      <c r="JKS1772" s="12"/>
      <c r="JKT1772" s="12"/>
      <c r="JKU1772" s="12"/>
      <c r="JKV1772" s="12"/>
      <c r="JKW1772" s="12"/>
      <c r="JKX1772" s="12"/>
      <c r="JKY1772" s="12"/>
      <c r="JKZ1772" s="12"/>
      <c r="JLA1772" s="12"/>
      <c r="JLB1772" s="12"/>
      <c r="JLC1772" s="12"/>
      <c r="JLD1772" s="12"/>
      <c r="JLE1772" s="12"/>
      <c r="JLF1772" s="12"/>
      <c r="JLG1772" s="12"/>
      <c r="JLH1772" s="12"/>
      <c r="JLI1772" s="12"/>
      <c r="JLJ1772" s="12"/>
      <c r="JLK1772" s="12"/>
      <c r="JLL1772" s="12"/>
      <c r="JLM1772" s="12"/>
      <c r="JLN1772" s="12"/>
      <c r="JLO1772" s="12"/>
      <c r="JLP1772" s="12"/>
      <c r="JLQ1772" s="12"/>
      <c r="JLR1772" s="12"/>
      <c r="JLS1772" s="12"/>
      <c r="JLT1772" s="12"/>
      <c r="JLU1772" s="12"/>
      <c r="JLV1772" s="12"/>
      <c r="JLW1772" s="12"/>
      <c r="JLX1772" s="12"/>
      <c r="JLY1772" s="12"/>
      <c r="JLZ1772" s="12"/>
      <c r="JMA1772" s="12"/>
      <c r="JMB1772" s="12"/>
      <c r="JMC1772" s="12"/>
      <c r="JMD1772" s="12"/>
      <c r="JME1772" s="12"/>
      <c r="JMF1772" s="12"/>
      <c r="JMG1772" s="12"/>
      <c r="JMH1772" s="12"/>
      <c r="JMI1772" s="12"/>
      <c r="JMJ1772" s="12"/>
      <c r="JMK1772" s="12"/>
      <c r="JML1772" s="12"/>
      <c r="JMM1772" s="12"/>
      <c r="JMN1772" s="12"/>
      <c r="JMO1772" s="12"/>
      <c r="JMP1772" s="12"/>
      <c r="JMQ1772" s="12"/>
      <c r="JMR1772" s="12"/>
      <c r="JMS1772" s="12"/>
      <c r="JMT1772" s="12"/>
      <c r="JMU1772" s="12"/>
      <c r="JMV1772" s="12"/>
      <c r="JMW1772" s="12"/>
      <c r="JMX1772" s="12"/>
      <c r="JMY1772" s="12"/>
      <c r="JMZ1772" s="12"/>
      <c r="JNA1772" s="12"/>
      <c r="JNB1772" s="12"/>
      <c r="JNC1772" s="12"/>
      <c r="JND1772" s="12"/>
      <c r="JNE1772" s="12"/>
      <c r="JNF1772" s="12"/>
      <c r="JNG1772" s="12"/>
      <c r="JNH1772" s="12"/>
      <c r="JNI1772" s="12"/>
      <c r="JNJ1772" s="12"/>
      <c r="JNK1772" s="12"/>
      <c r="JNL1772" s="12"/>
      <c r="JNM1772" s="12"/>
      <c r="JNN1772" s="12"/>
      <c r="JNO1772" s="12"/>
      <c r="JNP1772" s="12"/>
      <c r="JNQ1772" s="12"/>
      <c r="JNR1772" s="12"/>
      <c r="JNS1772" s="12"/>
      <c r="JNT1772" s="12"/>
      <c r="JNU1772" s="12"/>
      <c r="JNV1772" s="12"/>
      <c r="JNW1772" s="12"/>
      <c r="JNX1772" s="12"/>
      <c r="JNY1772" s="12"/>
      <c r="JNZ1772" s="12"/>
      <c r="JOA1772" s="12"/>
      <c r="JOB1772" s="12"/>
      <c r="JOC1772" s="12"/>
      <c r="JOD1772" s="12"/>
      <c r="JOE1772" s="12"/>
      <c r="JOF1772" s="12"/>
      <c r="JOG1772" s="12"/>
      <c r="JOH1772" s="12"/>
      <c r="JOI1772" s="12"/>
      <c r="JOJ1772" s="12"/>
      <c r="JOK1772" s="12"/>
      <c r="JOL1772" s="12"/>
      <c r="JOM1772" s="12"/>
      <c r="JON1772" s="12"/>
      <c r="JOO1772" s="12"/>
      <c r="JOP1772" s="12"/>
      <c r="JOQ1772" s="12"/>
      <c r="JOR1772" s="12"/>
      <c r="JOS1772" s="12"/>
      <c r="JOT1772" s="12"/>
      <c r="JOU1772" s="12"/>
      <c r="JOV1772" s="12"/>
      <c r="JOW1772" s="12"/>
      <c r="JOX1772" s="12"/>
      <c r="JOY1772" s="12"/>
      <c r="JOZ1772" s="12"/>
      <c r="JPA1772" s="12"/>
      <c r="JPB1772" s="12"/>
      <c r="JPC1772" s="12"/>
      <c r="JPD1772" s="12"/>
      <c r="JPE1772" s="12"/>
      <c r="JPF1772" s="12"/>
      <c r="JPG1772" s="12"/>
      <c r="JPH1772" s="12"/>
      <c r="JPI1772" s="12"/>
      <c r="JPJ1772" s="12"/>
      <c r="JPK1772" s="12"/>
      <c r="JPL1772" s="12"/>
      <c r="JPM1772" s="12"/>
      <c r="JPN1772" s="12"/>
      <c r="JPO1772" s="12"/>
      <c r="JPP1772" s="12"/>
      <c r="JPQ1772" s="12"/>
      <c r="JPR1772" s="12"/>
      <c r="JPS1772" s="12"/>
      <c r="JPT1772" s="12"/>
      <c r="JPU1772" s="12"/>
      <c r="JPV1772" s="12"/>
      <c r="JPW1772" s="12"/>
      <c r="JPX1772" s="12"/>
      <c r="JPY1772" s="12"/>
      <c r="JPZ1772" s="12"/>
      <c r="JQA1772" s="12"/>
      <c r="JQB1772" s="12"/>
      <c r="JQC1772" s="12"/>
      <c r="JQD1772" s="12"/>
      <c r="JQE1772" s="12"/>
      <c r="JQF1772" s="12"/>
      <c r="JQG1772" s="12"/>
      <c r="JQH1772" s="12"/>
      <c r="JQI1772" s="12"/>
      <c r="JQJ1772" s="12"/>
      <c r="JQK1772" s="12"/>
      <c r="JQL1772" s="12"/>
      <c r="JQM1772" s="12"/>
      <c r="JQN1772" s="12"/>
      <c r="JQO1772" s="12"/>
      <c r="JQP1772" s="12"/>
      <c r="JQQ1772" s="12"/>
      <c r="JQR1772" s="12"/>
      <c r="JQS1772" s="12"/>
      <c r="JQT1772" s="12"/>
      <c r="JQU1772" s="12"/>
      <c r="JQV1772" s="12"/>
      <c r="JQW1772" s="12"/>
      <c r="JQX1772" s="12"/>
      <c r="JQY1772" s="12"/>
      <c r="JQZ1772" s="12"/>
      <c r="JRA1772" s="12"/>
      <c r="JRB1772" s="12"/>
      <c r="JRC1772" s="12"/>
      <c r="JRD1772" s="12"/>
      <c r="JRE1772" s="12"/>
      <c r="JRF1772" s="12"/>
      <c r="JRG1772" s="12"/>
      <c r="JRH1772" s="12"/>
      <c r="JRI1772" s="12"/>
      <c r="JRJ1772" s="12"/>
      <c r="JRK1772" s="12"/>
      <c r="JRL1772" s="12"/>
      <c r="JRM1772" s="12"/>
      <c r="JRN1772" s="12"/>
      <c r="JRO1772" s="12"/>
      <c r="JRP1772" s="12"/>
      <c r="JRQ1772" s="12"/>
      <c r="JRR1772" s="12"/>
      <c r="JRS1772" s="12"/>
      <c r="JRT1772" s="12"/>
      <c r="JRU1772" s="12"/>
      <c r="JRV1772" s="12"/>
      <c r="JRW1772" s="12"/>
      <c r="JRX1772" s="12"/>
      <c r="JRY1772" s="12"/>
      <c r="JRZ1772" s="12"/>
      <c r="JSA1772" s="12"/>
      <c r="JSB1772" s="12"/>
      <c r="JSC1772" s="12"/>
      <c r="JSD1772" s="12"/>
      <c r="JSE1772" s="12"/>
      <c r="JSF1772" s="12"/>
      <c r="JSG1772" s="12"/>
      <c r="JSH1772" s="12"/>
      <c r="JSI1772" s="12"/>
      <c r="JSJ1772" s="12"/>
      <c r="JSK1772" s="12"/>
      <c r="JSL1772" s="12"/>
      <c r="JSM1772" s="12"/>
      <c r="JSN1772" s="12"/>
      <c r="JSO1772" s="12"/>
      <c r="JSP1772" s="12"/>
      <c r="JSQ1772" s="12"/>
      <c r="JSR1772" s="12"/>
      <c r="JSS1772" s="12"/>
      <c r="JST1772" s="12"/>
      <c r="JSU1772" s="12"/>
      <c r="JSV1772" s="12"/>
      <c r="JSW1772" s="12"/>
      <c r="JSX1772" s="12"/>
      <c r="JSY1772" s="12"/>
      <c r="JSZ1772" s="12"/>
      <c r="JTA1772" s="12"/>
      <c r="JTB1772" s="12"/>
      <c r="JTC1772" s="12"/>
      <c r="JTD1772" s="12"/>
      <c r="JTE1772" s="12"/>
      <c r="JTF1772" s="12"/>
      <c r="JTG1772" s="12"/>
      <c r="JTH1772" s="12"/>
      <c r="JTI1772" s="12"/>
      <c r="JTJ1772" s="12"/>
      <c r="JTK1772" s="12"/>
      <c r="JTL1772" s="12"/>
      <c r="JTM1772" s="12"/>
      <c r="JTN1772" s="12"/>
      <c r="JTO1772" s="12"/>
      <c r="JTP1772" s="12"/>
      <c r="JTQ1772" s="12"/>
      <c r="JTR1772" s="12"/>
      <c r="JTS1772" s="12"/>
      <c r="JTT1772" s="12"/>
      <c r="JTU1772" s="12"/>
      <c r="JTV1772" s="12"/>
      <c r="JTW1772" s="12"/>
      <c r="JTX1772" s="12"/>
      <c r="JTY1772" s="12"/>
      <c r="JTZ1772" s="12"/>
      <c r="JUA1772" s="12"/>
      <c r="JUB1772" s="12"/>
      <c r="JUC1772" s="12"/>
      <c r="JUD1772" s="12"/>
      <c r="JUE1772" s="12"/>
      <c r="JUF1772" s="12"/>
      <c r="JUG1772" s="12"/>
      <c r="JUH1772" s="12"/>
      <c r="JUI1772" s="12"/>
      <c r="JUJ1772" s="12"/>
      <c r="JUK1772" s="12"/>
      <c r="JUL1772" s="12"/>
      <c r="JUM1772" s="12"/>
      <c r="JUN1772" s="12"/>
      <c r="JUO1772" s="12"/>
      <c r="JUP1772" s="12"/>
      <c r="JUQ1772" s="12"/>
      <c r="JUR1772" s="12"/>
      <c r="JUS1772" s="12"/>
      <c r="JUT1772" s="12"/>
      <c r="JUU1772" s="12"/>
      <c r="JUV1772" s="12"/>
      <c r="JUW1772" s="12"/>
      <c r="JUX1772" s="12"/>
      <c r="JUY1772" s="12"/>
      <c r="JUZ1772" s="12"/>
      <c r="JVA1772" s="12"/>
      <c r="JVB1772" s="12"/>
      <c r="JVC1772" s="12"/>
      <c r="JVD1772" s="12"/>
      <c r="JVE1772" s="12"/>
      <c r="JVF1772" s="12"/>
      <c r="JVG1772" s="12"/>
      <c r="JVH1772" s="12"/>
      <c r="JVI1772" s="12"/>
      <c r="JVJ1772" s="12"/>
      <c r="JVK1772" s="12"/>
      <c r="JVL1772" s="12"/>
      <c r="JVM1772" s="12"/>
      <c r="JVN1772" s="12"/>
      <c r="JVO1772" s="12"/>
      <c r="JVP1772" s="12"/>
      <c r="JVQ1772" s="12"/>
      <c r="JVR1772" s="12"/>
      <c r="JVS1772" s="12"/>
      <c r="JVT1772" s="12"/>
      <c r="JVU1772" s="12"/>
      <c r="JVV1772" s="12"/>
      <c r="JVW1772" s="12"/>
      <c r="JVX1772" s="12"/>
      <c r="JVY1772" s="12"/>
      <c r="JVZ1772" s="12"/>
      <c r="JWA1772" s="12"/>
      <c r="JWB1772" s="12"/>
      <c r="JWC1772" s="12"/>
      <c r="JWD1772" s="12"/>
      <c r="JWE1772" s="12"/>
      <c r="JWF1772" s="12"/>
      <c r="JWG1772" s="12"/>
      <c r="JWH1772" s="12"/>
      <c r="JWI1772" s="12"/>
      <c r="JWJ1772" s="12"/>
      <c r="JWK1772" s="12"/>
      <c r="JWL1772" s="12"/>
      <c r="JWM1772" s="12"/>
      <c r="JWN1772" s="12"/>
      <c r="JWO1772" s="12"/>
      <c r="JWP1772" s="12"/>
      <c r="JWQ1772" s="12"/>
      <c r="JWR1772" s="12"/>
      <c r="JWS1772" s="12"/>
      <c r="JWT1772" s="12"/>
      <c r="JWU1772" s="12"/>
      <c r="JWV1772" s="12"/>
      <c r="JWW1772" s="12"/>
      <c r="JWX1772" s="12"/>
      <c r="JWY1772" s="12"/>
      <c r="JWZ1772" s="12"/>
      <c r="JXA1772" s="12"/>
      <c r="JXB1772" s="12"/>
      <c r="JXC1772" s="12"/>
      <c r="JXD1772" s="12"/>
      <c r="JXE1772" s="12"/>
      <c r="JXF1772" s="12"/>
      <c r="JXG1772" s="12"/>
      <c r="JXH1772" s="12"/>
      <c r="JXI1772" s="12"/>
      <c r="JXJ1772" s="12"/>
      <c r="JXK1772" s="12"/>
      <c r="JXL1772" s="12"/>
      <c r="JXM1772" s="12"/>
      <c r="JXN1772" s="12"/>
      <c r="JXO1772" s="12"/>
      <c r="JXP1772" s="12"/>
      <c r="JXQ1772" s="12"/>
      <c r="JXR1772" s="12"/>
      <c r="JXS1772" s="12"/>
      <c r="JXT1772" s="12"/>
      <c r="JXU1772" s="12"/>
      <c r="JXV1772" s="12"/>
      <c r="JXW1772" s="12"/>
      <c r="JXX1772" s="12"/>
      <c r="JXY1772" s="12"/>
      <c r="JXZ1772" s="12"/>
      <c r="JYA1772" s="12"/>
      <c r="JYB1772" s="12"/>
      <c r="JYC1772" s="12"/>
      <c r="JYD1772" s="12"/>
      <c r="JYE1772" s="12"/>
      <c r="JYF1772" s="12"/>
      <c r="JYG1772" s="12"/>
      <c r="JYH1772" s="12"/>
      <c r="JYI1772" s="12"/>
      <c r="JYJ1772" s="12"/>
      <c r="JYK1772" s="12"/>
      <c r="JYL1772" s="12"/>
      <c r="JYM1772" s="12"/>
      <c r="JYN1772" s="12"/>
      <c r="JYO1772" s="12"/>
      <c r="JYP1772" s="12"/>
      <c r="JYQ1772" s="12"/>
      <c r="JYR1772" s="12"/>
      <c r="JYS1772" s="12"/>
      <c r="JYT1772" s="12"/>
      <c r="JYU1772" s="12"/>
      <c r="JYV1772" s="12"/>
      <c r="JYW1772" s="12"/>
      <c r="JYX1772" s="12"/>
      <c r="JYY1772" s="12"/>
      <c r="JYZ1772" s="12"/>
      <c r="JZA1772" s="12"/>
      <c r="JZB1772" s="12"/>
      <c r="JZC1772" s="12"/>
      <c r="JZD1772" s="12"/>
      <c r="JZE1772" s="12"/>
      <c r="JZF1772" s="12"/>
      <c r="JZG1772" s="12"/>
      <c r="JZH1772" s="12"/>
      <c r="JZI1772" s="12"/>
      <c r="JZJ1772" s="12"/>
      <c r="JZK1772" s="12"/>
      <c r="JZL1772" s="12"/>
      <c r="JZM1772" s="12"/>
      <c r="JZN1772" s="12"/>
      <c r="JZO1772" s="12"/>
      <c r="JZP1772" s="12"/>
      <c r="JZQ1772" s="12"/>
      <c r="JZR1772" s="12"/>
      <c r="JZS1772" s="12"/>
      <c r="JZT1772" s="12"/>
      <c r="JZU1772" s="12"/>
      <c r="JZV1772" s="12"/>
      <c r="JZW1772" s="12"/>
      <c r="JZX1772" s="12"/>
      <c r="JZY1772" s="12"/>
      <c r="JZZ1772" s="12"/>
      <c r="KAA1772" s="12"/>
      <c r="KAB1772" s="12"/>
      <c r="KAC1772" s="12"/>
      <c r="KAD1772" s="12"/>
      <c r="KAE1772" s="12"/>
      <c r="KAF1772" s="12"/>
      <c r="KAG1772" s="12"/>
      <c r="KAH1772" s="12"/>
      <c r="KAI1772" s="12"/>
      <c r="KAJ1772" s="12"/>
      <c r="KAK1772" s="12"/>
      <c r="KAL1772" s="12"/>
      <c r="KAM1772" s="12"/>
      <c r="KAN1772" s="12"/>
      <c r="KAO1772" s="12"/>
      <c r="KAP1772" s="12"/>
      <c r="KAQ1772" s="12"/>
      <c r="KAR1772" s="12"/>
      <c r="KAS1772" s="12"/>
      <c r="KAT1772" s="12"/>
      <c r="KAU1772" s="12"/>
      <c r="KAV1772" s="12"/>
      <c r="KAW1772" s="12"/>
      <c r="KAX1772" s="12"/>
      <c r="KAY1772" s="12"/>
      <c r="KAZ1772" s="12"/>
      <c r="KBA1772" s="12"/>
      <c r="KBB1772" s="12"/>
      <c r="KBC1772" s="12"/>
      <c r="KBD1772" s="12"/>
      <c r="KBE1772" s="12"/>
      <c r="KBF1772" s="12"/>
      <c r="KBG1772" s="12"/>
      <c r="KBH1772" s="12"/>
      <c r="KBI1772" s="12"/>
      <c r="KBJ1772" s="12"/>
      <c r="KBK1772" s="12"/>
      <c r="KBL1772" s="12"/>
      <c r="KBM1772" s="12"/>
      <c r="KBN1772" s="12"/>
      <c r="KBO1772" s="12"/>
      <c r="KBP1772" s="12"/>
      <c r="KBQ1772" s="12"/>
      <c r="KBR1772" s="12"/>
      <c r="KBS1772" s="12"/>
      <c r="KBT1772" s="12"/>
      <c r="KBU1772" s="12"/>
      <c r="KBV1772" s="12"/>
      <c r="KBW1772" s="12"/>
      <c r="KBX1772" s="12"/>
      <c r="KBY1772" s="12"/>
      <c r="KBZ1772" s="12"/>
      <c r="KCA1772" s="12"/>
      <c r="KCB1772" s="12"/>
      <c r="KCC1772" s="12"/>
      <c r="KCD1772" s="12"/>
      <c r="KCE1772" s="12"/>
      <c r="KCF1772" s="12"/>
      <c r="KCG1772" s="12"/>
      <c r="KCH1772" s="12"/>
      <c r="KCI1772" s="12"/>
      <c r="KCJ1772" s="12"/>
      <c r="KCK1772" s="12"/>
      <c r="KCL1772" s="12"/>
      <c r="KCM1772" s="12"/>
      <c r="KCN1772" s="12"/>
      <c r="KCO1772" s="12"/>
      <c r="KCP1772" s="12"/>
      <c r="KCQ1772" s="12"/>
      <c r="KCR1772" s="12"/>
      <c r="KCS1772" s="12"/>
      <c r="KCT1772" s="12"/>
      <c r="KCU1772" s="12"/>
      <c r="KCV1772" s="12"/>
      <c r="KCW1772" s="12"/>
      <c r="KCX1772" s="12"/>
      <c r="KCY1772" s="12"/>
      <c r="KCZ1772" s="12"/>
      <c r="KDA1772" s="12"/>
      <c r="KDB1772" s="12"/>
      <c r="KDC1772" s="12"/>
      <c r="KDD1772" s="12"/>
      <c r="KDE1772" s="12"/>
      <c r="KDF1772" s="12"/>
      <c r="KDG1772" s="12"/>
      <c r="KDH1772" s="12"/>
      <c r="KDI1772" s="12"/>
      <c r="KDJ1772" s="12"/>
      <c r="KDK1772" s="12"/>
      <c r="KDL1772" s="12"/>
      <c r="KDM1772" s="12"/>
      <c r="KDN1772" s="12"/>
      <c r="KDO1772" s="12"/>
      <c r="KDP1772" s="12"/>
      <c r="KDQ1772" s="12"/>
      <c r="KDR1772" s="12"/>
      <c r="KDS1772" s="12"/>
      <c r="KDT1772" s="12"/>
      <c r="KDU1772" s="12"/>
      <c r="KDV1772" s="12"/>
      <c r="KDW1772" s="12"/>
      <c r="KDX1772" s="12"/>
      <c r="KDY1772" s="12"/>
      <c r="KDZ1772" s="12"/>
      <c r="KEA1772" s="12"/>
      <c r="KEB1772" s="12"/>
      <c r="KEC1772" s="12"/>
      <c r="KED1772" s="12"/>
      <c r="KEE1772" s="12"/>
      <c r="KEF1772" s="12"/>
      <c r="KEG1772" s="12"/>
      <c r="KEH1772" s="12"/>
      <c r="KEI1772" s="12"/>
      <c r="KEJ1772" s="12"/>
      <c r="KEK1772" s="12"/>
      <c r="KEL1772" s="12"/>
      <c r="KEM1772" s="12"/>
      <c r="KEN1772" s="12"/>
      <c r="KEO1772" s="12"/>
      <c r="KEP1772" s="12"/>
      <c r="KEQ1772" s="12"/>
      <c r="KER1772" s="12"/>
      <c r="KES1772" s="12"/>
      <c r="KET1772" s="12"/>
      <c r="KEU1772" s="12"/>
      <c r="KEV1772" s="12"/>
      <c r="KEW1772" s="12"/>
      <c r="KEX1772" s="12"/>
      <c r="KEY1772" s="12"/>
      <c r="KEZ1772" s="12"/>
      <c r="KFA1772" s="12"/>
      <c r="KFB1772" s="12"/>
      <c r="KFC1772" s="12"/>
      <c r="KFD1772" s="12"/>
      <c r="KFE1772" s="12"/>
      <c r="KFF1772" s="12"/>
      <c r="KFG1772" s="12"/>
      <c r="KFH1772" s="12"/>
      <c r="KFI1772" s="12"/>
      <c r="KFJ1772" s="12"/>
      <c r="KFK1772" s="12"/>
      <c r="KFL1772" s="12"/>
      <c r="KFM1772" s="12"/>
      <c r="KFN1772" s="12"/>
      <c r="KFO1772" s="12"/>
      <c r="KFP1772" s="12"/>
      <c r="KFQ1772" s="12"/>
      <c r="KFR1772" s="12"/>
      <c r="KFS1772" s="12"/>
      <c r="KFT1772" s="12"/>
      <c r="KFU1772" s="12"/>
      <c r="KFV1772" s="12"/>
      <c r="KFW1772" s="12"/>
      <c r="KFX1772" s="12"/>
      <c r="KFY1772" s="12"/>
      <c r="KFZ1772" s="12"/>
      <c r="KGA1772" s="12"/>
      <c r="KGB1772" s="12"/>
      <c r="KGC1772" s="12"/>
      <c r="KGD1772" s="12"/>
      <c r="KGE1772" s="12"/>
      <c r="KGF1772" s="12"/>
      <c r="KGG1772" s="12"/>
      <c r="KGH1772" s="12"/>
      <c r="KGI1772" s="12"/>
      <c r="KGJ1772" s="12"/>
      <c r="KGK1772" s="12"/>
      <c r="KGL1772" s="12"/>
      <c r="KGM1772" s="12"/>
      <c r="KGN1772" s="12"/>
      <c r="KGO1772" s="12"/>
      <c r="KGP1772" s="12"/>
      <c r="KGQ1772" s="12"/>
      <c r="KGR1772" s="12"/>
      <c r="KGS1772" s="12"/>
      <c r="KGT1772" s="12"/>
      <c r="KGU1772" s="12"/>
      <c r="KGV1772" s="12"/>
      <c r="KGW1772" s="12"/>
      <c r="KGX1772" s="12"/>
      <c r="KGY1772" s="12"/>
      <c r="KGZ1772" s="12"/>
      <c r="KHA1772" s="12"/>
      <c r="KHB1772" s="12"/>
      <c r="KHC1772" s="12"/>
      <c r="KHD1772" s="12"/>
      <c r="KHE1772" s="12"/>
      <c r="KHF1772" s="12"/>
      <c r="KHG1772" s="12"/>
      <c r="KHH1772" s="12"/>
      <c r="KHI1772" s="12"/>
      <c r="KHJ1772" s="12"/>
      <c r="KHK1772" s="12"/>
      <c r="KHL1772" s="12"/>
      <c r="KHM1772" s="12"/>
      <c r="KHN1772" s="12"/>
      <c r="KHO1772" s="12"/>
      <c r="KHP1772" s="12"/>
      <c r="KHQ1772" s="12"/>
      <c r="KHR1772" s="12"/>
      <c r="KHS1772" s="12"/>
      <c r="KHT1772" s="12"/>
      <c r="KHU1772" s="12"/>
      <c r="KHV1772" s="12"/>
      <c r="KHW1772" s="12"/>
      <c r="KHX1772" s="12"/>
      <c r="KHY1772" s="12"/>
      <c r="KHZ1772" s="12"/>
      <c r="KIA1772" s="12"/>
      <c r="KIB1772" s="12"/>
      <c r="KIC1772" s="12"/>
      <c r="KID1772" s="12"/>
      <c r="KIE1772" s="12"/>
      <c r="KIF1772" s="12"/>
      <c r="KIG1772" s="12"/>
      <c r="KIH1772" s="12"/>
      <c r="KII1772" s="12"/>
      <c r="KIJ1772" s="12"/>
      <c r="KIK1772" s="12"/>
      <c r="KIL1772" s="12"/>
      <c r="KIM1772" s="12"/>
      <c r="KIN1772" s="12"/>
      <c r="KIO1772" s="12"/>
      <c r="KIP1772" s="12"/>
      <c r="KIQ1772" s="12"/>
      <c r="KIR1772" s="12"/>
      <c r="KIS1772" s="12"/>
      <c r="KIT1772" s="12"/>
      <c r="KIU1772" s="12"/>
      <c r="KIV1772" s="12"/>
      <c r="KIW1772" s="12"/>
      <c r="KIX1772" s="12"/>
      <c r="KIY1772" s="12"/>
      <c r="KIZ1772" s="12"/>
      <c r="KJA1772" s="12"/>
      <c r="KJB1772" s="12"/>
      <c r="KJC1772" s="12"/>
      <c r="KJD1772" s="12"/>
      <c r="KJE1772" s="12"/>
      <c r="KJF1772" s="12"/>
      <c r="KJG1772" s="12"/>
      <c r="KJH1772" s="12"/>
      <c r="KJI1772" s="12"/>
      <c r="KJJ1772" s="12"/>
      <c r="KJK1772" s="12"/>
      <c r="KJL1772" s="12"/>
      <c r="KJM1772" s="12"/>
      <c r="KJN1772" s="12"/>
      <c r="KJO1772" s="12"/>
      <c r="KJP1772" s="12"/>
      <c r="KJQ1772" s="12"/>
      <c r="KJR1772" s="12"/>
      <c r="KJS1772" s="12"/>
      <c r="KJT1772" s="12"/>
      <c r="KJU1772" s="12"/>
      <c r="KJV1772" s="12"/>
      <c r="KJW1772" s="12"/>
      <c r="KJX1772" s="12"/>
      <c r="KJY1772" s="12"/>
      <c r="KJZ1772" s="12"/>
      <c r="KKA1772" s="12"/>
      <c r="KKB1772" s="12"/>
      <c r="KKC1772" s="12"/>
      <c r="KKD1772" s="12"/>
      <c r="KKE1772" s="12"/>
      <c r="KKF1772" s="12"/>
      <c r="KKG1772" s="12"/>
      <c r="KKH1772" s="12"/>
      <c r="KKI1772" s="12"/>
      <c r="KKJ1772" s="12"/>
      <c r="KKK1772" s="12"/>
      <c r="KKL1772" s="12"/>
      <c r="KKM1772" s="12"/>
      <c r="KKN1772" s="12"/>
      <c r="KKO1772" s="12"/>
      <c r="KKP1772" s="12"/>
      <c r="KKQ1772" s="12"/>
      <c r="KKR1772" s="12"/>
      <c r="KKS1772" s="12"/>
      <c r="KKT1772" s="12"/>
      <c r="KKU1772" s="12"/>
      <c r="KKV1772" s="12"/>
      <c r="KKW1772" s="12"/>
      <c r="KKX1772" s="12"/>
      <c r="KKY1772" s="12"/>
      <c r="KKZ1772" s="12"/>
      <c r="KLA1772" s="12"/>
      <c r="KLB1772" s="12"/>
      <c r="KLC1772" s="12"/>
      <c r="KLD1772" s="12"/>
      <c r="KLE1772" s="12"/>
      <c r="KLF1772" s="12"/>
      <c r="KLG1772" s="12"/>
      <c r="KLH1772" s="12"/>
      <c r="KLI1772" s="12"/>
      <c r="KLJ1772" s="12"/>
      <c r="KLK1772" s="12"/>
      <c r="KLL1772" s="12"/>
      <c r="KLM1772" s="12"/>
      <c r="KLN1772" s="12"/>
      <c r="KLO1772" s="12"/>
      <c r="KLP1772" s="12"/>
      <c r="KLQ1772" s="12"/>
      <c r="KLR1772" s="12"/>
      <c r="KLS1772" s="12"/>
      <c r="KLT1772" s="12"/>
      <c r="KLU1772" s="12"/>
      <c r="KLV1772" s="12"/>
      <c r="KLW1772" s="12"/>
      <c r="KLX1772" s="12"/>
      <c r="KLY1772" s="12"/>
      <c r="KLZ1772" s="12"/>
      <c r="KMA1772" s="12"/>
      <c r="KMB1772" s="12"/>
      <c r="KMC1772" s="12"/>
      <c r="KMD1772" s="12"/>
      <c r="KME1772" s="12"/>
      <c r="KMF1772" s="12"/>
      <c r="KMG1772" s="12"/>
      <c r="KMH1772" s="12"/>
      <c r="KMI1772" s="12"/>
      <c r="KMJ1772" s="12"/>
      <c r="KMK1772" s="12"/>
      <c r="KML1772" s="12"/>
      <c r="KMM1772" s="12"/>
      <c r="KMN1772" s="12"/>
      <c r="KMO1772" s="12"/>
      <c r="KMP1772" s="12"/>
      <c r="KMQ1772" s="12"/>
      <c r="KMR1772" s="12"/>
      <c r="KMS1772" s="12"/>
      <c r="KMT1772" s="12"/>
      <c r="KMU1772" s="12"/>
      <c r="KMV1772" s="12"/>
      <c r="KMW1772" s="12"/>
      <c r="KMX1772" s="12"/>
      <c r="KMY1772" s="12"/>
      <c r="KMZ1772" s="12"/>
      <c r="KNA1772" s="12"/>
      <c r="KNB1772" s="12"/>
      <c r="KNC1772" s="12"/>
      <c r="KND1772" s="12"/>
      <c r="KNE1772" s="12"/>
      <c r="KNF1772" s="12"/>
      <c r="KNG1772" s="12"/>
      <c r="KNH1772" s="12"/>
      <c r="KNI1772" s="12"/>
      <c r="KNJ1772" s="12"/>
      <c r="KNK1772" s="12"/>
      <c r="KNL1772" s="12"/>
      <c r="KNM1772" s="12"/>
      <c r="KNN1772" s="12"/>
      <c r="KNO1772" s="12"/>
      <c r="KNP1772" s="12"/>
      <c r="KNQ1772" s="12"/>
      <c r="KNR1772" s="12"/>
      <c r="KNS1772" s="12"/>
      <c r="KNT1772" s="12"/>
      <c r="KNU1772" s="12"/>
      <c r="KNV1772" s="12"/>
      <c r="KNW1772" s="12"/>
      <c r="KNX1772" s="12"/>
      <c r="KNY1772" s="12"/>
      <c r="KNZ1772" s="12"/>
      <c r="KOA1772" s="12"/>
      <c r="KOB1772" s="12"/>
      <c r="KOC1772" s="12"/>
      <c r="KOD1772" s="12"/>
      <c r="KOE1772" s="12"/>
      <c r="KOF1772" s="12"/>
      <c r="KOG1772" s="12"/>
      <c r="KOH1772" s="12"/>
      <c r="KOI1772" s="12"/>
      <c r="KOJ1772" s="12"/>
      <c r="KOK1772" s="12"/>
      <c r="KOL1772" s="12"/>
      <c r="KOM1772" s="12"/>
      <c r="KON1772" s="12"/>
      <c r="KOO1772" s="12"/>
      <c r="KOP1772" s="12"/>
      <c r="KOQ1772" s="12"/>
      <c r="KOR1772" s="12"/>
      <c r="KOS1772" s="12"/>
      <c r="KOT1772" s="12"/>
      <c r="KOU1772" s="12"/>
      <c r="KOV1772" s="12"/>
      <c r="KOW1772" s="12"/>
      <c r="KOX1772" s="12"/>
      <c r="KOY1772" s="12"/>
      <c r="KOZ1772" s="12"/>
      <c r="KPA1772" s="12"/>
      <c r="KPB1772" s="12"/>
      <c r="KPC1772" s="12"/>
      <c r="KPD1772" s="12"/>
      <c r="KPE1772" s="12"/>
      <c r="KPF1772" s="12"/>
      <c r="KPG1772" s="12"/>
      <c r="KPH1772" s="12"/>
      <c r="KPI1772" s="12"/>
      <c r="KPJ1772" s="12"/>
      <c r="KPK1772" s="12"/>
      <c r="KPL1772" s="12"/>
      <c r="KPM1772" s="12"/>
      <c r="KPN1772" s="12"/>
      <c r="KPO1772" s="12"/>
      <c r="KPP1772" s="12"/>
      <c r="KPQ1772" s="12"/>
      <c r="KPR1772" s="12"/>
      <c r="KPS1772" s="12"/>
      <c r="KPT1772" s="12"/>
      <c r="KPU1772" s="12"/>
      <c r="KPV1772" s="12"/>
      <c r="KPW1772" s="12"/>
      <c r="KPX1772" s="12"/>
      <c r="KPY1772" s="12"/>
      <c r="KPZ1772" s="12"/>
      <c r="KQA1772" s="12"/>
      <c r="KQB1772" s="12"/>
      <c r="KQC1772" s="12"/>
      <c r="KQD1772" s="12"/>
      <c r="KQE1772" s="12"/>
      <c r="KQF1772" s="12"/>
      <c r="KQG1772" s="12"/>
      <c r="KQH1772" s="12"/>
      <c r="KQI1772" s="12"/>
      <c r="KQJ1772" s="12"/>
      <c r="KQK1772" s="12"/>
      <c r="KQL1772" s="12"/>
      <c r="KQM1772" s="12"/>
      <c r="KQN1772" s="12"/>
      <c r="KQO1772" s="12"/>
      <c r="KQP1772" s="12"/>
      <c r="KQQ1772" s="12"/>
      <c r="KQR1772" s="12"/>
      <c r="KQS1772" s="12"/>
      <c r="KQT1772" s="12"/>
      <c r="KQU1772" s="12"/>
      <c r="KQV1772" s="12"/>
      <c r="KQW1772" s="12"/>
      <c r="KQX1772" s="12"/>
      <c r="KQY1772" s="12"/>
      <c r="KQZ1772" s="12"/>
      <c r="KRA1772" s="12"/>
      <c r="KRB1772" s="12"/>
      <c r="KRC1772" s="12"/>
      <c r="KRD1772" s="12"/>
      <c r="KRE1772" s="12"/>
      <c r="KRF1772" s="12"/>
      <c r="KRG1772" s="12"/>
      <c r="KRH1772" s="12"/>
      <c r="KRI1772" s="12"/>
      <c r="KRJ1772" s="12"/>
      <c r="KRK1772" s="12"/>
      <c r="KRL1772" s="12"/>
      <c r="KRM1772" s="12"/>
      <c r="KRN1772" s="12"/>
      <c r="KRO1772" s="12"/>
      <c r="KRP1772" s="12"/>
      <c r="KRQ1772" s="12"/>
      <c r="KRR1772" s="12"/>
      <c r="KRS1772" s="12"/>
      <c r="KRT1772" s="12"/>
      <c r="KRU1772" s="12"/>
      <c r="KRV1772" s="12"/>
      <c r="KRW1772" s="12"/>
      <c r="KRX1772" s="12"/>
      <c r="KRY1772" s="12"/>
      <c r="KRZ1772" s="12"/>
      <c r="KSA1772" s="12"/>
      <c r="KSB1772" s="12"/>
      <c r="KSC1772" s="12"/>
      <c r="KSD1772" s="12"/>
      <c r="KSE1772" s="12"/>
      <c r="KSF1772" s="12"/>
      <c r="KSG1772" s="12"/>
      <c r="KSH1772" s="12"/>
      <c r="KSI1772" s="12"/>
      <c r="KSJ1772" s="12"/>
      <c r="KSK1772" s="12"/>
      <c r="KSL1772" s="12"/>
      <c r="KSM1772" s="12"/>
      <c r="KSN1772" s="12"/>
      <c r="KSO1772" s="12"/>
      <c r="KSP1772" s="12"/>
      <c r="KSQ1772" s="12"/>
      <c r="KSR1772" s="12"/>
      <c r="KSS1772" s="12"/>
      <c r="KST1772" s="12"/>
      <c r="KSU1772" s="12"/>
      <c r="KSV1772" s="12"/>
      <c r="KSW1772" s="12"/>
      <c r="KSX1772" s="12"/>
      <c r="KSY1772" s="12"/>
      <c r="KSZ1772" s="12"/>
      <c r="KTA1772" s="12"/>
      <c r="KTB1772" s="12"/>
      <c r="KTC1772" s="12"/>
      <c r="KTD1772" s="12"/>
      <c r="KTE1772" s="12"/>
      <c r="KTF1772" s="12"/>
      <c r="KTG1772" s="12"/>
      <c r="KTH1772" s="12"/>
      <c r="KTI1772" s="12"/>
      <c r="KTJ1772" s="12"/>
      <c r="KTK1772" s="12"/>
      <c r="KTL1772" s="12"/>
      <c r="KTM1772" s="12"/>
      <c r="KTN1772" s="12"/>
      <c r="KTO1772" s="12"/>
      <c r="KTP1772" s="12"/>
      <c r="KTQ1772" s="12"/>
      <c r="KTR1772" s="12"/>
      <c r="KTS1772" s="12"/>
      <c r="KTT1772" s="12"/>
      <c r="KTU1772" s="12"/>
      <c r="KTV1772" s="12"/>
      <c r="KTW1772" s="12"/>
      <c r="KTX1772" s="12"/>
      <c r="KTY1772" s="12"/>
      <c r="KTZ1772" s="12"/>
      <c r="KUA1772" s="12"/>
      <c r="KUB1772" s="12"/>
      <c r="KUC1772" s="12"/>
      <c r="KUD1772" s="12"/>
      <c r="KUE1772" s="12"/>
      <c r="KUF1772" s="12"/>
      <c r="KUG1772" s="12"/>
      <c r="KUH1772" s="12"/>
      <c r="KUI1772" s="12"/>
      <c r="KUJ1772" s="12"/>
      <c r="KUK1772" s="12"/>
      <c r="KUL1772" s="12"/>
      <c r="KUM1772" s="12"/>
      <c r="KUN1772" s="12"/>
      <c r="KUO1772" s="12"/>
      <c r="KUP1772" s="12"/>
      <c r="KUQ1772" s="12"/>
      <c r="KUR1772" s="12"/>
      <c r="KUS1772" s="12"/>
      <c r="KUT1772" s="12"/>
      <c r="KUU1772" s="12"/>
      <c r="KUV1772" s="12"/>
      <c r="KUW1772" s="12"/>
      <c r="KUX1772" s="12"/>
      <c r="KUY1772" s="12"/>
      <c r="KUZ1772" s="12"/>
      <c r="KVA1772" s="12"/>
      <c r="KVB1772" s="12"/>
      <c r="KVC1772" s="12"/>
      <c r="KVD1772" s="12"/>
      <c r="KVE1772" s="12"/>
      <c r="KVF1772" s="12"/>
      <c r="KVG1772" s="12"/>
      <c r="KVH1772" s="12"/>
      <c r="KVI1772" s="12"/>
      <c r="KVJ1772" s="12"/>
      <c r="KVK1772" s="12"/>
      <c r="KVL1772" s="12"/>
      <c r="KVM1772" s="12"/>
      <c r="KVN1772" s="12"/>
      <c r="KVO1772" s="12"/>
      <c r="KVP1772" s="12"/>
      <c r="KVQ1772" s="12"/>
      <c r="KVR1772" s="12"/>
      <c r="KVS1772" s="12"/>
      <c r="KVT1772" s="12"/>
      <c r="KVU1772" s="12"/>
      <c r="KVV1772" s="12"/>
      <c r="KVW1772" s="12"/>
      <c r="KVX1772" s="12"/>
      <c r="KVY1772" s="12"/>
      <c r="KVZ1772" s="12"/>
      <c r="KWA1772" s="12"/>
      <c r="KWB1772" s="12"/>
      <c r="KWC1772" s="12"/>
      <c r="KWD1772" s="12"/>
      <c r="KWE1772" s="12"/>
      <c r="KWF1772" s="12"/>
      <c r="KWG1772" s="12"/>
      <c r="KWH1772" s="12"/>
      <c r="KWI1772" s="12"/>
      <c r="KWJ1772" s="12"/>
      <c r="KWK1772" s="12"/>
      <c r="KWL1772" s="12"/>
      <c r="KWM1772" s="12"/>
      <c r="KWN1772" s="12"/>
      <c r="KWO1772" s="12"/>
      <c r="KWP1772" s="12"/>
      <c r="KWQ1772" s="12"/>
      <c r="KWR1772" s="12"/>
      <c r="KWS1772" s="12"/>
      <c r="KWT1772" s="12"/>
      <c r="KWU1772" s="12"/>
      <c r="KWV1772" s="12"/>
      <c r="KWW1772" s="12"/>
      <c r="KWX1772" s="12"/>
      <c r="KWY1772" s="12"/>
      <c r="KWZ1772" s="12"/>
      <c r="KXA1772" s="12"/>
      <c r="KXB1772" s="12"/>
      <c r="KXC1772" s="12"/>
      <c r="KXD1772" s="12"/>
      <c r="KXE1772" s="12"/>
      <c r="KXF1772" s="12"/>
      <c r="KXG1772" s="12"/>
      <c r="KXH1772" s="12"/>
      <c r="KXI1772" s="12"/>
      <c r="KXJ1772" s="12"/>
      <c r="KXK1772" s="12"/>
      <c r="KXL1772" s="12"/>
      <c r="KXM1772" s="12"/>
      <c r="KXN1772" s="12"/>
      <c r="KXO1772" s="12"/>
      <c r="KXP1772" s="12"/>
      <c r="KXQ1772" s="12"/>
      <c r="KXR1772" s="12"/>
      <c r="KXS1772" s="12"/>
      <c r="KXT1772" s="12"/>
      <c r="KXU1772" s="12"/>
      <c r="KXV1772" s="12"/>
      <c r="KXW1772" s="12"/>
      <c r="KXX1772" s="12"/>
      <c r="KXY1772" s="12"/>
      <c r="KXZ1772" s="12"/>
      <c r="KYA1772" s="12"/>
      <c r="KYB1772" s="12"/>
      <c r="KYC1772" s="12"/>
      <c r="KYD1772" s="12"/>
      <c r="KYE1772" s="12"/>
      <c r="KYF1772" s="12"/>
      <c r="KYG1772" s="12"/>
      <c r="KYH1772" s="12"/>
      <c r="KYI1772" s="12"/>
      <c r="KYJ1772" s="12"/>
      <c r="KYK1772" s="12"/>
      <c r="KYL1772" s="12"/>
      <c r="KYM1772" s="12"/>
      <c r="KYN1772" s="12"/>
      <c r="KYO1772" s="12"/>
      <c r="KYP1772" s="12"/>
      <c r="KYQ1772" s="12"/>
      <c r="KYR1772" s="12"/>
      <c r="KYS1772" s="12"/>
      <c r="KYT1772" s="12"/>
      <c r="KYU1772" s="12"/>
      <c r="KYV1772" s="12"/>
      <c r="KYW1772" s="12"/>
      <c r="KYX1772" s="12"/>
      <c r="KYY1772" s="12"/>
      <c r="KYZ1772" s="12"/>
      <c r="KZA1772" s="12"/>
      <c r="KZB1772" s="12"/>
      <c r="KZC1772" s="12"/>
      <c r="KZD1772" s="12"/>
      <c r="KZE1772" s="12"/>
      <c r="KZF1772" s="12"/>
      <c r="KZG1772" s="12"/>
      <c r="KZH1772" s="12"/>
      <c r="KZI1772" s="12"/>
      <c r="KZJ1772" s="12"/>
      <c r="KZK1772" s="12"/>
      <c r="KZL1772" s="12"/>
      <c r="KZM1772" s="12"/>
      <c r="KZN1772" s="12"/>
      <c r="KZO1772" s="12"/>
      <c r="KZP1772" s="12"/>
      <c r="KZQ1772" s="12"/>
      <c r="KZR1772" s="12"/>
      <c r="KZS1772" s="12"/>
      <c r="KZT1772" s="12"/>
      <c r="KZU1772" s="12"/>
      <c r="KZV1772" s="12"/>
      <c r="KZW1772" s="12"/>
      <c r="KZX1772" s="12"/>
      <c r="KZY1772" s="12"/>
      <c r="KZZ1772" s="12"/>
      <c r="LAA1772" s="12"/>
      <c r="LAB1772" s="12"/>
      <c r="LAC1772" s="12"/>
      <c r="LAD1772" s="12"/>
      <c r="LAE1772" s="12"/>
      <c r="LAF1772" s="12"/>
      <c r="LAG1772" s="12"/>
      <c r="LAH1772" s="12"/>
      <c r="LAI1772" s="12"/>
      <c r="LAJ1772" s="12"/>
      <c r="LAK1772" s="12"/>
      <c r="LAL1772" s="12"/>
      <c r="LAM1772" s="12"/>
      <c r="LAN1772" s="12"/>
      <c r="LAO1772" s="12"/>
      <c r="LAP1772" s="12"/>
      <c r="LAQ1772" s="12"/>
      <c r="LAR1772" s="12"/>
      <c r="LAS1772" s="12"/>
      <c r="LAT1772" s="12"/>
      <c r="LAU1772" s="12"/>
      <c r="LAV1772" s="12"/>
      <c r="LAW1772" s="12"/>
      <c r="LAX1772" s="12"/>
      <c r="LAY1772" s="12"/>
      <c r="LAZ1772" s="12"/>
      <c r="LBA1772" s="12"/>
      <c r="LBB1772" s="12"/>
      <c r="LBC1772" s="12"/>
      <c r="LBD1772" s="12"/>
      <c r="LBE1772" s="12"/>
      <c r="LBF1772" s="12"/>
      <c r="LBG1772" s="12"/>
      <c r="LBH1772" s="12"/>
      <c r="LBI1772" s="12"/>
      <c r="LBJ1772" s="12"/>
      <c r="LBK1772" s="12"/>
      <c r="LBL1772" s="12"/>
      <c r="LBM1772" s="12"/>
      <c r="LBN1772" s="12"/>
      <c r="LBO1772" s="12"/>
      <c r="LBP1772" s="12"/>
      <c r="LBQ1772" s="12"/>
      <c r="LBR1772" s="12"/>
      <c r="LBS1772" s="12"/>
      <c r="LBT1772" s="12"/>
      <c r="LBU1772" s="12"/>
      <c r="LBV1772" s="12"/>
      <c r="LBW1772" s="12"/>
      <c r="LBX1772" s="12"/>
      <c r="LBY1772" s="12"/>
      <c r="LBZ1772" s="12"/>
      <c r="LCA1772" s="12"/>
      <c r="LCB1772" s="12"/>
      <c r="LCC1772" s="12"/>
      <c r="LCD1772" s="12"/>
      <c r="LCE1772" s="12"/>
      <c r="LCF1772" s="12"/>
      <c r="LCG1772" s="12"/>
      <c r="LCH1772" s="12"/>
      <c r="LCI1772" s="12"/>
      <c r="LCJ1772" s="12"/>
      <c r="LCK1772" s="12"/>
      <c r="LCL1772" s="12"/>
      <c r="LCM1772" s="12"/>
      <c r="LCN1772" s="12"/>
      <c r="LCO1772" s="12"/>
      <c r="LCP1772" s="12"/>
      <c r="LCQ1772" s="12"/>
      <c r="LCR1772" s="12"/>
      <c r="LCS1772" s="12"/>
      <c r="LCT1772" s="12"/>
      <c r="LCU1772" s="12"/>
      <c r="LCV1772" s="12"/>
      <c r="LCW1772" s="12"/>
      <c r="LCX1772" s="12"/>
      <c r="LCY1772" s="12"/>
      <c r="LCZ1772" s="12"/>
      <c r="LDA1772" s="12"/>
      <c r="LDB1772" s="12"/>
      <c r="LDC1772" s="12"/>
      <c r="LDD1772" s="12"/>
      <c r="LDE1772" s="12"/>
      <c r="LDF1772" s="12"/>
      <c r="LDG1772" s="12"/>
      <c r="LDH1772" s="12"/>
      <c r="LDI1772" s="12"/>
      <c r="LDJ1772" s="12"/>
      <c r="LDK1772" s="12"/>
      <c r="LDL1772" s="12"/>
      <c r="LDM1772" s="12"/>
      <c r="LDN1772" s="12"/>
      <c r="LDO1772" s="12"/>
      <c r="LDP1772" s="12"/>
      <c r="LDQ1772" s="12"/>
      <c r="LDR1772" s="12"/>
      <c r="LDS1772" s="12"/>
      <c r="LDT1772" s="12"/>
      <c r="LDU1772" s="12"/>
      <c r="LDV1772" s="12"/>
      <c r="LDW1772" s="12"/>
      <c r="LDX1772" s="12"/>
      <c r="LDY1772" s="12"/>
      <c r="LDZ1772" s="12"/>
      <c r="LEA1772" s="12"/>
      <c r="LEB1772" s="12"/>
      <c r="LEC1772" s="12"/>
      <c r="LED1772" s="12"/>
      <c r="LEE1772" s="12"/>
      <c r="LEF1772" s="12"/>
      <c r="LEG1772" s="12"/>
      <c r="LEH1772" s="12"/>
      <c r="LEI1772" s="12"/>
      <c r="LEJ1772" s="12"/>
      <c r="LEK1772" s="12"/>
      <c r="LEL1772" s="12"/>
      <c r="LEM1772" s="12"/>
      <c r="LEN1772" s="12"/>
      <c r="LEO1772" s="12"/>
      <c r="LEP1772" s="12"/>
      <c r="LEQ1772" s="12"/>
      <c r="LER1772" s="12"/>
      <c r="LES1772" s="12"/>
      <c r="LET1772" s="12"/>
      <c r="LEU1772" s="12"/>
      <c r="LEV1772" s="12"/>
      <c r="LEW1772" s="12"/>
      <c r="LEX1772" s="12"/>
      <c r="LEY1772" s="12"/>
      <c r="LEZ1772" s="12"/>
      <c r="LFA1772" s="12"/>
      <c r="LFB1772" s="12"/>
      <c r="LFC1772" s="12"/>
      <c r="LFD1772" s="12"/>
      <c r="LFE1772" s="12"/>
      <c r="LFF1772" s="12"/>
      <c r="LFG1772" s="12"/>
      <c r="LFH1772" s="12"/>
      <c r="LFI1772" s="12"/>
      <c r="LFJ1772" s="12"/>
      <c r="LFK1772" s="12"/>
      <c r="LFL1772" s="12"/>
      <c r="LFM1772" s="12"/>
      <c r="LFN1772" s="12"/>
      <c r="LFO1772" s="12"/>
      <c r="LFP1772" s="12"/>
      <c r="LFQ1772" s="12"/>
      <c r="LFR1772" s="12"/>
      <c r="LFS1772" s="12"/>
      <c r="LFT1772" s="12"/>
      <c r="LFU1772" s="12"/>
      <c r="LFV1772" s="12"/>
      <c r="LFW1772" s="12"/>
      <c r="LFX1772" s="12"/>
      <c r="LFY1772" s="12"/>
      <c r="LFZ1772" s="12"/>
      <c r="LGA1772" s="12"/>
      <c r="LGB1772" s="12"/>
      <c r="LGC1772" s="12"/>
      <c r="LGD1772" s="12"/>
      <c r="LGE1772" s="12"/>
      <c r="LGF1772" s="12"/>
      <c r="LGG1772" s="12"/>
      <c r="LGH1772" s="12"/>
      <c r="LGI1772" s="12"/>
      <c r="LGJ1772" s="12"/>
      <c r="LGK1772" s="12"/>
      <c r="LGL1772" s="12"/>
      <c r="LGM1772" s="12"/>
      <c r="LGN1772" s="12"/>
      <c r="LGO1772" s="12"/>
      <c r="LGP1772" s="12"/>
      <c r="LGQ1772" s="12"/>
      <c r="LGR1772" s="12"/>
      <c r="LGS1772" s="12"/>
      <c r="LGT1772" s="12"/>
      <c r="LGU1772" s="12"/>
      <c r="LGV1772" s="12"/>
      <c r="LGW1772" s="12"/>
      <c r="LGX1772" s="12"/>
      <c r="LGY1772" s="12"/>
      <c r="LGZ1772" s="12"/>
      <c r="LHA1772" s="12"/>
      <c r="LHB1772" s="12"/>
      <c r="LHC1772" s="12"/>
      <c r="LHD1772" s="12"/>
      <c r="LHE1772" s="12"/>
      <c r="LHF1772" s="12"/>
      <c r="LHG1772" s="12"/>
      <c r="LHH1772" s="12"/>
      <c r="LHI1772" s="12"/>
      <c r="LHJ1772" s="12"/>
      <c r="LHK1772" s="12"/>
      <c r="LHL1772" s="12"/>
      <c r="LHM1772" s="12"/>
      <c r="LHN1772" s="12"/>
      <c r="LHO1772" s="12"/>
      <c r="LHP1772" s="12"/>
      <c r="LHQ1772" s="12"/>
      <c r="LHR1772" s="12"/>
      <c r="LHS1772" s="12"/>
      <c r="LHT1772" s="12"/>
      <c r="LHU1772" s="12"/>
      <c r="LHV1772" s="12"/>
      <c r="LHW1772" s="12"/>
      <c r="LHX1772" s="12"/>
      <c r="LHY1772" s="12"/>
      <c r="LHZ1772" s="12"/>
      <c r="LIA1772" s="12"/>
      <c r="LIB1772" s="12"/>
      <c r="LIC1772" s="12"/>
      <c r="LID1772" s="12"/>
      <c r="LIE1772" s="12"/>
      <c r="LIF1772" s="12"/>
      <c r="LIG1772" s="12"/>
      <c r="LIH1772" s="12"/>
      <c r="LII1772" s="12"/>
      <c r="LIJ1772" s="12"/>
      <c r="LIK1772" s="12"/>
      <c r="LIL1772" s="12"/>
      <c r="LIM1772" s="12"/>
      <c r="LIN1772" s="12"/>
      <c r="LIO1772" s="12"/>
      <c r="LIP1772" s="12"/>
      <c r="LIQ1772" s="12"/>
      <c r="LIR1772" s="12"/>
      <c r="LIS1772" s="12"/>
      <c r="LIT1772" s="12"/>
      <c r="LIU1772" s="12"/>
      <c r="LIV1772" s="12"/>
      <c r="LIW1772" s="12"/>
      <c r="LIX1772" s="12"/>
      <c r="LIY1772" s="12"/>
      <c r="LIZ1772" s="12"/>
      <c r="LJA1772" s="12"/>
      <c r="LJB1772" s="12"/>
      <c r="LJC1772" s="12"/>
      <c r="LJD1772" s="12"/>
      <c r="LJE1772" s="12"/>
      <c r="LJF1772" s="12"/>
      <c r="LJG1772" s="12"/>
      <c r="LJH1772" s="12"/>
      <c r="LJI1772" s="12"/>
      <c r="LJJ1772" s="12"/>
      <c r="LJK1772" s="12"/>
      <c r="LJL1772" s="12"/>
      <c r="LJM1772" s="12"/>
      <c r="LJN1772" s="12"/>
      <c r="LJO1772" s="12"/>
      <c r="LJP1772" s="12"/>
      <c r="LJQ1772" s="12"/>
      <c r="LJR1772" s="12"/>
      <c r="LJS1772" s="12"/>
      <c r="LJT1772" s="12"/>
      <c r="LJU1772" s="12"/>
      <c r="LJV1772" s="12"/>
      <c r="LJW1772" s="12"/>
      <c r="LJX1772" s="12"/>
      <c r="LJY1772" s="12"/>
      <c r="LJZ1772" s="12"/>
      <c r="LKA1772" s="12"/>
      <c r="LKB1772" s="12"/>
      <c r="LKC1772" s="12"/>
      <c r="LKD1772" s="12"/>
      <c r="LKE1772" s="12"/>
      <c r="LKF1772" s="12"/>
      <c r="LKG1772" s="12"/>
      <c r="LKH1772" s="12"/>
      <c r="LKI1772" s="12"/>
      <c r="LKJ1772" s="12"/>
      <c r="LKK1772" s="12"/>
      <c r="LKL1772" s="12"/>
      <c r="LKM1772" s="12"/>
      <c r="LKN1772" s="12"/>
      <c r="LKO1772" s="12"/>
      <c r="LKP1772" s="12"/>
      <c r="LKQ1772" s="12"/>
      <c r="LKR1772" s="12"/>
      <c r="LKS1772" s="12"/>
      <c r="LKT1772" s="12"/>
      <c r="LKU1772" s="12"/>
      <c r="LKV1772" s="12"/>
      <c r="LKW1772" s="12"/>
      <c r="LKX1772" s="12"/>
      <c r="LKY1772" s="12"/>
      <c r="LKZ1772" s="12"/>
      <c r="LLA1772" s="12"/>
      <c r="LLB1772" s="12"/>
      <c r="LLC1772" s="12"/>
      <c r="LLD1772" s="12"/>
      <c r="LLE1772" s="12"/>
      <c r="LLF1772" s="12"/>
      <c r="LLG1772" s="12"/>
      <c r="LLH1772" s="12"/>
      <c r="LLI1772" s="12"/>
      <c r="LLJ1772" s="12"/>
      <c r="LLK1772" s="12"/>
      <c r="LLL1772" s="12"/>
      <c r="LLM1772" s="12"/>
      <c r="LLN1772" s="12"/>
      <c r="LLO1772" s="12"/>
      <c r="LLP1772" s="12"/>
      <c r="LLQ1772" s="12"/>
      <c r="LLR1772" s="12"/>
      <c r="LLS1772" s="12"/>
      <c r="LLT1772" s="12"/>
      <c r="LLU1772" s="12"/>
      <c r="LLV1772" s="12"/>
      <c r="LLW1772" s="12"/>
      <c r="LLX1772" s="12"/>
      <c r="LLY1772" s="12"/>
      <c r="LLZ1772" s="12"/>
      <c r="LMA1772" s="12"/>
      <c r="LMB1772" s="12"/>
      <c r="LMC1772" s="12"/>
      <c r="LMD1772" s="12"/>
      <c r="LME1772" s="12"/>
      <c r="LMF1772" s="12"/>
      <c r="LMG1772" s="12"/>
      <c r="LMH1772" s="12"/>
      <c r="LMI1772" s="12"/>
      <c r="LMJ1772" s="12"/>
      <c r="LMK1772" s="12"/>
      <c r="LML1772" s="12"/>
      <c r="LMM1772" s="12"/>
      <c r="LMN1772" s="12"/>
      <c r="LMO1772" s="12"/>
      <c r="LMP1772" s="12"/>
      <c r="LMQ1772" s="12"/>
      <c r="LMR1772" s="12"/>
      <c r="LMS1772" s="12"/>
      <c r="LMT1772" s="12"/>
      <c r="LMU1772" s="12"/>
      <c r="LMV1772" s="12"/>
      <c r="LMW1772" s="12"/>
      <c r="LMX1772" s="12"/>
      <c r="LMY1772" s="12"/>
      <c r="LMZ1772" s="12"/>
      <c r="LNA1772" s="12"/>
      <c r="LNB1772" s="12"/>
      <c r="LNC1772" s="12"/>
      <c r="LND1772" s="12"/>
      <c r="LNE1772" s="12"/>
      <c r="LNF1772" s="12"/>
      <c r="LNG1772" s="12"/>
      <c r="LNH1772" s="12"/>
      <c r="LNI1772" s="12"/>
      <c r="LNJ1772" s="12"/>
      <c r="LNK1772" s="12"/>
      <c r="LNL1772" s="12"/>
      <c r="LNM1772" s="12"/>
      <c r="LNN1772" s="12"/>
      <c r="LNO1772" s="12"/>
      <c r="LNP1772" s="12"/>
      <c r="LNQ1772" s="12"/>
      <c r="LNR1772" s="12"/>
      <c r="LNS1772" s="12"/>
      <c r="LNT1772" s="12"/>
      <c r="LNU1772" s="12"/>
      <c r="LNV1772" s="12"/>
      <c r="LNW1772" s="12"/>
      <c r="LNX1772" s="12"/>
      <c r="LNY1772" s="12"/>
      <c r="LNZ1772" s="12"/>
      <c r="LOA1772" s="12"/>
      <c r="LOB1772" s="12"/>
      <c r="LOC1772" s="12"/>
      <c r="LOD1772" s="12"/>
      <c r="LOE1772" s="12"/>
      <c r="LOF1772" s="12"/>
      <c r="LOG1772" s="12"/>
      <c r="LOH1772" s="12"/>
      <c r="LOI1772" s="12"/>
      <c r="LOJ1772" s="12"/>
      <c r="LOK1772" s="12"/>
      <c r="LOL1772" s="12"/>
      <c r="LOM1772" s="12"/>
      <c r="LON1772" s="12"/>
      <c r="LOO1772" s="12"/>
      <c r="LOP1772" s="12"/>
      <c r="LOQ1772" s="12"/>
      <c r="LOR1772" s="12"/>
      <c r="LOS1772" s="12"/>
      <c r="LOT1772" s="12"/>
      <c r="LOU1772" s="12"/>
      <c r="LOV1772" s="12"/>
      <c r="LOW1772" s="12"/>
      <c r="LOX1772" s="12"/>
      <c r="LOY1772" s="12"/>
      <c r="LOZ1772" s="12"/>
      <c r="LPA1772" s="12"/>
      <c r="LPB1772" s="12"/>
      <c r="LPC1772" s="12"/>
      <c r="LPD1772" s="12"/>
      <c r="LPE1772" s="12"/>
      <c r="LPF1772" s="12"/>
      <c r="LPG1772" s="12"/>
      <c r="LPH1772" s="12"/>
      <c r="LPI1772" s="12"/>
      <c r="LPJ1772" s="12"/>
      <c r="LPK1772" s="12"/>
      <c r="LPL1772" s="12"/>
      <c r="LPM1772" s="12"/>
      <c r="LPN1772" s="12"/>
      <c r="LPO1772" s="12"/>
      <c r="LPP1772" s="12"/>
      <c r="LPQ1772" s="12"/>
      <c r="LPR1772" s="12"/>
      <c r="LPS1772" s="12"/>
      <c r="LPT1772" s="12"/>
      <c r="LPU1772" s="12"/>
      <c r="LPV1772" s="12"/>
      <c r="LPW1772" s="12"/>
      <c r="LPX1772" s="12"/>
      <c r="LPY1772" s="12"/>
      <c r="LPZ1772" s="12"/>
      <c r="LQA1772" s="12"/>
      <c r="LQB1772" s="12"/>
      <c r="LQC1772" s="12"/>
      <c r="LQD1772" s="12"/>
      <c r="LQE1772" s="12"/>
      <c r="LQF1772" s="12"/>
      <c r="LQG1772" s="12"/>
      <c r="LQH1772" s="12"/>
      <c r="LQI1772" s="12"/>
      <c r="LQJ1772" s="12"/>
      <c r="LQK1772" s="12"/>
      <c r="LQL1772" s="12"/>
      <c r="LQM1772" s="12"/>
      <c r="LQN1772" s="12"/>
      <c r="LQO1772" s="12"/>
      <c r="LQP1772" s="12"/>
      <c r="LQQ1772" s="12"/>
      <c r="LQR1772" s="12"/>
      <c r="LQS1772" s="12"/>
      <c r="LQT1772" s="12"/>
      <c r="LQU1772" s="12"/>
      <c r="LQV1772" s="12"/>
      <c r="LQW1772" s="12"/>
      <c r="LQX1772" s="12"/>
      <c r="LQY1772" s="12"/>
      <c r="LQZ1772" s="12"/>
      <c r="LRA1772" s="12"/>
      <c r="LRB1772" s="12"/>
      <c r="LRC1772" s="12"/>
      <c r="LRD1772" s="12"/>
      <c r="LRE1772" s="12"/>
      <c r="LRF1772" s="12"/>
      <c r="LRG1772" s="12"/>
      <c r="LRH1772" s="12"/>
      <c r="LRI1772" s="12"/>
      <c r="LRJ1772" s="12"/>
      <c r="LRK1772" s="12"/>
      <c r="LRL1772" s="12"/>
      <c r="LRM1772" s="12"/>
      <c r="LRN1772" s="12"/>
      <c r="LRO1772" s="12"/>
      <c r="LRP1772" s="12"/>
      <c r="LRQ1772" s="12"/>
      <c r="LRR1772" s="12"/>
      <c r="LRS1772" s="12"/>
      <c r="LRT1772" s="12"/>
      <c r="LRU1772" s="12"/>
      <c r="LRV1772" s="12"/>
      <c r="LRW1772" s="12"/>
      <c r="LRX1772" s="12"/>
      <c r="LRY1772" s="12"/>
      <c r="LRZ1772" s="12"/>
      <c r="LSA1772" s="12"/>
      <c r="LSB1772" s="12"/>
      <c r="LSC1772" s="12"/>
      <c r="LSD1772" s="12"/>
      <c r="LSE1772" s="12"/>
      <c r="LSF1772" s="12"/>
      <c r="LSG1772" s="12"/>
      <c r="LSH1772" s="12"/>
      <c r="LSI1772" s="12"/>
      <c r="LSJ1772" s="12"/>
      <c r="LSK1772" s="12"/>
      <c r="LSL1772" s="12"/>
      <c r="LSM1772" s="12"/>
      <c r="LSN1772" s="12"/>
      <c r="LSO1772" s="12"/>
      <c r="LSP1772" s="12"/>
      <c r="LSQ1772" s="12"/>
      <c r="LSR1772" s="12"/>
      <c r="LSS1772" s="12"/>
      <c r="LST1772" s="12"/>
      <c r="LSU1772" s="12"/>
      <c r="LSV1772" s="12"/>
      <c r="LSW1772" s="12"/>
      <c r="LSX1772" s="12"/>
      <c r="LSY1772" s="12"/>
      <c r="LSZ1772" s="12"/>
      <c r="LTA1772" s="12"/>
      <c r="LTB1772" s="12"/>
      <c r="LTC1772" s="12"/>
      <c r="LTD1772" s="12"/>
      <c r="LTE1772" s="12"/>
      <c r="LTF1772" s="12"/>
      <c r="LTG1772" s="12"/>
      <c r="LTH1772" s="12"/>
      <c r="LTI1772" s="12"/>
      <c r="LTJ1772" s="12"/>
      <c r="LTK1772" s="12"/>
      <c r="LTL1772" s="12"/>
      <c r="LTM1772" s="12"/>
      <c r="LTN1772" s="12"/>
      <c r="LTO1772" s="12"/>
      <c r="LTP1772" s="12"/>
      <c r="LTQ1772" s="12"/>
      <c r="LTR1772" s="12"/>
      <c r="LTS1772" s="12"/>
      <c r="LTT1772" s="12"/>
      <c r="LTU1772" s="12"/>
      <c r="LTV1772" s="12"/>
      <c r="LTW1772" s="12"/>
      <c r="LTX1772" s="12"/>
      <c r="LTY1772" s="12"/>
      <c r="LTZ1772" s="12"/>
      <c r="LUA1772" s="12"/>
      <c r="LUB1772" s="12"/>
      <c r="LUC1772" s="12"/>
      <c r="LUD1772" s="12"/>
      <c r="LUE1772" s="12"/>
      <c r="LUF1772" s="12"/>
      <c r="LUG1772" s="12"/>
      <c r="LUH1772" s="12"/>
      <c r="LUI1772" s="12"/>
      <c r="LUJ1772" s="12"/>
      <c r="LUK1772" s="12"/>
      <c r="LUL1772" s="12"/>
      <c r="LUM1772" s="12"/>
      <c r="LUN1772" s="12"/>
      <c r="LUO1772" s="12"/>
      <c r="LUP1772" s="12"/>
      <c r="LUQ1772" s="12"/>
      <c r="LUR1772" s="12"/>
      <c r="LUS1772" s="12"/>
      <c r="LUT1772" s="12"/>
      <c r="LUU1772" s="12"/>
      <c r="LUV1772" s="12"/>
      <c r="LUW1772" s="12"/>
      <c r="LUX1772" s="12"/>
      <c r="LUY1772" s="12"/>
      <c r="LUZ1772" s="12"/>
      <c r="LVA1772" s="12"/>
      <c r="LVB1772" s="12"/>
      <c r="LVC1772" s="12"/>
      <c r="LVD1772" s="12"/>
      <c r="LVE1772" s="12"/>
      <c r="LVF1772" s="12"/>
      <c r="LVG1772" s="12"/>
      <c r="LVH1772" s="12"/>
      <c r="LVI1772" s="12"/>
      <c r="LVJ1772" s="12"/>
      <c r="LVK1772" s="12"/>
      <c r="LVL1772" s="12"/>
      <c r="LVM1772" s="12"/>
      <c r="LVN1772" s="12"/>
      <c r="LVO1772" s="12"/>
      <c r="LVP1772" s="12"/>
      <c r="LVQ1772" s="12"/>
      <c r="LVR1772" s="12"/>
      <c r="LVS1772" s="12"/>
      <c r="LVT1772" s="12"/>
      <c r="LVU1772" s="12"/>
      <c r="LVV1772" s="12"/>
      <c r="LVW1772" s="12"/>
      <c r="LVX1772" s="12"/>
      <c r="LVY1772" s="12"/>
      <c r="LVZ1772" s="12"/>
      <c r="LWA1772" s="12"/>
      <c r="LWB1772" s="12"/>
      <c r="LWC1772" s="12"/>
      <c r="LWD1772" s="12"/>
      <c r="LWE1772" s="12"/>
      <c r="LWF1772" s="12"/>
      <c r="LWG1772" s="12"/>
      <c r="LWH1772" s="12"/>
      <c r="LWI1772" s="12"/>
      <c r="LWJ1772" s="12"/>
      <c r="LWK1772" s="12"/>
      <c r="LWL1772" s="12"/>
      <c r="LWM1772" s="12"/>
      <c r="LWN1772" s="12"/>
      <c r="LWO1772" s="12"/>
      <c r="LWP1772" s="12"/>
      <c r="LWQ1772" s="12"/>
      <c r="LWR1772" s="12"/>
      <c r="LWS1772" s="12"/>
      <c r="LWT1772" s="12"/>
      <c r="LWU1772" s="12"/>
      <c r="LWV1772" s="12"/>
      <c r="LWW1772" s="12"/>
      <c r="LWX1772" s="12"/>
      <c r="LWY1772" s="12"/>
      <c r="LWZ1772" s="12"/>
      <c r="LXA1772" s="12"/>
      <c r="LXB1772" s="12"/>
      <c r="LXC1772" s="12"/>
      <c r="LXD1772" s="12"/>
      <c r="LXE1772" s="12"/>
      <c r="LXF1772" s="12"/>
      <c r="LXG1772" s="12"/>
      <c r="LXH1772" s="12"/>
      <c r="LXI1772" s="12"/>
      <c r="LXJ1772" s="12"/>
      <c r="LXK1772" s="12"/>
      <c r="LXL1772" s="12"/>
      <c r="LXM1772" s="12"/>
      <c r="LXN1772" s="12"/>
      <c r="LXO1772" s="12"/>
      <c r="LXP1772" s="12"/>
      <c r="LXQ1772" s="12"/>
      <c r="LXR1772" s="12"/>
      <c r="LXS1772" s="12"/>
      <c r="LXT1772" s="12"/>
      <c r="LXU1772" s="12"/>
      <c r="LXV1772" s="12"/>
      <c r="LXW1772" s="12"/>
      <c r="LXX1772" s="12"/>
      <c r="LXY1772" s="12"/>
      <c r="LXZ1772" s="12"/>
      <c r="LYA1772" s="12"/>
      <c r="LYB1772" s="12"/>
      <c r="LYC1772" s="12"/>
      <c r="LYD1772" s="12"/>
      <c r="LYE1772" s="12"/>
      <c r="LYF1772" s="12"/>
      <c r="LYG1772" s="12"/>
      <c r="LYH1772" s="12"/>
      <c r="LYI1772" s="12"/>
      <c r="LYJ1772" s="12"/>
      <c r="LYK1772" s="12"/>
      <c r="LYL1772" s="12"/>
      <c r="LYM1772" s="12"/>
      <c r="LYN1772" s="12"/>
      <c r="LYO1772" s="12"/>
      <c r="LYP1772" s="12"/>
      <c r="LYQ1772" s="12"/>
      <c r="LYR1772" s="12"/>
      <c r="LYS1772" s="12"/>
      <c r="LYT1772" s="12"/>
      <c r="LYU1772" s="12"/>
      <c r="LYV1772" s="12"/>
      <c r="LYW1772" s="12"/>
      <c r="LYX1772" s="12"/>
      <c r="LYY1772" s="12"/>
      <c r="LYZ1772" s="12"/>
      <c r="LZA1772" s="12"/>
      <c r="LZB1772" s="12"/>
      <c r="LZC1772" s="12"/>
      <c r="LZD1772" s="12"/>
      <c r="LZE1772" s="12"/>
      <c r="LZF1772" s="12"/>
      <c r="LZG1772" s="12"/>
      <c r="LZH1772" s="12"/>
      <c r="LZI1772" s="12"/>
      <c r="LZJ1772" s="12"/>
      <c r="LZK1772" s="12"/>
      <c r="LZL1772" s="12"/>
      <c r="LZM1772" s="12"/>
      <c r="LZN1772" s="12"/>
      <c r="LZO1772" s="12"/>
      <c r="LZP1772" s="12"/>
      <c r="LZQ1772" s="12"/>
      <c r="LZR1772" s="12"/>
      <c r="LZS1772" s="12"/>
      <c r="LZT1772" s="12"/>
      <c r="LZU1772" s="12"/>
      <c r="LZV1772" s="12"/>
      <c r="LZW1772" s="12"/>
      <c r="LZX1772" s="12"/>
      <c r="LZY1772" s="12"/>
      <c r="LZZ1772" s="12"/>
      <c r="MAA1772" s="12"/>
      <c r="MAB1772" s="12"/>
      <c r="MAC1772" s="12"/>
      <c r="MAD1772" s="12"/>
      <c r="MAE1772" s="12"/>
      <c r="MAF1772" s="12"/>
      <c r="MAG1772" s="12"/>
      <c r="MAH1772" s="12"/>
      <c r="MAI1772" s="12"/>
      <c r="MAJ1772" s="12"/>
      <c r="MAK1772" s="12"/>
      <c r="MAL1772" s="12"/>
      <c r="MAM1772" s="12"/>
      <c r="MAN1772" s="12"/>
      <c r="MAO1772" s="12"/>
      <c r="MAP1772" s="12"/>
      <c r="MAQ1772" s="12"/>
      <c r="MAR1772" s="12"/>
      <c r="MAS1772" s="12"/>
      <c r="MAT1772" s="12"/>
      <c r="MAU1772" s="12"/>
      <c r="MAV1772" s="12"/>
      <c r="MAW1772" s="12"/>
      <c r="MAX1772" s="12"/>
      <c r="MAY1772" s="12"/>
      <c r="MAZ1772" s="12"/>
      <c r="MBA1772" s="12"/>
      <c r="MBB1772" s="12"/>
      <c r="MBC1772" s="12"/>
      <c r="MBD1772" s="12"/>
      <c r="MBE1772" s="12"/>
      <c r="MBF1772" s="12"/>
      <c r="MBG1772" s="12"/>
      <c r="MBH1772" s="12"/>
      <c r="MBI1772" s="12"/>
      <c r="MBJ1772" s="12"/>
      <c r="MBK1772" s="12"/>
      <c r="MBL1772" s="12"/>
      <c r="MBM1772" s="12"/>
      <c r="MBN1772" s="12"/>
      <c r="MBO1772" s="12"/>
      <c r="MBP1772" s="12"/>
      <c r="MBQ1772" s="12"/>
      <c r="MBR1772" s="12"/>
      <c r="MBS1772" s="12"/>
      <c r="MBT1772" s="12"/>
      <c r="MBU1772" s="12"/>
      <c r="MBV1772" s="12"/>
      <c r="MBW1772" s="12"/>
      <c r="MBX1772" s="12"/>
      <c r="MBY1772" s="12"/>
      <c r="MBZ1772" s="12"/>
      <c r="MCA1772" s="12"/>
      <c r="MCB1772" s="12"/>
      <c r="MCC1772" s="12"/>
      <c r="MCD1772" s="12"/>
      <c r="MCE1772" s="12"/>
      <c r="MCF1772" s="12"/>
      <c r="MCG1772" s="12"/>
      <c r="MCH1772" s="12"/>
      <c r="MCI1772" s="12"/>
      <c r="MCJ1772" s="12"/>
      <c r="MCK1772" s="12"/>
      <c r="MCL1772" s="12"/>
      <c r="MCM1772" s="12"/>
      <c r="MCN1772" s="12"/>
      <c r="MCO1772" s="12"/>
      <c r="MCP1772" s="12"/>
      <c r="MCQ1772" s="12"/>
      <c r="MCR1772" s="12"/>
      <c r="MCS1772" s="12"/>
      <c r="MCT1772" s="12"/>
      <c r="MCU1772" s="12"/>
      <c r="MCV1772" s="12"/>
      <c r="MCW1772" s="12"/>
      <c r="MCX1772" s="12"/>
      <c r="MCY1772" s="12"/>
      <c r="MCZ1772" s="12"/>
      <c r="MDA1772" s="12"/>
      <c r="MDB1772" s="12"/>
      <c r="MDC1772" s="12"/>
      <c r="MDD1772" s="12"/>
      <c r="MDE1772" s="12"/>
      <c r="MDF1772" s="12"/>
      <c r="MDG1772" s="12"/>
      <c r="MDH1772" s="12"/>
      <c r="MDI1772" s="12"/>
      <c r="MDJ1772" s="12"/>
      <c r="MDK1772" s="12"/>
      <c r="MDL1772" s="12"/>
      <c r="MDM1772" s="12"/>
      <c r="MDN1772" s="12"/>
      <c r="MDO1772" s="12"/>
      <c r="MDP1772" s="12"/>
      <c r="MDQ1772" s="12"/>
      <c r="MDR1772" s="12"/>
      <c r="MDS1772" s="12"/>
      <c r="MDT1772" s="12"/>
      <c r="MDU1772" s="12"/>
      <c r="MDV1772" s="12"/>
      <c r="MDW1772" s="12"/>
      <c r="MDX1772" s="12"/>
      <c r="MDY1772" s="12"/>
      <c r="MDZ1772" s="12"/>
      <c r="MEA1772" s="12"/>
      <c r="MEB1772" s="12"/>
      <c r="MEC1772" s="12"/>
      <c r="MED1772" s="12"/>
      <c r="MEE1772" s="12"/>
      <c r="MEF1772" s="12"/>
      <c r="MEG1772" s="12"/>
      <c r="MEH1772" s="12"/>
      <c r="MEI1772" s="12"/>
      <c r="MEJ1772" s="12"/>
      <c r="MEK1772" s="12"/>
      <c r="MEL1772" s="12"/>
      <c r="MEM1772" s="12"/>
      <c r="MEN1772" s="12"/>
      <c r="MEO1772" s="12"/>
      <c r="MEP1772" s="12"/>
      <c r="MEQ1772" s="12"/>
      <c r="MER1772" s="12"/>
      <c r="MES1772" s="12"/>
      <c r="MET1772" s="12"/>
      <c r="MEU1772" s="12"/>
      <c r="MEV1772" s="12"/>
      <c r="MEW1772" s="12"/>
      <c r="MEX1772" s="12"/>
      <c r="MEY1772" s="12"/>
      <c r="MEZ1772" s="12"/>
      <c r="MFA1772" s="12"/>
      <c r="MFB1772" s="12"/>
      <c r="MFC1772" s="12"/>
      <c r="MFD1772" s="12"/>
      <c r="MFE1772" s="12"/>
      <c r="MFF1772" s="12"/>
      <c r="MFG1772" s="12"/>
      <c r="MFH1772" s="12"/>
      <c r="MFI1772" s="12"/>
      <c r="MFJ1772" s="12"/>
      <c r="MFK1772" s="12"/>
      <c r="MFL1772" s="12"/>
      <c r="MFM1772" s="12"/>
      <c r="MFN1772" s="12"/>
      <c r="MFO1772" s="12"/>
      <c r="MFP1772" s="12"/>
      <c r="MFQ1772" s="12"/>
      <c r="MFR1772" s="12"/>
      <c r="MFS1772" s="12"/>
      <c r="MFT1772" s="12"/>
      <c r="MFU1772" s="12"/>
      <c r="MFV1772" s="12"/>
      <c r="MFW1772" s="12"/>
      <c r="MFX1772" s="12"/>
      <c r="MFY1772" s="12"/>
      <c r="MFZ1772" s="12"/>
      <c r="MGA1772" s="12"/>
      <c r="MGB1772" s="12"/>
      <c r="MGC1772" s="12"/>
      <c r="MGD1772" s="12"/>
      <c r="MGE1772" s="12"/>
      <c r="MGF1772" s="12"/>
      <c r="MGG1772" s="12"/>
      <c r="MGH1772" s="12"/>
      <c r="MGI1772" s="12"/>
      <c r="MGJ1772" s="12"/>
      <c r="MGK1772" s="12"/>
      <c r="MGL1772" s="12"/>
      <c r="MGM1772" s="12"/>
      <c r="MGN1772" s="12"/>
      <c r="MGO1772" s="12"/>
      <c r="MGP1772" s="12"/>
      <c r="MGQ1772" s="12"/>
      <c r="MGR1772" s="12"/>
      <c r="MGS1772" s="12"/>
      <c r="MGT1772" s="12"/>
      <c r="MGU1772" s="12"/>
      <c r="MGV1772" s="12"/>
      <c r="MGW1772" s="12"/>
      <c r="MGX1772" s="12"/>
      <c r="MGY1772" s="12"/>
      <c r="MGZ1772" s="12"/>
      <c r="MHA1772" s="12"/>
      <c r="MHB1772" s="12"/>
      <c r="MHC1772" s="12"/>
      <c r="MHD1772" s="12"/>
      <c r="MHE1772" s="12"/>
      <c r="MHF1772" s="12"/>
      <c r="MHG1772" s="12"/>
      <c r="MHH1772" s="12"/>
      <c r="MHI1772" s="12"/>
      <c r="MHJ1772" s="12"/>
      <c r="MHK1772" s="12"/>
      <c r="MHL1772" s="12"/>
      <c r="MHM1772" s="12"/>
      <c r="MHN1772" s="12"/>
      <c r="MHO1772" s="12"/>
      <c r="MHP1772" s="12"/>
      <c r="MHQ1772" s="12"/>
      <c r="MHR1772" s="12"/>
      <c r="MHS1772" s="12"/>
      <c r="MHT1772" s="12"/>
      <c r="MHU1772" s="12"/>
      <c r="MHV1772" s="12"/>
      <c r="MHW1772" s="12"/>
      <c r="MHX1772" s="12"/>
      <c r="MHY1772" s="12"/>
      <c r="MHZ1772" s="12"/>
      <c r="MIA1772" s="12"/>
      <c r="MIB1772" s="12"/>
      <c r="MIC1772" s="12"/>
      <c r="MID1772" s="12"/>
      <c r="MIE1772" s="12"/>
      <c r="MIF1772" s="12"/>
      <c r="MIG1772" s="12"/>
      <c r="MIH1772" s="12"/>
      <c r="MII1772" s="12"/>
      <c r="MIJ1772" s="12"/>
      <c r="MIK1772" s="12"/>
      <c r="MIL1772" s="12"/>
      <c r="MIM1772" s="12"/>
      <c r="MIN1772" s="12"/>
      <c r="MIO1772" s="12"/>
      <c r="MIP1772" s="12"/>
      <c r="MIQ1772" s="12"/>
      <c r="MIR1772" s="12"/>
      <c r="MIS1772" s="12"/>
      <c r="MIT1772" s="12"/>
      <c r="MIU1772" s="12"/>
      <c r="MIV1772" s="12"/>
      <c r="MIW1772" s="12"/>
      <c r="MIX1772" s="12"/>
      <c r="MIY1772" s="12"/>
      <c r="MIZ1772" s="12"/>
      <c r="MJA1772" s="12"/>
      <c r="MJB1772" s="12"/>
      <c r="MJC1772" s="12"/>
      <c r="MJD1772" s="12"/>
      <c r="MJE1772" s="12"/>
      <c r="MJF1772" s="12"/>
      <c r="MJG1772" s="12"/>
      <c r="MJH1772" s="12"/>
      <c r="MJI1772" s="12"/>
      <c r="MJJ1772" s="12"/>
      <c r="MJK1772" s="12"/>
      <c r="MJL1772" s="12"/>
      <c r="MJM1772" s="12"/>
      <c r="MJN1772" s="12"/>
      <c r="MJO1772" s="12"/>
      <c r="MJP1772" s="12"/>
      <c r="MJQ1772" s="12"/>
      <c r="MJR1772" s="12"/>
      <c r="MJS1772" s="12"/>
      <c r="MJT1772" s="12"/>
      <c r="MJU1772" s="12"/>
      <c r="MJV1772" s="12"/>
      <c r="MJW1772" s="12"/>
      <c r="MJX1772" s="12"/>
      <c r="MJY1772" s="12"/>
      <c r="MJZ1772" s="12"/>
      <c r="MKA1772" s="12"/>
      <c r="MKB1772" s="12"/>
      <c r="MKC1772" s="12"/>
      <c r="MKD1772" s="12"/>
      <c r="MKE1772" s="12"/>
      <c r="MKF1772" s="12"/>
      <c r="MKG1772" s="12"/>
      <c r="MKH1772" s="12"/>
      <c r="MKI1772" s="12"/>
      <c r="MKJ1772" s="12"/>
      <c r="MKK1772" s="12"/>
      <c r="MKL1772" s="12"/>
      <c r="MKM1772" s="12"/>
      <c r="MKN1772" s="12"/>
      <c r="MKO1772" s="12"/>
      <c r="MKP1772" s="12"/>
      <c r="MKQ1772" s="12"/>
      <c r="MKR1772" s="12"/>
      <c r="MKS1772" s="12"/>
      <c r="MKT1772" s="12"/>
      <c r="MKU1772" s="12"/>
      <c r="MKV1772" s="12"/>
      <c r="MKW1772" s="12"/>
      <c r="MKX1772" s="12"/>
      <c r="MKY1772" s="12"/>
      <c r="MKZ1772" s="12"/>
      <c r="MLA1772" s="12"/>
      <c r="MLB1772" s="12"/>
      <c r="MLC1772" s="12"/>
      <c r="MLD1772" s="12"/>
      <c r="MLE1772" s="12"/>
      <c r="MLF1772" s="12"/>
      <c r="MLG1772" s="12"/>
      <c r="MLH1772" s="12"/>
      <c r="MLI1772" s="12"/>
      <c r="MLJ1772" s="12"/>
      <c r="MLK1772" s="12"/>
      <c r="MLL1772" s="12"/>
      <c r="MLM1772" s="12"/>
      <c r="MLN1772" s="12"/>
      <c r="MLO1772" s="12"/>
      <c r="MLP1772" s="12"/>
      <c r="MLQ1772" s="12"/>
      <c r="MLR1772" s="12"/>
      <c r="MLS1772" s="12"/>
      <c r="MLT1772" s="12"/>
      <c r="MLU1772" s="12"/>
      <c r="MLV1772" s="12"/>
      <c r="MLW1772" s="12"/>
      <c r="MLX1772" s="12"/>
      <c r="MLY1772" s="12"/>
      <c r="MLZ1772" s="12"/>
      <c r="MMA1772" s="12"/>
      <c r="MMB1772" s="12"/>
      <c r="MMC1772" s="12"/>
      <c r="MMD1772" s="12"/>
      <c r="MME1772" s="12"/>
      <c r="MMF1772" s="12"/>
      <c r="MMG1772" s="12"/>
      <c r="MMH1772" s="12"/>
      <c r="MMI1772" s="12"/>
      <c r="MMJ1772" s="12"/>
      <c r="MMK1772" s="12"/>
      <c r="MML1772" s="12"/>
      <c r="MMM1772" s="12"/>
      <c r="MMN1772" s="12"/>
      <c r="MMO1772" s="12"/>
      <c r="MMP1772" s="12"/>
      <c r="MMQ1772" s="12"/>
      <c r="MMR1772" s="12"/>
      <c r="MMS1772" s="12"/>
      <c r="MMT1772" s="12"/>
      <c r="MMU1772" s="12"/>
      <c r="MMV1772" s="12"/>
      <c r="MMW1772" s="12"/>
      <c r="MMX1772" s="12"/>
      <c r="MMY1772" s="12"/>
      <c r="MMZ1772" s="12"/>
      <c r="MNA1772" s="12"/>
      <c r="MNB1772" s="12"/>
      <c r="MNC1772" s="12"/>
      <c r="MND1772" s="12"/>
      <c r="MNE1772" s="12"/>
      <c r="MNF1772" s="12"/>
      <c r="MNG1772" s="12"/>
      <c r="MNH1772" s="12"/>
      <c r="MNI1772" s="12"/>
      <c r="MNJ1772" s="12"/>
      <c r="MNK1772" s="12"/>
      <c r="MNL1772" s="12"/>
      <c r="MNM1772" s="12"/>
      <c r="MNN1772" s="12"/>
      <c r="MNO1772" s="12"/>
      <c r="MNP1772" s="12"/>
      <c r="MNQ1772" s="12"/>
      <c r="MNR1772" s="12"/>
      <c r="MNS1772" s="12"/>
      <c r="MNT1772" s="12"/>
      <c r="MNU1772" s="12"/>
      <c r="MNV1772" s="12"/>
      <c r="MNW1772" s="12"/>
      <c r="MNX1772" s="12"/>
      <c r="MNY1772" s="12"/>
      <c r="MNZ1772" s="12"/>
      <c r="MOA1772" s="12"/>
      <c r="MOB1772" s="12"/>
      <c r="MOC1772" s="12"/>
      <c r="MOD1772" s="12"/>
      <c r="MOE1772" s="12"/>
      <c r="MOF1772" s="12"/>
      <c r="MOG1772" s="12"/>
      <c r="MOH1772" s="12"/>
      <c r="MOI1772" s="12"/>
      <c r="MOJ1772" s="12"/>
      <c r="MOK1772" s="12"/>
      <c r="MOL1772" s="12"/>
      <c r="MOM1772" s="12"/>
      <c r="MON1772" s="12"/>
      <c r="MOO1772" s="12"/>
      <c r="MOP1772" s="12"/>
      <c r="MOQ1772" s="12"/>
      <c r="MOR1772" s="12"/>
      <c r="MOS1772" s="12"/>
      <c r="MOT1772" s="12"/>
      <c r="MOU1772" s="12"/>
      <c r="MOV1772" s="12"/>
      <c r="MOW1772" s="12"/>
      <c r="MOX1772" s="12"/>
      <c r="MOY1772" s="12"/>
      <c r="MOZ1772" s="12"/>
      <c r="MPA1772" s="12"/>
      <c r="MPB1772" s="12"/>
      <c r="MPC1772" s="12"/>
      <c r="MPD1772" s="12"/>
      <c r="MPE1772" s="12"/>
      <c r="MPF1772" s="12"/>
      <c r="MPG1772" s="12"/>
      <c r="MPH1772" s="12"/>
      <c r="MPI1772" s="12"/>
      <c r="MPJ1772" s="12"/>
      <c r="MPK1772" s="12"/>
      <c r="MPL1772" s="12"/>
      <c r="MPM1772" s="12"/>
      <c r="MPN1772" s="12"/>
      <c r="MPO1772" s="12"/>
      <c r="MPP1772" s="12"/>
      <c r="MPQ1772" s="12"/>
      <c r="MPR1772" s="12"/>
      <c r="MPS1772" s="12"/>
      <c r="MPT1772" s="12"/>
      <c r="MPU1772" s="12"/>
      <c r="MPV1772" s="12"/>
      <c r="MPW1772" s="12"/>
      <c r="MPX1772" s="12"/>
      <c r="MPY1772" s="12"/>
      <c r="MPZ1772" s="12"/>
      <c r="MQA1772" s="12"/>
      <c r="MQB1772" s="12"/>
      <c r="MQC1772" s="12"/>
      <c r="MQD1772" s="12"/>
      <c r="MQE1772" s="12"/>
      <c r="MQF1772" s="12"/>
      <c r="MQG1772" s="12"/>
      <c r="MQH1772" s="12"/>
      <c r="MQI1772" s="12"/>
      <c r="MQJ1772" s="12"/>
      <c r="MQK1772" s="12"/>
      <c r="MQL1772" s="12"/>
      <c r="MQM1772" s="12"/>
      <c r="MQN1772" s="12"/>
      <c r="MQO1772" s="12"/>
      <c r="MQP1772" s="12"/>
      <c r="MQQ1772" s="12"/>
      <c r="MQR1772" s="12"/>
      <c r="MQS1772" s="12"/>
      <c r="MQT1772" s="12"/>
      <c r="MQU1772" s="12"/>
      <c r="MQV1772" s="12"/>
      <c r="MQW1772" s="12"/>
      <c r="MQX1772" s="12"/>
      <c r="MQY1772" s="12"/>
      <c r="MQZ1772" s="12"/>
      <c r="MRA1772" s="12"/>
      <c r="MRB1772" s="12"/>
      <c r="MRC1772" s="12"/>
      <c r="MRD1772" s="12"/>
      <c r="MRE1772" s="12"/>
      <c r="MRF1772" s="12"/>
      <c r="MRG1772" s="12"/>
      <c r="MRH1772" s="12"/>
      <c r="MRI1772" s="12"/>
      <c r="MRJ1772" s="12"/>
      <c r="MRK1772" s="12"/>
      <c r="MRL1772" s="12"/>
      <c r="MRM1772" s="12"/>
      <c r="MRN1772" s="12"/>
      <c r="MRO1772" s="12"/>
      <c r="MRP1772" s="12"/>
      <c r="MRQ1772" s="12"/>
      <c r="MRR1772" s="12"/>
      <c r="MRS1772" s="12"/>
      <c r="MRT1772" s="12"/>
      <c r="MRU1772" s="12"/>
      <c r="MRV1772" s="12"/>
      <c r="MRW1772" s="12"/>
      <c r="MRX1772" s="12"/>
      <c r="MRY1772" s="12"/>
      <c r="MRZ1772" s="12"/>
      <c r="MSA1772" s="12"/>
      <c r="MSB1772" s="12"/>
      <c r="MSC1772" s="12"/>
      <c r="MSD1772" s="12"/>
      <c r="MSE1772" s="12"/>
      <c r="MSF1772" s="12"/>
      <c r="MSG1772" s="12"/>
      <c r="MSH1772" s="12"/>
      <c r="MSI1772" s="12"/>
      <c r="MSJ1772" s="12"/>
      <c r="MSK1772" s="12"/>
      <c r="MSL1772" s="12"/>
      <c r="MSM1772" s="12"/>
      <c r="MSN1772" s="12"/>
      <c r="MSO1772" s="12"/>
      <c r="MSP1772" s="12"/>
      <c r="MSQ1772" s="12"/>
      <c r="MSR1772" s="12"/>
      <c r="MSS1772" s="12"/>
      <c r="MST1772" s="12"/>
      <c r="MSU1772" s="12"/>
      <c r="MSV1772" s="12"/>
      <c r="MSW1772" s="12"/>
      <c r="MSX1772" s="12"/>
      <c r="MSY1772" s="12"/>
      <c r="MSZ1772" s="12"/>
      <c r="MTA1772" s="12"/>
      <c r="MTB1772" s="12"/>
      <c r="MTC1772" s="12"/>
      <c r="MTD1772" s="12"/>
      <c r="MTE1772" s="12"/>
      <c r="MTF1772" s="12"/>
      <c r="MTG1772" s="12"/>
      <c r="MTH1772" s="12"/>
      <c r="MTI1772" s="12"/>
      <c r="MTJ1772" s="12"/>
      <c r="MTK1772" s="12"/>
      <c r="MTL1772" s="12"/>
      <c r="MTM1772" s="12"/>
      <c r="MTN1772" s="12"/>
      <c r="MTO1772" s="12"/>
      <c r="MTP1772" s="12"/>
      <c r="MTQ1772" s="12"/>
      <c r="MTR1772" s="12"/>
      <c r="MTS1772" s="12"/>
      <c r="MTT1772" s="12"/>
      <c r="MTU1772" s="12"/>
      <c r="MTV1772" s="12"/>
      <c r="MTW1772" s="12"/>
      <c r="MTX1772" s="12"/>
      <c r="MTY1772" s="12"/>
      <c r="MTZ1772" s="12"/>
      <c r="MUA1772" s="12"/>
      <c r="MUB1772" s="12"/>
      <c r="MUC1772" s="12"/>
      <c r="MUD1772" s="12"/>
      <c r="MUE1772" s="12"/>
      <c r="MUF1772" s="12"/>
      <c r="MUG1772" s="12"/>
      <c r="MUH1772" s="12"/>
      <c r="MUI1772" s="12"/>
      <c r="MUJ1772" s="12"/>
      <c r="MUK1772" s="12"/>
      <c r="MUL1772" s="12"/>
      <c r="MUM1772" s="12"/>
      <c r="MUN1772" s="12"/>
      <c r="MUO1772" s="12"/>
      <c r="MUP1772" s="12"/>
      <c r="MUQ1772" s="12"/>
      <c r="MUR1772" s="12"/>
      <c r="MUS1772" s="12"/>
      <c r="MUT1772" s="12"/>
      <c r="MUU1772" s="12"/>
      <c r="MUV1772" s="12"/>
      <c r="MUW1772" s="12"/>
      <c r="MUX1772" s="12"/>
      <c r="MUY1772" s="12"/>
      <c r="MUZ1772" s="12"/>
      <c r="MVA1772" s="12"/>
      <c r="MVB1772" s="12"/>
      <c r="MVC1772" s="12"/>
      <c r="MVD1772" s="12"/>
      <c r="MVE1772" s="12"/>
      <c r="MVF1772" s="12"/>
      <c r="MVG1772" s="12"/>
      <c r="MVH1772" s="12"/>
      <c r="MVI1772" s="12"/>
      <c r="MVJ1772" s="12"/>
      <c r="MVK1772" s="12"/>
      <c r="MVL1772" s="12"/>
      <c r="MVM1772" s="12"/>
      <c r="MVN1772" s="12"/>
      <c r="MVO1772" s="12"/>
      <c r="MVP1772" s="12"/>
      <c r="MVQ1772" s="12"/>
      <c r="MVR1772" s="12"/>
      <c r="MVS1772" s="12"/>
      <c r="MVT1772" s="12"/>
      <c r="MVU1772" s="12"/>
      <c r="MVV1772" s="12"/>
      <c r="MVW1772" s="12"/>
      <c r="MVX1772" s="12"/>
      <c r="MVY1772" s="12"/>
      <c r="MVZ1772" s="12"/>
      <c r="MWA1772" s="12"/>
      <c r="MWB1772" s="12"/>
      <c r="MWC1772" s="12"/>
      <c r="MWD1772" s="12"/>
      <c r="MWE1772" s="12"/>
      <c r="MWF1772" s="12"/>
      <c r="MWG1772" s="12"/>
      <c r="MWH1772" s="12"/>
      <c r="MWI1772" s="12"/>
      <c r="MWJ1772" s="12"/>
      <c r="MWK1772" s="12"/>
      <c r="MWL1772" s="12"/>
      <c r="MWM1772" s="12"/>
      <c r="MWN1772" s="12"/>
      <c r="MWO1772" s="12"/>
      <c r="MWP1772" s="12"/>
      <c r="MWQ1772" s="12"/>
      <c r="MWR1772" s="12"/>
      <c r="MWS1772" s="12"/>
      <c r="MWT1772" s="12"/>
      <c r="MWU1772" s="12"/>
      <c r="MWV1772" s="12"/>
      <c r="MWW1772" s="12"/>
      <c r="MWX1772" s="12"/>
      <c r="MWY1772" s="12"/>
      <c r="MWZ1772" s="12"/>
      <c r="MXA1772" s="12"/>
      <c r="MXB1772" s="12"/>
      <c r="MXC1772" s="12"/>
      <c r="MXD1772" s="12"/>
      <c r="MXE1772" s="12"/>
      <c r="MXF1772" s="12"/>
      <c r="MXG1772" s="12"/>
      <c r="MXH1772" s="12"/>
      <c r="MXI1772" s="12"/>
      <c r="MXJ1772" s="12"/>
      <c r="MXK1772" s="12"/>
      <c r="MXL1772" s="12"/>
      <c r="MXM1772" s="12"/>
      <c r="MXN1772" s="12"/>
      <c r="MXO1772" s="12"/>
      <c r="MXP1772" s="12"/>
      <c r="MXQ1772" s="12"/>
      <c r="MXR1772" s="12"/>
      <c r="MXS1772" s="12"/>
      <c r="MXT1772" s="12"/>
      <c r="MXU1772" s="12"/>
      <c r="MXV1772" s="12"/>
      <c r="MXW1772" s="12"/>
      <c r="MXX1772" s="12"/>
      <c r="MXY1772" s="12"/>
      <c r="MXZ1772" s="12"/>
      <c r="MYA1772" s="12"/>
      <c r="MYB1772" s="12"/>
      <c r="MYC1772" s="12"/>
      <c r="MYD1772" s="12"/>
      <c r="MYE1772" s="12"/>
      <c r="MYF1772" s="12"/>
      <c r="MYG1772" s="12"/>
      <c r="MYH1772" s="12"/>
      <c r="MYI1772" s="12"/>
      <c r="MYJ1772" s="12"/>
      <c r="MYK1772" s="12"/>
      <c r="MYL1772" s="12"/>
      <c r="MYM1772" s="12"/>
      <c r="MYN1772" s="12"/>
      <c r="MYO1772" s="12"/>
      <c r="MYP1772" s="12"/>
      <c r="MYQ1772" s="12"/>
      <c r="MYR1772" s="12"/>
      <c r="MYS1772" s="12"/>
      <c r="MYT1772" s="12"/>
      <c r="MYU1772" s="12"/>
      <c r="MYV1772" s="12"/>
      <c r="MYW1772" s="12"/>
      <c r="MYX1772" s="12"/>
      <c r="MYY1772" s="12"/>
      <c r="MYZ1772" s="12"/>
      <c r="MZA1772" s="12"/>
      <c r="MZB1772" s="12"/>
      <c r="MZC1772" s="12"/>
      <c r="MZD1772" s="12"/>
      <c r="MZE1772" s="12"/>
      <c r="MZF1772" s="12"/>
      <c r="MZG1772" s="12"/>
      <c r="MZH1772" s="12"/>
      <c r="MZI1772" s="12"/>
      <c r="MZJ1772" s="12"/>
      <c r="MZK1772" s="12"/>
      <c r="MZL1772" s="12"/>
      <c r="MZM1772" s="12"/>
      <c r="MZN1772" s="12"/>
      <c r="MZO1772" s="12"/>
      <c r="MZP1772" s="12"/>
      <c r="MZQ1772" s="12"/>
      <c r="MZR1772" s="12"/>
      <c r="MZS1772" s="12"/>
      <c r="MZT1772" s="12"/>
      <c r="MZU1772" s="12"/>
      <c r="MZV1772" s="12"/>
      <c r="MZW1772" s="12"/>
      <c r="MZX1772" s="12"/>
      <c r="MZY1772" s="12"/>
      <c r="MZZ1772" s="12"/>
      <c r="NAA1772" s="12"/>
      <c r="NAB1772" s="12"/>
      <c r="NAC1772" s="12"/>
      <c r="NAD1772" s="12"/>
      <c r="NAE1772" s="12"/>
      <c r="NAF1772" s="12"/>
      <c r="NAG1772" s="12"/>
      <c r="NAH1772" s="12"/>
      <c r="NAI1772" s="12"/>
      <c r="NAJ1772" s="12"/>
      <c r="NAK1772" s="12"/>
      <c r="NAL1772" s="12"/>
      <c r="NAM1772" s="12"/>
      <c r="NAN1772" s="12"/>
      <c r="NAO1772" s="12"/>
      <c r="NAP1772" s="12"/>
      <c r="NAQ1772" s="12"/>
      <c r="NAR1772" s="12"/>
      <c r="NAS1772" s="12"/>
      <c r="NAT1772" s="12"/>
      <c r="NAU1772" s="12"/>
      <c r="NAV1772" s="12"/>
      <c r="NAW1772" s="12"/>
      <c r="NAX1772" s="12"/>
      <c r="NAY1772" s="12"/>
      <c r="NAZ1772" s="12"/>
      <c r="NBA1772" s="12"/>
      <c r="NBB1772" s="12"/>
      <c r="NBC1772" s="12"/>
      <c r="NBD1772" s="12"/>
      <c r="NBE1772" s="12"/>
      <c r="NBF1772" s="12"/>
      <c r="NBG1772" s="12"/>
      <c r="NBH1772" s="12"/>
      <c r="NBI1772" s="12"/>
      <c r="NBJ1772" s="12"/>
      <c r="NBK1772" s="12"/>
      <c r="NBL1772" s="12"/>
      <c r="NBM1772" s="12"/>
      <c r="NBN1772" s="12"/>
      <c r="NBO1772" s="12"/>
      <c r="NBP1772" s="12"/>
      <c r="NBQ1772" s="12"/>
      <c r="NBR1772" s="12"/>
      <c r="NBS1772" s="12"/>
      <c r="NBT1772" s="12"/>
      <c r="NBU1772" s="12"/>
      <c r="NBV1772" s="12"/>
      <c r="NBW1772" s="12"/>
      <c r="NBX1772" s="12"/>
      <c r="NBY1772" s="12"/>
      <c r="NBZ1772" s="12"/>
      <c r="NCA1772" s="12"/>
      <c r="NCB1772" s="12"/>
      <c r="NCC1772" s="12"/>
      <c r="NCD1772" s="12"/>
      <c r="NCE1772" s="12"/>
      <c r="NCF1772" s="12"/>
      <c r="NCG1772" s="12"/>
      <c r="NCH1772" s="12"/>
      <c r="NCI1772" s="12"/>
      <c r="NCJ1772" s="12"/>
      <c r="NCK1772" s="12"/>
      <c r="NCL1772" s="12"/>
      <c r="NCM1772" s="12"/>
      <c r="NCN1772" s="12"/>
      <c r="NCO1772" s="12"/>
      <c r="NCP1772" s="12"/>
      <c r="NCQ1772" s="12"/>
      <c r="NCR1772" s="12"/>
      <c r="NCS1772" s="12"/>
      <c r="NCT1772" s="12"/>
      <c r="NCU1772" s="12"/>
      <c r="NCV1772" s="12"/>
      <c r="NCW1772" s="12"/>
      <c r="NCX1772" s="12"/>
      <c r="NCY1772" s="12"/>
      <c r="NCZ1772" s="12"/>
      <c r="NDA1772" s="12"/>
      <c r="NDB1772" s="12"/>
      <c r="NDC1772" s="12"/>
      <c r="NDD1772" s="12"/>
      <c r="NDE1772" s="12"/>
      <c r="NDF1772" s="12"/>
      <c r="NDG1772" s="12"/>
      <c r="NDH1772" s="12"/>
      <c r="NDI1772" s="12"/>
      <c r="NDJ1772" s="12"/>
      <c r="NDK1772" s="12"/>
      <c r="NDL1772" s="12"/>
      <c r="NDM1772" s="12"/>
      <c r="NDN1772" s="12"/>
      <c r="NDO1772" s="12"/>
      <c r="NDP1772" s="12"/>
      <c r="NDQ1772" s="12"/>
      <c r="NDR1772" s="12"/>
      <c r="NDS1772" s="12"/>
      <c r="NDT1772" s="12"/>
      <c r="NDU1772" s="12"/>
      <c r="NDV1772" s="12"/>
      <c r="NDW1772" s="12"/>
      <c r="NDX1772" s="12"/>
      <c r="NDY1772" s="12"/>
      <c r="NDZ1772" s="12"/>
      <c r="NEA1772" s="12"/>
      <c r="NEB1772" s="12"/>
      <c r="NEC1772" s="12"/>
      <c r="NED1772" s="12"/>
      <c r="NEE1772" s="12"/>
      <c r="NEF1772" s="12"/>
      <c r="NEG1772" s="12"/>
      <c r="NEH1772" s="12"/>
      <c r="NEI1772" s="12"/>
      <c r="NEJ1772" s="12"/>
      <c r="NEK1772" s="12"/>
      <c r="NEL1772" s="12"/>
      <c r="NEM1772" s="12"/>
      <c r="NEN1772" s="12"/>
      <c r="NEO1772" s="12"/>
      <c r="NEP1772" s="12"/>
      <c r="NEQ1772" s="12"/>
      <c r="NER1772" s="12"/>
      <c r="NES1772" s="12"/>
      <c r="NET1772" s="12"/>
      <c r="NEU1772" s="12"/>
      <c r="NEV1772" s="12"/>
      <c r="NEW1772" s="12"/>
      <c r="NEX1772" s="12"/>
      <c r="NEY1772" s="12"/>
      <c r="NEZ1772" s="12"/>
      <c r="NFA1772" s="12"/>
      <c r="NFB1772" s="12"/>
      <c r="NFC1772" s="12"/>
      <c r="NFD1772" s="12"/>
      <c r="NFE1772" s="12"/>
      <c r="NFF1772" s="12"/>
      <c r="NFG1772" s="12"/>
      <c r="NFH1772" s="12"/>
      <c r="NFI1772" s="12"/>
      <c r="NFJ1772" s="12"/>
      <c r="NFK1772" s="12"/>
      <c r="NFL1772" s="12"/>
      <c r="NFM1772" s="12"/>
      <c r="NFN1772" s="12"/>
      <c r="NFO1772" s="12"/>
      <c r="NFP1772" s="12"/>
      <c r="NFQ1772" s="12"/>
      <c r="NFR1772" s="12"/>
      <c r="NFS1772" s="12"/>
      <c r="NFT1772" s="12"/>
      <c r="NFU1772" s="12"/>
      <c r="NFV1772" s="12"/>
      <c r="NFW1772" s="12"/>
      <c r="NFX1772" s="12"/>
      <c r="NFY1772" s="12"/>
      <c r="NFZ1772" s="12"/>
      <c r="NGA1772" s="12"/>
      <c r="NGB1772" s="12"/>
      <c r="NGC1772" s="12"/>
      <c r="NGD1772" s="12"/>
      <c r="NGE1772" s="12"/>
      <c r="NGF1772" s="12"/>
      <c r="NGG1772" s="12"/>
      <c r="NGH1772" s="12"/>
      <c r="NGI1772" s="12"/>
      <c r="NGJ1772" s="12"/>
      <c r="NGK1772" s="12"/>
      <c r="NGL1772" s="12"/>
      <c r="NGM1772" s="12"/>
      <c r="NGN1772" s="12"/>
      <c r="NGO1772" s="12"/>
      <c r="NGP1772" s="12"/>
      <c r="NGQ1772" s="12"/>
      <c r="NGR1772" s="12"/>
      <c r="NGS1772" s="12"/>
      <c r="NGT1772" s="12"/>
      <c r="NGU1772" s="12"/>
      <c r="NGV1772" s="12"/>
      <c r="NGW1772" s="12"/>
      <c r="NGX1772" s="12"/>
      <c r="NGY1772" s="12"/>
      <c r="NGZ1772" s="12"/>
      <c r="NHA1772" s="12"/>
      <c r="NHB1772" s="12"/>
      <c r="NHC1772" s="12"/>
      <c r="NHD1772" s="12"/>
      <c r="NHE1772" s="12"/>
      <c r="NHF1772" s="12"/>
      <c r="NHG1772" s="12"/>
      <c r="NHH1772" s="12"/>
      <c r="NHI1772" s="12"/>
      <c r="NHJ1772" s="12"/>
      <c r="NHK1772" s="12"/>
      <c r="NHL1772" s="12"/>
      <c r="NHM1772" s="12"/>
      <c r="NHN1772" s="12"/>
      <c r="NHO1772" s="12"/>
      <c r="NHP1772" s="12"/>
      <c r="NHQ1772" s="12"/>
      <c r="NHR1772" s="12"/>
      <c r="NHS1772" s="12"/>
      <c r="NHT1772" s="12"/>
      <c r="NHU1772" s="12"/>
      <c r="NHV1772" s="12"/>
      <c r="NHW1772" s="12"/>
      <c r="NHX1772" s="12"/>
      <c r="NHY1772" s="12"/>
      <c r="NHZ1772" s="12"/>
      <c r="NIA1772" s="12"/>
      <c r="NIB1772" s="12"/>
      <c r="NIC1772" s="12"/>
      <c r="NID1772" s="12"/>
      <c r="NIE1772" s="12"/>
      <c r="NIF1772" s="12"/>
      <c r="NIG1772" s="12"/>
      <c r="NIH1772" s="12"/>
      <c r="NII1772" s="12"/>
      <c r="NIJ1772" s="12"/>
      <c r="NIK1772" s="12"/>
      <c r="NIL1772" s="12"/>
      <c r="NIM1772" s="12"/>
      <c r="NIN1772" s="12"/>
      <c r="NIO1772" s="12"/>
      <c r="NIP1772" s="12"/>
      <c r="NIQ1772" s="12"/>
      <c r="NIR1772" s="12"/>
      <c r="NIS1772" s="12"/>
      <c r="NIT1772" s="12"/>
      <c r="NIU1772" s="12"/>
      <c r="NIV1772" s="12"/>
      <c r="NIW1772" s="12"/>
      <c r="NIX1772" s="12"/>
      <c r="NIY1772" s="12"/>
      <c r="NIZ1772" s="12"/>
      <c r="NJA1772" s="12"/>
      <c r="NJB1772" s="12"/>
      <c r="NJC1772" s="12"/>
      <c r="NJD1772" s="12"/>
      <c r="NJE1772" s="12"/>
      <c r="NJF1772" s="12"/>
      <c r="NJG1772" s="12"/>
      <c r="NJH1772" s="12"/>
      <c r="NJI1772" s="12"/>
      <c r="NJJ1772" s="12"/>
      <c r="NJK1772" s="12"/>
      <c r="NJL1772" s="12"/>
      <c r="NJM1772" s="12"/>
      <c r="NJN1772" s="12"/>
      <c r="NJO1772" s="12"/>
      <c r="NJP1772" s="12"/>
      <c r="NJQ1772" s="12"/>
      <c r="NJR1772" s="12"/>
      <c r="NJS1772" s="12"/>
      <c r="NJT1772" s="12"/>
      <c r="NJU1772" s="12"/>
      <c r="NJV1772" s="12"/>
      <c r="NJW1772" s="12"/>
      <c r="NJX1772" s="12"/>
      <c r="NJY1772" s="12"/>
      <c r="NJZ1772" s="12"/>
      <c r="NKA1772" s="12"/>
      <c r="NKB1772" s="12"/>
      <c r="NKC1772" s="12"/>
      <c r="NKD1772" s="12"/>
      <c r="NKE1772" s="12"/>
      <c r="NKF1772" s="12"/>
      <c r="NKG1772" s="12"/>
      <c r="NKH1772" s="12"/>
      <c r="NKI1772" s="12"/>
      <c r="NKJ1772" s="12"/>
      <c r="NKK1772" s="12"/>
      <c r="NKL1772" s="12"/>
      <c r="NKM1772" s="12"/>
      <c r="NKN1772" s="12"/>
      <c r="NKO1772" s="12"/>
      <c r="NKP1772" s="12"/>
      <c r="NKQ1772" s="12"/>
      <c r="NKR1772" s="12"/>
      <c r="NKS1772" s="12"/>
      <c r="NKT1772" s="12"/>
      <c r="NKU1772" s="12"/>
      <c r="NKV1772" s="12"/>
      <c r="NKW1772" s="12"/>
      <c r="NKX1772" s="12"/>
      <c r="NKY1772" s="12"/>
      <c r="NKZ1772" s="12"/>
      <c r="NLA1772" s="12"/>
      <c r="NLB1772" s="12"/>
      <c r="NLC1772" s="12"/>
      <c r="NLD1772" s="12"/>
      <c r="NLE1772" s="12"/>
      <c r="NLF1772" s="12"/>
      <c r="NLG1772" s="12"/>
      <c r="NLH1772" s="12"/>
      <c r="NLI1772" s="12"/>
      <c r="NLJ1772" s="12"/>
      <c r="NLK1772" s="12"/>
      <c r="NLL1772" s="12"/>
      <c r="NLM1772" s="12"/>
      <c r="NLN1772" s="12"/>
      <c r="NLO1772" s="12"/>
      <c r="NLP1772" s="12"/>
      <c r="NLQ1772" s="12"/>
      <c r="NLR1772" s="12"/>
      <c r="NLS1772" s="12"/>
      <c r="NLT1772" s="12"/>
      <c r="NLU1772" s="12"/>
      <c r="NLV1772" s="12"/>
      <c r="NLW1772" s="12"/>
      <c r="NLX1772" s="12"/>
      <c r="NLY1772" s="12"/>
      <c r="NLZ1772" s="12"/>
      <c r="NMA1772" s="12"/>
      <c r="NMB1772" s="12"/>
      <c r="NMC1772" s="12"/>
      <c r="NMD1772" s="12"/>
      <c r="NME1772" s="12"/>
      <c r="NMF1772" s="12"/>
      <c r="NMG1772" s="12"/>
      <c r="NMH1772" s="12"/>
      <c r="NMI1772" s="12"/>
      <c r="NMJ1772" s="12"/>
      <c r="NMK1772" s="12"/>
      <c r="NML1772" s="12"/>
      <c r="NMM1772" s="12"/>
      <c r="NMN1772" s="12"/>
      <c r="NMO1772" s="12"/>
      <c r="NMP1772" s="12"/>
      <c r="NMQ1772" s="12"/>
      <c r="NMR1772" s="12"/>
      <c r="NMS1772" s="12"/>
      <c r="NMT1772" s="12"/>
      <c r="NMU1772" s="12"/>
      <c r="NMV1772" s="12"/>
      <c r="NMW1772" s="12"/>
      <c r="NMX1772" s="12"/>
      <c r="NMY1772" s="12"/>
      <c r="NMZ1772" s="12"/>
      <c r="NNA1772" s="12"/>
      <c r="NNB1772" s="12"/>
      <c r="NNC1772" s="12"/>
      <c r="NND1772" s="12"/>
      <c r="NNE1772" s="12"/>
      <c r="NNF1772" s="12"/>
      <c r="NNG1772" s="12"/>
      <c r="NNH1772" s="12"/>
      <c r="NNI1772" s="12"/>
      <c r="NNJ1772" s="12"/>
      <c r="NNK1772" s="12"/>
      <c r="NNL1772" s="12"/>
      <c r="NNM1772" s="12"/>
      <c r="NNN1772" s="12"/>
      <c r="NNO1772" s="12"/>
      <c r="NNP1772" s="12"/>
      <c r="NNQ1772" s="12"/>
      <c r="NNR1772" s="12"/>
      <c r="NNS1772" s="12"/>
      <c r="NNT1772" s="12"/>
      <c r="NNU1772" s="12"/>
      <c r="NNV1772" s="12"/>
      <c r="NNW1772" s="12"/>
      <c r="NNX1772" s="12"/>
      <c r="NNY1772" s="12"/>
      <c r="NNZ1772" s="12"/>
      <c r="NOA1772" s="12"/>
      <c r="NOB1772" s="12"/>
      <c r="NOC1772" s="12"/>
      <c r="NOD1772" s="12"/>
      <c r="NOE1772" s="12"/>
      <c r="NOF1772" s="12"/>
      <c r="NOG1772" s="12"/>
      <c r="NOH1772" s="12"/>
      <c r="NOI1772" s="12"/>
      <c r="NOJ1772" s="12"/>
      <c r="NOK1772" s="12"/>
      <c r="NOL1772" s="12"/>
      <c r="NOM1772" s="12"/>
      <c r="NON1772" s="12"/>
      <c r="NOO1772" s="12"/>
      <c r="NOP1772" s="12"/>
      <c r="NOQ1772" s="12"/>
      <c r="NOR1772" s="12"/>
      <c r="NOS1772" s="12"/>
      <c r="NOT1772" s="12"/>
      <c r="NOU1772" s="12"/>
      <c r="NOV1772" s="12"/>
      <c r="NOW1772" s="12"/>
      <c r="NOX1772" s="12"/>
      <c r="NOY1772" s="12"/>
      <c r="NOZ1772" s="12"/>
      <c r="NPA1772" s="12"/>
      <c r="NPB1772" s="12"/>
      <c r="NPC1772" s="12"/>
      <c r="NPD1772" s="12"/>
      <c r="NPE1772" s="12"/>
      <c r="NPF1772" s="12"/>
      <c r="NPG1772" s="12"/>
      <c r="NPH1772" s="12"/>
      <c r="NPI1772" s="12"/>
      <c r="NPJ1772" s="12"/>
      <c r="NPK1772" s="12"/>
      <c r="NPL1772" s="12"/>
      <c r="NPM1772" s="12"/>
      <c r="NPN1772" s="12"/>
      <c r="NPO1772" s="12"/>
      <c r="NPP1772" s="12"/>
      <c r="NPQ1772" s="12"/>
      <c r="NPR1772" s="12"/>
      <c r="NPS1772" s="12"/>
      <c r="NPT1772" s="12"/>
      <c r="NPU1772" s="12"/>
      <c r="NPV1772" s="12"/>
      <c r="NPW1772" s="12"/>
      <c r="NPX1772" s="12"/>
      <c r="NPY1772" s="12"/>
      <c r="NPZ1772" s="12"/>
      <c r="NQA1772" s="12"/>
      <c r="NQB1772" s="12"/>
      <c r="NQC1772" s="12"/>
      <c r="NQD1772" s="12"/>
      <c r="NQE1772" s="12"/>
      <c r="NQF1772" s="12"/>
      <c r="NQG1772" s="12"/>
      <c r="NQH1772" s="12"/>
      <c r="NQI1772" s="12"/>
      <c r="NQJ1772" s="12"/>
      <c r="NQK1772" s="12"/>
      <c r="NQL1772" s="12"/>
      <c r="NQM1772" s="12"/>
      <c r="NQN1772" s="12"/>
      <c r="NQO1772" s="12"/>
      <c r="NQP1772" s="12"/>
      <c r="NQQ1772" s="12"/>
      <c r="NQR1772" s="12"/>
      <c r="NQS1772" s="12"/>
      <c r="NQT1772" s="12"/>
      <c r="NQU1772" s="12"/>
      <c r="NQV1772" s="12"/>
      <c r="NQW1772" s="12"/>
      <c r="NQX1772" s="12"/>
      <c r="NQY1772" s="12"/>
      <c r="NQZ1772" s="12"/>
      <c r="NRA1772" s="12"/>
      <c r="NRB1772" s="12"/>
      <c r="NRC1772" s="12"/>
      <c r="NRD1772" s="12"/>
      <c r="NRE1772" s="12"/>
      <c r="NRF1772" s="12"/>
      <c r="NRG1772" s="12"/>
      <c r="NRH1772" s="12"/>
      <c r="NRI1772" s="12"/>
      <c r="NRJ1772" s="12"/>
      <c r="NRK1772" s="12"/>
      <c r="NRL1772" s="12"/>
      <c r="NRM1772" s="12"/>
      <c r="NRN1772" s="12"/>
      <c r="NRO1772" s="12"/>
      <c r="NRP1772" s="12"/>
      <c r="NRQ1772" s="12"/>
      <c r="NRR1772" s="12"/>
      <c r="NRS1772" s="12"/>
      <c r="NRT1772" s="12"/>
      <c r="NRU1772" s="12"/>
      <c r="NRV1772" s="12"/>
      <c r="NRW1772" s="12"/>
      <c r="NRX1772" s="12"/>
      <c r="NRY1772" s="12"/>
      <c r="NRZ1772" s="12"/>
      <c r="NSA1772" s="12"/>
      <c r="NSB1772" s="12"/>
      <c r="NSC1772" s="12"/>
      <c r="NSD1772" s="12"/>
      <c r="NSE1772" s="12"/>
      <c r="NSF1772" s="12"/>
      <c r="NSG1772" s="12"/>
      <c r="NSH1772" s="12"/>
      <c r="NSI1772" s="12"/>
      <c r="NSJ1772" s="12"/>
      <c r="NSK1772" s="12"/>
      <c r="NSL1772" s="12"/>
      <c r="NSM1772" s="12"/>
      <c r="NSN1772" s="12"/>
      <c r="NSO1772" s="12"/>
      <c r="NSP1772" s="12"/>
      <c r="NSQ1772" s="12"/>
      <c r="NSR1772" s="12"/>
      <c r="NSS1772" s="12"/>
      <c r="NST1772" s="12"/>
      <c r="NSU1772" s="12"/>
      <c r="NSV1772" s="12"/>
      <c r="NSW1772" s="12"/>
      <c r="NSX1772" s="12"/>
      <c r="NSY1772" s="12"/>
      <c r="NSZ1772" s="12"/>
      <c r="NTA1772" s="12"/>
      <c r="NTB1772" s="12"/>
      <c r="NTC1772" s="12"/>
      <c r="NTD1772" s="12"/>
      <c r="NTE1772" s="12"/>
      <c r="NTF1772" s="12"/>
      <c r="NTG1772" s="12"/>
      <c r="NTH1772" s="12"/>
      <c r="NTI1772" s="12"/>
      <c r="NTJ1772" s="12"/>
      <c r="NTK1772" s="12"/>
      <c r="NTL1772" s="12"/>
      <c r="NTM1772" s="12"/>
      <c r="NTN1772" s="12"/>
      <c r="NTO1772" s="12"/>
      <c r="NTP1772" s="12"/>
      <c r="NTQ1772" s="12"/>
      <c r="NTR1772" s="12"/>
      <c r="NTS1772" s="12"/>
      <c r="NTT1772" s="12"/>
      <c r="NTU1772" s="12"/>
      <c r="NTV1772" s="12"/>
      <c r="NTW1772" s="12"/>
      <c r="NTX1772" s="12"/>
      <c r="NTY1772" s="12"/>
      <c r="NTZ1772" s="12"/>
      <c r="NUA1772" s="12"/>
      <c r="NUB1772" s="12"/>
      <c r="NUC1772" s="12"/>
      <c r="NUD1772" s="12"/>
      <c r="NUE1772" s="12"/>
      <c r="NUF1772" s="12"/>
      <c r="NUG1772" s="12"/>
      <c r="NUH1772" s="12"/>
      <c r="NUI1772" s="12"/>
      <c r="NUJ1772" s="12"/>
      <c r="NUK1772" s="12"/>
      <c r="NUL1772" s="12"/>
      <c r="NUM1772" s="12"/>
      <c r="NUN1772" s="12"/>
      <c r="NUO1772" s="12"/>
      <c r="NUP1772" s="12"/>
      <c r="NUQ1772" s="12"/>
      <c r="NUR1772" s="12"/>
      <c r="NUS1772" s="12"/>
      <c r="NUT1772" s="12"/>
      <c r="NUU1772" s="12"/>
      <c r="NUV1772" s="12"/>
      <c r="NUW1772" s="12"/>
      <c r="NUX1772" s="12"/>
      <c r="NUY1772" s="12"/>
      <c r="NUZ1772" s="12"/>
      <c r="NVA1772" s="12"/>
      <c r="NVB1772" s="12"/>
      <c r="NVC1772" s="12"/>
      <c r="NVD1772" s="12"/>
      <c r="NVE1772" s="12"/>
      <c r="NVF1772" s="12"/>
      <c r="NVG1772" s="12"/>
      <c r="NVH1772" s="12"/>
      <c r="NVI1772" s="12"/>
      <c r="NVJ1772" s="12"/>
      <c r="NVK1772" s="12"/>
      <c r="NVL1772" s="12"/>
      <c r="NVM1772" s="12"/>
      <c r="NVN1772" s="12"/>
      <c r="NVO1772" s="12"/>
      <c r="NVP1772" s="12"/>
      <c r="NVQ1772" s="12"/>
      <c r="NVR1772" s="12"/>
      <c r="NVS1772" s="12"/>
      <c r="NVT1772" s="12"/>
      <c r="NVU1772" s="12"/>
      <c r="NVV1772" s="12"/>
      <c r="NVW1772" s="12"/>
      <c r="NVX1772" s="12"/>
      <c r="NVY1772" s="12"/>
      <c r="NVZ1772" s="12"/>
      <c r="NWA1772" s="12"/>
      <c r="NWB1772" s="12"/>
      <c r="NWC1772" s="12"/>
      <c r="NWD1772" s="12"/>
      <c r="NWE1772" s="12"/>
      <c r="NWF1772" s="12"/>
      <c r="NWG1772" s="12"/>
      <c r="NWH1772" s="12"/>
      <c r="NWI1772" s="12"/>
      <c r="NWJ1772" s="12"/>
      <c r="NWK1772" s="12"/>
      <c r="NWL1772" s="12"/>
      <c r="NWM1772" s="12"/>
      <c r="NWN1772" s="12"/>
      <c r="NWO1772" s="12"/>
      <c r="NWP1772" s="12"/>
      <c r="NWQ1772" s="12"/>
      <c r="NWR1772" s="12"/>
      <c r="NWS1772" s="12"/>
      <c r="NWT1772" s="12"/>
      <c r="NWU1772" s="12"/>
      <c r="NWV1772" s="12"/>
      <c r="NWW1772" s="12"/>
      <c r="NWX1772" s="12"/>
      <c r="NWY1772" s="12"/>
      <c r="NWZ1772" s="12"/>
      <c r="NXA1772" s="12"/>
      <c r="NXB1772" s="12"/>
      <c r="NXC1772" s="12"/>
      <c r="NXD1772" s="12"/>
      <c r="NXE1772" s="12"/>
      <c r="NXF1772" s="12"/>
      <c r="NXG1772" s="12"/>
      <c r="NXH1772" s="12"/>
      <c r="NXI1772" s="12"/>
      <c r="NXJ1772" s="12"/>
      <c r="NXK1772" s="12"/>
      <c r="NXL1772" s="12"/>
      <c r="NXM1772" s="12"/>
      <c r="NXN1772" s="12"/>
      <c r="NXO1772" s="12"/>
      <c r="NXP1772" s="12"/>
      <c r="NXQ1772" s="12"/>
      <c r="NXR1772" s="12"/>
      <c r="NXS1772" s="12"/>
      <c r="NXT1772" s="12"/>
      <c r="NXU1772" s="12"/>
      <c r="NXV1772" s="12"/>
      <c r="NXW1772" s="12"/>
      <c r="NXX1772" s="12"/>
      <c r="NXY1772" s="12"/>
      <c r="NXZ1772" s="12"/>
      <c r="NYA1772" s="12"/>
      <c r="NYB1772" s="12"/>
      <c r="NYC1772" s="12"/>
      <c r="NYD1772" s="12"/>
      <c r="NYE1772" s="12"/>
      <c r="NYF1772" s="12"/>
      <c r="NYG1772" s="12"/>
      <c r="NYH1772" s="12"/>
      <c r="NYI1772" s="12"/>
      <c r="NYJ1772" s="12"/>
      <c r="NYK1772" s="12"/>
      <c r="NYL1772" s="12"/>
      <c r="NYM1772" s="12"/>
      <c r="NYN1772" s="12"/>
      <c r="NYO1772" s="12"/>
      <c r="NYP1772" s="12"/>
      <c r="NYQ1772" s="12"/>
      <c r="NYR1772" s="12"/>
      <c r="NYS1772" s="12"/>
      <c r="NYT1772" s="12"/>
      <c r="NYU1772" s="12"/>
      <c r="NYV1772" s="12"/>
      <c r="NYW1772" s="12"/>
      <c r="NYX1772" s="12"/>
      <c r="NYY1772" s="12"/>
      <c r="NYZ1772" s="12"/>
      <c r="NZA1772" s="12"/>
      <c r="NZB1772" s="12"/>
      <c r="NZC1772" s="12"/>
      <c r="NZD1772" s="12"/>
      <c r="NZE1772" s="12"/>
      <c r="NZF1772" s="12"/>
      <c r="NZG1772" s="12"/>
      <c r="NZH1772" s="12"/>
      <c r="NZI1772" s="12"/>
      <c r="NZJ1772" s="12"/>
      <c r="NZK1772" s="12"/>
      <c r="NZL1772" s="12"/>
      <c r="NZM1772" s="12"/>
      <c r="NZN1772" s="12"/>
      <c r="NZO1772" s="12"/>
      <c r="NZP1772" s="12"/>
      <c r="NZQ1772" s="12"/>
      <c r="NZR1772" s="12"/>
      <c r="NZS1772" s="12"/>
      <c r="NZT1772" s="12"/>
      <c r="NZU1772" s="12"/>
      <c r="NZV1772" s="12"/>
      <c r="NZW1772" s="12"/>
      <c r="NZX1772" s="12"/>
      <c r="NZY1772" s="12"/>
      <c r="NZZ1772" s="12"/>
      <c r="OAA1772" s="12"/>
      <c r="OAB1772" s="12"/>
      <c r="OAC1772" s="12"/>
      <c r="OAD1772" s="12"/>
      <c r="OAE1772" s="12"/>
      <c r="OAF1772" s="12"/>
      <c r="OAG1772" s="12"/>
      <c r="OAH1772" s="12"/>
      <c r="OAI1772" s="12"/>
      <c r="OAJ1772" s="12"/>
      <c r="OAK1772" s="12"/>
      <c r="OAL1772" s="12"/>
      <c r="OAM1772" s="12"/>
      <c r="OAN1772" s="12"/>
      <c r="OAO1772" s="12"/>
      <c r="OAP1772" s="12"/>
      <c r="OAQ1772" s="12"/>
      <c r="OAR1772" s="12"/>
      <c r="OAS1772" s="12"/>
      <c r="OAT1772" s="12"/>
      <c r="OAU1772" s="12"/>
      <c r="OAV1772" s="12"/>
      <c r="OAW1772" s="12"/>
      <c r="OAX1772" s="12"/>
      <c r="OAY1772" s="12"/>
      <c r="OAZ1772" s="12"/>
      <c r="OBA1772" s="12"/>
      <c r="OBB1772" s="12"/>
      <c r="OBC1772" s="12"/>
      <c r="OBD1772" s="12"/>
      <c r="OBE1772" s="12"/>
      <c r="OBF1772" s="12"/>
      <c r="OBG1772" s="12"/>
      <c r="OBH1772" s="12"/>
      <c r="OBI1772" s="12"/>
      <c r="OBJ1772" s="12"/>
      <c r="OBK1772" s="12"/>
      <c r="OBL1772" s="12"/>
      <c r="OBM1772" s="12"/>
      <c r="OBN1772" s="12"/>
      <c r="OBO1772" s="12"/>
      <c r="OBP1772" s="12"/>
      <c r="OBQ1772" s="12"/>
      <c r="OBR1772" s="12"/>
      <c r="OBS1772" s="12"/>
      <c r="OBT1772" s="12"/>
      <c r="OBU1772" s="12"/>
      <c r="OBV1772" s="12"/>
      <c r="OBW1772" s="12"/>
      <c r="OBX1772" s="12"/>
      <c r="OBY1772" s="12"/>
      <c r="OBZ1772" s="12"/>
      <c r="OCA1772" s="12"/>
      <c r="OCB1772" s="12"/>
      <c r="OCC1772" s="12"/>
      <c r="OCD1772" s="12"/>
      <c r="OCE1772" s="12"/>
      <c r="OCF1772" s="12"/>
      <c r="OCG1772" s="12"/>
      <c r="OCH1772" s="12"/>
      <c r="OCI1772" s="12"/>
      <c r="OCJ1772" s="12"/>
      <c r="OCK1772" s="12"/>
      <c r="OCL1772" s="12"/>
      <c r="OCM1772" s="12"/>
      <c r="OCN1772" s="12"/>
      <c r="OCO1772" s="12"/>
      <c r="OCP1772" s="12"/>
      <c r="OCQ1772" s="12"/>
      <c r="OCR1772" s="12"/>
      <c r="OCS1772" s="12"/>
      <c r="OCT1772" s="12"/>
      <c r="OCU1772" s="12"/>
      <c r="OCV1772" s="12"/>
      <c r="OCW1772" s="12"/>
      <c r="OCX1772" s="12"/>
      <c r="OCY1772" s="12"/>
      <c r="OCZ1772" s="12"/>
      <c r="ODA1772" s="12"/>
      <c r="ODB1772" s="12"/>
      <c r="ODC1772" s="12"/>
      <c r="ODD1772" s="12"/>
      <c r="ODE1772" s="12"/>
      <c r="ODF1772" s="12"/>
      <c r="ODG1772" s="12"/>
      <c r="ODH1772" s="12"/>
      <c r="ODI1772" s="12"/>
      <c r="ODJ1772" s="12"/>
      <c r="ODK1772" s="12"/>
      <c r="ODL1772" s="12"/>
      <c r="ODM1772" s="12"/>
      <c r="ODN1772" s="12"/>
      <c r="ODO1772" s="12"/>
      <c r="ODP1772" s="12"/>
      <c r="ODQ1772" s="12"/>
      <c r="ODR1772" s="12"/>
      <c r="ODS1772" s="12"/>
      <c r="ODT1772" s="12"/>
      <c r="ODU1772" s="12"/>
      <c r="ODV1772" s="12"/>
      <c r="ODW1772" s="12"/>
      <c r="ODX1772" s="12"/>
      <c r="ODY1772" s="12"/>
      <c r="ODZ1772" s="12"/>
      <c r="OEA1772" s="12"/>
      <c r="OEB1772" s="12"/>
      <c r="OEC1772" s="12"/>
      <c r="OED1772" s="12"/>
      <c r="OEE1772" s="12"/>
      <c r="OEF1772" s="12"/>
      <c r="OEG1772" s="12"/>
      <c r="OEH1772" s="12"/>
      <c r="OEI1772" s="12"/>
      <c r="OEJ1772" s="12"/>
      <c r="OEK1772" s="12"/>
      <c r="OEL1772" s="12"/>
      <c r="OEM1772" s="12"/>
      <c r="OEN1772" s="12"/>
      <c r="OEO1772" s="12"/>
      <c r="OEP1772" s="12"/>
      <c r="OEQ1772" s="12"/>
      <c r="OER1772" s="12"/>
      <c r="OES1772" s="12"/>
      <c r="OET1772" s="12"/>
      <c r="OEU1772" s="12"/>
      <c r="OEV1772" s="12"/>
      <c r="OEW1772" s="12"/>
      <c r="OEX1772" s="12"/>
      <c r="OEY1772" s="12"/>
      <c r="OEZ1772" s="12"/>
      <c r="OFA1772" s="12"/>
      <c r="OFB1772" s="12"/>
      <c r="OFC1772" s="12"/>
      <c r="OFD1772" s="12"/>
      <c r="OFE1772" s="12"/>
      <c r="OFF1772" s="12"/>
      <c r="OFG1772" s="12"/>
      <c r="OFH1772" s="12"/>
      <c r="OFI1772" s="12"/>
      <c r="OFJ1772" s="12"/>
      <c r="OFK1772" s="12"/>
      <c r="OFL1772" s="12"/>
      <c r="OFM1772" s="12"/>
      <c r="OFN1772" s="12"/>
      <c r="OFO1772" s="12"/>
      <c r="OFP1772" s="12"/>
      <c r="OFQ1772" s="12"/>
      <c r="OFR1772" s="12"/>
      <c r="OFS1772" s="12"/>
      <c r="OFT1772" s="12"/>
      <c r="OFU1772" s="12"/>
      <c r="OFV1772" s="12"/>
      <c r="OFW1772" s="12"/>
      <c r="OFX1772" s="12"/>
      <c r="OFY1772" s="12"/>
      <c r="OFZ1772" s="12"/>
      <c r="OGA1772" s="12"/>
      <c r="OGB1772" s="12"/>
      <c r="OGC1772" s="12"/>
      <c r="OGD1772" s="12"/>
      <c r="OGE1772" s="12"/>
      <c r="OGF1772" s="12"/>
      <c r="OGG1772" s="12"/>
      <c r="OGH1772" s="12"/>
      <c r="OGI1772" s="12"/>
      <c r="OGJ1772" s="12"/>
      <c r="OGK1772" s="12"/>
      <c r="OGL1772" s="12"/>
      <c r="OGM1772" s="12"/>
      <c r="OGN1772" s="12"/>
      <c r="OGO1772" s="12"/>
      <c r="OGP1772" s="12"/>
      <c r="OGQ1772" s="12"/>
      <c r="OGR1772" s="12"/>
      <c r="OGS1772" s="12"/>
      <c r="OGT1772" s="12"/>
      <c r="OGU1772" s="12"/>
      <c r="OGV1772" s="12"/>
      <c r="OGW1772" s="12"/>
      <c r="OGX1772" s="12"/>
      <c r="OGY1772" s="12"/>
      <c r="OGZ1772" s="12"/>
      <c r="OHA1772" s="12"/>
      <c r="OHB1772" s="12"/>
      <c r="OHC1772" s="12"/>
      <c r="OHD1772" s="12"/>
      <c r="OHE1772" s="12"/>
      <c r="OHF1772" s="12"/>
      <c r="OHG1772" s="12"/>
      <c r="OHH1772" s="12"/>
      <c r="OHI1772" s="12"/>
      <c r="OHJ1772" s="12"/>
      <c r="OHK1772" s="12"/>
      <c r="OHL1772" s="12"/>
      <c r="OHM1772" s="12"/>
      <c r="OHN1772" s="12"/>
      <c r="OHO1772" s="12"/>
      <c r="OHP1772" s="12"/>
      <c r="OHQ1772" s="12"/>
      <c r="OHR1772" s="12"/>
      <c r="OHS1772" s="12"/>
      <c r="OHT1772" s="12"/>
      <c r="OHU1772" s="12"/>
      <c r="OHV1772" s="12"/>
      <c r="OHW1772" s="12"/>
      <c r="OHX1772" s="12"/>
      <c r="OHY1772" s="12"/>
      <c r="OHZ1772" s="12"/>
      <c r="OIA1772" s="12"/>
      <c r="OIB1772" s="12"/>
      <c r="OIC1772" s="12"/>
      <c r="OID1772" s="12"/>
      <c r="OIE1772" s="12"/>
      <c r="OIF1772" s="12"/>
      <c r="OIG1772" s="12"/>
      <c r="OIH1772" s="12"/>
      <c r="OII1772" s="12"/>
      <c r="OIJ1772" s="12"/>
      <c r="OIK1772" s="12"/>
      <c r="OIL1772" s="12"/>
      <c r="OIM1772" s="12"/>
      <c r="OIN1772" s="12"/>
      <c r="OIO1772" s="12"/>
      <c r="OIP1772" s="12"/>
      <c r="OIQ1772" s="12"/>
      <c r="OIR1772" s="12"/>
      <c r="OIS1772" s="12"/>
      <c r="OIT1772" s="12"/>
      <c r="OIU1772" s="12"/>
      <c r="OIV1772" s="12"/>
      <c r="OIW1772" s="12"/>
      <c r="OIX1772" s="12"/>
      <c r="OIY1772" s="12"/>
      <c r="OIZ1772" s="12"/>
      <c r="OJA1772" s="12"/>
      <c r="OJB1772" s="12"/>
      <c r="OJC1772" s="12"/>
      <c r="OJD1772" s="12"/>
      <c r="OJE1772" s="12"/>
      <c r="OJF1772" s="12"/>
      <c r="OJG1772" s="12"/>
      <c r="OJH1772" s="12"/>
      <c r="OJI1772" s="12"/>
      <c r="OJJ1772" s="12"/>
      <c r="OJK1772" s="12"/>
      <c r="OJL1772" s="12"/>
      <c r="OJM1772" s="12"/>
      <c r="OJN1772" s="12"/>
      <c r="OJO1772" s="12"/>
      <c r="OJP1772" s="12"/>
      <c r="OJQ1772" s="12"/>
      <c r="OJR1772" s="12"/>
      <c r="OJS1772" s="12"/>
      <c r="OJT1772" s="12"/>
      <c r="OJU1772" s="12"/>
      <c r="OJV1772" s="12"/>
      <c r="OJW1772" s="12"/>
      <c r="OJX1772" s="12"/>
      <c r="OJY1772" s="12"/>
      <c r="OJZ1772" s="12"/>
      <c r="OKA1772" s="12"/>
      <c r="OKB1772" s="12"/>
      <c r="OKC1772" s="12"/>
      <c r="OKD1772" s="12"/>
      <c r="OKE1772" s="12"/>
      <c r="OKF1772" s="12"/>
      <c r="OKG1772" s="12"/>
      <c r="OKH1772" s="12"/>
      <c r="OKI1772" s="12"/>
      <c r="OKJ1772" s="12"/>
      <c r="OKK1772" s="12"/>
      <c r="OKL1772" s="12"/>
      <c r="OKM1772" s="12"/>
      <c r="OKN1772" s="12"/>
      <c r="OKO1772" s="12"/>
      <c r="OKP1772" s="12"/>
      <c r="OKQ1772" s="12"/>
      <c r="OKR1772" s="12"/>
      <c r="OKS1772" s="12"/>
      <c r="OKT1772" s="12"/>
      <c r="OKU1772" s="12"/>
      <c r="OKV1772" s="12"/>
      <c r="OKW1772" s="12"/>
      <c r="OKX1772" s="12"/>
      <c r="OKY1772" s="12"/>
      <c r="OKZ1772" s="12"/>
      <c r="OLA1772" s="12"/>
      <c r="OLB1772" s="12"/>
      <c r="OLC1772" s="12"/>
      <c r="OLD1772" s="12"/>
      <c r="OLE1772" s="12"/>
      <c r="OLF1772" s="12"/>
      <c r="OLG1772" s="12"/>
      <c r="OLH1772" s="12"/>
      <c r="OLI1772" s="12"/>
      <c r="OLJ1772" s="12"/>
      <c r="OLK1772" s="12"/>
      <c r="OLL1772" s="12"/>
      <c r="OLM1772" s="12"/>
      <c r="OLN1772" s="12"/>
      <c r="OLO1772" s="12"/>
      <c r="OLP1772" s="12"/>
      <c r="OLQ1772" s="12"/>
      <c r="OLR1772" s="12"/>
      <c r="OLS1772" s="12"/>
      <c r="OLT1772" s="12"/>
      <c r="OLU1772" s="12"/>
      <c r="OLV1772" s="12"/>
      <c r="OLW1772" s="12"/>
      <c r="OLX1772" s="12"/>
      <c r="OLY1772" s="12"/>
      <c r="OLZ1772" s="12"/>
      <c r="OMA1772" s="12"/>
      <c r="OMB1772" s="12"/>
      <c r="OMC1772" s="12"/>
      <c r="OMD1772" s="12"/>
      <c r="OME1772" s="12"/>
      <c r="OMF1772" s="12"/>
      <c r="OMG1772" s="12"/>
      <c r="OMH1772" s="12"/>
      <c r="OMI1772" s="12"/>
      <c r="OMJ1772" s="12"/>
      <c r="OMK1772" s="12"/>
      <c r="OML1772" s="12"/>
      <c r="OMM1772" s="12"/>
      <c r="OMN1772" s="12"/>
      <c r="OMO1772" s="12"/>
      <c r="OMP1772" s="12"/>
      <c r="OMQ1772" s="12"/>
      <c r="OMR1772" s="12"/>
      <c r="OMS1772" s="12"/>
      <c r="OMT1772" s="12"/>
      <c r="OMU1772" s="12"/>
      <c r="OMV1772" s="12"/>
      <c r="OMW1772" s="12"/>
      <c r="OMX1772" s="12"/>
      <c r="OMY1772" s="12"/>
      <c r="OMZ1772" s="12"/>
      <c r="ONA1772" s="12"/>
      <c r="ONB1772" s="12"/>
      <c r="ONC1772" s="12"/>
      <c r="OND1772" s="12"/>
      <c r="ONE1772" s="12"/>
      <c r="ONF1772" s="12"/>
      <c r="ONG1772" s="12"/>
      <c r="ONH1772" s="12"/>
      <c r="ONI1772" s="12"/>
      <c r="ONJ1772" s="12"/>
      <c r="ONK1772" s="12"/>
      <c r="ONL1772" s="12"/>
      <c r="ONM1772" s="12"/>
      <c r="ONN1772" s="12"/>
      <c r="ONO1772" s="12"/>
      <c r="ONP1772" s="12"/>
      <c r="ONQ1772" s="12"/>
      <c r="ONR1772" s="12"/>
      <c r="ONS1772" s="12"/>
      <c r="ONT1772" s="12"/>
      <c r="ONU1772" s="12"/>
      <c r="ONV1772" s="12"/>
      <c r="ONW1772" s="12"/>
      <c r="ONX1772" s="12"/>
      <c r="ONY1772" s="12"/>
      <c r="ONZ1772" s="12"/>
      <c r="OOA1772" s="12"/>
      <c r="OOB1772" s="12"/>
      <c r="OOC1772" s="12"/>
      <c r="OOD1772" s="12"/>
      <c r="OOE1772" s="12"/>
      <c r="OOF1772" s="12"/>
      <c r="OOG1772" s="12"/>
      <c r="OOH1772" s="12"/>
      <c r="OOI1772" s="12"/>
      <c r="OOJ1772" s="12"/>
      <c r="OOK1772" s="12"/>
      <c r="OOL1772" s="12"/>
      <c r="OOM1772" s="12"/>
      <c r="OON1772" s="12"/>
      <c r="OOO1772" s="12"/>
      <c r="OOP1772" s="12"/>
      <c r="OOQ1772" s="12"/>
      <c r="OOR1772" s="12"/>
      <c r="OOS1772" s="12"/>
      <c r="OOT1772" s="12"/>
      <c r="OOU1772" s="12"/>
      <c r="OOV1772" s="12"/>
      <c r="OOW1772" s="12"/>
      <c r="OOX1772" s="12"/>
      <c r="OOY1772" s="12"/>
      <c r="OOZ1772" s="12"/>
      <c r="OPA1772" s="12"/>
      <c r="OPB1772" s="12"/>
      <c r="OPC1772" s="12"/>
      <c r="OPD1772" s="12"/>
      <c r="OPE1772" s="12"/>
      <c r="OPF1772" s="12"/>
      <c r="OPG1772" s="12"/>
      <c r="OPH1772" s="12"/>
      <c r="OPI1772" s="12"/>
      <c r="OPJ1772" s="12"/>
      <c r="OPK1772" s="12"/>
      <c r="OPL1772" s="12"/>
      <c r="OPM1772" s="12"/>
      <c r="OPN1772" s="12"/>
      <c r="OPO1772" s="12"/>
      <c r="OPP1772" s="12"/>
      <c r="OPQ1772" s="12"/>
      <c r="OPR1772" s="12"/>
      <c r="OPS1772" s="12"/>
      <c r="OPT1772" s="12"/>
      <c r="OPU1772" s="12"/>
      <c r="OPV1772" s="12"/>
      <c r="OPW1772" s="12"/>
      <c r="OPX1772" s="12"/>
      <c r="OPY1772" s="12"/>
      <c r="OPZ1772" s="12"/>
      <c r="OQA1772" s="12"/>
      <c r="OQB1772" s="12"/>
      <c r="OQC1772" s="12"/>
      <c r="OQD1772" s="12"/>
      <c r="OQE1772" s="12"/>
      <c r="OQF1772" s="12"/>
      <c r="OQG1772" s="12"/>
      <c r="OQH1772" s="12"/>
      <c r="OQI1772" s="12"/>
      <c r="OQJ1772" s="12"/>
      <c r="OQK1772" s="12"/>
      <c r="OQL1772" s="12"/>
      <c r="OQM1772" s="12"/>
      <c r="OQN1772" s="12"/>
      <c r="OQO1772" s="12"/>
      <c r="OQP1772" s="12"/>
      <c r="OQQ1772" s="12"/>
      <c r="OQR1772" s="12"/>
      <c r="OQS1772" s="12"/>
      <c r="OQT1772" s="12"/>
      <c r="OQU1772" s="12"/>
      <c r="OQV1772" s="12"/>
      <c r="OQW1772" s="12"/>
      <c r="OQX1772" s="12"/>
      <c r="OQY1772" s="12"/>
      <c r="OQZ1772" s="12"/>
      <c r="ORA1772" s="12"/>
      <c r="ORB1772" s="12"/>
      <c r="ORC1772" s="12"/>
      <c r="ORD1772" s="12"/>
      <c r="ORE1772" s="12"/>
      <c r="ORF1772" s="12"/>
      <c r="ORG1772" s="12"/>
      <c r="ORH1772" s="12"/>
      <c r="ORI1772" s="12"/>
      <c r="ORJ1772" s="12"/>
      <c r="ORK1772" s="12"/>
      <c r="ORL1772" s="12"/>
      <c r="ORM1772" s="12"/>
      <c r="ORN1772" s="12"/>
      <c r="ORO1772" s="12"/>
      <c r="ORP1772" s="12"/>
      <c r="ORQ1772" s="12"/>
      <c r="ORR1772" s="12"/>
      <c r="ORS1772" s="12"/>
      <c r="ORT1772" s="12"/>
      <c r="ORU1772" s="12"/>
      <c r="ORV1772" s="12"/>
      <c r="ORW1772" s="12"/>
      <c r="ORX1772" s="12"/>
      <c r="ORY1772" s="12"/>
      <c r="ORZ1772" s="12"/>
      <c r="OSA1772" s="12"/>
      <c r="OSB1772" s="12"/>
      <c r="OSC1772" s="12"/>
      <c r="OSD1772" s="12"/>
      <c r="OSE1772" s="12"/>
      <c r="OSF1772" s="12"/>
      <c r="OSG1772" s="12"/>
      <c r="OSH1772" s="12"/>
      <c r="OSI1772" s="12"/>
      <c r="OSJ1772" s="12"/>
      <c r="OSK1772" s="12"/>
      <c r="OSL1772" s="12"/>
      <c r="OSM1772" s="12"/>
      <c r="OSN1772" s="12"/>
      <c r="OSO1772" s="12"/>
      <c r="OSP1772" s="12"/>
      <c r="OSQ1772" s="12"/>
      <c r="OSR1772" s="12"/>
      <c r="OSS1772" s="12"/>
      <c r="OST1772" s="12"/>
      <c r="OSU1772" s="12"/>
      <c r="OSV1772" s="12"/>
      <c r="OSW1772" s="12"/>
      <c r="OSX1772" s="12"/>
      <c r="OSY1772" s="12"/>
      <c r="OSZ1772" s="12"/>
      <c r="OTA1772" s="12"/>
      <c r="OTB1772" s="12"/>
      <c r="OTC1772" s="12"/>
      <c r="OTD1772" s="12"/>
      <c r="OTE1772" s="12"/>
      <c r="OTF1772" s="12"/>
      <c r="OTG1772" s="12"/>
      <c r="OTH1772" s="12"/>
      <c r="OTI1772" s="12"/>
      <c r="OTJ1772" s="12"/>
      <c r="OTK1772" s="12"/>
      <c r="OTL1772" s="12"/>
      <c r="OTM1772" s="12"/>
      <c r="OTN1772" s="12"/>
      <c r="OTO1772" s="12"/>
      <c r="OTP1772" s="12"/>
      <c r="OTQ1772" s="12"/>
      <c r="OTR1772" s="12"/>
      <c r="OTS1772" s="12"/>
      <c r="OTT1772" s="12"/>
      <c r="OTU1772" s="12"/>
      <c r="OTV1772" s="12"/>
      <c r="OTW1772" s="12"/>
      <c r="OTX1772" s="12"/>
      <c r="OTY1772" s="12"/>
      <c r="OTZ1772" s="12"/>
      <c r="OUA1772" s="12"/>
      <c r="OUB1772" s="12"/>
      <c r="OUC1772" s="12"/>
      <c r="OUD1772" s="12"/>
      <c r="OUE1772" s="12"/>
      <c r="OUF1772" s="12"/>
      <c r="OUG1772" s="12"/>
      <c r="OUH1772" s="12"/>
      <c r="OUI1772" s="12"/>
      <c r="OUJ1772" s="12"/>
      <c r="OUK1772" s="12"/>
      <c r="OUL1772" s="12"/>
      <c r="OUM1772" s="12"/>
      <c r="OUN1772" s="12"/>
      <c r="OUO1772" s="12"/>
      <c r="OUP1772" s="12"/>
      <c r="OUQ1772" s="12"/>
      <c r="OUR1772" s="12"/>
      <c r="OUS1772" s="12"/>
      <c r="OUT1772" s="12"/>
      <c r="OUU1772" s="12"/>
      <c r="OUV1772" s="12"/>
      <c r="OUW1772" s="12"/>
      <c r="OUX1772" s="12"/>
      <c r="OUY1772" s="12"/>
      <c r="OUZ1772" s="12"/>
      <c r="OVA1772" s="12"/>
      <c r="OVB1772" s="12"/>
      <c r="OVC1772" s="12"/>
      <c r="OVD1772" s="12"/>
      <c r="OVE1772" s="12"/>
      <c r="OVF1772" s="12"/>
      <c r="OVG1772" s="12"/>
      <c r="OVH1772" s="12"/>
      <c r="OVI1772" s="12"/>
      <c r="OVJ1772" s="12"/>
      <c r="OVK1772" s="12"/>
      <c r="OVL1772" s="12"/>
      <c r="OVM1772" s="12"/>
      <c r="OVN1772" s="12"/>
      <c r="OVO1772" s="12"/>
      <c r="OVP1772" s="12"/>
      <c r="OVQ1772" s="12"/>
      <c r="OVR1772" s="12"/>
      <c r="OVS1772" s="12"/>
      <c r="OVT1772" s="12"/>
      <c r="OVU1772" s="12"/>
      <c r="OVV1772" s="12"/>
      <c r="OVW1772" s="12"/>
      <c r="OVX1772" s="12"/>
      <c r="OVY1772" s="12"/>
      <c r="OVZ1772" s="12"/>
      <c r="OWA1772" s="12"/>
      <c r="OWB1772" s="12"/>
      <c r="OWC1772" s="12"/>
      <c r="OWD1772" s="12"/>
      <c r="OWE1772" s="12"/>
      <c r="OWF1772" s="12"/>
      <c r="OWG1772" s="12"/>
      <c r="OWH1772" s="12"/>
      <c r="OWI1772" s="12"/>
      <c r="OWJ1772" s="12"/>
      <c r="OWK1772" s="12"/>
      <c r="OWL1772" s="12"/>
      <c r="OWM1772" s="12"/>
      <c r="OWN1772" s="12"/>
      <c r="OWO1772" s="12"/>
      <c r="OWP1772" s="12"/>
      <c r="OWQ1772" s="12"/>
      <c r="OWR1772" s="12"/>
      <c r="OWS1772" s="12"/>
      <c r="OWT1772" s="12"/>
      <c r="OWU1772" s="12"/>
      <c r="OWV1772" s="12"/>
      <c r="OWW1772" s="12"/>
      <c r="OWX1772" s="12"/>
      <c r="OWY1772" s="12"/>
      <c r="OWZ1772" s="12"/>
      <c r="OXA1772" s="12"/>
      <c r="OXB1772" s="12"/>
      <c r="OXC1772" s="12"/>
      <c r="OXD1772" s="12"/>
      <c r="OXE1772" s="12"/>
      <c r="OXF1772" s="12"/>
      <c r="OXG1772" s="12"/>
      <c r="OXH1772" s="12"/>
      <c r="OXI1772" s="12"/>
      <c r="OXJ1772" s="12"/>
      <c r="OXK1772" s="12"/>
      <c r="OXL1772" s="12"/>
      <c r="OXM1772" s="12"/>
      <c r="OXN1772" s="12"/>
      <c r="OXO1772" s="12"/>
      <c r="OXP1772" s="12"/>
      <c r="OXQ1772" s="12"/>
      <c r="OXR1772" s="12"/>
      <c r="OXS1772" s="12"/>
      <c r="OXT1772" s="12"/>
      <c r="OXU1772" s="12"/>
      <c r="OXV1772" s="12"/>
      <c r="OXW1772" s="12"/>
      <c r="OXX1772" s="12"/>
      <c r="OXY1772" s="12"/>
      <c r="OXZ1772" s="12"/>
      <c r="OYA1772" s="12"/>
      <c r="OYB1772" s="12"/>
      <c r="OYC1772" s="12"/>
      <c r="OYD1772" s="12"/>
      <c r="OYE1772" s="12"/>
      <c r="OYF1772" s="12"/>
      <c r="OYG1772" s="12"/>
      <c r="OYH1772" s="12"/>
      <c r="OYI1772" s="12"/>
      <c r="OYJ1772" s="12"/>
      <c r="OYK1772" s="12"/>
      <c r="OYL1772" s="12"/>
      <c r="OYM1772" s="12"/>
      <c r="OYN1772" s="12"/>
      <c r="OYO1772" s="12"/>
      <c r="OYP1772" s="12"/>
      <c r="OYQ1772" s="12"/>
      <c r="OYR1772" s="12"/>
      <c r="OYS1772" s="12"/>
      <c r="OYT1772" s="12"/>
      <c r="OYU1772" s="12"/>
      <c r="OYV1772" s="12"/>
      <c r="OYW1772" s="12"/>
      <c r="OYX1772" s="12"/>
      <c r="OYY1772" s="12"/>
      <c r="OYZ1772" s="12"/>
      <c r="OZA1772" s="12"/>
      <c r="OZB1772" s="12"/>
      <c r="OZC1772" s="12"/>
      <c r="OZD1772" s="12"/>
      <c r="OZE1772" s="12"/>
      <c r="OZF1772" s="12"/>
      <c r="OZG1772" s="12"/>
      <c r="OZH1772" s="12"/>
      <c r="OZI1772" s="12"/>
      <c r="OZJ1772" s="12"/>
      <c r="OZK1772" s="12"/>
      <c r="OZL1772" s="12"/>
      <c r="OZM1772" s="12"/>
      <c r="OZN1772" s="12"/>
      <c r="OZO1772" s="12"/>
      <c r="OZP1772" s="12"/>
      <c r="OZQ1772" s="12"/>
      <c r="OZR1772" s="12"/>
      <c r="OZS1772" s="12"/>
      <c r="OZT1772" s="12"/>
      <c r="OZU1772" s="12"/>
      <c r="OZV1772" s="12"/>
      <c r="OZW1772" s="12"/>
      <c r="OZX1772" s="12"/>
      <c r="OZY1772" s="12"/>
      <c r="OZZ1772" s="12"/>
      <c r="PAA1772" s="12"/>
      <c r="PAB1772" s="12"/>
      <c r="PAC1772" s="12"/>
      <c r="PAD1772" s="12"/>
      <c r="PAE1772" s="12"/>
      <c r="PAF1772" s="12"/>
      <c r="PAG1772" s="12"/>
      <c r="PAH1772" s="12"/>
      <c r="PAI1772" s="12"/>
      <c r="PAJ1772" s="12"/>
      <c r="PAK1772" s="12"/>
      <c r="PAL1772" s="12"/>
      <c r="PAM1772" s="12"/>
      <c r="PAN1772" s="12"/>
      <c r="PAO1772" s="12"/>
      <c r="PAP1772" s="12"/>
      <c r="PAQ1772" s="12"/>
      <c r="PAR1772" s="12"/>
      <c r="PAS1772" s="12"/>
      <c r="PAT1772" s="12"/>
      <c r="PAU1772" s="12"/>
      <c r="PAV1772" s="12"/>
      <c r="PAW1772" s="12"/>
      <c r="PAX1772" s="12"/>
      <c r="PAY1772" s="12"/>
      <c r="PAZ1772" s="12"/>
      <c r="PBA1772" s="12"/>
      <c r="PBB1772" s="12"/>
      <c r="PBC1772" s="12"/>
      <c r="PBD1772" s="12"/>
      <c r="PBE1772" s="12"/>
      <c r="PBF1772" s="12"/>
      <c r="PBG1772" s="12"/>
      <c r="PBH1772" s="12"/>
      <c r="PBI1772" s="12"/>
      <c r="PBJ1772" s="12"/>
      <c r="PBK1772" s="12"/>
      <c r="PBL1772" s="12"/>
      <c r="PBM1772" s="12"/>
      <c r="PBN1772" s="12"/>
      <c r="PBO1772" s="12"/>
      <c r="PBP1772" s="12"/>
      <c r="PBQ1772" s="12"/>
      <c r="PBR1772" s="12"/>
      <c r="PBS1772" s="12"/>
      <c r="PBT1772" s="12"/>
      <c r="PBU1772" s="12"/>
      <c r="PBV1772" s="12"/>
      <c r="PBW1772" s="12"/>
      <c r="PBX1772" s="12"/>
      <c r="PBY1772" s="12"/>
      <c r="PBZ1772" s="12"/>
      <c r="PCA1772" s="12"/>
      <c r="PCB1772" s="12"/>
      <c r="PCC1772" s="12"/>
      <c r="PCD1772" s="12"/>
      <c r="PCE1772" s="12"/>
      <c r="PCF1772" s="12"/>
      <c r="PCG1772" s="12"/>
      <c r="PCH1772" s="12"/>
      <c r="PCI1772" s="12"/>
      <c r="PCJ1772" s="12"/>
      <c r="PCK1772" s="12"/>
      <c r="PCL1772" s="12"/>
      <c r="PCM1772" s="12"/>
      <c r="PCN1772" s="12"/>
      <c r="PCO1772" s="12"/>
      <c r="PCP1772" s="12"/>
      <c r="PCQ1772" s="12"/>
      <c r="PCR1772" s="12"/>
      <c r="PCS1772" s="12"/>
      <c r="PCT1772" s="12"/>
      <c r="PCU1772" s="12"/>
      <c r="PCV1772" s="12"/>
      <c r="PCW1772" s="12"/>
      <c r="PCX1772" s="12"/>
      <c r="PCY1772" s="12"/>
      <c r="PCZ1772" s="12"/>
      <c r="PDA1772" s="12"/>
      <c r="PDB1772" s="12"/>
      <c r="PDC1772" s="12"/>
      <c r="PDD1772" s="12"/>
      <c r="PDE1772" s="12"/>
      <c r="PDF1772" s="12"/>
      <c r="PDG1772" s="12"/>
      <c r="PDH1772" s="12"/>
      <c r="PDI1772" s="12"/>
      <c r="PDJ1772" s="12"/>
      <c r="PDK1772" s="12"/>
      <c r="PDL1772" s="12"/>
      <c r="PDM1772" s="12"/>
      <c r="PDN1772" s="12"/>
      <c r="PDO1772" s="12"/>
      <c r="PDP1772" s="12"/>
      <c r="PDQ1772" s="12"/>
      <c r="PDR1772" s="12"/>
      <c r="PDS1772" s="12"/>
      <c r="PDT1772" s="12"/>
      <c r="PDU1772" s="12"/>
      <c r="PDV1772" s="12"/>
      <c r="PDW1772" s="12"/>
      <c r="PDX1772" s="12"/>
      <c r="PDY1772" s="12"/>
      <c r="PDZ1772" s="12"/>
      <c r="PEA1772" s="12"/>
      <c r="PEB1772" s="12"/>
      <c r="PEC1772" s="12"/>
      <c r="PED1772" s="12"/>
      <c r="PEE1772" s="12"/>
      <c r="PEF1772" s="12"/>
      <c r="PEG1772" s="12"/>
      <c r="PEH1772" s="12"/>
      <c r="PEI1772" s="12"/>
      <c r="PEJ1772" s="12"/>
      <c r="PEK1772" s="12"/>
      <c r="PEL1772" s="12"/>
      <c r="PEM1772" s="12"/>
      <c r="PEN1772" s="12"/>
      <c r="PEO1772" s="12"/>
      <c r="PEP1772" s="12"/>
      <c r="PEQ1772" s="12"/>
      <c r="PER1772" s="12"/>
      <c r="PES1772" s="12"/>
      <c r="PET1772" s="12"/>
      <c r="PEU1772" s="12"/>
      <c r="PEV1772" s="12"/>
      <c r="PEW1772" s="12"/>
      <c r="PEX1772" s="12"/>
      <c r="PEY1772" s="12"/>
      <c r="PEZ1772" s="12"/>
      <c r="PFA1772" s="12"/>
      <c r="PFB1772" s="12"/>
      <c r="PFC1772" s="12"/>
      <c r="PFD1772" s="12"/>
      <c r="PFE1772" s="12"/>
      <c r="PFF1772" s="12"/>
      <c r="PFG1772" s="12"/>
      <c r="PFH1772" s="12"/>
      <c r="PFI1772" s="12"/>
      <c r="PFJ1772" s="12"/>
      <c r="PFK1772" s="12"/>
      <c r="PFL1772" s="12"/>
      <c r="PFM1772" s="12"/>
      <c r="PFN1772" s="12"/>
      <c r="PFO1772" s="12"/>
      <c r="PFP1772" s="12"/>
      <c r="PFQ1772" s="12"/>
      <c r="PFR1772" s="12"/>
      <c r="PFS1772" s="12"/>
      <c r="PFT1772" s="12"/>
      <c r="PFU1772" s="12"/>
      <c r="PFV1772" s="12"/>
      <c r="PFW1772" s="12"/>
      <c r="PFX1772" s="12"/>
      <c r="PFY1772" s="12"/>
      <c r="PFZ1772" s="12"/>
      <c r="PGA1772" s="12"/>
      <c r="PGB1772" s="12"/>
      <c r="PGC1772" s="12"/>
      <c r="PGD1772" s="12"/>
      <c r="PGE1772" s="12"/>
      <c r="PGF1772" s="12"/>
      <c r="PGG1772" s="12"/>
      <c r="PGH1772" s="12"/>
      <c r="PGI1772" s="12"/>
      <c r="PGJ1772" s="12"/>
      <c r="PGK1772" s="12"/>
      <c r="PGL1772" s="12"/>
      <c r="PGM1772" s="12"/>
      <c r="PGN1772" s="12"/>
      <c r="PGO1772" s="12"/>
      <c r="PGP1772" s="12"/>
      <c r="PGQ1772" s="12"/>
      <c r="PGR1772" s="12"/>
      <c r="PGS1772" s="12"/>
      <c r="PGT1772" s="12"/>
      <c r="PGU1772" s="12"/>
      <c r="PGV1772" s="12"/>
      <c r="PGW1772" s="12"/>
      <c r="PGX1772" s="12"/>
      <c r="PGY1772" s="12"/>
      <c r="PGZ1772" s="12"/>
      <c r="PHA1772" s="12"/>
      <c r="PHB1772" s="12"/>
      <c r="PHC1772" s="12"/>
      <c r="PHD1772" s="12"/>
      <c r="PHE1772" s="12"/>
      <c r="PHF1772" s="12"/>
      <c r="PHG1772" s="12"/>
      <c r="PHH1772" s="12"/>
      <c r="PHI1772" s="12"/>
      <c r="PHJ1772" s="12"/>
      <c r="PHK1772" s="12"/>
      <c r="PHL1772" s="12"/>
      <c r="PHM1772" s="12"/>
      <c r="PHN1772" s="12"/>
      <c r="PHO1772" s="12"/>
      <c r="PHP1772" s="12"/>
      <c r="PHQ1772" s="12"/>
      <c r="PHR1772" s="12"/>
      <c r="PHS1772" s="12"/>
      <c r="PHT1772" s="12"/>
      <c r="PHU1772" s="12"/>
      <c r="PHV1772" s="12"/>
      <c r="PHW1772" s="12"/>
      <c r="PHX1772" s="12"/>
      <c r="PHY1772" s="12"/>
      <c r="PHZ1772" s="12"/>
      <c r="PIA1772" s="12"/>
      <c r="PIB1772" s="12"/>
      <c r="PIC1772" s="12"/>
      <c r="PID1772" s="12"/>
      <c r="PIE1772" s="12"/>
      <c r="PIF1772" s="12"/>
      <c r="PIG1772" s="12"/>
      <c r="PIH1772" s="12"/>
      <c r="PII1772" s="12"/>
      <c r="PIJ1772" s="12"/>
      <c r="PIK1772" s="12"/>
      <c r="PIL1772" s="12"/>
      <c r="PIM1772" s="12"/>
      <c r="PIN1772" s="12"/>
      <c r="PIO1772" s="12"/>
      <c r="PIP1772" s="12"/>
      <c r="PIQ1772" s="12"/>
      <c r="PIR1772" s="12"/>
      <c r="PIS1772" s="12"/>
      <c r="PIT1772" s="12"/>
      <c r="PIU1772" s="12"/>
      <c r="PIV1772" s="12"/>
      <c r="PIW1772" s="12"/>
      <c r="PIX1772" s="12"/>
      <c r="PIY1772" s="12"/>
      <c r="PIZ1772" s="12"/>
      <c r="PJA1772" s="12"/>
      <c r="PJB1772" s="12"/>
      <c r="PJC1772" s="12"/>
      <c r="PJD1772" s="12"/>
      <c r="PJE1772" s="12"/>
      <c r="PJF1772" s="12"/>
      <c r="PJG1772" s="12"/>
      <c r="PJH1772" s="12"/>
      <c r="PJI1772" s="12"/>
      <c r="PJJ1772" s="12"/>
      <c r="PJK1772" s="12"/>
      <c r="PJL1772" s="12"/>
      <c r="PJM1772" s="12"/>
      <c r="PJN1772" s="12"/>
      <c r="PJO1772" s="12"/>
      <c r="PJP1772" s="12"/>
      <c r="PJQ1772" s="12"/>
      <c r="PJR1772" s="12"/>
      <c r="PJS1772" s="12"/>
      <c r="PJT1772" s="12"/>
      <c r="PJU1772" s="12"/>
      <c r="PJV1772" s="12"/>
      <c r="PJW1772" s="12"/>
      <c r="PJX1772" s="12"/>
      <c r="PJY1772" s="12"/>
      <c r="PJZ1772" s="12"/>
      <c r="PKA1772" s="12"/>
      <c r="PKB1772" s="12"/>
      <c r="PKC1772" s="12"/>
      <c r="PKD1772" s="12"/>
      <c r="PKE1772" s="12"/>
      <c r="PKF1772" s="12"/>
      <c r="PKG1772" s="12"/>
      <c r="PKH1772" s="12"/>
      <c r="PKI1772" s="12"/>
      <c r="PKJ1772" s="12"/>
      <c r="PKK1772" s="12"/>
      <c r="PKL1772" s="12"/>
      <c r="PKM1772" s="12"/>
      <c r="PKN1772" s="12"/>
      <c r="PKO1772" s="12"/>
      <c r="PKP1772" s="12"/>
      <c r="PKQ1772" s="12"/>
      <c r="PKR1772" s="12"/>
      <c r="PKS1772" s="12"/>
      <c r="PKT1772" s="12"/>
      <c r="PKU1772" s="12"/>
      <c r="PKV1772" s="12"/>
      <c r="PKW1772" s="12"/>
      <c r="PKX1772" s="12"/>
      <c r="PKY1772" s="12"/>
      <c r="PKZ1772" s="12"/>
      <c r="PLA1772" s="12"/>
      <c r="PLB1772" s="12"/>
      <c r="PLC1772" s="12"/>
      <c r="PLD1772" s="12"/>
      <c r="PLE1772" s="12"/>
      <c r="PLF1772" s="12"/>
      <c r="PLG1772" s="12"/>
      <c r="PLH1772" s="12"/>
      <c r="PLI1772" s="12"/>
      <c r="PLJ1772" s="12"/>
      <c r="PLK1772" s="12"/>
      <c r="PLL1772" s="12"/>
      <c r="PLM1772" s="12"/>
      <c r="PLN1772" s="12"/>
      <c r="PLO1772" s="12"/>
      <c r="PLP1772" s="12"/>
      <c r="PLQ1772" s="12"/>
      <c r="PLR1772" s="12"/>
      <c r="PLS1772" s="12"/>
      <c r="PLT1772" s="12"/>
      <c r="PLU1772" s="12"/>
      <c r="PLV1772" s="12"/>
      <c r="PLW1772" s="12"/>
      <c r="PLX1772" s="12"/>
      <c r="PLY1772" s="12"/>
      <c r="PLZ1772" s="12"/>
      <c r="PMA1772" s="12"/>
      <c r="PMB1772" s="12"/>
      <c r="PMC1772" s="12"/>
      <c r="PMD1772" s="12"/>
      <c r="PME1772" s="12"/>
      <c r="PMF1772" s="12"/>
      <c r="PMG1772" s="12"/>
      <c r="PMH1772" s="12"/>
      <c r="PMI1772" s="12"/>
      <c r="PMJ1772" s="12"/>
      <c r="PMK1772" s="12"/>
      <c r="PML1772" s="12"/>
      <c r="PMM1772" s="12"/>
      <c r="PMN1772" s="12"/>
      <c r="PMO1772" s="12"/>
      <c r="PMP1772" s="12"/>
      <c r="PMQ1772" s="12"/>
      <c r="PMR1772" s="12"/>
      <c r="PMS1772" s="12"/>
      <c r="PMT1772" s="12"/>
      <c r="PMU1772" s="12"/>
      <c r="PMV1772" s="12"/>
      <c r="PMW1772" s="12"/>
      <c r="PMX1772" s="12"/>
      <c r="PMY1772" s="12"/>
      <c r="PMZ1772" s="12"/>
      <c r="PNA1772" s="12"/>
      <c r="PNB1772" s="12"/>
      <c r="PNC1772" s="12"/>
      <c r="PND1772" s="12"/>
      <c r="PNE1772" s="12"/>
      <c r="PNF1772" s="12"/>
      <c r="PNG1772" s="12"/>
      <c r="PNH1772" s="12"/>
      <c r="PNI1772" s="12"/>
      <c r="PNJ1772" s="12"/>
      <c r="PNK1772" s="12"/>
      <c r="PNL1772" s="12"/>
      <c r="PNM1772" s="12"/>
      <c r="PNN1772" s="12"/>
      <c r="PNO1772" s="12"/>
      <c r="PNP1772" s="12"/>
      <c r="PNQ1772" s="12"/>
      <c r="PNR1772" s="12"/>
      <c r="PNS1772" s="12"/>
      <c r="PNT1772" s="12"/>
      <c r="PNU1772" s="12"/>
      <c r="PNV1772" s="12"/>
      <c r="PNW1772" s="12"/>
      <c r="PNX1772" s="12"/>
      <c r="PNY1772" s="12"/>
      <c r="PNZ1772" s="12"/>
      <c r="POA1772" s="12"/>
      <c r="POB1772" s="12"/>
      <c r="POC1772" s="12"/>
      <c r="POD1772" s="12"/>
      <c r="POE1772" s="12"/>
      <c r="POF1772" s="12"/>
      <c r="POG1772" s="12"/>
      <c r="POH1772" s="12"/>
      <c r="POI1772" s="12"/>
      <c r="POJ1772" s="12"/>
      <c r="POK1772" s="12"/>
      <c r="POL1772" s="12"/>
      <c r="POM1772" s="12"/>
      <c r="PON1772" s="12"/>
      <c r="POO1772" s="12"/>
      <c r="POP1772" s="12"/>
      <c r="POQ1772" s="12"/>
      <c r="POR1772" s="12"/>
      <c r="POS1772" s="12"/>
      <c r="POT1772" s="12"/>
      <c r="POU1772" s="12"/>
      <c r="POV1772" s="12"/>
      <c r="POW1772" s="12"/>
      <c r="POX1772" s="12"/>
      <c r="POY1772" s="12"/>
      <c r="POZ1772" s="12"/>
      <c r="PPA1772" s="12"/>
      <c r="PPB1772" s="12"/>
      <c r="PPC1772" s="12"/>
      <c r="PPD1772" s="12"/>
      <c r="PPE1772" s="12"/>
      <c r="PPF1772" s="12"/>
      <c r="PPG1772" s="12"/>
      <c r="PPH1772" s="12"/>
      <c r="PPI1772" s="12"/>
      <c r="PPJ1772" s="12"/>
      <c r="PPK1772" s="12"/>
      <c r="PPL1772" s="12"/>
      <c r="PPM1772" s="12"/>
      <c r="PPN1772" s="12"/>
      <c r="PPO1772" s="12"/>
      <c r="PPP1772" s="12"/>
      <c r="PPQ1772" s="12"/>
      <c r="PPR1772" s="12"/>
      <c r="PPS1772" s="12"/>
      <c r="PPT1772" s="12"/>
      <c r="PPU1772" s="12"/>
      <c r="PPV1772" s="12"/>
      <c r="PPW1772" s="12"/>
      <c r="PPX1772" s="12"/>
      <c r="PPY1772" s="12"/>
      <c r="PPZ1772" s="12"/>
      <c r="PQA1772" s="12"/>
      <c r="PQB1772" s="12"/>
      <c r="PQC1772" s="12"/>
      <c r="PQD1772" s="12"/>
      <c r="PQE1772" s="12"/>
      <c r="PQF1772" s="12"/>
      <c r="PQG1772" s="12"/>
      <c r="PQH1772" s="12"/>
      <c r="PQI1772" s="12"/>
      <c r="PQJ1772" s="12"/>
      <c r="PQK1772" s="12"/>
      <c r="PQL1772" s="12"/>
      <c r="PQM1772" s="12"/>
      <c r="PQN1772" s="12"/>
      <c r="PQO1772" s="12"/>
      <c r="PQP1772" s="12"/>
      <c r="PQQ1772" s="12"/>
      <c r="PQR1772" s="12"/>
      <c r="PQS1772" s="12"/>
      <c r="PQT1772" s="12"/>
      <c r="PQU1772" s="12"/>
      <c r="PQV1772" s="12"/>
      <c r="PQW1772" s="12"/>
      <c r="PQX1772" s="12"/>
      <c r="PQY1772" s="12"/>
      <c r="PQZ1772" s="12"/>
      <c r="PRA1772" s="12"/>
      <c r="PRB1772" s="12"/>
      <c r="PRC1772" s="12"/>
      <c r="PRD1772" s="12"/>
      <c r="PRE1772" s="12"/>
      <c r="PRF1772" s="12"/>
      <c r="PRG1772" s="12"/>
      <c r="PRH1772" s="12"/>
      <c r="PRI1772" s="12"/>
      <c r="PRJ1772" s="12"/>
      <c r="PRK1772" s="12"/>
      <c r="PRL1772" s="12"/>
      <c r="PRM1772" s="12"/>
      <c r="PRN1772" s="12"/>
      <c r="PRO1772" s="12"/>
      <c r="PRP1772" s="12"/>
      <c r="PRQ1772" s="12"/>
      <c r="PRR1772" s="12"/>
      <c r="PRS1772" s="12"/>
      <c r="PRT1772" s="12"/>
      <c r="PRU1772" s="12"/>
      <c r="PRV1772" s="12"/>
      <c r="PRW1772" s="12"/>
      <c r="PRX1772" s="12"/>
      <c r="PRY1772" s="12"/>
      <c r="PRZ1772" s="12"/>
      <c r="PSA1772" s="12"/>
      <c r="PSB1772" s="12"/>
      <c r="PSC1772" s="12"/>
      <c r="PSD1772" s="12"/>
      <c r="PSE1772" s="12"/>
      <c r="PSF1772" s="12"/>
      <c r="PSG1772" s="12"/>
      <c r="PSH1772" s="12"/>
      <c r="PSI1772" s="12"/>
      <c r="PSJ1772" s="12"/>
      <c r="PSK1772" s="12"/>
      <c r="PSL1772" s="12"/>
      <c r="PSM1772" s="12"/>
      <c r="PSN1772" s="12"/>
      <c r="PSO1772" s="12"/>
      <c r="PSP1772" s="12"/>
      <c r="PSQ1772" s="12"/>
      <c r="PSR1772" s="12"/>
      <c r="PSS1772" s="12"/>
      <c r="PST1772" s="12"/>
      <c r="PSU1772" s="12"/>
      <c r="PSV1772" s="12"/>
      <c r="PSW1772" s="12"/>
      <c r="PSX1772" s="12"/>
      <c r="PSY1772" s="12"/>
      <c r="PSZ1772" s="12"/>
      <c r="PTA1772" s="12"/>
      <c r="PTB1772" s="12"/>
      <c r="PTC1772" s="12"/>
      <c r="PTD1772" s="12"/>
      <c r="PTE1772" s="12"/>
      <c r="PTF1772" s="12"/>
      <c r="PTG1772" s="12"/>
      <c r="PTH1772" s="12"/>
      <c r="PTI1772" s="12"/>
      <c r="PTJ1772" s="12"/>
      <c r="PTK1772" s="12"/>
      <c r="PTL1772" s="12"/>
      <c r="PTM1772" s="12"/>
      <c r="PTN1772" s="12"/>
      <c r="PTO1772" s="12"/>
      <c r="PTP1772" s="12"/>
      <c r="PTQ1772" s="12"/>
      <c r="PTR1772" s="12"/>
      <c r="PTS1772" s="12"/>
      <c r="PTT1772" s="12"/>
      <c r="PTU1772" s="12"/>
      <c r="PTV1772" s="12"/>
      <c r="PTW1772" s="12"/>
      <c r="PTX1772" s="12"/>
      <c r="PTY1772" s="12"/>
      <c r="PTZ1772" s="12"/>
      <c r="PUA1772" s="12"/>
      <c r="PUB1772" s="12"/>
      <c r="PUC1772" s="12"/>
      <c r="PUD1772" s="12"/>
      <c r="PUE1772" s="12"/>
      <c r="PUF1772" s="12"/>
      <c r="PUG1772" s="12"/>
      <c r="PUH1772" s="12"/>
      <c r="PUI1772" s="12"/>
      <c r="PUJ1772" s="12"/>
      <c r="PUK1772" s="12"/>
      <c r="PUL1772" s="12"/>
      <c r="PUM1772" s="12"/>
      <c r="PUN1772" s="12"/>
      <c r="PUO1772" s="12"/>
      <c r="PUP1772" s="12"/>
      <c r="PUQ1772" s="12"/>
      <c r="PUR1772" s="12"/>
      <c r="PUS1772" s="12"/>
      <c r="PUT1772" s="12"/>
      <c r="PUU1772" s="12"/>
      <c r="PUV1772" s="12"/>
      <c r="PUW1772" s="12"/>
      <c r="PUX1772" s="12"/>
      <c r="PUY1772" s="12"/>
      <c r="PUZ1772" s="12"/>
      <c r="PVA1772" s="12"/>
      <c r="PVB1772" s="12"/>
      <c r="PVC1772" s="12"/>
      <c r="PVD1772" s="12"/>
      <c r="PVE1772" s="12"/>
      <c r="PVF1772" s="12"/>
      <c r="PVG1772" s="12"/>
      <c r="PVH1772" s="12"/>
      <c r="PVI1772" s="12"/>
      <c r="PVJ1772" s="12"/>
      <c r="PVK1772" s="12"/>
      <c r="PVL1772" s="12"/>
      <c r="PVM1772" s="12"/>
      <c r="PVN1772" s="12"/>
      <c r="PVO1772" s="12"/>
      <c r="PVP1772" s="12"/>
      <c r="PVQ1772" s="12"/>
      <c r="PVR1772" s="12"/>
      <c r="PVS1772" s="12"/>
      <c r="PVT1772" s="12"/>
      <c r="PVU1772" s="12"/>
      <c r="PVV1772" s="12"/>
      <c r="PVW1772" s="12"/>
      <c r="PVX1772" s="12"/>
      <c r="PVY1772" s="12"/>
      <c r="PVZ1772" s="12"/>
      <c r="PWA1772" s="12"/>
      <c r="PWB1772" s="12"/>
      <c r="PWC1772" s="12"/>
      <c r="PWD1772" s="12"/>
      <c r="PWE1772" s="12"/>
      <c r="PWF1772" s="12"/>
      <c r="PWG1772" s="12"/>
      <c r="PWH1772" s="12"/>
      <c r="PWI1772" s="12"/>
      <c r="PWJ1772" s="12"/>
      <c r="PWK1772" s="12"/>
      <c r="PWL1772" s="12"/>
      <c r="PWM1772" s="12"/>
      <c r="PWN1772" s="12"/>
      <c r="PWO1772" s="12"/>
      <c r="PWP1772" s="12"/>
      <c r="PWQ1772" s="12"/>
      <c r="PWR1772" s="12"/>
      <c r="PWS1772" s="12"/>
      <c r="PWT1772" s="12"/>
      <c r="PWU1772" s="12"/>
      <c r="PWV1772" s="12"/>
      <c r="PWW1772" s="12"/>
      <c r="PWX1772" s="12"/>
      <c r="PWY1772" s="12"/>
      <c r="PWZ1772" s="12"/>
      <c r="PXA1772" s="12"/>
      <c r="PXB1772" s="12"/>
      <c r="PXC1772" s="12"/>
      <c r="PXD1772" s="12"/>
      <c r="PXE1772" s="12"/>
      <c r="PXF1772" s="12"/>
      <c r="PXG1772" s="12"/>
      <c r="PXH1772" s="12"/>
      <c r="PXI1772" s="12"/>
      <c r="PXJ1772" s="12"/>
      <c r="PXK1772" s="12"/>
      <c r="PXL1772" s="12"/>
      <c r="PXM1772" s="12"/>
      <c r="PXN1772" s="12"/>
      <c r="PXO1772" s="12"/>
      <c r="PXP1772" s="12"/>
      <c r="PXQ1772" s="12"/>
      <c r="PXR1772" s="12"/>
      <c r="PXS1772" s="12"/>
      <c r="PXT1772" s="12"/>
      <c r="PXU1772" s="12"/>
      <c r="PXV1772" s="12"/>
      <c r="PXW1772" s="12"/>
      <c r="PXX1772" s="12"/>
      <c r="PXY1772" s="12"/>
      <c r="PXZ1772" s="12"/>
      <c r="PYA1772" s="12"/>
      <c r="PYB1772" s="12"/>
      <c r="PYC1772" s="12"/>
      <c r="PYD1772" s="12"/>
      <c r="PYE1772" s="12"/>
      <c r="PYF1772" s="12"/>
      <c r="PYG1772" s="12"/>
      <c r="PYH1772" s="12"/>
      <c r="PYI1772" s="12"/>
      <c r="PYJ1772" s="12"/>
      <c r="PYK1772" s="12"/>
      <c r="PYL1772" s="12"/>
      <c r="PYM1772" s="12"/>
      <c r="PYN1772" s="12"/>
      <c r="PYO1772" s="12"/>
      <c r="PYP1772" s="12"/>
      <c r="PYQ1772" s="12"/>
      <c r="PYR1772" s="12"/>
      <c r="PYS1772" s="12"/>
      <c r="PYT1772" s="12"/>
      <c r="PYU1772" s="12"/>
      <c r="PYV1772" s="12"/>
      <c r="PYW1772" s="12"/>
      <c r="PYX1772" s="12"/>
      <c r="PYY1772" s="12"/>
      <c r="PYZ1772" s="12"/>
      <c r="PZA1772" s="12"/>
      <c r="PZB1772" s="12"/>
      <c r="PZC1772" s="12"/>
      <c r="PZD1772" s="12"/>
      <c r="PZE1772" s="12"/>
      <c r="PZF1772" s="12"/>
      <c r="PZG1772" s="12"/>
      <c r="PZH1772" s="12"/>
      <c r="PZI1772" s="12"/>
      <c r="PZJ1772" s="12"/>
      <c r="PZK1772" s="12"/>
      <c r="PZL1772" s="12"/>
      <c r="PZM1772" s="12"/>
      <c r="PZN1772" s="12"/>
      <c r="PZO1772" s="12"/>
      <c r="PZP1772" s="12"/>
      <c r="PZQ1772" s="12"/>
      <c r="PZR1772" s="12"/>
      <c r="PZS1772" s="12"/>
      <c r="PZT1772" s="12"/>
      <c r="PZU1772" s="12"/>
      <c r="PZV1772" s="12"/>
      <c r="PZW1772" s="12"/>
      <c r="PZX1772" s="12"/>
      <c r="PZY1772" s="12"/>
      <c r="PZZ1772" s="12"/>
      <c r="QAA1772" s="12"/>
      <c r="QAB1772" s="12"/>
      <c r="QAC1772" s="12"/>
      <c r="QAD1772" s="12"/>
      <c r="QAE1772" s="12"/>
      <c r="QAF1772" s="12"/>
      <c r="QAG1772" s="12"/>
      <c r="QAH1772" s="12"/>
      <c r="QAI1772" s="12"/>
      <c r="QAJ1772" s="12"/>
      <c r="QAK1772" s="12"/>
      <c r="QAL1772" s="12"/>
      <c r="QAM1772" s="12"/>
      <c r="QAN1772" s="12"/>
      <c r="QAO1772" s="12"/>
      <c r="QAP1772" s="12"/>
      <c r="QAQ1772" s="12"/>
      <c r="QAR1772" s="12"/>
      <c r="QAS1772" s="12"/>
      <c r="QAT1772" s="12"/>
      <c r="QAU1772" s="12"/>
      <c r="QAV1772" s="12"/>
      <c r="QAW1772" s="12"/>
      <c r="QAX1772" s="12"/>
      <c r="QAY1772" s="12"/>
      <c r="QAZ1772" s="12"/>
      <c r="QBA1772" s="12"/>
      <c r="QBB1772" s="12"/>
      <c r="QBC1772" s="12"/>
      <c r="QBD1772" s="12"/>
      <c r="QBE1772" s="12"/>
      <c r="QBF1772" s="12"/>
      <c r="QBG1772" s="12"/>
      <c r="QBH1772" s="12"/>
      <c r="QBI1772" s="12"/>
      <c r="QBJ1772" s="12"/>
      <c r="QBK1772" s="12"/>
      <c r="QBL1772" s="12"/>
      <c r="QBM1772" s="12"/>
      <c r="QBN1772" s="12"/>
      <c r="QBO1772" s="12"/>
      <c r="QBP1772" s="12"/>
      <c r="QBQ1772" s="12"/>
      <c r="QBR1772" s="12"/>
      <c r="QBS1772" s="12"/>
      <c r="QBT1772" s="12"/>
      <c r="QBU1772" s="12"/>
      <c r="QBV1772" s="12"/>
      <c r="QBW1772" s="12"/>
      <c r="QBX1772" s="12"/>
      <c r="QBY1772" s="12"/>
      <c r="QBZ1772" s="12"/>
      <c r="QCA1772" s="12"/>
      <c r="QCB1772" s="12"/>
      <c r="QCC1772" s="12"/>
      <c r="QCD1772" s="12"/>
      <c r="QCE1772" s="12"/>
      <c r="QCF1772" s="12"/>
      <c r="QCG1772" s="12"/>
      <c r="QCH1772" s="12"/>
      <c r="QCI1772" s="12"/>
      <c r="QCJ1772" s="12"/>
      <c r="QCK1772" s="12"/>
      <c r="QCL1772" s="12"/>
      <c r="QCM1772" s="12"/>
      <c r="QCN1772" s="12"/>
      <c r="QCO1772" s="12"/>
      <c r="QCP1772" s="12"/>
      <c r="QCQ1772" s="12"/>
      <c r="QCR1772" s="12"/>
      <c r="QCS1772" s="12"/>
      <c r="QCT1772" s="12"/>
      <c r="QCU1772" s="12"/>
      <c r="QCV1772" s="12"/>
      <c r="QCW1772" s="12"/>
      <c r="QCX1772" s="12"/>
      <c r="QCY1772" s="12"/>
      <c r="QCZ1772" s="12"/>
      <c r="QDA1772" s="12"/>
      <c r="QDB1772" s="12"/>
      <c r="QDC1772" s="12"/>
      <c r="QDD1772" s="12"/>
      <c r="QDE1772" s="12"/>
      <c r="QDF1772" s="12"/>
      <c r="QDG1772" s="12"/>
      <c r="QDH1772" s="12"/>
      <c r="QDI1772" s="12"/>
      <c r="QDJ1772" s="12"/>
      <c r="QDK1772" s="12"/>
      <c r="QDL1772" s="12"/>
      <c r="QDM1772" s="12"/>
      <c r="QDN1772" s="12"/>
      <c r="QDO1772" s="12"/>
      <c r="QDP1772" s="12"/>
      <c r="QDQ1772" s="12"/>
      <c r="QDR1772" s="12"/>
      <c r="QDS1772" s="12"/>
      <c r="QDT1772" s="12"/>
      <c r="QDU1772" s="12"/>
      <c r="QDV1772" s="12"/>
      <c r="QDW1772" s="12"/>
      <c r="QDX1772" s="12"/>
      <c r="QDY1772" s="12"/>
      <c r="QDZ1772" s="12"/>
      <c r="QEA1772" s="12"/>
      <c r="QEB1772" s="12"/>
      <c r="QEC1772" s="12"/>
      <c r="QED1772" s="12"/>
      <c r="QEE1772" s="12"/>
      <c r="QEF1772" s="12"/>
      <c r="QEG1772" s="12"/>
      <c r="QEH1772" s="12"/>
      <c r="QEI1772" s="12"/>
      <c r="QEJ1772" s="12"/>
      <c r="QEK1772" s="12"/>
      <c r="QEL1772" s="12"/>
      <c r="QEM1772" s="12"/>
      <c r="QEN1772" s="12"/>
      <c r="QEO1772" s="12"/>
      <c r="QEP1772" s="12"/>
      <c r="QEQ1772" s="12"/>
      <c r="QER1772" s="12"/>
      <c r="QES1772" s="12"/>
      <c r="QET1772" s="12"/>
      <c r="QEU1772" s="12"/>
      <c r="QEV1772" s="12"/>
      <c r="QEW1772" s="12"/>
      <c r="QEX1772" s="12"/>
      <c r="QEY1772" s="12"/>
      <c r="QEZ1772" s="12"/>
      <c r="QFA1772" s="12"/>
      <c r="QFB1772" s="12"/>
      <c r="QFC1772" s="12"/>
      <c r="QFD1772" s="12"/>
      <c r="QFE1772" s="12"/>
      <c r="QFF1772" s="12"/>
      <c r="QFG1772" s="12"/>
      <c r="QFH1772" s="12"/>
      <c r="QFI1772" s="12"/>
      <c r="QFJ1772" s="12"/>
      <c r="QFK1772" s="12"/>
      <c r="QFL1772" s="12"/>
      <c r="QFM1772" s="12"/>
      <c r="QFN1772" s="12"/>
      <c r="QFO1772" s="12"/>
      <c r="QFP1772" s="12"/>
      <c r="QFQ1772" s="12"/>
      <c r="QFR1772" s="12"/>
      <c r="QFS1772" s="12"/>
      <c r="QFT1772" s="12"/>
      <c r="QFU1772" s="12"/>
      <c r="QFV1772" s="12"/>
      <c r="QFW1772" s="12"/>
      <c r="QFX1772" s="12"/>
      <c r="QFY1772" s="12"/>
      <c r="QFZ1772" s="12"/>
      <c r="QGA1772" s="12"/>
      <c r="QGB1772" s="12"/>
      <c r="QGC1772" s="12"/>
      <c r="QGD1772" s="12"/>
      <c r="QGE1772" s="12"/>
      <c r="QGF1772" s="12"/>
      <c r="QGG1772" s="12"/>
      <c r="QGH1772" s="12"/>
      <c r="QGI1772" s="12"/>
      <c r="QGJ1772" s="12"/>
      <c r="QGK1772" s="12"/>
      <c r="QGL1772" s="12"/>
      <c r="QGM1772" s="12"/>
      <c r="QGN1772" s="12"/>
      <c r="QGO1772" s="12"/>
      <c r="QGP1772" s="12"/>
      <c r="QGQ1772" s="12"/>
      <c r="QGR1772" s="12"/>
      <c r="QGS1772" s="12"/>
      <c r="QGT1772" s="12"/>
      <c r="QGU1772" s="12"/>
      <c r="QGV1772" s="12"/>
      <c r="QGW1772" s="12"/>
      <c r="QGX1772" s="12"/>
      <c r="QGY1772" s="12"/>
      <c r="QGZ1772" s="12"/>
      <c r="QHA1772" s="12"/>
      <c r="QHB1772" s="12"/>
      <c r="QHC1772" s="12"/>
      <c r="QHD1772" s="12"/>
      <c r="QHE1772" s="12"/>
      <c r="QHF1772" s="12"/>
      <c r="QHG1772" s="12"/>
      <c r="QHH1772" s="12"/>
      <c r="QHI1772" s="12"/>
      <c r="QHJ1772" s="12"/>
      <c r="QHK1772" s="12"/>
      <c r="QHL1772" s="12"/>
      <c r="QHM1772" s="12"/>
      <c r="QHN1772" s="12"/>
      <c r="QHO1772" s="12"/>
      <c r="QHP1772" s="12"/>
      <c r="QHQ1772" s="12"/>
      <c r="QHR1772" s="12"/>
      <c r="QHS1772" s="12"/>
      <c r="QHT1772" s="12"/>
      <c r="QHU1772" s="12"/>
      <c r="QHV1772" s="12"/>
      <c r="QHW1772" s="12"/>
      <c r="QHX1772" s="12"/>
      <c r="QHY1772" s="12"/>
      <c r="QHZ1772" s="12"/>
      <c r="QIA1772" s="12"/>
      <c r="QIB1772" s="12"/>
      <c r="QIC1772" s="12"/>
      <c r="QID1772" s="12"/>
      <c r="QIE1772" s="12"/>
      <c r="QIF1772" s="12"/>
      <c r="QIG1772" s="12"/>
      <c r="QIH1772" s="12"/>
      <c r="QII1772" s="12"/>
      <c r="QIJ1772" s="12"/>
      <c r="QIK1772" s="12"/>
      <c r="QIL1772" s="12"/>
      <c r="QIM1772" s="12"/>
      <c r="QIN1772" s="12"/>
      <c r="QIO1772" s="12"/>
      <c r="QIP1772" s="12"/>
      <c r="QIQ1772" s="12"/>
      <c r="QIR1772" s="12"/>
      <c r="QIS1772" s="12"/>
      <c r="QIT1772" s="12"/>
      <c r="QIU1772" s="12"/>
      <c r="QIV1772" s="12"/>
      <c r="QIW1772" s="12"/>
      <c r="QIX1772" s="12"/>
      <c r="QIY1772" s="12"/>
      <c r="QIZ1772" s="12"/>
      <c r="QJA1772" s="12"/>
      <c r="QJB1772" s="12"/>
      <c r="QJC1772" s="12"/>
      <c r="QJD1772" s="12"/>
      <c r="QJE1772" s="12"/>
      <c r="QJF1772" s="12"/>
      <c r="QJG1772" s="12"/>
      <c r="QJH1772" s="12"/>
      <c r="QJI1772" s="12"/>
      <c r="QJJ1772" s="12"/>
      <c r="QJK1772" s="12"/>
      <c r="QJL1772" s="12"/>
      <c r="QJM1772" s="12"/>
      <c r="QJN1772" s="12"/>
      <c r="QJO1772" s="12"/>
      <c r="QJP1772" s="12"/>
      <c r="QJQ1772" s="12"/>
      <c r="QJR1772" s="12"/>
      <c r="QJS1772" s="12"/>
      <c r="QJT1772" s="12"/>
      <c r="QJU1772" s="12"/>
      <c r="QJV1772" s="12"/>
      <c r="QJW1772" s="12"/>
      <c r="QJX1772" s="12"/>
      <c r="QJY1772" s="12"/>
      <c r="QJZ1772" s="12"/>
      <c r="QKA1772" s="12"/>
      <c r="QKB1772" s="12"/>
      <c r="QKC1772" s="12"/>
      <c r="QKD1772" s="12"/>
      <c r="QKE1772" s="12"/>
      <c r="QKF1772" s="12"/>
      <c r="QKG1772" s="12"/>
      <c r="QKH1772" s="12"/>
      <c r="QKI1772" s="12"/>
      <c r="QKJ1772" s="12"/>
      <c r="QKK1772" s="12"/>
      <c r="QKL1772" s="12"/>
      <c r="QKM1772" s="12"/>
      <c r="QKN1772" s="12"/>
      <c r="QKO1772" s="12"/>
      <c r="QKP1772" s="12"/>
      <c r="QKQ1772" s="12"/>
      <c r="QKR1772" s="12"/>
      <c r="QKS1772" s="12"/>
      <c r="QKT1772" s="12"/>
      <c r="QKU1772" s="12"/>
      <c r="QKV1772" s="12"/>
      <c r="QKW1772" s="12"/>
      <c r="QKX1772" s="12"/>
      <c r="QKY1772" s="12"/>
      <c r="QKZ1772" s="12"/>
      <c r="QLA1772" s="12"/>
      <c r="QLB1772" s="12"/>
      <c r="QLC1772" s="12"/>
      <c r="QLD1772" s="12"/>
      <c r="QLE1772" s="12"/>
      <c r="QLF1772" s="12"/>
      <c r="QLG1772" s="12"/>
      <c r="QLH1772" s="12"/>
      <c r="QLI1772" s="12"/>
      <c r="QLJ1772" s="12"/>
      <c r="QLK1772" s="12"/>
      <c r="QLL1772" s="12"/>
      <c r="QLM1772" s="12"/>
      <c r="QLN1772" s="12"/>
      <c r="QLO1772" s="12"/>
      <c r="QLP1772" s="12"/>
      <c r="QLQ1772" s="12"/>
      <c r="QLR1772" s="12"/>
      <c r="QLS1772" s="12"/>
      <c r="QLT1772" s="12"/>
      <c r="QLU1772" s="12"/>
      <c r="QLV1772" s="12"/>
      <c r="QLW1772" s="12"/>
      <c r="QLX1772" s="12"/>
      <c r="QLY1772" s="12"/>
      <c r="QLZ1772" s="12"/>
      <c r="QMA1772" s="12"/>
      <c r="QMB1772" s="12"/>
      <c r="QMC1772" s="12"/>
      <c r="QMD1772" s="12"/>
      <c r="QME1772" s="12"/>
      <c r="QMF1772" s="12"/>
      <c r="QMG1772" s="12"/>
      <c r="QMH1772" s="12"/>
      <c r="QMI1772" s="12"/>
      <c r="QMJ1772" s="12"/>
      <c r="QMK1772" s="12"/>
      <c r="QML1772" s="12"/>
      <c r="QMM1772" s="12"/>
      <c r="QMN1772" s="12"/>
      <c r="QMO1772" s="12"/>
      <c r="QMP1772" s="12"/>
      <c r="QMQ1772" s="12"/>
      <c r="QMR1772" s="12"/>
      <c r="QMS1772" s="12"/>
      <c r="QMT1772" s="12"/>
      <c r="QMU1772" s="12"/>
      <c r="QMV1772" s="12"/>
      <c r="QMW1772" s="12"/>
      <c r="QMX1772" s="12"/>
      <c r="QMY1772" s="12"/>
      <c r="QMZ1772" s="12"/>
      <c r="QNA1772" s="12"/>
      <c r="QNB1772" s="12"/>
      <c r="QNC1772" s="12"/>
      <c r="QND1772" s="12"/>
      <c r="QNE1772" s="12"/>
      <c r="QNF1772" s="12"/>
      <c r="QNG1772" s="12"/>
      <c r="QNH1772" s="12"/>
      <c r="QNI1772" s="12"/>
      <c r="QNJ1772" s="12"/>
      <c r="QNK1772" s="12"/>
      <c r="QNL1772" s="12"/>
      <c r="QNM1772" s="12"/>
      <c r="QNN1772" s="12"/>
      <c r="QNO1772" s="12"/>
      <c r="QNP1772" s="12"/>
      <c r="QNQ1772" s="12"/>
      <c r="QNR1772" s="12"/>
      <c r="QNS1772" s="12"/>
      <c r="QNT1772" s="12"/>
      <c r="QNU1772" s="12"/>
      <c r="QNV1772" s="12"/>
      <c r="QNW1772" s="12"/>
      <c r="QNX1772" s="12"/>
      <c r="QNY1772" s="12"/>
      <c r="QNZ1772" s="12"/>
      <c r="QOA1772" s="12"/>
      <c r="QOB1772" s="12"/>
      <c r="QOC1772" s="12"/>
      <c r="QOD1772" s="12"/>
      <c r="QOE1772" s="12"/>
      <c r="QOF1772" s="12"/>
      <c r="QOG1772" s="12"/>
      <c r="QOH1772" s="12"/>
      <c r="QOI1772" s="12"/>
      <c r="QOJ1772" s="12"/>
      <c r="QOK1772" s="12"/>
      <c r="QOL1772" s="12"/>
      <c r="QOM1772" s="12"/>
      <c r="QON1772" s="12"/>
      <c r="QOO1772" s="12"/>
      <c r="QOP1772" s="12"/>
      <c r="QOQ1772" s="12"/>
      <c r="QOR1772" s="12"/>
      <c r="QOS1772" s="12"/>
      <c r="QOT1772" s="12"/>
      <c r="QOU1772" s="12"/>
      <c r="QOV1772" s="12"/>
      <c r="QOW1772" s="12"/>
      <c r="QOX1772" s="12"/>
      <c r="QOY1772" s="12"/>
      <c r="QOZ1772" s="12"/>
      <c r="QPA1772" s="12"/>
      <c r="QPB1772" s="12"/>
      <c r="QPC1772" s="12"/>
      <c r="QPD1772" s="12"/>
      <c r="QPE1772" s="12"/>
      <c r="QPF1772" s="12"/>
      <c r="QPG1772" s="12"/>
      <c r="QPH1772" s="12"/>
      <c r="QPI1772" s="12"/>
      <c r="QPJ1772" s="12"/>
      <c r="QPK1772" s="12"/>
      <c r="QPL1772" s="12"/>
      <c r="QPM1772" s="12"/>
      <c r="QPN1772" s="12"/>
      <c r="QPO1772" s="12"/>
      <c r="QPP1772" s="12"/>
      <c r="QPQ1772" s="12"/>
      <c r="QPR1772" s="12"/>
      <c r="QPS1772" s="12"/>
      <c r="QPT1772" s="12"/>
      <c r="QPU1772" s="12"/>
      <c r="QPV1772" s="12"/>
      <c r="QPW1772" s="12"/>
      <c r="QPX1772" s="12"/>
      <c r="QPY1772" s="12"/>
      <c r="QPZ1772" s="12"/>
      <c r="QQA1772" s="12"/>
      <c r="QQB1772" s="12"/>
      <c r="QQC1772" s="12"/>
      <c r="QQD1772" s="12"/>
      <c r="QQE1772" s="12"/>
      <c r="QQF1772" s="12"/>
      <c r="QQG1772" s="12"/>
      <c r="QQH1772" s="12"/>
      <c r="QQI1772" s="12"/>
      <c r="QQJ1772" s="12"/>
      <c r="QQK1772" s="12"/>
      <c r="QQL1772" s="12"/>
      <c r="QQM1772" s="12"/>
      <c r="QQN1772" s="12"/>
      <c r="QQO1772" s="12"/>
      <c r="QQP1772" s="12"/>
      <c r="QQQ1772" s="12"/>
      <c r="QQR1772" s="12"/>
      <c r="QQS1772" s="12"/>
      <c r="QQT1772" s="12"/>
      <c r="QQU1772" s="12"/>
      <c r="QQV1772" s="12"/>
      <c r="QQW1772" s="12"/>
      <c r="QQX1772" s="12"/>
      <c r="QQY1772" s="12"/>
      <c r="QQZ1772" s="12"/>
      <c r="QRA1772" s="12"/>
      <c r="QRB1772" s="12"/>
      <c r="QRC1772" s="12"/>
      <c r="QRD1772" s="12"/>
      <c r="QRE1772" s="12"/>
      <c r="QRF1772" s="12"/>
      <c r="QRG1772" s="12"/>
      <c r="QRH1772" s="12"/>
      <c r="QRI1772" s="12"/>
      <c r="QRJ1772" s="12"/>
      <c r="QRK1772" s="12"/>
      <c r="QRL1772" s="12"/>
      <c r="QRM1772" s="12"/>
      <c r="QRN1772" s="12"/>
      <c r="QRO1772" s="12"/>
      <c r="QRP1772" s="12"/>
      <c r="QRQ1772" s="12"/>
      <c r="QRR1772" s="12"/>
      <c r="QRS1772" s="12"/>
      <c r="QRT1772" s="12"/>
      <c r="QRU1772" s="12"/>
      <c r="QRV1772" s="12"/>
      <c r="QRW1772" s="12"/>
      <c r="QRX1772" s="12"/>
      <c r="QRY1772" s="12"/>
      <c r="QRZ1772" s="12"/>
      <c r="QSA1772" s="12"/>
      <c r="QSB1772" s="12"/>
      <c r="QSC1772" s="12"/>
      <c r="QSD1772" s="12"/>
      <c r="QSE1772" s="12"/>
      <c r="QSF1772" s="12"/>
      <c r="QSG1772" s="12"/>
      <c r="QSH1772" s="12"/>
      <c r="QSI1772" s="12"/>
      <c r="QSJ1772" s="12"/>
      <c r="QSK1772" s="12"/>
      <c r="QSL1772" s="12"/>
      <c r="QSM1772" s="12"/>
      <c r="QSN1772" s="12"/>
      <c r="QSO1772" s="12"/>
      <c r="QSP1772" s="12"/>
      <c r="QSQ1772" s="12"/>
      <c r="QSR1772" s="12"/>
      <c r="QSS1772" s="12"/>
      <c r="QST1772" s="12"/>
      <c r="QSU1772" s="12"/>
      <c r="QSV1772" s="12"/>
      <c r="QSW1772" s="12"/>
      <c r="QSX1772" s="12"/>
      <c r="QSY1772" s="12"/>
      <c r="QSZ1772" s="12"/>
      <c r="QTA1772" s="12"/>
      <c r="QTB1772" s="12"/>
      <c r="QTC1772" s="12"/>
      <c r="QTD1772" s="12"/>
      <c r="QTE1772" s="12"/>
      <c r="QTF1772" s="12"/>
      <c r="QTG1772" s="12"/>
      <c r="QTH1772" s="12"/>
      <c r="QTI1772" s="12"/>
      <c r="QTJ1772" s="12"/>
      <c r="QTK1772" s="12"/>
      <c r="QTL1772" s="12"/>
      <c r="QTM1772" s="12"/>
      <c r="QTN1772" s="12"/>
      <c r="QTO1772" s="12"/>
      <c r="QTP1772" s="12"/>
      <c r="QTQ1772" s="12"/>
      <c r="QTR1772" s="12"/>
      <c r="QTS1772" s="12"/>
      <c r="QTT1772" s="12"/>
      <c r="QTU1772" s="12"/>
      <c r="QTV1772" s="12"/>
      <c r="QTW1772" s="12"/>
      <c r="QTX1772" s="12"/>
      <c r="QTY1772" s="12"/>
      <c r="QTZ1772" s="12"/>
      <c r="QUA1772" s="12"/>
      <c r="QUB1772" s="12"/>
      <c r="QUC1772" s="12"/>
      <c r="QUD1772" s="12"/>
      <c r="QUE1772" s="12"/>
      <c r="QUF1772" s="12"/>
      <c r="QUG1772" s="12"/>
      <c r="QUH1772" s="12"/>
      <c r="QUI1772" s="12"/>
      <c r="QUJ1772" s="12"/>
      <c r="QUK1772" s="12"/>
      <c r="QUL1772" s="12"/>
      <c r="QUM1772" s="12"/>
      <c r="QUN1772" s="12"/>
      <c r="QUO1772" s="12"/>
      <c r="QUP1772" s="12"/>
      <c r="QUQ1772" s="12"/>
      <c r="QUR1772" s="12"/>
      <c r="QUS1772" s="12"/>
      <c r="QUT1772" s="12"/>
      <c r="QUU1772" s="12"/>
      <c r="QUV1772" s="12"/>
      <c r="QUW1772" s="12"/>
      <c r="QUX1772" s="12"/>
      <c r="QUY1772" s="12"/>
      <c r="QUZ1772" s="12"/>
      <c r="QVA1772" s="12"/>
      <c r="QVB1772" s="12"/>
      <c r="QVC1772" s="12"/>
      <c r="QVD1772" s="12"/>
      <c r="QVE1772" s="12"/>
      <c r="QVF1772" s="12"/>
      <c r="QVG1772" s="12"/>
      <c r="QVH1772" s="12"/>
      <c r="QVI1772" s="12"/>
      <c r="QVJ1772" s="12"/>
      <c r="QVK1772" s="12"/>
      <c r="QVL1772" s="12"/>
      <c r="QVM1772" s="12"/>
      <c r="QVN1772" s="12"/>
      <c r="QVO1772" s="12"/>
      <c r="QVP1772" s="12"/>
      <c r="QVQ1772" s="12"/>
      <c r="QVR1772" s="12"/>
      <c r="QVS1772" s="12"/>
      <c r="QVT1772" s="12"/>
      <c r="QVU1772" s="12"/>
      <c r="QVV1772" s="12"/>
      <c r="QVW1772" s="12"/>
      <c r="QVX1772" s="12"/>
      <c r="QVY1772" s="12"/>
      <c r="QVZ1772" s="12"/>
      <c r="QWA1772" s="12"/>
      <c r="QWB1772" s="12"/>
      <c r="QWC1772" s="12"/>
      <c r="QWD1772" s="12"/>
      <c r="QWE1772" s="12"/>
      <c r="QWF1772" s="12"/>
      <c r="QWG1772" s="12"/>
      <c r="QWH1772" s="12"/>
      <c r="QWI1772" s="12"/>
      <c r="QWJ1772" s="12"/>
      <c r="QWK1772" s="12"/>
      <c r="QWL1772" s="12"/>
      <c r="QWM1772" s="12"/>
      <c r="QWN1772" s="12"/>
      <c r="QWO1772" s="12"/>
      <c r="QWP1772" s="12"/>
      <c r="QWQ1772" s="12"/>
      <c r="QWR1772" s="12"/>
      <c r="QWS1772" s="12"/>
      <c r="QWT1772" s="12"/>
      <c r="QWU1772" s="12"/>
      <c r="QWV1772" s="12"/>
      <c r="QWW1772" s="12"/>
      <c r="QWX1772" s="12"/>
      <c r="QWY1772" s="12"/>
      <c r="QWZ1772" s="12"/>
      <c r="QXA1772" s="12"/>
      <c r="QXB1772" s="12"/>
      <c r="QXC1772" s="12"/>
      <c r="QXD1772" s="12"/>
      <c r="QXE1772" s="12"/>
      <c r="QXF1772" s="12"/>
      <c r="QXG1772" s="12"/>
      <c r="QXH1772" s="12"/>
      <c r="QXI1772" s="12"/>
      <c r="QXJ1772" s="12"/>
      <c r="QXK1772" s="12"/>
      <c r="QXL1772" s="12"/>
      <c r="QXM1772" s="12"/>
      <c r="QXN1772" s="12"/>
      <c r="QXO1772" s="12"/>
      <c r="QXP1772" s="12"/>
      <c r="QXQ1772" s="12"/>
      <c r="QXR1772" s="12"/>
      <c r="QXS1772" s="12"/>
      <c r="QXT1772" s="12"/>
      <c r="QXU1772" s="12"/>
      <c r="QXV1772" s="12"/>
      <c r="QXW1772" s="12"/>
      <c r="QXX1772" s="12"/>
      <c r="QXY1772" s="12"/>
      <c r="QXZ1772" s="12"/>
      <c r="QYA1772" s="12"/>
      <c r="QYB1772" s="12"/>
      <c r="QYC1772" s="12"/>
      <c r="QYD1772" s="12"/>
      <c r="QYE1772" s="12"/>
      <c r="QYF1772" s="12"/>
      <c r="QYG1772" s="12"/>
      <c r="QYH1772" s="12"/>
      <c r="QYI1772" s="12"/>
      <c r="QYJ1772" s="12"/>
      <c r="QYK1772" s="12"/>
      <c r="QYL1772" s="12"/>
      <c r="QYM1772" s="12"/>
      <c r="QYN1772" s="12"/>
      <c r="QYO1772" s="12"/>
      <c r="QYP1772" s="12"/>
      <c r="QYQ1772" s="12"/>
      <c r="QYR1772" s="12"/>
      <c r="QYS1772" s="12"/>
      <c r="QYT1772" s="12"/>
      <c r="QYU1772" s="12"/>
      <c r="QYV1772" s="12"/>
      <c r="QYW1772" s="12"/>
      <c r="QYX1772" s="12"/>
      <c r="QYY1772" s="12"/>
      <c r="QYZ1772" s="12"/>
      <c r="QZA1772" s="12"/>
      <c r="QZB1772" s="12"/>
      <c r="QZC1772" s="12"/>
      <c r="QZD1772" s="12"/>
      <c r="QZE1772" s="12"/>
      <c r="QZF1772" s="12"/>
      <c r="QZG1772" s="12"/>
      <c r="QZH1772" s="12"/>
      <c r="QZI1772" s="12"/>
      <c r="QZJ1772" s="12"/>
      <c r="QZK1772" s="12"/>
      <c r="QZL1772" s="12"/>
      <c r="QZM1772" s="12"/>
      <c r="QZN1772" s="12"/>
      <c r="QZO1772" s="12"/>
      <c r="QZP1772" s="12"/>
      <c r="QZQ1772" s="12"/>
      <c r="QZR1772" s="12"/>
      <c r="QZS1772" s="12"/>
      <c r="QZT1772" s="12"/>
      <c r="QZU1772" s="12"/>
      <c r="QZV1772" s="12"/>
      <c r="QZW1772" s="12"/>
      <c r="QZX1772" s="12"/>
      <c r="QZY1772" s="12"/>
      <c r="QZZ1772" s="12"/>
      <c r="RAA1772" s="12"/>
      <c r="RAB1772" s="12"/>
      <c r="RAC1772" s="12"/>
      <c r="RAD1772" s="12"/>
      <c r="RAE1772" s="12"/>
      <c r="RAF1772" s="12"/>
      <c r="RAG1772" s="12"/>
      <c r="RAH1772" s="12"/>
      <c r="RAI1772" s="12"/>
      <c r="RAJ1772" s="12"/>
      <c r="RAK1772" s="12"/>
      <c r="RAL1772" s="12"/>
      <c r="RAM1772" s="12"/>
      <c r="RAN1772" s="12"/>
      <c r="RAO1772" s="12"/>
      <c r="RAP1772" s="12"/>
      <c r="RAQ1772" s="12"/>
      <c r="RAR1772" s="12"/>
      <c r="RAS1772" s="12"/>
      <c r="RAT1772" s="12"/>
      <c r="RAU1772" s="12"/>
      <c r="RAV1772" s="12"/>
      <c r="RAW1772" s="12"/>
      <c r="RAX1772" s="12"/>
      <c r="RAY1772" s="12"/>
      <c r="RAZ1772" s="12"/>
      <c r="RBA1772" s="12"/>
      <c r="RBB1772" s="12"/>
      <c r="RBC1772" s="12"/>
      <c r="RBD1772" s="12"/>
      <c r="RBE1772" s="12"/>
      <c r="RBF1772" s="12"/>
      <c r="RBG1772" s="12"/>
      <c r="RBH1772" s="12"/>
      <c r="RBI1772" s="12"/>
      <c r="RBJ1772" s="12"/>
      <c r="RBK1772" s="12"/>
      <c r="RBL1772" s="12"/>
      <c r="RBM1772" s="12"/>
      <c r="RBN1772" s="12"/>
      <c r="RBO1772" s="12"/>
      <c r="RBP1772" s="12"/>
      <c r="RBQ1772" s="12"/>
      <c r="RBR1772" s="12"/>
      <c r="RBS1772" s="12"/>
      <c r="RBT1772" s="12"/>
      <c r="RBU1772" s="12"/>
      <c r="RBV1772" s="12"/>
      <c r="RBW1772" s="12"/>
      <c r="RBX1772" s="12"/>
      <c r="RBY1772" s="12"/>
      <c r="RBZ1772" s="12"/>
      <c r="RCA1772" s="12"/>
      <c r="RCB1772" s="12"/>
      <c r="RCC1772" s="12"/>
      <c r="RCD1772" s="12"/>
      <c r="RCE1772" s="12"/>
      <c r="RCF1772" s="12"/>
      <c r="RCG1772" s="12"/>
      <c r="RCH1772" s="12"/>
      <c r="RCI1772" s="12"/>
      <c r="RCJ1772" s="12"/>
      <c r="RCK1772" s="12"/>
      <c r="RCL1772" s="12"/>
      <c r="RCM1772" s="12"/>
      <c r="RCN1772" s="12"/>
      <c r="RCO1772" s="12"/>
      <c r="RCP1772" s="12"/>
      <c r="RCQ1772" s="12"/>
      <c r="RCR1772" s="12"/>
      <c r="RCS1772" s="12"/>
      <c r="RCT1772" s="12"/>
      <c r="RCU1772" s="12"/>
      <c r="RCV1772" s="12"/>
      <c r="RCW1772" s="12"/>
      <c r="RCX1772" s="12"/>
      <c r="RCY1772" s="12"/>
      <c r="RCZ1772" s="12"/>
      <c r="RDA1772" s="12"/>
      <c r="RDB1772" s="12"/>
      <c r="RDC1772" s="12"/>
      <c r="RDD1772" s="12"/>
      <c r="RDE1772" s="12"/>
      <c r="RDF1772" s="12"/>
      <c r="RDG1772" s="12"/>
      <c r="RDH1772" s="12"/>
      <c r="RDI1772" s="12"/>
      <c r="RDJ1772" s="12"/>
      <c r="RDK1772" s="12"/>
      <c r="RDL1772" s="12"/>
      <c r="RDM1772" s="12"/>
      <c r="RDN1772" s="12"/>
      <c r="RDO1772" s="12"/>
      <c r="RDP1772" s="12"/>
      <c r="RDQ1772" s="12"/>
      <c r="RDR1772" s="12"/>
      <c r="RDS1772" s="12"/>
      <c r="RDT1772" s="12"/>
      <c r="RDU1772" s="12"/>
      <c r="RDV1772" s="12"/>
      <c r="RDW1772" s="12"/>
      <c r="RDX1772" s="12"/>
      <c r="RDY1772" s="12"/>
      <c r="RDZ1772" s="12"/>
      <c r="REA1772" s="12"/>
      <c r="REB1772" s="12"/>
      <c r="REC1772" s="12"/>
      <c r="RED1772" s="12"/>
      <c r="REE1772" s="12"/>
      <c r="REF1772" s="12"/>
      <c r="REG1772" s="12"/>
      <c r="REH1772" s="12"/>
      <c r="REI1772" s="12"/>
      <c r="REJ1772" s="12"/>
      <c r="REK1772" s="12"/>
      <c r="REL1772" s="12"/>
      <c r="REM1772" s="12"/>
      <c r="REN1772" s="12"/>
      <c r="REO1772" s="12"/>
      <c r="REP1772" s="12"/>
      <c r="REQ1772" s="12"/>
      <c r="RER1772" s="12"/>
      <c r="RES1772" s="12"/>
      <c r="RET1772" s="12"/>
      <c r="REU1772" s="12"/>
      <c r="REV1772" s="12"/>
      <c r="REW1772" s="12"/>
      <c r="REX1772" s="12"/>
      <c r="REY1772" s="12"/>
      <c r="REZ1772" s="12"/>
      <c r="RFA1772" s="12"/>
      <c r="RFB1772" s="12"/>
      <c r="RFC1772" s="12"/>
      <c r="RFD1772" s="12"/>
      <c r="RFE1772" s="12"/>
      <c r="RFF1772" s="12"/>
      <c r="RFG1772" s="12"/>
      <c r="RFH1772" s="12"/>
      <c r="RFI1772" s="12"/>
      <c r="RFJ1772" s="12"/>
      <c r="RFK1772" s="12"/>
      <c r="RFL1772" s="12"/>
      <c r="RFM1772" s="12"/>
      <c r="RFN1772" s="12"/>
      <c r="RFO1772" s="12"/>
      <c r="RFP1772" s="12"/>
      <c r="RFQ1772" s="12"/>
      <c r="RFR1772" s="12"/>
      <c r="RFS1772" s="12"/>
      <c r="RFT1772" s="12"/>
      <c r="RFU1772" s="12"/>
      <c r="RFV1772" s="12"/>
      <c r="RFW1772" s="12"/>
      <c r="RFX1772" s="12"/>
      <c r="RFY1772" s="12"/>
      <c r="RFZ1772" s="12"/>
      <c r="RGA1772" s="12"/>
      <c r="RGB1772" s="12"/>
      <c r="RGC1772" s="12"/>
      <c r="RGD1772" s="12"/>
      <c r="RGE1772" s="12"/>
      <c r="RGF1772" s="12"/>
      <c r="RGG1772" s="12"/>
      <c r="RGH1772" s="12"/>
      <c r="RGI1772" s="12"/>
      <c r="RGJ1772" s="12"/>
      <c r="RGK1772" s="12"/>
      <c r="RGL1772" s="12"/>
      <c r="RGM1772" s="12"/>
      <c r="RGN1772" s="12"/>
      <c r="RGO1772" s="12"/>
      <c r="RGP1772" s="12"/>
      <c r="RGQ1772" s="12"/>
      <c r="RGR1772" s="12"/>
      <c r="RGS1772" s="12"/>
      <c r="RGT1772" s="12"/>
      <c r="RGU1772" s="12"/>
      <c r="RGV1772" s="12"/>
      <c r="RGW1772" s="12"/>
      <c r="RGX1772" s="12"/>
      <c r="RGY1772" s="12"/>
      <c r="RGZ1772" s="12"/>
      <c r="RHA1772" s="12"/>
      <c r="RHB1772" s="12"/>
      <c r="RHC1772" s="12"/>
      <c r="RHD1772" s="12"/>
      <c r="RHE1772" s="12"/>
      <c r="RHF1772" s="12"/>
      <c r="RHG1772" s="12"/>
      <c r="RHH1772" s="12"/>
      <c r="RHI1772" s="12"/>
      <c r="RHJ1772" s="12"/>
      <c r="RHK1772" s="12"/>
      <c r="RHL1772" s="12"/>
      <c r="RHM1772" s="12"/>
      <c r="RHN1772" s="12"/>
      <c r="RHO1772" s="12"/>
      <c r="RHP1772" s="12"/>
      <c r="RHQ1772" s="12"/>
      <c r="RHR1772" s="12"/>
      <c r="RHS1772" s="12"/>
      <c r="RHT1772" s="12"/>
      <c r="RHU1772" s="12"/>
      <c r="RHV1772" s="12"/>
      <c r="RHW1772" s="12"/>
      <c r="RHX1772" s="12"/>
      <c r="RHY1772" s="12"/>
      <c r="RHZ1772" s="12"/>
      <c r="RIA1772" s="12"/>
      <c r="RIB1772" s="12"/>
      <c r="RIC1772" s="12"/>
      <c r="RID1772" s="12"/>
      <c r="RIE1772" s="12"/>
      <c r="RIF1772" s="12"/>
      <c r="RIG1772" s="12"/>
      <c r="RIH1772" s="12"/>
      <c r="RII1772" s="12"/>
      <c r="RIJ1772" s="12"/>
      <c r="RIK1772" s="12"/>
      <c r="RIL1772" s="12"/>
      <c r="RIM1772" s="12"/>
      <c r="RIN1772" s="12"/>
      <c r="RIO1772" s="12"/>
      <c r="RIP1772" s="12"/>
      <c r="RIQ1772" s="12"/>
      <c r="RIR1772" s="12"/>
      <c r="RIS1772" s="12"/>
      <c r="RIT1772" s="12"/>
      <c r="RIU1772" s="12"/>
      <c r="RIV1772" s="12"/>
      <c r="RIW1772" s="12"/>
      <c r="RIX1772" s="12"/>
      <c r="RIY1772" s="12"/>
      <c r="RIZ1772" s="12"/>
      <c r="RJA1772" s="12"/>
      <c r="RJB1772" s="12"/>
      <c r="RJC1772" s="12"/>
      <c r="RJD1772" s="12"/>
      <c r="RJE1772" s="12"/>
      <c r="RJF1772" s="12"/>
      <c r="RJG1772" s="12"/>
      <c r="RJH1772" s="12"/>
      <c r="RJI1772" s="12"/>
      <c r="RJJ1772" s="12"/>
      <c r="RJK1772" s="12"/>
      <c r="RJL1772" s="12"/>
      <c r="RJM1772" s="12"/>
      <c r="RJN1772" s="12"/>
      <c r="RJO1772" s="12"/>
      <c r="RJP1772" s="12"/>
      <c r="RJQ1772" s="12"/>
      <c r="RJR1772" s="12"/>
      <c r="RJS1772" s="12"/>
      <c r="RJT1772" s="12"/>
      <c r="RJU1772" s="12"/>
      <c r="RJV1772" s="12"/>
      <c r="RJW1772" s="12"/>
      <c r="RJX1772" s="12"/>
      <c r="RJY1772" s="12"/>
      <c r="RJZ1772" s="12"/>
      <c r="RKA1772" s="12"/>
      <c r="RKB1772" s="12"/>
      <c r="RKC1772" s="12"/>
      <c r="RKD1772" s="12"/>
      <c r="RKE1772" s="12"/>
      <c r="RKF1772" s="12"/>
      <c r="RKG1772" s="12"/>
      <c r="RKH1772" s="12"/>
      <c r="RKI1772" s="12"/>
      <c r="RKJ1772" s="12"/>
      <c r="RKK1772" s="12"/>
      <c r="RKL1772" s="12"/>
      <c r="RKM1772" s="12"/>
      <c r="RKN1772" s="12"/>
      <c r="RKO1772" s="12"/>
      <c r="RKP1772" s="12"/>
      <c r="RKQ1772" s="12"/>
      <c r="RKR1772" s="12"/>
      <c r="RKS1772" s="12"/>
      <c r="RKT1772" s="12"/>
      <c r="RKU1772" s="12"/>
      <c r="RKV1772" s="12"/>
      <c r="RKW1772" s="12"/>
      <c r="RKX1772" s="12"/>
      <c r="RKY1772" s="12"/>
      <c r="RKZ1772" s="12"/>
      <c r="RLA1772" s="12"/>
      <c r="RLB1772" s="12"/>
      <c r="RLC1772" s="12"/>
      <c r="RLD1772" s="12"/>
      <c r="RLE1772" s="12"/>
      <c r="RLF1772" s="12"/>
      <c r="RLG1772" s="12"/>
      <c r="RLH1772" s="12"/>
      <c r="RLI1772" s="12"/>
      <c r="RLJ1772" s="12"/>
      <c r="RLK1772" s="12"/>
      <c r="RLL1772" s="12"/>
      <c r="RLM1772" s="12"/>
      <c r="RLN1772" s="12"/>
      <c r="RLO1772" s="12"/>
      <c r="RLP1772" s="12"/>
      <c r="RLQ1772" s="12"/>
      <c r="RLR1772" s="12"/>
      <c r="RLS1772" s="12"/>
      <c r="RLT1772" s="12"/>
      <c r="RLU1772" s="12"/>
      <c r="RLV1772" s="12"/>
      <c r="RLW1772" s="12"/>
      <c r="RLX1772" s="12"/>
      <c r="RLY1772" s="12"/>
      <c r="RLZ1772" s="12"/>
      <c r="RMA1772" s="12"/>
      <c r="RMB1772" s="12"/>
      <c r="RMC1772" s="12"/>
      <c r="RMD1772" s="12"/>
      <c r="RME1772" s="12"/>
      <c r="RMF1772" s="12"/>
      <c r="RMG1772" s="12"/>
      <c r="RMH1772" s="12"/>
      <c r="RMI1772" s="12"/>
      <c r="RMJ1772" s="12"/>
      <c r="RMK1772" s="12"/>
      <c r="RML1772" s="12"/>
      <c r="RMM1772" s="12"/>
      <c r="RMN1772" s="12"/>
      <c r="RMO1772" s="12"/>
      <c r="RMP1772" s="12"/>
      <c r="RMQ1772" s="12"/>
      <c r="RMR1772" s="12"/>
      <c r="RMS1772" s="12"/>
      <c r="RMT1772" s="12"/>
      <c r="RMU1772" s="12"/>
      <c r="RMV1772" s="12"/>
      <c r="RMW1772" s="12"/>
      <c r="RMX1772" s="12"/>
      <c r="RMY1772" s="12"/>
      <c r="RMZ1772" s="12"/>
      <c r="RNA1772" s="12"/>
      <c r="RNB1772" s="12"/>
      <c r="RNC1772" s="12"/>
      <c r="RND1772" s="12"/>
      <c r="RNE1772" s="12"/>
      <c r="RNF1772" s="12"/>
      <c r="RNG1772" s="12"/>
      <c r="RNH1772" s="12"/>
      <c r="RNI1772" s="12"/>
      <c r="RNJ1772" s="12"/>
      <c r="RNK1772" s="12"/>
      <c r="RNL1772" s="12"/>
      <c r="RNM1772" s="12"/>
      <c r="RNN1772" s="12"/>
      <c r="RNO1772" s="12"/>
      <c r="RNP1772" s="12"/>
      <c r="RNQ1772" s="12"/>
      <c r="RNR1772" s="12"/>
      <c r="RNS1772" s="12"/>
      <c r="RNT1772" s="12"/>
      <c r="RNU1772" s="12"/>
      <c r="RNV1772" s="12"/>
      <c r="RNW1772" s="12"/>
      <c r="RNX1772" s="12"/>
      <c r="RNY1772" s="12"/>
      <c r="RNZ1772" s="12"/>
      <c r="ROA1772" s="12"/>
      <c r="ROB1772" s="12"/>
      <c r="ROC1772" s="12"/>
      <c r="ROD1772" s="12"/>
      <c r="ROE1772" s="12"/>
      <c r="ROF1772" s="12"/>
      <c r="ROG1772" s="12"/>
      <c r="ROH1772" s="12"/>
      <c r="ROI1772" s="12"/>
      <c r="ROJ1772" s="12"/>
      <c r="ROK1772" s="12"/>
      <c r="ROL1772" s="12"/>
      <c r="ROM1772" s="12"/>
      <c r="RON1772" s="12"/>
      <c r="ROO1772" s="12"/>
      <c r="ROP1772" s="12"/>
      <c r="ROQ1772" s="12"/>
      <c r="ROR1772" s="12"/>
      <c r="ROS1772" s="12"/>
      <c r="ROT1772" s="12"/>
      <c r="ROU1772" s="12"/>
      <c r="ROV1772" s="12"/>
      <c r="ROW1772" s="12"/>
      <c r="ROX1772" s="12"/>
      <c r="ROY1772" s="12"/>
      <c r="ROZ1772" s="12"/>
      <c r="RPA1772" s="12"/>
      <c r="RPB1772" s="12"/>
      <c r="RPC1772" s="12"/>
      <c r="RPD1772" s="12"/>
      <c r="RPE1772" s="12"/>
      <c r="RPF1772" s="12"/>
      <c r="RPG1772" s="12"/>
      <c r="RPH1772" s="12"/>
      <c r="RPI1772" s="12"/>
      <c r="RPJ1772" s="12"/>
      <c r="RPK1772" s="12"/>
      <c r="RPL1772" s="12"/>
      <c r="RPM1772" s="12"/>
      <c r="RPN1772" s="12"/>
      <c r="RPO1772" s="12"/>
      <c r="RPP1772" s="12"/>
      <c r="RPQ1772" s="12"/>
      <c r="RPR1772" s="12"/>
      <c r="RPS1772" s="12"/>
      <c r="RPT1772" s="12"/>
      <c r="RPU1772" s="12"/>
      <c r="RPV1772" s="12"/>
      <c r="RPW1772" s="12"/>
      <c r="RPX1772" s="12"/>
      <c r="RPY1772" s="12"/>
      <c r="RPZ1772" s="12"/>
      <c r="RQA1772" s="12"/>
      <c r="RQB1772" s="12"/>
      <c r="RQC1772" s="12"/>
      <c r="RQD1772" s="12"/>
      <c r="RQE1772" s="12"/>
      <c r="RQF1772" s="12"/>
      <c r="RQG1772" s="12"/>
      <c r="RQH1772" s="12"/>
      <c r="RQI1772" s="12"/>
      <c r="RQJ1772" s="12"/>
      <c r="RQK1772" s="12"/>
      <c r="RQL1772" s="12"/>
      <c r="RQM1772" s="12"/>
      <c r="RQN1772" s="12"/>
      <c r="RQO1772" s="12"/>
      <c r="RQP1772" s="12"/>
      <c r="RQQ1772" s="12"/>
      <c r="RQR1772" s="12"/>
      <c r="RQS1772" s="12"/>
      <c r="RQT1772" s="12"/>
      <c r="RQU1772" s="12"/>
      <c r="RQV1772" s="12"/>
      <c r="RQW1772" s="12"/>
      <c r="RQX1772" s="12"/>
      <c r="RQY1772" s="12"/>
      <c r="RQZ1772" s="12"/>
      <c r="RRA1772" s="12"/>
      <c r="RRB1772" s="12"/>
      <c r="RRC1772" s="12"/>
      <c r="RRD1772" s="12"/>
      <c r="RRE1772" s="12"/>
      <c r="RRF1772" s="12"/>
      <c r="RRG1772" s="12"/>
      <c r="RRH1772" s="12"/>
      <c r="RRI1772" s="12"/>
      <c r="RRJ1772" s="12"/>
      <c r="RRK1772" s="12"/>
      <c r="RRL1772" s="12"/>
      <c r="RRM1772" s="12"/>
      <c r="RRN1772" s="12"/>
      <c r="RRO1772" s="12"/>
      <c r="RRP1772" s="12"/>
      <c r="RRQ1772" s="12"/>
      <c r="RRR1772" s="12"/>
      <c r="RRS1772" s="12"/>
      <c r="RRT1772" s="12"/>
      <c r="RRU1772" s="12"/>
      <c r="RRV1772" s="12"/>
      <c r="RRW1772" s="12"/>
      <c r="RRX1772" s="12"/>
      <c r="RRY1772" s="12"/>
      <c r="RRZ1772" s="12"/>
      <c r="RSA1772" s="12"/>
      <c r="RSB1772" s="12"/>
      <c r="RSC1772" s="12"/>
      <c r="RSD1772" s="12"/>
      <c r="RSE1772" s="12"/>
      <c r="RSF1772" s="12"/>
      <c r="RSG1772" s="12"/>
      <c r="RSH1772" s="12"/>
      <c r="RSI1772" s="12"/>
      <c r="RSJ1772" s="12"/>
      <c r="RSK1772" s="12"/>
      <c r="RSL1772" s="12"/>
      <c r="RSM1772" s="12"/>
      <c r="RSN1772" s="12"/>
      <c r="RSO1772" s="12"/>
      <c r="RSP1772" s="12"/>
      <c r="RSQ1772" s="12"/>
      <c r="RSR1772" s="12"/>
      <c r="RSS1772" s="12"/>
      <c r="RST1772" s="12"/>
      <c r="RSU1772" s="12"/>
      <c r="RSV1772" s="12"/>
      <c r="RSW1772" s="12"/>
      <c r="RSX1772" s="12"/>
      <c r="RSY1772" s="12"/>
      <c r="RSZ1772" s="12"/>
      <c r="RTA1772" s="12"/>
      <c r="RTB1772" s="12"/>
      <c r="RTC1772" s="12"/>
      <c r="RTD1772" s="12"/>
      <c r="RTE1772" s="12"/>
      <c r="RTF1772" s="12"/>
      <c r="RTG1772" s="12"/>
      <c r="RTH1772" s="12"/>
      <c r="RTI1772" s="12"/>
      <c r="RTJ1772" s="12"/>
      <c r="RTK1772" s="12"/>
      <c r="RTL1772" s="12"/>
      <c r="RTM1772" s="12"/>
      <c r="RTN1772" s="12"/>
      <c r="RTO1772" s="12"/>
      <c r="RTP1772" s="12"/>
      <c r="RTQ1772" s="12"/>
      <c r="RTR1772" s="12"/>
      <c r="RTS1772" s="12"/>
      <c r="RTT1772" s="12"/>
      <c r="RTU1772" s="12"/>
      <c r="RTV1772" s="12"/>
      <c r="RTW1772" s="12"/>
      <c r="RTX1772" s="12"/>
      <c r="RTY1772" s="12"/>
      <c r="RTZ1772" s="12"/>
      <c r="RUA1772" s="12"/>
      <c r="RUB1772" s="12"/>
      <c r="RUC1772" s="12"/>
      <c r="RUD1772" s="12"/>
      <c r="RUE1772" s="12"/>
      <c r="RUF1772" s="12"/>
      <c r="RUG1772" s="12"/>
      <c r="RUH1772" s="12"/>
      <c r="RUI1772" s="12"/>
      <c r="RUJ1772" s="12"/>
      <c r="RUK1772" s="12"/>
      <c r="RUL1772" s="12"/>
      <c r="RUM1772" s="12"/>
      <c r="RUN1772" s="12"/>
      <c r="RUO1772" s="12"/>
      <c r="RUP1772" s="12"/>
      <c r="RUQ1772" s="12"/>
      <c r="RUR1772" s="12"/>
      <c r="RUS1772" s="12"/>
      <c r="RUT1772" s="12"/>
      <c r="RUU1772" s="12"/>
      <c r="RUV1772" s="12"/>
      <c r="RUW1772" s="12"/>
      <c r="RUX1772" s="12"/>
      <c r="RUY1772" s="12"/>
      <c r="RUZ1772" s="12"/>
      <c r="RVA1772" s="12"/>
      <c r="RVB1772" s="12"/>
      <c r="RVC1772" s="12"/>
      <c r="RVD1772" s="12"/>
      <c r="RVE1772" s="12"/>
      <c r="RVF1772" s="12"/>
      <c r="RVG1772" s="12"/>
      <c r="RVH1772" s="12"/>
      <c r="RVI1772" s="12"/>
      <c r="RVJ1772" s="12"/>
      <c r="RVK1772" s="12"/>
      <c r="RVL1772" s="12"/>
      <c r="RVM1772" s="12"/>
      <c r="RVN1772" s="12"/>
      <c r="RVO1772" s="12"/>
      <c r="RVP1772" s="12"/>
      <c r="RVQ1772" s="12"/>
      <c r="RVR1772" s="12"/>
      <c r="RVS1772" s="12"/>
      <c r="RVT1772" s="12"/>
      <c r="RVU1772" s="12"/>
      <c r="RVV1772" s="12"/>
      <c r="RVW1772" s="12"/>
      <c r="RVX1772" s="12"/>
      <c r="RVY1772" s="12"/>
      <c r="RVZ1772" s="12"/>
      <c r="RWA1772" s="12"/>
      <c r="RWB1772" s="12"/>
      <c r="RWC1772" s="12"/>
      <c r="RWD1772" s="12"/>
      <c r="RWE1772" s="12"/>
      <c r="RWF1772" s="12"/>
      <c r="RWG1772" s="12"/>
      <c r="RWH1772" s="12"/>
      <c r="RWI1772" s="12"/>
      <c r="RWJ1772" s="12"/>
      <c r="RWK1772" s="12"/>
      <c r="RWL1772" s="12"/>
      <c r="RWM1772" s="12"/>
      <c r="RWN1772" s="12"/>
      <c r="RWO1772" s="12"/>
      <c r="RWP1772" s="12"/>
      <c r="RWQ1772" s="12"/>
      <c r="RWR1772" s="12"/>
      <c r="RWS1772" s="12"/>
      <c r="RWT1772" s="12"/>
      <c r="RWU1772" s="12"/>
      <c r="RWV1772" s="12"/>
      <c r="RWW1772" s="12"/>
      <c r="RWX1772" s="12"/>
      <c r="RWY1772" s="12"/>
      <c r="RWZ1772" s="12"/>
      <c r="RXA1772" s="12"/>
      <c r="RXB1772" s="12"/>
      <c r="RXC1772" s="12"/>
      <c r="RXD1772" s="12"/>
      <c r="RXE1772" s="12"/>
      <c r="RXF1772" s="12"/>
      <c r="RXG1772" s="12"/>
      <c r="RXH1772" s="12"/>
      <c r="RXI1772" s="12"/>
      <c r="RXJ1772" s="12"/>
      <c r="RXK1772" s="12"/>
      <c r="RXL1772" s="12"/>
      <c r="RXM1772" s="12"/>
      <c r="RXN1772" s="12"/>
      <c r="RXO1772" s="12"/>
      <c r="RXP1772" s="12"/>
      <c r="RXQ1772" s="12"/>
      <c r="RXR1772" s="12"/>
      <c r="RXS1772" s="12"/>
      <c r="RXT1772" s="12"/>
      <c r="RXU1772" s="12"/>
      <c r="RXV1772" s="12"/>
      <c r="RXW1772" s="12"/>
      <c r="RXX1772" s="12"/>
      <c r="RXY1772" s="12"/>
      <c r="RXZ1772" s="12"/>
      <c r="RYA1772" s="12"/>
      <c r="RYB1772" s="12"/>
      <c r="RYC1772" s="12"/>
      <c r="RYD1772" s="12"/>
      <c r="RYE1772" s="12"/>
      <c r="RYF1772" s="12"/>
      <c r="RYG1772" s="12"/>
      <c r="RYH1772" s="12"/>
      <c r="RYI1772" s="12"/>
      <c r="RYJ1772" s="12"/>
      <c r="RYK1772" s="12"/>
      <c r="RYL1772" s="12"/>
      <c r="RYM1772" s="12"/>
      <c r="RYN1772" s="12"/>
      <c r="RYO1772" s="12"/>
      <c r="RYP1772" s="12"/>
      <c r="RYQ1772" s="12"/>
      <c r="RYR1772" s="12"/>
      <c r="RYS1772" s="12"/>
      <c r="RYT1772" s="12"/>
      <c r="RYU1772" s="12"/>
      <c r="RYV1772" s="12"/>
      <c r="RYW1772" s="12"/>
      <c r="RYX1772" s="12"/>
      <c r="RYY1772" s="12"/>
      <c r="RYZ1772" s="12"/>
      <c r="RZA1772" s="12"/>
      <c r="RZB1772" s="12"/>
      <c r="RZC1772" s="12"/>
      <c r="RZD1772" s="12"/>
      <c r="RZE1772" s="12"/>
      <c r="RZF1772" s="12"/>
      <c r="RZG1772" s="12"/>
      <c r="RZH1772" s="12"/>
      <c r="RZI1772" s="12"/>
      <c r="RZJ1772" s="12"/>
      <c r="RZK1772" s="12"/>
      <c r="RZL1772" s="12"/>
      <c r="RZM1772" s="12"/>
      <c r="RZN1772" s="12"/>
      <c r="RZO1772" s="12"/>
      <c r="RZP1772" s="12"/>
      <c r="RZQ1772" s="12"/>
      <c r="RZR1772" s="12"/>
      <c r="RZS1772" s="12"/>
      <c r="RZT1772" s="12"/>
      <c r="RZU1772" s="12"/>
      <c r="RZV1772" s="12"/>
      <c r="RZW1772" s="12"/>
      <c r="RZX1772" s="12"/>
      <c r="RZY1772" s="12"/>
      <c r="RZZ1772" s="12"/>
      <c r="SAA1772" s="12"/>
      <c r="SAB1772" s="12"/>
      <c r="SAC1772" s="12"/>
      <c r="SAD1772" s="12"/>
      <c r="SAE1772" s="12"/>
      <c r="SAF1772" s="12"/>
      <c r="SAG1772" s="12"/>
      <c r="SAH1772" s="12"/>
      <c r="SAI1772" s="12"/>
      <c r="SAJ1772" s="12"/>
      <c r="SAK1772" s="12"/>
      <c r="SAL1772" s="12"/>
      <c r="SAM1772" s="12"/>
      <c r="SAN1772" s="12"/>
      <c r="SAO1772" s="12"/>
      <c r="SAP1772" s="12"/>
      <c r="SAQ1772" s="12"/>
      <c r="SAR1772" s="12"/>
      <c r="SAS1772" s="12"/>
      <c r="SAT1772" s="12"/>
      <c r="SAU1772" s="12"/>
      <c r="SAV1772" s="12"/>
      <c r="SAW1772" s="12"/>
      <c r="SAX1772" s="12"/>
      <c r="SAY1772" s="12"/>
      <c r="SAZ1772" s="12"/>
      <c r="SBA1772" s="12"/>
      <c r="SBB1772" s="12"/>
      <c r="SBC1772" s="12"/>
      <c r="SBD1772" s="12"/>
      <c r="SBE1772" s="12"/>
      <c r="SBF1772" s="12"/>
      <c r="SBG1772" s="12"/>
      <c r="SBH1772" s="12"/>
      <c r="SBI1772" s="12"/>
      <c r="SBJ1772" s="12"/>
      <c r="SBK1772" s="12"/>
      <c r="SBL1772" s="12"/>
      <c r="SBM1772" s="12"/>
      <c r="SBN1772" s="12"/>
      <c r="SBO1772" s="12"/>
      <c r="SBP1772" s="12"/>
      <c r="SBQ1772" s="12"/>
      <c r="SBR1772" s="12"/>
      <c r="SBS1772" s="12"/>
      <c r="SBT1772" s="12"/>
      <c r="SBU1772" s="12"/>
      <c r="SBV1772" s="12"/>
      <c r="SBW1772" s="12"/>
      <c r="SBX1772" s="12"/>
      <c r="SBY1772" s="12"/>
      <c r="SBZ1772" s="12"/>
      <c r="SCA1772" s="12"/>
      <c r="SCB1772" s="12"/>
      <c r="SCC1772" s="12"/>
      <c r="SCD1772" s="12"/>
      <c r="SCE1772" s="12"/>
      <c r="SCF1772" s="12"/>
      <c r="SCG1772" s="12"/>
      <c r="SCH1772" s="12"/>
      <c r="SCI1772" s="12"/>
      <c r="SCJ1772" s="12"/>
      <c r="SCK1772" s="12"/>
      <c r="SCL1772" s="12"/>
      <c r="SCM1772" s="12"/>
      <c r="SCN1772" s="12"/>
      <c r="SCO1772" s="12"/>
      <c r="SCP1772" s="12"/>
      <c r="SCQ1772" s="12"/>
      <c r="SCR1772" s="12"/>
      <c r="SCS1772" s="12"/>
      <c r="SCT1772" s="12"/>
      <c r="SCU1772" s="12"/>
      <c r="SCV1772" s="12"/>
      <c r="SCW1772" s="12"/>
      <c r="SCX1772" s="12"/>
      <c r="SCY1772" s="12"/>
      <c r="SCZ1772" s="12"/>
      <c r="SDA1772" s="12"/>
      <c r="SDB1772" s="12"/>
      <c r="SDC1772" s="12"/>
      <c r="SDD1772" s="12"/>
      <c r="SDE1772" s="12"/>
      <c r="SDF1772" s="12"/>
      <c r="SDG1772" s="12"/>
      <c r="SDH1772" s="12"/>
      <c r="SDI1772" s="12"/>
      <c r="SDJ1772" s="12"/>
      <c r="SDK1772" s="12"/>
      <c r="SDL1772" s="12"/>
      <c r="SDM1772" s="12"/>
      <c r="SDN1772" s="12"/>
      <c r="SDO1772" s="12"/>
      <c r="SDP1772" s="12"/>
      <c r="SDQ1772" s="12"/>
      <c r="SDR1772" s="12"/>
      <c r="SDS1772" s="12"/>
      <c r="SDT1772" s="12"/>
      <c r="SDU1772" s="12"/>
      <c r="SDV1772" s="12"/>
      <c r="SDW1772" s="12"/>
      <c r="SDX1772" s="12"/>
      <c r="SDY1772" s="12"/>
      <c r="SDZ1772" s="12"/>
      <c r="SEA1772" s="12"/>
      <c r="SEB1772" s="12"/>
      <c r="SEC1772" s="12"/>
      <c r="SED1772" s="12"/>
      <c r="SEE1772" s="12"/>
      <c r="SEF1772" s="12"/>
      <c r="SEG1772" s="12"/>
      <c r="SEH1772" s="12"/>
      <c r="SEI1772" s="12"/>
      <c r="SEJ1772" s="12"/>
      <c r="SEK1772" s="12"/>
      <c r="SEL1772" s="12"/>
      <c r="SEM1772" s="12"/>
      <c r="SEN1772" s="12"/>
      <c r="SEO1772" s="12"/>
      <c r="SEP1772" s="12"/>
      <c r="SEQ1772" s="12"/>
      <c r="SER1772" s="12"/>
      <c r="SES1772" s="12"/>
      <c r="SET1772" s="12"/>
      <c r="SEU1772" s="12"/>
      <c r="SEV1772" s="12"/>
      <c r="SEW1772" s="12"/>
      <c r="SEX1772" s="12"/>
      <c r="SEY1772" s="12"/>
      <c r="SEZ1772" s="12"/>
      <c r="SFA1772" s="12"/>
      <c r="SFB1772" s="12"/>
      <c r="SFC1772" s="12"/>
      <c r="SFD1772" s="12"/>
      <c r="SFE1772" s="12"/>
      <c r="SFF1772" s="12"/>
      <c r="SFG1772" s="12"/>
      <c r="SFH1772" s="12"/>
      <c r="SFI1772" s="12"/>
      <c r="SFJ1772" s="12"/>
      <c r="SFK1772" s="12"/>
      <c r="SFL1772" s="12"/>
      <c r="SFM1772" s="12"/>
      <c r="SFN1772" s="12"/>
      <c r="SFO1772" s="12"/>
      <c r="SFP1772" s="12"/>
      <c r="SFQ1772" s="12"/>
      <c r="SFR1772" s="12"/>
      <c r="SFS1772" s="12"/>
      <c r="SFT1772" s="12"/>
      <c r="SFU1772" s="12"/>
      <c r="SFV1772" s="12"/>
      <c r="SFW1772" s="12"/>
      <c r="SFX1772" s="12"/>
      <c r="SFY1772" s="12"/>
      <c r="SFZ1772" s="12"/>
      <c r="SGA1772" s="12"/>
      <c r="SGB1772" s="12"/>
      <c r="SGC1772" s="12"/>
      <c r="SGD1772" s="12"/>
      <c r="SGE1772" s="12"/>
      <c r="SGF1772" s="12"/>
      <c r="SGG1772" s="12"/>
      <c r="SGH1772" s="12"/>
      <c r="SGI1772" s="12"/>
      <c r="SGJ1772" s="12"/>
      <c r="SGK1772" s="12"/>
      <c r="SGL1772" s="12"/>
      <c r="SGM1772" s="12"/>
      <c r="SGN1772" s="12"/>
      <c r="SGO1772" s="12"/>
      <c r="SGP1772" s="12"/>
      <c r="SGQ1772" s="12"/>
      <c r="SGR1772" s="12"/>
      <c r="SGS1772" s="12"/>
      <c r="SGT1772" s="12"/>
      <c r="SGU1772" s="12"/>
      <c r="SGV1772" s="12"/>
      <c r="SGW1772" s="12"/>
      <c r="SGX1772" s="12"/>
      <c r="SGY1772" s="12"/>
      <c r="SGZ1772" s="12"/>
      <c r="SHA1772" s="12"/>
      <c r="SHB1772" s="12"/>
      <c r="SHC1772" s="12"/>
      <c r="SHD1772" s="12"/>
      <c r="SHE1772" s="12"/>
      <c r="SHF1772" s="12"/>
      <c r="SHG1772" s="12"/>
      <c r="SHH1772" s="12"/>
      <c r="SHI1772" s="12"/>
      <c r="SHJ1772" s="12"/>
      <c r="SHK1772" s="12"/>
      <c r="SHL1772" s="12"/>
      <c r="SHM1772" s="12"/>
      <c r="SHN1772" s="12"/>
      <c r="SHO1772" s="12"/>
      <c r="SHP1772" s="12"/>
      <c r="SHQ1772" s="12"/>
      <c r="SHR1772" s="12"/>
      <c r="SHS1772" s="12"/>
      <c r="SHT1772" s="12"/>
      <c r="SHU1772" s="12"/>
      <c r="SHV1772" s="12"/>
      <c r="SHW1772" s="12"/>
      <c r="SHX1772" s="12"/>
      <c r="SHY1772" s="12"/>
      <c r="SHZ1772" s="12"/>
      <c r="SIA1772" s="12"/>
      <c r="SIB1772" s="12"/>
      <c r="SIC1772" s="12"/>
      <c r="SID1772" s="12"/>
      <c r="SIE1772" s="12"/>
      <c r="SIF1772" s="12"/>
      <c r="SIG1772" s="12"/>
      <c r="SIH1772" s="12"/>
      <c r="SII1772" s="12"/>
      <c r="SIJ1772" s="12"/>
      <c r="SIK1772" s="12"/>
      <c r="SIL1772" s="12"/>
      <c r="SIM1772" s="12"/>
      <c r="SIN1772" s="12"/>
      <c r="SIO1772" s="12"/>
      <c r="SIP1772" s="12"/>
      <c r="SIQ1772" s="12"/>
      <c r="SIR1772" s="12"/>
      <c r="SIS1772" s="12"/>
      <c r="SIT1772" s="12"/>
      <c r="SIU1772" s="12"/>
      <c r="SIV1772" s="12"/>
      <c r="SIW1772" s="12"/>
      <c r="SIX1772" s="12"/>
      <c r="SIY1772" s="12"/>
      <c r="SIZ1772" s="12"/>
      <c r="SJA1772" s="12"/>
      <c r="SJB1772" s="12"/>
      <c r="SJC1772" s="12"/>
      <c r="SJD1772" s="12"/>
      <c r="SJE1772" s="12"/>
      <c r="SJF1772" s="12"/>
      <c r="SJG1772" s="12"/>
      <c r="SJH1772" s="12"/>
      <c r="SJI1772" s="12"/>
      <c r="SJJ1772" s="12"/>
      <c r="SJK1772" s="12"/>
      <c r="SJL1772" s="12"/>
      <c r="SJM1772" s="12"/>
      <c r="SJN1772" s="12"/>
      <c r="SJO1772" s="12"/>
      <c r="SJP1772" s="12"/>
      <c r="SJQ1772" s="12"/>
      <c r="SJR1772" s="12"/>
      <c r="SJS1772" s="12"/>
      <c r="SJT1772" s="12"/>
      <c r="SJU1772" s="12"/>
      <c r="SJV1772" s="12"/>
      <c r="SJW1772" s="12"/>
      <c r="SJX1772" s="12"/>
      <c r="SJY1772" s="12"/>
      <c r="SJZ1772" s="12"/>
      <c r="SKA1772" s="12"/>
      <c r="SKB1772" s="12"/>
      <c r="SKC1772" s="12"/>
      <c r="SKD1772" s="12"/>
      <c r="SKE1772" s="12"/>
      <c r="SKF1772" s="12"/>
      <c r="SKG1772" s="12"/>
      <c r="SKH1772" s="12"/>
      <c r="SKI1772" s="12"/>
      <c r="SKJ1772" s="12"/>
      <c r="SKK1772" s="12"/>
      <c r="SKL1772" s="12"/>
      <c r="SKM1772" s="12"/>
      <c r="SKN1772" s="12"/>
      <c r="SKO1772" s="12"/>
      <c r="SKP1772" s="12"/>
      <c r="SKQ1772" s="12"/>
      <c r="SKR1772" s="12"/>
      <c r="SKS1772" s="12"/>
      <c r="SKT1772" s="12"/>
      <c r="SKU1772" s="12"/>
      <c r="SKV1772" s="12"/>
      <c r="SKW1772" s="12"/>
      <c r="SKX1772" s="12"/>
      <c r="SKY1772" s="12"/>
      <c r="SKZ1772" s="12"/>
      <c r="SLA1772" s="12"/>
      <c r="SLB1772" s="12"/>
      <c r="SLC1772" s="12"/>
      <c r="SLD1772" s="12"/>
      <c r="SLE1772" s="12"/>
      <c r="SLF1772" s="12"/>
      <c r="SLG1772" s="12"/>
      <c r="SLH1772" s="12"/>
      <c r="SLI1772" s="12"/>
      <c r="SLJ1772" s="12"/>
      <c r="SLK1772" s="12"/>
      <c r="SLL1772" s="12"/>
      <c r="SLM1772" s="12"/>
      <c r="SLN1772" s="12"/>
      <c r="SLO1772" s="12"/>
      <c r="SLP1772" s="12"/>
      <c r="SLQ1772" s="12"/>
      <c r="SLR1772" s="12"/>
      <c r="SLS1772" s="12"/>
      <c r="SLT1772" s="12"/>
      <c r="SLU1772" s="12"/>
      <c r="SLV1772" s="12"/>
      <c r="SLW1772" s="12"/>
      <c r="SLX1772" s="12"/>
      <c r="SLY1772" s="12"/>
      <c r="SLZ1772" s="12"/>
      <c r="SMA1772" s="12"/>
      <c r="SMB1772" s="12"/>
      <c r="SMC1772" s="12"/>
      <c r="SMD1772" s="12"/>
      <c r="SME1772" s="12"/>
      <c r="SMF1772" s="12"/>
      <c r="SMG1772" s="12"/>
      <c r="SMH1772" s="12"/>
      <c r="SMI1772" s="12"/>
      <c r="SMJ1772" s="12"/>
      <c r="SMK1772" s="12"/>
      <c r="SML1772" s="12"/>
      <c r="SMM1772" s="12"/>
      <c r="SMN1772" s="12"/>
      <c r="SMO1772" s="12"/>
      <c r="SMP1772" s="12"/>
      <c r="SMQ1772" s="12"/>
      <c r="SMR1772" s="12"/>
      <c r="SMS1772" s="12"/>
      <c r="SMT1772" s="12"/>
      <c r="SMU1772" s="12"/>
      <c r="SMV1772" s="12"/>
      <c r="SMW1772" s="12"/>
      <c r="SMX1772" s="12"/>
      <c r="SMY1772" s="12"/>
      <c r="SMZ1772" s="12"/>
      <c r="SNA1772" s="12"/>
      <c r="SNB1772" s="12"/>
      <c r="SNC1772" s="12"/>
      <c r="SND1772" s="12"/>
      <c r="SNE1772" s="12"/>
      <c r="SNF1772" s="12"/>
      <c r="SNG1772" s="12"/>
      <c r="SNH1772" s="12"/>
      <c r="SNI1772" s="12"/>
      <c r="SNJ1772" s="12"/>
      <c r="SNK1772" s="12"/>
      <c r="SNL1772" s="12"/>
      <c r="SNM1772" s="12"/>
      <c r="SNN1772" s="12"/>
      <c r="SNO1772" s="12"/>
      <c r="SNP1772" s="12"/>
      <c r="SNQ1772" s="12"/>
      <c r="SNR1772" s="12"/>
      <c r="SNS1772" s="12"/>
      <c r="SNT1772" s="12"/>
      <c r="SNU1772" s="12"/>
      <c r="SNV1772" s="12"/>
      <c r="SNW1772" s="12"/>
      <c r="SNX1772" s="12"/>
      <c r="SNY1772" s="12"/>
      <c r="SNZ1772" s="12"/>
      <c r="SOA1772" s="12"/>
      <c r="SOB1772" s="12"/>
      <c r="SOC1772" s="12"/>
      <c r="SOD1772" s="12"/>
      <c r="SOE1772" s="12"/>
      <c r="SOF1772" s="12"/>
      <c r="SOG1772" s="12"/>
      <c r="SOH1772" s="12"/>
      <c r="SOI1772" s="12"/>
      <c r="SOJ1772" s="12"/>
      <c r="SOK1772" s="12"/>
      <c r="SOL1772" s="12"/>
      <c r="SOM1772" s="12"/>
      <c r="SON1772" s="12"/>
      <c r="SOO1772" s="12"/>
      <c r="SOP1772" s="12"/>
      <c r="SOQ1772" s="12"/>
      <c r="SOR1772" s="12"/>
      <c r="SOS1772" s="12"/>
      <c r="SOT1772" s="12"/>
      <c r="SOU1772" s="12"/>
      <c r="SOV1772" s="12"/>
      <c r="SOW1772" s="12"/>
      <c r="SOX1772" s="12"/>
      <c r="SOY1772" s="12"/>
      <c r="SOZ1772" s="12"/>
      <c r="SPA1772" s="12"/>
      <c r="SPB1772" s="12"/>
      <c r="SPC1772" s="12"/>
      <c r="SPD1772" s="12"/>
      <c r="SPE1772" s="12"/>
      <c r="SPF1772" s="12"/>
      <c r="SPG1772" s="12"/>
      <c r="SPH1772" s="12"/>
      <c r="SPI1772" s="12"/>
      <c r="SPJ1772" s="12"/>
      <c r="SPK1772" s="12"/>
      <c r="SPL1772" s="12"/>
      <c r="SPM1772" s="12"/>
      <c r="SPN1772" s="12"/>
      <c r="SPO1772" s="12"/>
      <c r="SPP1772" s="12"/>
      <c r="SPQ1772" s="12"/>
      <c r="SPR1772" s="12"/>
      <c r="SPS1772" s="12"/>
      <c r="SPT1772" s="12"/>
      <c r="SPU1772" s="12"/>
      <c r="SPV1772" s="12"/>
      <c r="SPW1772" s="12"/>
      <c r="SPX1772" s="12"/>
      <c r="SPY1772" s="12"/>
      <c r="SPZ1772" s="12"/>
      <c r="SQA1772" s="12"/>
      <c r="SQB1772" s="12"/>
      <c r="SQC1772" s="12"/>
      <c r="SQD1772" s="12"/>
      <c r="SQE1772" s="12"/>
      <c r="SQF1772" s="12"/>
      <c r="SQG1772" s="12"/>
      <c r="SQH1772" s="12"/>
      <c r="SQI1772" s="12"/>
      <c r="SQJ1772" s="12"/>
      <c r="SQK1772" s="12"/>
      <c r="SQL1772" s="12"/>
      <c r="SQM1772" s="12"/>
      <c r="SQN1772" s="12"/>
      <c r="SQO1772" s="12"/>
      <c r="SQP1772" s="12"/>
      <c r="SQQ1772" s="12"/>
      <c r="SQR1772" s="12"/>
      <c r="SQS1772" s="12"/>
      <c r="SQT1772" s="12"/>
      <c r="SQU1772" s="12"/>
      <c r="SQV1772" s="12"/>
      <c r="SQW1772" s="12"/>
      <c r="SQX1772" s="12"/>
      <c r="SQY1772" s="12"/>
      <c r="SQZ1772" s="12"/>
      <c r="SRA1772" s="12"/>
      <c r="SRB1772" s="12"/>
      <c r="SRC1772" s="12"/>
      <c r="SRD1772" s="12"/>
      <c r="SRE1772" s="12"/>
      <c r="SRF1772" s="12"/>
      <c r="SRG1772" s="12"/>
      <c r="SRH1772" s="12"/>
      <c r="SRI1772" s="12"/>
      <c r="SRJ1772" s="12"/>
      <c r="SRK1772" s="12"/>
      <c r="SRL1772" s="12"/>
      <c r="SRM1772" s="12"/>
      <c r="SRN1772" s="12"/>
      <c r="SRO1772" s="12"/>
      <c r="SRP1772" s="12"/>
      <c r="SRQ1772" s="12"/>
      <c r="SRR1772" s="12"/>
      <c r="SRS1772" s="12"/>
      <c r="SRT1772" s="12"/>
      <c r="SRU1772" s="12"/>
      <c r="SRV1772" s="12"/>
      <c r="SRW1772" s="12"/>
      <c r="SRX1772" s="12"/>
      <c r="SRY1772" s="12"/>
      <c r="SRZ1772" s="12"/>
      <c r="SSA1772" s="12"/>
      <c r="SSB1772" s="12"/>
      <c r="SSC1772" s="12"/>
      <c r="SSD1772" s="12"/>
      <c r="SSE1772" s="12"/>
      <c r="SSF1772" s="12"/>
      <c r="SSG1772" s="12"/>
      <c r="SSH1772" s="12"/>
      <c r="SSI1772" s="12"/>
      <c r="SSJ1772" s="12"/>
      <c r="SSK1772" s="12"/>
      <c r="SSL1772" s="12"/>
      <c r="SSM1772" s="12"/>
      <c r="SSN1772" s="12"/>
      <c r="SSO1772" s="12"/>
      <c r="SSP1772" s="12"/>
      <c r="SSQ1772" s="12"/>
      <c r="SSR1772" s="12"/>
      <c r="SSS1772" s="12"/>
      <c r="SST1772" s="12"/>
      <c r="SSU1772" s="12"/>
      <c r="SSV1772" s="12"/>
      <c r="SSW1772" s="12"/>
      <c r="SSX1772" s="12"/>
      <c r="SSY1772" s="12"/>
      <c r="SSZ1772" s="12"/>
      <c r="STA1772" s="12"/>
      <c r="STB1772" s="12"/>
      <c r="STC1772" s="12"/>
      <c r="STD1772" s="12"/>
      <c r="STE1772" s="12"/>
      <c r="STF1772" s="12"/>
      <c r="STG1772" s="12"/>
      <c r="STH1772" s="12"/>
      <c r="STI1772" s="12"/>
      <c r="STJ1772" s="12"/>
      <c r="STK1772" s="12"/>
      <c r="STL1772" s="12"/>
      <c r="STM1772" s="12"/>
      <c r="STN1772" s="12"/>
      <c r="STO1772" s="12"/>
      <c r="STP1772" s="12"/>
      <c r="STQ1772" s="12"/>
      <c r="STR1772" s="12"/>
      <c r="STS1772" s="12"/>
      <c r="STT1772" s="12"/>
      <c r="STU1772" s="12"/>
      <c r="STV1772" s="12"/>
      <c r="STW1772" s="12"/>
      <c r="STX1772" s="12"/>
      <c r="STY1772" s="12"/>
      <c r="STZ1772" s="12"/>
      <c r="SUA1772" s="12"/>
      <c r="SUB1772" s="12"/>
      <c r="SUC1772" s="12"/>
      <c r="SUD1772" s="12"/>
      <c r="SUE1772" s="12"/>
      <c r="SUF1772" s="12"/>
      <c r="SUG1772" s="12"/>
      <c r="SUH1772" s="12"/>
      <c r="SUI1772" s="12"/>
      <c r="SUJ1772" s="12"/>
      <c r="SUK1772" s="12"/>
      <c r="SUL1772" s="12"/>
      <c r="SUM1772" s="12"/>
      <c r="SUN1772" s="12"/>
      <c r="SUO1772" s="12"/>
      <c r="SUP1772" s="12"/>
      <c r="SUQ1772" s="12"/>
      <c r="SUR1772" s="12"/>
      <c r="SUS1772" s="12"/>
      <c r="SUT1772" s="12"/>
      <c r="SUU1772" s="12"/>
      <c r="SUV1772" s="12"/>
      <c r="SUW1772" s="12"/>
      <c r="SUX1772" s="12"/>
      <c r="SUY1772" s="12"/>
      <c r="SUZ1772" s="12"/>
      <c r="SVA1772" s="12"/>
      <c r="SVB1772" s="12"/>
      <c r="SVC1772" s="12"/>
      <c r="SVD1772" s="12"/>
      <c r="SVE1772" s="12"/>
      <c r="SVF1772" s="12"/>
      <c r="SVG1772" s="12"/>
      <c r="SVH1772" s="12"/>
      <c r="SVI1772" s="12"/>
      <c r="SVJ1772" s="12"/>
      <c r="SVK1772" s="12"/>
      <c r="SVL1772" s="12"/>
      <c r="SVM1772" s="12"/>
      <c r="SVN1772" s="12"/>
      <c r="SVO1772" s="12"/>
      <c r="SVP1772" s="12"/>
      <c r="SVQ1772" s="12"/>
      <c r="SVR1772" s="12"/>
      <c r="SVS1772" s="12"/>
      <c r="SVT1772" s="12"/>
      <c r="SVU1772" s="12"/>
      <c r="SVV1772" s="12"/>
      <c r="SVW1772" s="12"/>
      <c r="SVX1772" s="12"/>
      <c r="SVY1772" s="12"/>
      <c r="SVZ1772" s="12"/>
      <c r="SWA1772" s="12"/>
      <c r="SWB1772" s="12"/>
      <c r="SWC1772" s="12"/>
      <c r="SWD1772" s="12"/>
      <c r="SWE1772" s="12"/>
      <c r="SWF1772" s="12"/>
      <c r="SWG1772" s="12"/>
      <c r="SWH1772" s="12"/>
      <c r="SWI1772" s="12"/>
      <c r="SWJ1772" s="12"/>
      <c r="SWK1772" s="12"/>
      <c r="SWL1772" s="12"/>
      <c r="SWM1772" s="12"/>
      <c r="SWN1772" s="12"/>
      <c r="SWO1772" s="12"/>
      <c r="SWP1772" s="12"/>
      <c r="SWQ1772" s="12"/>
      <c r="SWR1772" s="12"/>
      <c r="SWS1772" s="12"/>
      <c r="SWT1772" s="12"/>
      <c r="SWU1772" s="12"/>
      <c r="SWV1772" s="12"/>
      <c r="SWW1772" s="12"/>
      <c r="SWX1772" s="12"/>
      <c r="SWY1772" s="12"/>
      <c r="SWZ1772" s="12"/>
      <c r="SXA1772" s="12"/>
      <c r="SXB1772" s="12"/>
      <c r="SXC1772" s="12"/>
      <c r="SXD1772" s="12"/>
      <c r="SXE1772" s="12"/>
      <c r="SXF1772" s="12"/>
      <c r="SXG1772" s="12"/>
      <c r="SXH1772" s="12"/>
      <c r="SXI1772" s="12"/>
      <c r="SXJ1772" s="12"/>
      <c r="SXK1772" s="12"/>
      <c r="SXL1772" s="12"/>
      <c r="SXM1772" s="12"/>
      <c r="SXN1772" s="12"/>
      <c r="SXO1772" s="12"/>
      <c r="SXP1772" s="12"/>
      <c r="SXQ1772" s="12"/>
      <c r="SXR1772" s="12"/>
      <c r="SXS1772" s="12"/>
      <c r="SXT1772" s="12"/>
      <c r="SXU1772" s="12"/>
      <c r="SXV1772" s="12"/>
      <c r="SXW1772" s="12"/>
      <c r="SXX1772" s="12"/>
      <c r="SXY1772" s="12"/>
      <c r="SXZ1772" s="12"/>
      <c r="SYA1772" s="12"/>
      <c r="SYB1772" s="12"/>
      <c r="SYC1772" s="12"/>
      <c r="SYD1772" s="12"/>
      <c r="SYE1772" s="12"/>
      <c r="SYF1772" s="12"/>
      <c r="SYG1772" s="12"/>
      <c r="SYH1772" s="12"/>
      <c r="SYI1772" s="12"/>
      <c r="SYJ1772" s="12"/>
      <c r="SYK1772" s="12"/>
      <c r="SYL1772" s="12"/>
      <c r="SYM1772" s="12"/>
      <c r="SYN1772" s="12"/>
      <c r="SYO1772" s="12"/>
      <c r="SYP1772" s="12"/>
      <c r="SYQ1772" s="12"/>
      <c r="SYR1772" s="12"/>
      <c r="SYS1772" s="12"/>
      <c r="SYT1772" s="12"/>
      <c r="SYU1772" s="12"/>
      <c r="SYV1772" s="12"/>
      <c r="SYW1772" s="12"/>
      <c r="SYX1772" s="12"/>
      <c r="SYY1772" s="12"/>
      <c r="SYZ1772" s="12"/>
      <c r="SZA1772" s="12"/>
      <c r="SZB1772" s="12"/>
      <c r="SZC1772" s="12"/>
      <c r="SZD1772" s="12"/>
      <c r="SZE1772" s="12"/>
      <c r="SZF1772" s="12"/>
      <c r="SZG1772" s="12"/>
      <c r="SZH1772" s="12"/>
      <c r="SZI1772" s="12"/>
      <c r="SZJ1772" s="12"/>
      <c r="SZK1772" s="12"/>
      <c r="SZL1772" s="12"/>
      <c r="SZM1772" s="12"/>
      <c r="SZN1772" s="12"/>
      <c r="SZO1772" s="12"/>
      <c r="SZP1772" s="12"/>
      <c r="SZQ1772" s="12"/>
      <c r="SZR1772" s="12"/>
      <c r="SZS1772" s="12"/>
      <c r="SZT1772" s="12"/>
      <c r="SZU1772" s="12"/>
      <c r="SZV1772" s="12"/>
      <c r="SZW1772" s="12"/>
      <c r="SZX1772" s="12"/>
      <c r="SZY1772" s="12"/>
      <c r="SZZ1772" s="12"/>
      <c r="TAA1772" s="12"/>
      <c r="TAB1772" s="12"/>
      <c r="TAC1772" s="12"/>
      <c r="TAD1772" s="12"/>
      <c r="TAE1772" s="12"/>
      <c r="TAF1772" s="12"/>
      <c r="TAG1772" s="12"/>
      <c r="TAH1772" s="12"/>
      <c r="TAI1772" s="12"/>
      <c r="TAJ1772" s="12"/>
      <c r="TAK1772" s="12"/>
      <c r="TAL1772" s="12"/>
      <c r="TAM1772" s="12"/>
      <c r="TAN1772" s="12"/>
      <c r="TAO1772" s="12"/>
      <c r="TAP1772" s="12"/>
      <c r="TAQ1772" s="12"/>
      <c r="TAR1772" s="12"/>
      <c r="TAS1772" s="12"/>
      <c r="TAT1772" s="12"/>
      <c r="TAU1772" s="12"/>
      <c r="TAV1772" s="12"/>
      <c r="TAW1772" s="12"/>
      <c r="TAX1772" s="12"/>
      <c r="TAY1772" s="12"/>
      <c r="TAZ1772" s="12"/>
      <c r="TBA1772" s="12"/>
      <c r="TBB1772" s="12"/>
      <c r="TBC1772" s="12"/>
      <c r="TBD1772" s="12"/>
      <c r="TBE1772" s="12"/>
      <c r="TBF1772" s="12"/>
      <c r="TBG1772" s="12"/>
      <c r="TBH1772" s="12"/>
      <c r="TBI1772" s="12"/>
      <c r="TBJ1772" s="12"/>
      <c r="TBK1772" s="12"/>
      <c r="TBL1772" s="12"/>
      <c r="TBM1772" s="12"/>
      <c r="TBN1772" s="12"/>
      <c r="TBO1772" s="12"/>
      <c r="TBP1772" s="12"/>
      <c r="TBQ1772" s="12"/>
      <c r="TBR1772" s="12"/>
      <c r="TBS1772" s="12"/>
      <c r="TBT1772" s="12"/>
      <c r="TBU1772" s="12"/>
      <c r="TBV1772" s="12"/>
      <c r="TBW1772" s="12"/>
      <c r="TBX1772" s="12"/>
      <c r="TBY1772" s="12"/>
      <c r="TBZ1772" s="12"/>
      <c r="TCA1772" s="12"/>
      <c r="TCB1772" s="12"/>
      <c r="TCC1772" s="12"/>
      <c r="TCD1772" s="12"/>
      <c r="TCE1772" s="12"/>
      <c r="TCF1772" s="12"/>
      <c r="TCG1772" s="12"/>
      <c r="TCH1772" s="12"/>
      <c r="TCI1772" s="12"/>
      <c r="TCJ1772" s="12"/>
      <c r="TCK1772" s="12"/>
      <c r="TCL1772" s="12"/>
      <c r="TCM1772" s="12"/>
      <c r="TCN1772" s="12"/>
      <c r="TCO1772" s="12"/>
      <c r="TCP1772" s="12"/>
      <c r="TCQ1772" s="12"/>
      <c r="TCR1772" s="12"/>
      <c r="TCS1772" s="12"/>
      <c r="TCT1772" s="12"/>
      <c r="TCU1772" s="12"/>
      <c r="TCV1772" s="12"/>
      <c r="TCW1772" s="12"/>
      <c r="TCX1772" s="12"/>
      <c r="TCY1772" s="12"/>
      <c r="TCZ1772" s="12"/>
      <c r="TDA1772" s="12"/>
      <c r="TDB1772" s="12"/>
      <c r="TDC1772" s="12"/>
      <c r="TDD1772" s="12"/>
      <c r="TDE1772" s="12"/>
      <c r="TDF1772" s="12"/>
      <c r="TDG1772" s="12"/>
      <c r="TDH1772" s="12"/>
      <c r="TDI1772" s="12"/>
      <c r="TDJ1772" s="12"/>
      <c r="TDK1772" s="12"/>
      <c r="TDL1772" s="12"/>
      <c r="TDM1772" s="12"/>
      <c r="TDN1772" s="12"/>
      <c r="TDO1772" s="12"/>
      <c r="TDP1772" s="12"/>
      <c r="TDQ1772" s="12"/>
      <c r="TDR1772" s="12"/>
      <c r="TDS1772" s="12"/>
      <c r="TDT1772" s="12"/>
      <c r="TDU1772" s="12"/>
      <c r="TDV1772" s="12"/>
      <c r="TDW1772" s="12"/>
      <c r="TDX1772" s="12"/>
      <c r="TDY1772" s="12"/>
      <c r="TDZ1772" s="12"/>
      <c r="TEA1772" s="12"/>
      <c r="TEB1772" s="12"/>
      <c r="TEC1772" s="12"/>
      <c r="TED1772" s="12"/>
      <c r="TEE1772" s="12"/>
      <c r="TEF1772" s="12"/>
      <c r="TEG1772" s="12"/>
      <c r="TEH1772" s="12"/>
      <c r="TEI1772" s="12"/>
      <c r="TEJ1772" s="12"/>
      <c r="TEK1772" s="12"/>
      <c r="TEL1772" s="12"/>
      <c r="TEM1772" s="12"/>
      <c r="TEN1772" s="12"/>
      <c r="TEO1772" s="12"/>
      <c r="TEP1772" s="12"/>
      <c r="TEQ1772" s="12"/>
      <c r="TER1772" s="12"/>
      <c r="TES1772" s="12"/>
      <c r="TET1772" s="12"/>
      <c r="TEU1772" s="12"/>
      <c r="TEV1772" s="12"/>
      <c r="TEW1772" s="12"/>
      <c r="TEX1772" s="12"/>
      <c r="TEY1772" s="12"/>
      <c r="TEZ1772" s="12"/>
      <c r="TFA1772" s="12"/>
      <c r="TFB1772" s="12"/>
      <c r="TFC1772" s="12"/>
      <c r="TFD1772" s="12"/>
      <c r="TFE1772" s="12"/>
      <c r="TFF1772" s="12"/>
      <c r="TFG1772" s="12"/>
      <c r="TFH1772" s="12"/>
      <c r="TFI1772" s="12"/>
      <c r="TFJ1772" s="12"/>
      <c r="TFK1772" s="12"/>
      <c r="TFL1772" s="12"/>
      <c r="TFM1772" s="12"/>
      <c r="TFN1772" s="12"/>
      <c r="TFO1772" s="12"/>
      <c r="TFP1772" s="12"/>
      <c r="TFQ1772" s="12"/>
      <c r="TFR1772" s="12"/>
      <c r="TFS1772" s="12"/>
      <c r="TFT1772" s="12"/>
      <c r="TFU1772" s="12"/>
      <c r="TFV1772" s="12"/>
      <c r="TFW1772" s="12"/>
      <c r="TFX1772" s="12"/>
      <c r="TFY1772" s="12"/>
      <c r="TFZ1772" s="12"/>
      <c r="TGA1772" s="12"/>
      <c r="TGB1772" s="12"/>
      <c r="TGC1772" s="12"/>
      <c r="TGD1772" s="12"/>
      <c r="TGE1772" s="12"/>
      <c r="TGF1772" s="12"/>
      <c r="TGG1772" s="12"/>
      <c r="TGH1772" s="12"/>
      <c r="TGI1772" s="12"/>
      <c r="TGJ1772" s="12"/>
      <c r="TGK1772" s="12"/>
      <c r="TGL1772" s="12"/>
      <c r="TGM1772" s="12"/>
      <c r="TGN1772" s="12"/>
      <c r="TGO1772" s="12"/>
      <c r="TGP1772" s="12"/>
      <c r="TGQ1772" s="12"/>
      <c r="TGR1772" s="12"/>
      <c r="TGS1772" s="12"/>
      <c r="TGT1772" s="12"/>
      <c r="TGU1772" s="12"/>
      <c r="TGV1772" s="12"/>
      <c r="TGW1772" s="12"/>
      <c r="TGX1772" s="12"/>
      <c r="TGY1772" s="12"/>
      <c r="TGZ1772" s="12"/>
      <c r="THA1772" s="12"/>
      <c r="THB1772" s="12"/>
      <c r="THC1772" s="12"/>
      <c r="THD1772" s="12"/>
      <c r="THE1772" s="12"/>
      <c r="THF1772" s="12"/>
      <c r="THG1772" s="12"/>
      <c r="THH1772" s="12"/>
      <c r="THI1772" s="12"/>
      <c r="THJ1772" s="12"/>
      <c r="THK1772" s="12"/>
      <c r="THL1772" s="12"/>
      <c r="THM1772" s="12"/>
      <c r="THN1772" s="12"/>
      <c r="THO1772" s="12"/>
      <c r="THP1772" s="12"/>
      <c r="THQ1772" s="12"/>
      <c r="THR1772" s="12"/>
      <c r="THS1772" s="12"/>
      <c r="THT1772" s="12"/>
      <c r="THU1772" s="12"/>
      <c r="THV1772" s="12"/>
      <c r="THW1772" s="12"/>
      <c r="THX1772" s="12"/>
      <c r="THY1772" s="12"/>
      <c r="THZ1772" s="12"/>
      <c r="TIA1772" s="12"/>
      <c r="TIB1772" s="12"/>
      <c r="TIC1772" s="12"/>
      <c r="TID1772" s="12"/>
      <c r="TIE1772" s="12"/>
      <c r="TIF1772" s="12"/>
      <c r="TIG1772" s="12"/>
      <c r="TIH1772" s="12"/>
      <c r="TII1772" s="12"/>
      <c r="TIJ1772" s="12"/>
      <c r="TIK1772" s="12"/>
      <c r="TIL1772" s="12"/>
      <c r="TIM1772" s="12"/>
      <c r="TIN1772" s="12"/>
      <c r="TIO1772" s="12"/>
      <c r="TIP1772" s="12"/>
      <c r="TIQ1772" s="12"/>
      <c r="TIR1772" s="12"/>
      <c r="TIS1772" s="12"/>
      <c r="TIT1772" s="12"/>
      <c r="TIU1772" s="12"/>
      <c r="TIV1772" s="12"/>
      <c r="TIW1772" s="12"/>
      <c r="TIX1772" s="12"/>
      <c r="TIY1772" s="12"/>
      <c r="TIZ1772" s="12"/>
      <c r="TJA1772" s="12"/>
      <c r="TJB1772" s="12"/>
      <c r="TJC1772" s="12"/>
      <c r="TJD1772" s="12"/>
      <c r="TJE1772" s="12"/>
      <c r="TJF1772" s="12"/>
      <c r="TJG1772" s="12"/>
      <c r="TJH1772" s="12"/>
      <c r="TJI1772" s="12"/>
      <c r="TJJ1772" s="12"/>
      <c r="TJK1772" s="12"/>
      <c r="TJL1772" s="12"/>
      <c r="TJM1772" s="12"/>
      <c r="TJN1772" s="12"/>
      <c r="TJO1772" s="12"/>
      <c r="TJP1772" s="12"/>
      <c r="TJQ1772" s="12"/>
      <c r="TJR1772" s="12"/>
      <c r="TJS1772" s="12"/>
      <c r="TJT1772" s="12"/>
      <c r="TJU1772" s="12"/>
      <c r="TJV1772" s="12"/>
      <c r="TJW1772" s="12"/>
      <c r="TJX1772" s="12"/>
      <c r="TJY1772" s="12"/>
      <c r="TJZ1772" s="12"/>
      <c r="TKA1772" s="12"/>
      <c r="TKB1772" s="12"/>
      <c r="TKC1772" s="12"/>
      <c r="TKD1772" s="12"/>
      <c r="TKE1772" s="12"/>
      <c r="TKF1772" s="12"/>
      <c r="TKG1772" s="12"/>
      <c r="TKH1772" s="12"/>
      <c r="TKI1772" s="12"/>
      <c r="TKJ1772" s="12"/>
      <c r="TKK1772" s="12"/>
      <c r="TKL1772" s="12"/>
      <c r="TKM1772" s="12"/>
      <c r="TKN1772" s="12"/>
      <c r="TKO1772" s="12"/>
      <c r="TKP1772" s="12"/>
      <c r="TKQ1772" s="12"/>
      <c r="TKR1772" s="12"/>
      <c r="TKS1772" s="12"/>
      <c r="TKT1772" s="12"/>
      <c r="TKU1772" s="12"/>
      <c r="TKV1772" s="12"/>
      <c r="TKW1772" s="12"/>
      <c r="TKX1772" s="12"/>
      <c r="TKY1772" s="12"/>
      <c r="TKZ1772" s="12"/>
      <c r="TLA1772" s="12"/>
      <c r="TLB1772" s="12"/>
      <c r="TLC1772" s="12"/>
      <c r="TLD1772" s="12"/>
      <c r="TLE1772" s="12"/>
      <c r="TLF1772" s="12"/>
      <c r="TLG1772" s="12"/>
      <c r="TLH1772" s="12"/>
      <c r="TLI1772" s="12"/>
      <c r="TLJ1772" s="12"/>
      <c r="TLK1772" s="12"/>
      <c r="TLL1772" s="12"/>
      <c r="TLM1772" s="12"/>
      <c r="TLN1772" s="12"/>
      <c r="TLO1772" s="12"/>
      <c r="TLP1772" s="12"/>
      <c r="TLQ1772" s="12"/>
      <c r="TLR1772" s="12"/>
      <c r="TLS1772" s="12"/>
      <c r="TLT1772" s="12"/>
      <c r="TLU1772" s="12"/>
      <c r="TLV1772" s="12"/>
      <c r="TLW1772" s="12"/>
      <c r="TLX1772" s="12"/>
      <c r="TLY1772" s="12"/>
      <c r="TLZ1772" s="12"/>
      <c r="TMA1772" s="12"/>
      <c r="TMB1772" s="12"/>
      <c r="TMC1772" s="12"/>
      <c r="TMD1772" s="12"/>
      <c r="TME1772" s="12"/>
      <c r="TMF1772" s="12"/>
      <c r="TMG1772" s="12"/>
      <c r="TMH1772" s="12"/>
      <c r="TMI1772" s="12"/>
      <c r="TMJ1772" s="12"/>
      <c r="TMK1772" s="12"/>
      <c r="TML1772" s="12"/>
      <c r="TMM1772" s="12"/>
      <c r="TMN1772" s="12"/>
      <c r="TMO1772" s="12"/>
      <c r="TMP1772" s="12"/>
      <c r="TMQ1772" s="12"/>
      <c r="TMR1772" s="12"/>
      <c r="TMS1772" s="12"/>
      <c r="TMT1772" s="12"/>
      <c r="TMU1772" s="12"/>
      <c r="TMV1772" s="12"/>
      <c r="TMW1772" s="12"/>
      <c r="TMX1772" s="12"/>
      <c r="TMY1772" s="12"/>
      <c r="TMZ1772" s="12"/>
      <c r="TNA1772" s="12"/>
      <c r="TNB1772" s="12"/>
      <c r="TNC1772" s="12"/>
      <c r="TND1772" s="12"/>
      <c r="TNE1772" s="12"/>
      <c r="TNF1772" s="12"/>
      <c r="TNG1772" s="12"/>
      <c r="TNH1772" s="12"/>
      <c r="TNI1772" s="12"/>
      <c r="TNJ1772" s="12"/>
      <c r="TNK1772" s="12"/>
      <c r="TNL1772" s="12"/>
      <c r="TNM1772" s="12"/>
      <c r="TNN1772" s="12"/>
      <c r="TNO1772" s="12"/>
      <c r="TNP1772" s="12"/>
      <c r="TNQ1772" s="12"/>
      <c r="TNR1772" s="12"/>
      <c r="TNS1772" s="12"/>
      <c r="TNT1772" s="12"/>
      <c r="TNU1772" s="12"/>
      <c r="TNV1772" s="12"/>
      <c r="TNW1772" s="12"/>
      <c r="TNX1772" s="12"/>
      <c r="TNY1772" s="12"/>
      <c r="TNZ1772" s="12"/>
      <c r="TOA1772" s="12"/>
      <c r="TOB1772" s="12"/>
      <c r="TOC1772" s="12"/>
      <c r="TOD1772" s="12"/>
      <c r="TOE1772" s="12"/>
      <c r="TOF1772" s="12"/>
      <c r="TOG1772" s="12"/>
      <c r="TOH1772" s="12"/>
      <c r="TOI1772" s="12"/>
      <c r="TOJ1772" s="12"/>
      <c r="TOK1772" s="12"/>
      <c r="TOL1772" s="12"/>
      <c r="TOM1772" s="12"/>
      <c r="TON1772" s="12"/>
      <c r="TOO1772" s="12"/>
      <c r="TOP1772" s="12"/>
      <c r="TOQ1772" s="12"/>
      <c r="TOR1772" s="12"/>
      <c r="TOS1772" s="12"/>
      <c r="TOT1772" s="12"/>
      <c r="TOU1772" s="12"/>
      <c r="TOV1772" s="12"/>
      <c r="TOW1772" s="12"/>
      <c r="TOX1772" s="12"/>
      <c r="TOY1772" s="12"/>
      <c r="TOZ1772" s="12"/>
      <c r="TPA1772" s="12"/>
      <c r="TPB1772" s="12"/>
      <c r="TPC1772" s="12"/>
      <c r="TPD1772" s="12"/>
      <c r="TPE1772" s="12"/>
      <c r="TPF1772" s="12"/>
      <c r="TPG1772" s="12"/>
      <c r="TPH1772" s="12"/>
      <c r="TPI1772" s="12"/>
      <c r="TPJ1772" s="12"/>
      <c r="TPK1772" s="12"/>
      <c r="TPL1772" s="12"/>
      <c r="TPM1772" s="12"/>
      <c r="TPN1772" s="12"/>
      <c r="TPO1772" s="12"/>
      <c r="TPP1772" s="12"/>
      <c r="TPQ1772" s="12"/>
      <c r="TPR1772" s="12"/>
      <c r="TPS1772" s="12"/>
      <c r="TPT1772" s="12"/>
      <c r="TPU1772" s="12"/>
      <c r="TPV1772" s="12"/>
      <c r="TPW1772" s="12"/>
      <c r="TPX1772" s="12"/>
      <c r="TPY1772" s="12"/>
      <c r="TPZ1772" s="12"/>
      <c r="TQA1772" s="12"/>
      <c r="TQB1772" s="12"/>
      <c r="TQC1772" s="12"/>
      <c r="TQD1772" s="12"/>
      <c r="TQE1772" s="12"/>
      <c r="TQF1772" s="12"/>
      <c r="TQG1772" s="12"/>
      <c r="TQH1772" s="12"/>
      <c r="TQI1772" s="12"/>
      <c r="TQJ1772" s="12"/>
      <c r="TQK1772" s="12"/>
      <c r="TQL1772" s="12"/>
      <c r="TQM1772" s="12"/>
      <c r="TQN1772" s="12"/>
      <c r="TQO1772" s="12"/>
      <c r="TQP1772" s="12"/>
      <c r="TQQ1772" s="12"/>
      <c r="TQR1772" s="12"/>
      <c r="TQS1772" s="12"/>
      <c r="TQT1772" s="12"/>
      <c r="TQU1772" s="12"/>
      <c r="TQV1772" s="12"/>
      <c r="TQW1772" s="12"/>
      <c r="TQX1772" s="12"/>
      <c r="TQY1772" s="12"/>
      <c r="TQZ1772" s="12"/>
      <c r="TRA1772" s="12"/>
      <c r="TRB1772" s="12"/>
      <c r="TRC1772" s="12"/>
      <c r="TRD1772" s="12"/>
      <c r="TRE1772" s="12"/>
      <c r="TRF1772" s="12"/>
      <c r="TRG1772" s="12"/>
      <c r="TRH1772" s="12"/>
      <c r="TRI1772" s="12"/>
      <c r="TRJ1772" s="12"/>
      <c r="TRK1772" s="12"/>
      <c r="TRL1772" s="12"/>
      <c r="TRM1772" s="12"/>
      <c r="TRN1772" s="12"/>
      <c r="TRO1772" s="12"/>
      <c r="TRP1772" s="12"/>
      <c r="TRQ1772" s="12"/>
      <c r="TRR1772" s="12"/>
      <c r="TRS1772" s="12"/>
      <c r="TRT1772" s="12"/>
      <c r="TRU1772" s="12"/>
      <c r="TRV1772" s="12"/>
      <c r="TRW1772" s="12"/>
      <c r="TRX1772" s="12"/>
      <c r="TRY1772" s="12"/>
      <c r="TRZ1772" s="12"/>
      <c r="TSA1772" s="12"/>
      <c r="TSB1772" s="12"/>
      <c r="TSC1772" s="12"/>
      <c r="TSD1772" s="12"/>
      <c r="TSE1772" s="12"/>
      <c r="TSF1772" s="12"/>
      <c r="TSG1772" s="12"/>
      <c r="TSH1772" s="12"/>
      <c r="TSI1772" s="12"/>
      <c r="TSJ1772" s="12"/>
      <c r="TSK1772" s="12"/>
      <c r="TSL1772" s="12"/>
      <c r="TSM1772" s="12"/>
      <c r="TSN1772" s="12"/>
      <c r="TSO1772" s="12"/>
      <c r="TSP1772" s="12"/>
      <c r="TSQ1772" s="12"/>
      <c r="TSR1772" s="12"/>
      <c r="TSS1772" s="12"/>
      <c r="TST1772" s="12"/>
      <c r="TSU1772" s="12"/>
      <c r="TSV1772" s="12"/>
      <c r="TSW1772" s="12"/>
      <c r="TSX1772" s="12"/>
      <c r="TSY1772" s="12"/>
      <c r="TSZ1772" s="12"/>
      <c r="TTA1772" s="12"/>
      <c r="TTB1772" s="12"/>
      <c r="TTC1772" s="12"/>
      <c r="TTD1772" s="12"/>
      <c r="TTE1772" s="12"/>
      <c r="TTF1772" s="12"/>
      <c r="TTG1772" s="12"/>
      <c r="TTH1772" s="12"/>
      <c r="TTI1772" s="12"/>
      <c r="TTJ1772" s="12"/>
      <c r="TTK1772" s="12"/>
      <c r="TTL1772" s="12"/>
      <c r="TTM1772" s="12"/>
      <c r="TTN1772" s="12"/>
      <c r="TTO1772" s="12"/>
      <c r="TTP1772" s="12"/>
      <c r="TTQ1772" s="12"/>
      <c r="TTR1772" s="12"/>
      <c r="TTS1772" s="12"/>
      <c r="TTT1772" s="12"/>
      <c r="TTU1772" s="12"/>
      <c r="TTV1772" s="12"/>
      <c r="TTW1772" s="12"/>
      <c r="TTX1772" s="12"/>
      <c r="TTY1772" s="12"/>
      <c r="TTZ1772" s="12"/>
      <c r="TUA1772" s="12"/>
      <c r="TUB1772" s="12"/>
      <c r="TUC1772" s="12"/>
      <c r="TUD1772" s="12"/>
      <c r="TUE1772" s="12"/>
      <c r="TUF1772" s="12"/>
      <c r="TUG1772" s="12"/>
      <c r="TUH1772" s="12"/>
      <c r="TUI1772" s="12"/>
      <c r="TUJ1772" s="12"/>
      <c r="TUK1772" s="12"/>
      <c r="TUL1772" s="12"/>
      <c r="TUM1772" s="12"/>
      <c r="TUN1772" s="12"/>
      <c r="TUO1772" s="12"/>
      <c r="TUP1772" s="12"/>
      <c r="TUQ1772" s="12"/>
      <c r="TUR1772" s="12"/>
      <c r="TUS1772" s="12"/>
      <c r="TUT1772" s="12"/>
      <c r="TUU1772" s="12"/>
      <c r="TUV1772" s="12"/>
      <c r="TUW1772" s="12"/>
      <c r="TUX1772" s="12"/>
      <c r="TUY1772" s="12"/>
      <c r="TUZ1772" s="12"/>
      <c r="TVA1772" s="12"/>
      <c r="TVB1772" s="12"/>
      <c r="TVC1772" s="12"/>
      <c r="TVD1772" s="12"/>
      <c r="TVE1772" s="12"/>
      <c r="TVF1772" s="12"/>
      <c r="TVG1772" s="12"/>
      <c r="TVH1772" s="12"/>
      <c r="TVI1772" s="12"/>
      <c r="TVJ1772" s="12"/>
      <c r="TVK1772" s="12"/>
      <c r="TVL1772" s="12"/>
      <c r="TVM1772" s="12"/>
      <c r="TVN1772" s="12"/>
      <c r="TVO1772" s="12"/>
      <c r="TVP1772" s="12"/>
      <c r="TVQ1772" s="12"/>
      <c r="TVR1772" s="12"/>
      <c r="TVS1772" s="12"/>
      <c r="TVT1772" s="12"/>
      <c r="TVU1772" s="12"/>
      <c r="TVV1772" s="12"/>
      <c r="TVW1772" s="12"/>
      <c r="TVX1772" s="12"/>
      <c r="TVY1772" s="12"/>
      <c r="TVZ1772" s="12"/>
      <c r="TWA1772" s="12"/>
      <c r="TWB1772" s="12"/>
      <c r="TWC1772" s="12"/>
      <c r="TWD1772" s="12"/>
      <c r="TWE1772" s="12"/>
      <c r="TWF1772" s="12"/>
      <c r="TWG1772" s="12"/>
      <c r="TWH1772" s="12"/>
      <c r="TWI1772" s="12"/>
      <c r="TWJ1772" s="12"/>
      <c r="TWK1772" s="12"/>
      <c r="TWL1772" s="12"/>
      <c r="TWM1772" s="12"/>
      <c r="TWN1772" s="12"/>
      <c r="TWO1772" s="12"/>
      <c r="TWP1772" s="12"/>
      <c r="TWQ1772" s="12"/>
      <c r="TWR1772" s="12"/>
      <c r="TWS1772" s="12"/>
      <c r="TWT1772" s="12"/>
      <c r="TWU1772" s="12"/>
      <c r="TWV1772" s="12"/>
      <c r="TWW1772" s="12"/>
      <c r="TWX1772" s="12"/>
      <c r="TWY1772" s="12"/>
      <c r="TWZ1772" s="12"/>
      <c r="TXA1772" s="12"/>
      <c r="TXB1772" s="12"/>
      <c r="TXC1772" s="12"/>
      <c r="TXD1772" s="12"/>
      <c r="TXE1772" s="12"/>
      <c r="TXF1772" s="12"/>
      <c r="TXG1772" s="12"/>
      <c r="TXH1772" s="12"/>
      <c r="TXI1772" s="12"/>
      <c r="TXJ1772" s="12"/>
      <c r="TXK1772" s="12"/>
      <c r="TXL1772" s="12"/>
      <c r="TXM1772" s="12"/>
      <c r="TXN1772" s="12"/>
      <c r="TXO1772" s="12"/>
      <c r="TXP1772" s="12"/>
      <c r="TXQ1772" s="12"/>
      <c r="TXR1772" s="12"/>
      <c r="TXS1772" s="12"/>
      <c r="TXT1772" s="12"/>
      <c r="TXU1772" s="12"/>
      <c r="TXV1772" s="12"/>
      <c r="TXW1772" s="12"/>
      <c r="TXX1772" s="12"/>
      <c r="TXY1772" s="12"/>
      <c r="TXZ1772" s="12"/>
      <c r="TYA1772" s="12"/>
      <c r="TYB1772" s="12"/>
      <c r="TYC1772" s="12"/>
      <c r="TYD1772" s="12"/>
      <c r="TYE1772" s="12"/>
      <c r="TYF1772" s="12"/>
      <c r="TYG1772" s="12"/>
      <c r="TYH1772" s="12"/>
      <c r="TYI1772" s="12"/>
      <c r="TYJ1772" s="12"/>
      <c r="TYK1772" s="12"/>
      <c r="TYL1772" s="12"/>
      <c r="TYM1772" s="12"/>
      <c r="TYN1772" s="12"/>
      <c r="TYO1772" s="12"/>
      <c r="TYP1772" s="12"/>
      <c r="TYQ1772" s="12"/>
      <c r="TYR1772" s="12"/>
      <c r="TYS1772" s="12"/>
      <c r="TYT1772" s="12"/>
      <c r="TYU1772" s="12"/>
      <c r="TYV1772" s="12"/>
      <c r="TYW1772" s="12"/>
      <c r="TYX1772" s="12"/>
      <c r="TYY1772" s="12"/>
      <c r="TYZ1772" s="12"/>
      <c r="TZA1772" s="12"/>
      <c r="TZB1772" s="12"/>
      <c r="TZC1772" s="12"/>
      <c r="TZD1772" s="12"/>
      <c r="TZE1772" s="12"/>
      <c r="TZF1772" s="12"/>
      <c r="TZG1772" s="12"/>
      <c r="TZH1772" s="12"/>
      <c r="TZI1772" s="12"/>
      <c r="TZJ1772" s="12"/>
      <c r="TZK1772" s="12"/>
      <c r="TZL1772" s="12"/>
      <c r="TZM1772" s="12"/>
      <c r="TZN1772" s="12"/>
      <c r="TZO1772" s="12"/>
      <c r="TZP1772" s="12"/>
      <c r="TZQ1772" s="12"/>
      <c r="TZR1772" s="12"/>
      <c r="TZS1772" s="12"/>
      <c r="TZT1772" s="12"/>
      <c r="TZU1772" s="12"/>
      <c r="TZV1772" s="12"/>
      <c r="TZW1772" s="12"/>
      <c r="TZX1772" s="12"/>
      <c r="TZY1772" s="12"/>
      <c r="TZZ1772" s="12"/>
      <c r="UAA1772" s="12"/>
      <c r="UAB1772" s="12"/>
      <c r="UAC1772" s="12"/>
      <c r="UAD1772" s="12"/>
      <c r="UAE1772" s="12"/>
      <c r="UAF1772" s="12"/>
      <c r="UAG1772" s="12"/>
      <c r="UAH1772" s="12"/>
      <c r="UAI1772" s="12"/>
      <c r="UAJ1772" s="12"/>
      <c r="UAK1772" s="12"/>
      <c r="UAL1772" s="12"/>
      <c r="UAM1772" s="12"/>
      <c r="UAN1772" s="12"/>
      <c r="UAO1772" s="12"/>
      <c r="UAP1772" s="12"/>
      <c r="UAQ1772" s="12"/>
      <c r="UAR1772" s="12"/>
      <c r="UAS1772" s="12"/>
      <c r="UAT1772" s="12"/>
      <c r="UAU1772" s="12"/>
      <c r="UAV1772" s="12"/>
      <c r="UAW1772" s="12"/>
      <c r="UAX1772" s="12"/>
      <c r="UAY1772" s="12"/>
      <c r="UAZ1772" s="12"/>
      <c r="UBA1772" s="12"/>
      <c r="UBB1772" s="12"/>
      <c r="UBC1772" s="12"/>
      <c r="UBD1772" s="12"/>
      <c r="UBE1772" s="12"/>
      <c r="UBF1772" s="12"/>
      <c r="UBG1772" s="12"/>
      <c r="UBH1772" s="12"/>
      <c r="UBI1772" s="12"/>
      <c r="UBJ1772" s="12"/>
      <c r="UBK1772" s="12"/>
      <c r="UBL1772" s="12"/>
      <c r="UBM1772" s="12"/>
      <c r="UBN1772" s="12"/>
      <c r="UBO1772" s="12"/>
      <c r="UBP1772" s="12"/>
      <c r="UBQ1772" s="12"/>
      <c r="UBR1772" s="12"/>
      <c r="UBS1772" s="12"/>
      <c r="UBT1772" s="12"/>
      <c r="UBU1772" s="12"/>
      <c r="UBV1772" s="12"/>
      <c r="UBW1772" s="12"/>
      <c r="UBX1772" s="12"/>
      <c r="UBY1772" s="12"/>
      <c r="UBZ1772" s="12"/>
      <c r="UCA1772" s="12"/>
      <c r="UCB1772" s="12"/>
      <c r="UCC1772" s="12"/>
      <c r="UCD1772" s="12"/>
      <c r="UCE1772" s="12"/>
      <c r="UCF1772" s="12"/>
      <c r="UCG1772" s="12"/>
      <c r="UCH1772" s="12"/>
      <c r="UCI1772" s="12"/>
      <c r="UCJ1772" s="12"/>
      <c r="UCK1772" s="12"/>
      <c r="UCL1772" s="12"/>
      <c r="UCM1772" s="12"/>
      <c r="UCN1772" s="12"/>
      <c r="UCO1772" s="12"/>
      <c r="UCP1772" s="12"/>
      <c r="UCQ1772" s="12"/>
      <c r="UCR1772" s="12"/>
      <c r="UCS1772" s="12"/>
      <c r="UCT1772" s="12"/>
      <c r="UCU1772" s="12"/>
      <c r="UCV1772" s="12"/>
      <c r="UCW1772" s="12"/>
      <c r="UCX1772" s="12"/>
      <c r="UCY1772" s="12"/>
      <c r="UCZ1772" s="12"/>
      <c r="UDA1772" s="12"/>
      <c r="UDB1772" s="12"/>
      <c r="UDC1772" s="12"/>
      <c r="UDD1772" s="12"/>
      <c r="UDE1772" s="12"/>
      <c r="UDF1772" s="12"/>
      <c r="UDG1772" s="12"/>
      <c r="UDH1772" s="12"/>
      <c r="UDI1772" s="12"/>
      <c r="UDJ1772" s="12"/>
      <c r="UDK1772" s="12"/>
      <c r="UDL1772" s="12"/>
      <c r="UDM1772" s="12"/>
      <c r="UDN1772" s="12"/>
      <c r="UDO1772" s="12"/>
      <c r="UDP1772" s="12"/>
      <c r="UDQ1772" s="12"/>
      <c r="UDR1772" s="12"/>
      <c r="UDS1772" s="12"/>
      <c r="UDT1772" s="12"/>
      <c r="UDU1772" s="12"/>
      <c r="UDV1772" s="12"/>
      <c r="UDW1772" s="12"/>
      <c r="UDX1772" s="12"/>
      <c r="UDY1772" s="12"/>
      <c r="UDZ1772" s="12"/>
      <c r="UEA1772" s="12"/>
      <c r="UEB1772" s="12"/>
      <c r="UEC1772" s="12"/>
      <c r="UED1772" s="12"/>
      <c r="UEE1772" s="12"/>
      <c r="UEF1772" s="12"/>
      <c r="UEG1772" s="12"/>
      <c r="UEH1772" s="12"/>
      <c r="UEI1772" s="12"/>
      <c r="UEJ1772" s="12"/>
      <c r="UEK1772" s="12"/>
      <c r="UEL1772" s="12"/>
      <c r="UEM1772" s="12"/>
      <c r="UEN1772" s="12"/>
      <c r="UEO1772" s="12"/>
      <c r="UEP1772" s="12"/>
      <c r="UEQ1772" s="12"/>
      <c r="UER1772" s="12"/>
      <c r="UES1772" s="12"/>
      <c r="UET1772" s="12"/>
      <c r="UEU1772" s="12"/>
      <c r="UEV1772" s="12"/>
      <c r="UEW1772" s="12"/>
      <c r="UEX1772" s="12"/>
      <c r="UEY1772" s="12"/>
      <c r="UEZ1772" s="12"/>
      <c r="UFA1772" s="12"/>
      <c r="UFB1772" s="12"/>
      <c r="UFC1772" s="12"/>
      <c r="UFD1772" s="12"/>
      <c r="UFE1772" s="12"/>
      <c r="UFF1772" s="12"/>
      <c r="UFG1772" s="12"/>
      <c r="UFH1772" s="12"/>
      <c r="UFI1772" s="12"/>
      <c r="UFJ1772" s="12"/>
      <c r="UFK1772" s="12"/>
      <c r="UFL1772" s="12"/>
      <c r="UFM1772" s="12"/>
      <c r="UFN1772" s="12"/>
      <c r="UFO1772" s="12"/>
      <c r="UFP1772" s="12"/>
      <c r="UFQ1772" s="12"/>
      <c r="UFR1772" s="12"/>
      <c r="UFS1772" s="12"/>
      <c r="UFT1772" s="12"/>
      <c r="UFU1772" s="12"/>
      <c r="UFV1772" s="12"/>
      <c r="UFW1772" s="12"/>
      <c r="UFX1772" s="12"/>
      <c r="UFY1772" s="12"/>
      <c r="UFZ1772" s="12"/>
      <c r="UGA1772" s="12"/>
      <c r="UGB1772" s="12"/>
      <c r="UGC1772" s="12"/>
      <c r="UGD1772" s="12"/>
      <c r="UGE1772" s="12"/>
      <c r="UGF1772" s="12"/>
      <c r="UGG1772" s="12"/>
      <c r="UGH1772" s="12"/>
      <c r="UGI1772" s="12"/>
      <c r="UGJ1772" s="12"/>
      <c r="UGK1772" s="12"/>
      <c r="UGL1772" s="12"/>
      <c r="UGM1772" s="12"/>
      <c r="UGN1772" s="12"/>
      <c r="UGO1772" s="12"/>
      <c r="UGP1772" s="12"/>
      <c r="UGQ1772" s="12"/>
      <c r="UGR1772" s="12"/>
      <c r="UGS1772" s="12"/>
      <c r="UGT1772" s="12"/>
      <c r="UGU1772" s="12"/>
      <c r="UGV1772" s="12"/>
      <c r="UGW1772" s="12"/>
      <c r="UGX1772" s="12"/>
      <c r="UGY1772" s="12"/>
      <c r="UGZ1772" s="12"/>
      <c r="UHA1772" s="12"/>
      <c r="UHB1772" s="12"/>
      <c r="UHC1772" s="12"/>
      <c r="UHD1772" s="12"/>
      <c r="UHE1772" s="12"/>
      <c r="UHF1772" s="12"/>
      <c r="UHG1772" s="12"/>
      <c r="UHH1772" s="12"/>
      <c r="UHI1772" s="12"/>
      <c r="UHJ1772" s="12"/>
      <c r="UHK1772" s="12"/>
      <c r="UHL1772" s="12"/>
      <c r="UHM1772" s="12"/>
      <c r="UHN1772" s="12"/>
      <c r="UHO1772" s="12"/>
      <c r="UHP1772" s="12"/>
      <c r="UHQ1772" s="12"/>
      <c r="UHR1772" s="12"/>
      <c r="UHS1772" s="12"/>
      <c r="UHT1772" s="12"/>
      <c r="UHU1772" s="12"/>
      <c r="UHV1772" s="12"/>
      <c r="UHW1772" s="12"/>
      <c r="UHX1772" s="12"/>
      <c r="UHY1772" s="12"/>
      <c r="UHZ1772" s="12"/>
      <c r="UIA1772" s="12"/>
      <c r="UIB1772" s="12"/>
      <c r="UIC1772" s="12"/>
      <c r="UID1772" s="12"/>
      <c r="UIE1772" s="12"/>
      <c r="UIF1772" s="12"/>
      <c r="UIG1772" s="12"/>
      <c r="UIH1772" s="12"/>
      <c r="UII1772" s="12"/>
      <c r="UIJ1772" s="12"/>
      <c r="UIK1772" s="12"/>
      <c r="UIL1772" s="12"/>
      <c r="UIM1772" s="12"/>
      <c r="UIN1772" s="12"/>
      <c r="UIO1772" s="12"/>
      <c r="UIP1772" s="12"/>
      <c r="UIQ1772" s="12"/>
      <c r="UIR1772" s="12"/>
      <c r="UIS1772" s="12"/>
      <c r="UIT1772" s="12"/>
      <c r="UIU1772" s="12"/>
      <c r="UIV1772" s="12"/>
      <c r="UIW1772" s="12"/>
      <c r="UIX1772" s="12"/>
      <c r="UIY1772" s="12"/>
      <c r="UIZ1772" s="12"/>
      <c r="UJA1772" s="12"/>
      <c r="UJB1772" s="12"/>
      <c r="UJC1772" s="12"/>
      <c r="UJD1772" s="12"/>
      <c r="UJE1772" s="12"/>
      <c r="UJF1772" s="12"/>
      <c r="UJG1772" s="12"/>
      <c r="UJH1772" s="12"/>
      <c r="UJI1772" s="12"/>
      <c r="UJJ1772" s="12"/>
      <c r="UJK1772" s="12"/>
      <c r="UJL1772" s="12"/>
      <c r="UJM1772" s="12"/>
      <c r="UJN1772" s="12"/>
      <c r="UJO1772" s="12"/>
      <c r="UJP1772" s="12"/>
      <c r="UJQ1772" s="12"/>
      <c r="UJR1772" s="12"/>
      <c r="UJS1772" s="12"/>
      <c r="UJT1772" s="12"/>
      <c r="UJU1772" s="12"/>
      <c r="UJV1772" s="12"/>
      <c r="UJW1772" s="12"/>
      <c r="UJX1772" s="12"/>
      <c r="UJY1772" s="12"/>
      <c r="UJZ1772" s="12"/>
      <c r="UKA1772" s="12"/>
      <c r="UKB1772" s="12"/>
      <c r="UKC1772" s="12"/>
      <c r="UKD1772" s="12"/>
      <c r="UKE1772" s="12"/>
      <c r="UKF1772" s="12"/>
      <c r="UKG1772" s="12"/>
      <c r="UKH1772" s="12"/>
      <c r="UKI1772" s="12"/>
      <c r="UKJ1772" s="12"/>
      <c r="UKK1772" s="12"/>
      <c r="UKL1772" s="12"/>
      <c r="UKM1772" s="12"/>
      <c r="UKN1772" s="12"/>
      <c r="UKO1772" s="12"/>
      <c r="UKP1772" s="12"/>
      <c r="UKQ1772" s="12"/>
      <c r="UKR1772" s="12"/>
      <c r="UKS1772" s="12"/>
      <c r="UKT1772" s="12"/>
      <c r="UKU1772" s="12"/>
      <c r="UKV1772" s="12"/>
      <c r="UKW1772" s="12"/>
      <c r="UKX1772" s="12"/>
      <c r="UKY1772" s="12"/>
      <c r="UKZ1772" s="12"/>
      <c r="ULA1772" s="12"/>
      <c r="ULB1772" s="12"/>
      <c r="ULC1772" s="12"/>
      <c r="ULD1772" s="12"/>
      <c r="ULE1772" s="12"/>
      <c r="ULF1772" s="12"/>
      <c r="ULG1772" s="12"/>
      <c r="ULH1772" s="12"/>
      <c r="ULI1772" s="12"/>
      <c r="ULJ1772" s="12"/>
      <c r="ULK1772" s="12"/>
      <c r="ULL1772" s="12"/>
      <c r="ULM1772" s="12"/>
      <c r="ULN1772" s="12"/>
      <c r="ULO1772" s="12"/>
      <c r="ULP1772" s="12"/>
      <c r="ULQ1772" s="12"/>
      <c r="ULR1772" s="12"/>
      <c r="ULS1772" s="12"/>
      <c r="ULT1772" s="12"/>
      <c r="ULU1772" s="12"/>
      <c r="ULV1772" s="12"/>
      <c r="ULW1772" s="12"/>
      <c r="ULX1772" s="12"/>
      <c r="ULY1772" s="12"/>
      <c r="ULZ1772" s="12"/>
      <c r="UMA1772" s="12"/>
      <c r="UMB1772" s="12"/>
      <c r="UMC1772" s="12"/>
      <c r="UMD1772" s="12"/>
      <c r="UME1772" s="12"/>
      <c r="UMF1772" s="12"/>
      <c r="UMG1772" s="12"/>
      <c r="UMH1772" s="12"/>
      <c r="UMI1772" s="12"/>
      <c r="UMJ1772" s="12"/>
      <c r="UMK1772" s="12"/>
      <c r="UML1772" s="12"/>
      <c r="UMM1772" s="12"/>
      <c r="UMN1772" s="12"/>
      <c r="UMO1772" s="12"/>
      <c r="UMP1772" s="12"/>
      <c r="UMQ1772" s="12"/>
      <c r="UMR1772" s="12"/>
      <c r="UMS1772" s="12"/>
      <c r="UMT1772" s="12"/>
      <c r="UMU1772" s="12"/>
      <c r="UMV1772" s="12"/>
      <c r="UMW1772" s="12"/>
      <c r="UMX1772" s="12"/>
      <c r="UMY1772" s="12"/>
      <c r="UMZ1772" s="12"/>
      <c r="UNA1772" s="12"/>
      <c r="UNB1772" s="12"/>
      <c r="UNC1772" s="12"/>
      <c r="UND1772" s="12"/>
      <c r="UNE1772" s="12"/>
      <c r="UNF1772" s="12"/>
      <c r="UNG1772" s="12"/>
      <c r="UNH1772" s="12"/>
      <c r="UNI1772" s="12"/>
      <c r="UNJ1772" s="12"/>
      <c r="UNK1772" s="12"/>
      <c r="UNL1772" s="12"/>
      <c r="UNM1772" s="12"/>
      <c r="UNN1772" s="12"/>
      <c r="UNO1772" s="12"/>
      <c r="UNP1772" s="12"/>
      <c r="UNQ1772" s="12"/>
      <c r="UNR1772" s="12"/>
      <c r="UNS1772" s="12"/>
      <c r="UNT1772" s="12"/>
      <c r="UNU1772" s="12"/>
      <c r="UNV1772" s="12"/>
      <c r="UNW1772" s="12"/>
      <c r="UNX1772" s="12"/>
      <c r="UNY1772" s="12"/>
      <c r="UNZ1772" s="12"/>
      <c r="UOA1772" s="12"/>
      <c r="UOB1772" s="12"/>
      <c r="UOC1772" s="12"/>
      <c r="UOD1772" s="12"/>
      <c r="UOE1772" s="12"/>
      <c r="UOF1772" s="12"/>
      <c r="UOG1772" s="12"/>
      <c r="UOH1772" s="12"/>
      <c r="UOI1772" s="12"/>
      <c r="UOJ1772" s="12"/>
      <c r="UOK1772" s="12"/>
      <c r="UOL1772" s="12"/>
      <c r="UOM1772" s="12"/>
      <c r="UON1772" s="12"/>
      <c r="UOO1772" s="12"/>
      <c r="UOP1772" s="12"/>
      <c r="UOQ1772" s="12"/>
      <c r="UOR1772" s="12"/>
      <c r="UOS1772" s="12"/>
      <c r="UOT1772" s="12"/>
      <c r="UOU1772" s="12"/>
      <c r="UOV1772" s="12"/>
      <c r="UOW1772" s="12"/>
      <c r="UOX1772" s="12"/>
      <c r="UOY1772" s="12"/>
      <c r="UOZ1772" s="12"/>
      <c r="UPA1772" s="12"/>
      <c r="UPB1772" s="12"/>
      <c r="UPC1772" s="12"/>
      <c r="UPD1772" s="12"/>
      <c r="UPE1772" s="12"/>
      <c r="UPF1772" s="12"/>
      <c r="UPG1772" s="12"/>
      <c r="UPH1772" s="12"/>
      <c r="UPI1772" s="12"/>
      <c r="UPJ1772" s="12"/>
      <c r="UPK1772" s="12"/>
      <c r="UPL1772" s="12"/>
      <c r="UPM1772" s="12"/>
      <c r="UPN1772" s="12"/>
      <c r="UPO1772" s="12"/>
      <c r="UPP1772" s="12"/>
      <c r="UPQ1772" s="12"/>
      <c r="UPR1772" s="12"/>
      <c r="UPS1772" s="12"/>
      <c r="UPT1772" s="12"/>
      <c r="UPU1772" s="12"/>
      <c r="UPV1772" s="12"/>
      <c r="UPW1772" s="12"/>
      <c r="UPX1772" s="12"/>
      <c r="UPY1772" s="12"/>
      <c r="UPZ1772" s="12"/>
      <c r="UQA1772" s="12"/>
      <c r="UQB1772" s="12"/>
      <c r="UQC1772" s="12"/>
      <c r="UQD1772" s="12"/>
      <c r="UQE1772" s="12"/>
      <c r="UQF1772" s="12"/>
      <c r="UQG1772" s="12"/>
      <c r="UQH1772" s="12"/>
      <c r="UQI1772" s="12"/>
      <c r="UQJ1772" s="12"/>
      <c r="UQK1772" s="12"/>
      <c r="UQL1772" s="12"/>
      <c r="UQM1772" s="12"/>
      <c r="UQN1772" s="12"/>
      <c r="UQO1772" s="12"/>
      <c r="UQP1772" s="12"/>
      <c r="UQQ1772" s="12"/>
      <c r="UQR1772" s="12"/>
      <c r="UQS1772" s="12"/>
      <c r="UQT1772" s="12"/>
      <c r="UQU1772" s="12"/>
      <c r="UQV1772" s="12"/>
      <c r="UQW1772" s="12"/>
      <c r="UQX1772" s="12"/>
      <c r="UQY1772" s="12"/>
      <c r="UQZ1772" s="12"/>
      <c r="URA1772" s="12"/>
      <c r="URB1772" s="12"/>
      <c r="URC1772" s="12"/>
      <c r="URD1772" s="12"/>
      <c r="URE1772" s="12"/>
      <c r="URF1772" s="12"/>
      <c r="URG1772" s="12"/>
      <c r="URH1772" s="12"/>
      <c r="URI1772" s="12"/>
      <c r="URJ1772" s="12"/>
      <c r="URK1772" s="12"/>
      <c r="URL1772" s="12"/>
      <c r="URM1772" s="12"/>
      <c r="URN1772" s="12"/>
      <c r="URO1772" s="12"/>
      <c r="URP1772" s="12"/>
      <c r="URQ1772" s="12"/>
      <c r="URR1772" s="12"/>
      <c r="URS1772" s="12"/>
      <c r="URT1772" s="12"/>
      <c r="URU1772" s="12"/>
      <c r="URV1772" s="12"/>
      <c r="URW1772" s="12"/>
      <c r="URX1772" s="12"/>
      <c r="URY1772" s="12"/>
      <c r="URZ1772" s="12"/>
      <c r="USA1772" s="12"/>
      <c r="USB1772" s="12"/>
      <c r="USC1772" s="12"/>
      <c r="USD1772" s="12"/>
      <c r="USE1772" s="12"/>
      <c r="USF1772" s="12"/>
      <c r="USG1772" s="12"/>
      <c r="USH1772" s="12"/>
      <c r="USI1772" s="12"/>
      <c r="USJ1772" s="12"/>
      <c r="USK1772" s="12"/>
      <c r="USL1772" s="12"/>
      <c r="USM1772" s="12"/>
      <c r="USN1772" s="12"/>
      <c r="USO1772" s="12"/>
      <c r="USP1772" s="12"/>
      <c r="USQ1772" s="12"/>
      <c r="USR1772" s="12"/>
      <c r="USS1772" s="12"/>
      <c r="UST1772" s="12"/>
      <c r="USU1772" s="12"/>
      <c r="USV1772" s="12"/>
      <c r="USW1772" s="12"/>
      <c r="USX1772" s="12"/>
      <c r="USY1772" s="12"/>
      <c r="USZ1772" s="12"/>
      <c r="UTA1772" s="12"/>
      <c r="UTB1772" s="12"/>
      <c r="UTC1772" s="12"/>
      <c r="UTD1772" s="12"/>
      <c r="UTE1772" s="12"/>
      <c r="UTF1772" s="12"/>
      <c r="UTG1772" s="12"/>
      <c r="UTH1772" s="12"/>
      <c r="UTI1772" s="12"/>
      <c r="UTJ1772" s="12"/>
      <c r="UTK1772" s="12"/>
      <c r="UTL1772" s="12"/>
      <c r="UTM1772" s="12"/>
      <c r="UTN1772" s="12"/>
      <c r="UTO1772" s="12"/>
      <c r="UTP1772" s="12"/>
      <c r="UTQ1772" s="12"/>
      <c r="UTR1772" s="12"/>
      <c r="UTS1772" s="12"/>
      <c r="UTT1772" s="12"/>
      <c r="UTU1772" s="12"/>
      <c r="UTV1772" s="12"/>
      <c r="UTW1772" s="12"/>
      <c r="UTX1772" s="12"/>
      <c r="UTY1772" s="12"/>
      <c r="UTZ1772" s="12"/>
      <c r="UUA1772" s="12"/>
      <c r="UUB1772" s="12"/>
      <c r="UUC1772" s="12"/>
      <c r="UUD1772" s="12"/>
      <c r="UUE1772" s="12"/>
      <c r="UUF1772" s="12"/>
      <c r="UUG1772" s="12"/>
      <c r="UUH1772" s="12"/>
      <c r="UUI1772" s="12"/>
      <c r="UUJ1772" s="12"/>
      <c r="UUK1772" s="12"/>
      <c r="UUL1772" s="12"/>
      <c r="UUM1772" s="12"/>
      <c r="UUN1772" s="12"/>
      <c r="UUO1772" s="12"/>
      <c r="UUP1772" s="12"/>
      <c r="UUQ1772" s="12"/>
      <c r="UUR1772" s="12"/>
      <c r="UUS1772" s="12"/>
      <c r="UUT1772" s="12"/>
      <c r="UUU1772" s="12"/>
      <c r="UUV1772" s="12"/>
      <c r="UUW1772" s="12"/>
      <c r="UUX1772" s="12"/>
      <c r="UUY1772" s="12"/>
      <c r="UUZ1772" s="12"/>
      <c r="UVA1772" s="12"/>
      <c r="UVB1772" s="12"/>
      <c r="UVC1772" s="12"/>
      <c r="UVD1772" s="12"/>
      <c r="UVE1772" s="12"/>
      <c r="UVF1772" s="12"/>
      <c r="UVG1772" s="12"/>
      <c r="UVH1772" s="12"/>
      <c r="UVI1772" s="12"/>
      <c r="UVJ1772" s="12"/>
      <c r="UVK1772" s="12"/>
      <c r="UVL1772" s="12"/>
      <c r="UVM1772" s="12"/>
      <c r="UVN1772" s="12"/>
      <c r="UVO1772" s="12"/>
      <c r="UVP1772" s="12"/>
      <c r="UVQ1772" s="12"/>
      <c r="UVR1772" s="12"/>
      <c r="UVS1772" s="12"/>
      <c r="UVT1772" s="12"/>
      <c r="UVU1772" s="12"/>
      <c r="UVV1772" s="12"/>
      <c r="UVW1772" s="12"/>
      <c r="UVX1772" s="12"/>
      <c r="UVY1772" s="12"/>
      <c r="UVZ1772" s="12"/>
      <c r="UWA1772" s="12"/>
      <c r="UWB1772" s="12"/>
      <c r="UWC1772" s="12"/>
      <c r="UWD1772" s="12"/>
      <c r="UWE1772" s="12"/>
      <c r="UWF1772" s="12"/>
      <c r="UWG1772" s="12"/>
      <c r="UWH1772" s="12"/>
      <c r="UWI1772" s="12"/>
      <c r="UWJ1772" s="12"/>
      <c r="UWK1772" s="12"/>
      <c r="UWL1772" s="12"/>
      <c r="UWM1772" s="12"/>
      <c r="UWN1772" s="12"/>
      <c r="UWO1772" s="12"/>
      <c r="UWP1772" s="12"/>
      <c r="UWQ1772" s="12"/>
      <c r="UWR1772" s="12"/>
      <c r="UWS1772" s="12"/>
      <c r="UWT1772" s="12"/>
      <c r="UWU1772" s="12"/>
      <c r="UWV1772" s="12"/>
      <c r="UWW1772" s="12"/>
      <c r="UWX1772" s="12"/>
      <c r="UWY1772" s="12"/>
      <c r="UWZ1772" s="12"/>
      <c r="UXA1772" s="12"/>
      <c r="UXB1772" s="12"/>
      <c r="UXC1772" s="12"/>
      <c r="UXD1772" s="12"/>
      <c r="UXE1772" s="12"/>
      <c r="UXF1772" s="12"/>
      <c r="UXG1772" s="12"/>
      <c r="UXH1772" s="12"/>
      <c r="UXI1772" s="12"/>
      <c r="UXJ1772" s="12"/>
      <c r="UXK1772" s="12"/>
      <c r="UXL1772" s="12"/>
      <c r="UXM1772" s="12"/>
      <c r="UXN1772" s="12"/>
      <c r="UXO1772" s="12"/>
      <c r="UXP1772" s="12"/>
      <c r="UXQ1772" s="12"/>
      <c r="UXR1772" s="12"/>
      <c r="UXS1772" s="12"/>
      <c r="UXT1772" s="12"/>
      <c r="UXU1772" s="12"/>
      <c r="UXV1772" s="12"/>
      <c r="UXW1772" s="12"/>
      <c r="UXX1772" s="12"/>
      <c r="UXY1772" s="12"/>
      <c r="UXZ1772" s="12"/>
      <c r="UYA1772" s="12"/>
      <c r="UYB1772" s="12"/>
      <c r="UYC1772" s="12"/>
      <c r="UYD1772" s="12"/>
      <c r="UYE1772" s="12"/>
      <c r="UYF1772" s="12"/>
      <c r="UYG1772" s="12"/>
      <c r="UYH1772" s="12"/>
      <c r="UYI1772" s="12"/>
      <c r="UYJ1772" s="12"/>
      <c r="UYK1772" s="12"/>
      <c r="UYL1772" s="12"/>
      <c r="UYM1772" s="12"/>
      <c r="UYN1772" s="12"/>
      <c r="UYO1772" s="12"/>
      <c r="UYP1772" s="12"/>
      <c r="UYQ1772" s="12"/>
      <c r="UYR1772" s="12"/>
      <c r="UYS1772" s="12"/>
      <c r="UYT1772" s="12"/>
      <c r="UYU1772" s="12"/>
      <c r="UYV1772" s="12"/>
      <c r="UYW1772" s="12"/>
      <c r="UYX1772" s="12"/>
      <c r="UYY1772" s="12"/>
      <c r="UYZ1772" s="12"/>
      <c r="UZA1772" s="12"/>
      <c r="UZB1772" s="12"/>
      <c r="UZC1772" s="12"/>
      <c r="UZD1772" s="12"/>
      <c r="UZE1772" s="12"/>
      <c r="UZF1772" s="12"/>
      <c r="UZG1772" s="12"/>
      <c r="UZH1772" s="12"/>
      <c r="UZI1772" s="12"/>
      <c r="UZJ1772" s="12"/>
      <c r="UZK1772" s="12"/>
      <c r="UZL1772" s="12"/>
      <c r="UZM1772" s="12"/>
      <c r="UZN1772" s="12"/>
      <c r="UZO1772" s="12"/>
      <c r="UZP1772" s="12"/>
      <c r="UZQ1772" s="12"/>
      <c r="UZR1772" s="12"/>
      <c r="UZS1772" s="12"/>
      <c r="UZT1772" s="12"/>
      <c r="UZU1772" s="12"/>
      <c r="UZV1772" s="12"/>
      <c r="UZW1772" s="12"/>
      <c r="UZX1772" s="12"/>
      <c r="UZY1772" s="12"/>
      <c r="UZZ1772" s="12"/>
      <c r="VAA1772" s="12"/>
      <c r="VAB1772" s="12"/>
      <c r="VAC1772" s="12"/>
      <c r="VAD1772" s="12"/>
      <c r="VAE1772" s="12"/>
      <c r="VAF1772" s="12"/>
      <c r="VAG1772" s="12"/>
      <c r="VAH1772" s="12"/>
      <c r="VAI1772" s="12"/>
      <c r="VAJ1772" s="12"/>
      <c r="VAK1772" s="12"/>
      <c r="VAL1772" s="12"/>
      <c r="VAM1772" s="12"/>
      <c r="VAN1772" s="12"/>
      <c r="VAO1772" s="12"/>
      <c r="VAP1772" s="12"/>
      <c r="VAQ1772" s="12"/>
      <c r="VAR1772" s="12"/>
      <c r="VAS1772" s="12"/>
      <c r="VAT1772" s="12"/>
      <c r="VAU1772" s="12"/>
      <c r="VAV1772" s="12"/>
      <c r="VAW1772" s="12"/>
      <c r="VAX1772" s="12"/>
      <c r="VAY1772" s="12"/>
      <c r="VAZ1772" s="12"/>
      <c r="VBA1772" s="12"/>
      <c r="VBB1772" s="12"/>
      <c r="VBC1772" s="12"/>
      <c r="VBD1772" s="12"/>
      <c r="VBE1772" s="12"/>
      <c r="VBF1772" s="12"/>
      <c r="VBG1772" s="12"/>
      <c r="VBH1772" s="12"/>
      <c r="VBI1772" s="12"/>
      <c r="VBJ1772" s="12"/>
      <c r="VBK1772" s="12"/>
      <c r="VBL1772" s="12"/>
      <c r="VBM1772" s="12"/>
      <c r="VBN1772" s="12"/>
      <c r="VBO1772" s="12"/>
      <c r="VBP1772" s="12"/>
      <c r="VBQ1772" s="12"/>
      <c r="VBR1772" s="12"/>
      <c r="VBS1772" s="12"/>
      <c r="VBT1772" s="12"/>
      <c r="VBU1772" s="12"/>
      <c r="VBV1772" s="12"/>
      <c r="VBW1772" s="12"/>
      <c r="VBX1772" s="12"/>
      <c r="VBY1772" s="12"/>
      <c r="VBZ1772" s="12"/>
      <c r="VCA1772" s="12"/>
      <c r="VCB1772" s="12"/>
      <c r="VCC1772" s="12"/>
      <c r="VCD1772" s="12"/>
      <c r="VCE1772" s="12"/>
      <c r="VCF1772" s="12"/>
      <c r="VCG1772" s="12"/>
      <c r="VCH1772" s="12"/>
      <c r="VCI1772" s="12"/>
      <c r="VCJ1772" s="12"/>
      <c r="VCK1772" s="12"/>
      <c r="VCL1772" s="12"/>
      <c r="VCM1772" s="12"/>
      <c r="VCN1772" s="12"/>
      <c r="VCO1772" s="12"/>
      <c r="VCP1772" s="12"/>
      <c r="VCQ1772" s="12"/>
      <c r="VCR1772" s="12"/>
      <c r="VCS1772" s="12"/>
      <c r="VCT1772" s="12"/>
      <c r="VCU1772" s="12"/>
      <c r="VCV1772" s="12"/>
      <c r="VCW1772" s="12"/>
      <c r="VCX1772" s="12"/>
      <c r="VCY1772" s="12"/>
      <c r="VCZ1772" s="12"/>
      <c r="VDA1772" s="12"/>
      <c r="VDB1772" s="12"/>
      <c r="VDC1772" s="12"/>
      <c r="VDD1772" s="12"/>
      <c r="VDE1772" s="12"/>
      <c r="VDF1772" s="12"/>
      <c r="VDG1772" s="12"/>
      <c r="VDH1772" s="12"/>
      <c r="VDI1772" s="12"/>
      <c r="VDJ1772" s="12"/>
      <c r="VDK1772" s="12"/>
      <c r="VDL1772" s="12"/>
      <c r="VDM1772" s="12"/>
      <c r="VDN1772" s="12"/>
      <c r="VDO1772" s="12"/>
      <c r="VDP1772" s="12"/>
      <c r="VDQ1772" s="12"/>
      <c r="VDR1772" s="12"/>
      <c r="VDS1772" s="12"/>
      <c r="VDT1772" s="12"/>
      <c r="VDU1772" s="12"/>
      <c r="VDV1772" s="12"/>
      <c r="VDW1772" s="12"/>
      <c r="VDX1772" s="12"/>
      <c r="VDY1772" s="12"/>
      <c r="VDZ1772" s="12"/>
      <c r="VEA1772" s="12"/>
      <c r="VEB1772" s="12"/>
      <c r="VEC1772" s="12"/>
      <c r="VED1772" s="12"/>
      <c r="VEE1772" s="12"/>
      <c r="VEF1772" s="12"/>
      <c r="VEG1772" s="12"/>
      <c r="VEH1772" s="12"/>
      <c r="VEI1772" s="12"/>
      <c r="VEJ1772" s="12"/>
      <c r="VEK1772" s="12"/>
      <c r="VEL1772" s="12"/>
      <c r="VEM1772" s="12"/>
      <c r="VEN1772" s="12"/>
      <c r="VEO1772" s="12"/>
      <c r="VEP1772" s="12"/>
      <c r="VEQ1772" s="12"/>
      <c r="VER1772" s="12"/>
      <c r="VES1772" s="12"/>
      <c r="VET1772" s="12"/>
      <c r="VEU1772" s="12"/>
      <c r="VEV1772" s="12"/>
      <c r="VEW1772" s="12"/>
      <c r="VEX1772" s="12"/>
      <c r="VEY1772" s="12"/>
      <c r="VEZ1772" s="12"/>
      <c r="VFA1772" s="12"/>
      <c r="VFB1772" s="12"/>
      <c r="VFC1772" s="12"/>
      <c r="VFD1772" s="12"/>
      <c r="VFE1772" s="12"/>
      <c r="VFF1772" s="12"/>
      <c r="VFG1772" s="12"/>
      <c r="VFH1772" s="12"/>
      <c r="VFI1772" s="12"/>
      <c r="VFJ1772" s="12"/>
      <c r="VFK1772" s="12"/>
      <c r="VFL1772" s="12"/>
      <c r="VFM1772" s="12"/>
      <c r="VFN1772" s="12"/>
      <c r="VFO1772" s="12"/>
      <c r="VFP1772" s="12"/>
      <c r="VFQ1772" s="12"/>
      <c r="VFR1772" s="12"/>
      <c r="VFS1772" s="12"/>
      <c r="VFT1772" s="12"/>
      <c r="VFU1772" s="12"/>
      <c r="VFV1772" s="12"/>
      <c r="VFW1772" s="12"/>
      <c r="VFX1772" s="12"/>
      <c r="VFY1772" s="12"/>
      <c r="VFZ1772" s="12"/>
      <c r="VGA1772" s="12"/>
      <c r="VGB1772" s="12"/>
      <c r="VGC1772" s="12"/>
      <c r="VGD1772" s="12"/>
      <c r="VGE1772" s="12"/>
      <c r="VGF1772" s="12"/>
      <c r="VGG1772" s="12"/>
      <c r="VGH1772" s="12"/>
      <c r="VGI1772" s="12"/>
      <c r="VGJ1772" s="12"/>
      <c r="VGK1772" s="12"/>
      <c r="VGL1772" s="12"/>
      <c r="VGM1772" s="12"/>
      <c r="VGN1772" s="12"/>
      <c r="VGO1772" s="12"/>
      <c r="VGP1772" s="12"/>
      <c r="VGQ1772" s="12"/>
      <c r="VGR1772" s="12"/>
      <c r="VGS1772" s="12"/>
      <c r="VGT1772" s="12"/>
      <c r="VGU1772" s="12"/>
      <c r="VGV1772" s="12"/>
      <c r="VGW1772" s="12"/>
      <c r="VGX1772" s="12"/>
      <c r="VGY1772" s="12"/>
      <c r="VGZ1772" s="12"/>
      <c r="VHA1772" s="12"/>
      <c r="VHB1772" s="12"/>
      <c r="VHC1772" s="12"/>
      <c r="VHD1772" s="12"/>
      <c r="VHE1772" s="12"/>
      <c r="VHF1772" s="12"/>
      <c r="VHG1772" s="12"/>
      <c r="VHH1772" s="12"/>
      <c r="VHI1772" s="12"/>
      <c r="VHJ1772" s="12"/>
      <c r="VHK1772" s="12"/>
      <c r="VHL1772" s="12"/>
      <c r="VHM1772" s="12"/>
      <c r="VHN1772" s="12"/>
      <c r="VHO1772" s="12"/>
      <c r="VHP1772" s="12"/>
      <c r="VHQ1772" s="12"/>
      <c r="VHR1772" s="12"/>
      <c r="VHS1772" s="12"/>
      <c r="VHT1772" s="12"/>
      <c r="VHU1772" s="12"/>
      <c r="VHV1772" s="12"/>
      <c r="VHW1772" s="12"/>
      <c r="VHX1772" s="12"/>
      <c r="VHY1772" s="12"/>
      <c r="VHZ1772" s="12"/>
      <c r="VIA1772" s="12"/>
      <c r="VIB1772" s="12"/>
      <c r="VIC1772" s="12"/>
      <c r="VID1772" s="12"/>
      <c r="VIE1772" s="12"/>
      <c r="VIF1772" s="12"/>
      <c r="VIG1772" s="12"/>
      <c r="VIH1772" s="12"/>
      <c r="VII1772" s="12"/>
      <c r="VIJ1772" s="12"/>
      <c r="VIK1772" s="12"/>
      <c r="VIL1772" s="12"/>
      <c r="VIM1772" s="12"/>
      <c r="VIN1772" s="12"/>
      <c r="VIO1772" s="12"/>
      <c r="VIP1772" s="12"/>
      <c r="VIQ1772" s="12"/>
      <c r="VIR1772" s="12"/>
      <c r="VIS1772" s="12"/>
      <c r="VIT1772" s="12"/>
      <c r="VIU1772" s="12"/>
      <c r="VIV1772" s="12"/>
      <c r="VIW1772" s="12"/>
      <c r="VIX1772" s="12"/>
      <c r="VIY1772" s="12"/>
      <c r="VIZ1772" s="12"/>
      <c r="VJA1772" s="12"/>
      <c r="VJB1772" s="12"/>
      <c r="VJC1772" s="12"/>
      <c r="VJD1772" s="12"/>
      <c r="VJE1772" s="12"/>
      <c r="VJF1772" s="12"/>
      <c r="VJG1772" s="12"/>
      <c r="VJH1772" s="12"/>
      <c r="VJI1772" s="12"/>
      <c r="VJJ1772" s="12"/>
      <c r="VJK1772" s="12"/>
      <c r="VJL1772" s="12"/>
      <c r="VJM1772" s="12"/>
      <c r="VJN1772" s="12"/>
      <c r="VJO1772" s="12"/>
      <c r="VJP1772" s="12"/>
      <c r="VJQ1772" s="12"/>
      <c r="VJR1772" s="12"/>
      <c r="VJS1772" s="12"/>
      <c r="VJT1772" s="12"/>
      <c r="VJU1772" s="12"/>
      <c r="VJV1772" s="12"/>
      <c r="VJW1772" s="12"/>
      <c r="VJX1772" s="12"/>
      <c r="VJY1772" s="12"/>
      <c r="VJZ1772" s="12"/>
      <c r="VKA1772" s="12"/>
      <c r="VKB1772" s="12"/>
      <c r="VKC1772" s="12"/>
      <c r="VKD1772" s="12"/>
      <c r="VKE1772" s="12"/>
      <c r="VKF1772" s="12"/>
      <c r="VKG1772" s="12"/>
      <c r="VKH1772" s="12"/>
      <c r="VKI1772" s="12"/>
      <c r="VKJ1772" s="12"/>
      <c r="VKK1772" s="12"/>
      <c r="VKL1772" s="12"/>
      <c r="VKM1772" s="12"/>
      <c r="VKN1772" s="12"/>
      <c r="VKO1772" s="12"/>
      <c r="VKP1772" s="12"/>
      <c r="VKQ1772" s="12"/>
      <c r="VKR1772" s="12"/>
      <c r="VKS1772" s="12"/>
      <c r="VKT1772" s="12"/>
      <c r="VKU1772" s="12"/>
      <c r="VKV1772" s="12"/>
      <c r="VKW1772" s="12"/>
      <c r="VKX1772" s="12"/>
      <c r="VKY1772" s="12"/>
      <c r="VKZ1772" s="12"/>
      <c r="VLA1772" s="12"/>
      <c r="VLB1772" s="12"/>
      <c r="VLC1772" s="12"/>
      <c r="VLD1772" s="12"/>
      <c r="VLE1772" s="12"/>
      <c r="VLF1772" s="12"/>
      <c r="VLG1772" s="12"/>
      <c r="VLH1772" s="12"/>
      <c r="VLI1772" s="12"/>
      <c r="VLJ1772" s="12"/>
      <c r="VLK1772" s="12"/>
      <c r="VLL1772" s="12"/>
      <c r="VLM1772" s="12"/>
      <c r="VLN1772" s="12"/>
      <c r="VLO1772" s="12"/>
      <c r="VLP1772" s="12"/>
      <c r="VLQ1772" s="12"/>
      <c r="VLR1772" s="12"/>
      <c r="VLS1772" s="12"/>
      <c r="VLT1772" s="12"/>
      <c r="VLU1772" s="12"/>
      <c r="VLV1772" s="12"/>
      <c r="VLW1772" s="12"/>
      <c r="VLX1772" s="12"/>
      <c r="VLY1772" s="12"/>
      <c r="VLZ1772" s="12"/>
      <c r="VMA1772" s="12"/>
      <c r="VMB1772" s="12"/>
      <c r="VMC1772" s="12"/>
      <c r="VMD1772" s="12"/>
      <c r="VME1772" s="12"/>
      <c r="VMF1772" s="12"/>
      <c r="VMG1772" s="12"/>
      <c r="VMH1772" s="12"/>
      <c r="VMI1772" s="12"/>
      <c r="VMJ1772" s="12"/>
      <c r="VMK1772" s="12"/>
      <c r="VML1772" s="12"/>
      <c r="VMM1772" s="12"/>
      <c r="VMN1772" s="12"/>
      <c r="VMO1772" s="12"/>
      <c r="VMP1772" s="12"/>
      <c r="VMQ1772" s="12"/>
      <c r="VMR1772" s="12"/>
      <c r="VMS1772" s="12"/>
      <c r="VMT1772" s="12"/>
      <c r="VMU1772" s="12"/>
      <c r="VMV1772" s="12"/>
      <c r="VMW1772" s="12"/>
      <c r="VMX1772" s="12"/>
      <c r="VMY1772" s="12"/>
      <c r="VMZ1772" s="12"/>
      <c r="VNA1772" s="12"/>
      <c r="VNB1772" s="12"/>
      <c r="VNC1772" s="12"/>
      <c r="VND1772" s="12"/>
      <c r="VNE1772" s="12"/>
      <c r="VNF1772" s="12"/>
      <c r="VNG1772" s="12"/>
      <c r="VNH1772" s="12"/>
      <c r="VNI1772" s="12"/>
      <c r="VNJ1772" s="12"/>
      <c r="VNK1772" s="12"/>
      <c r="VNL1772" s="12"/>
      <c r="VNM1772" s="12"/>
      <c r="VNN1772" s="12"/>
      <c r="VNO1772" s="12"/>
      <c r="VNP1772" s="12"/>
      <c r="VNQ1772" s="12"/>
      <c r="VNR1772" s="12"/>
      <c r="VNS1772" s="12"/>
      <c r="VNT1772" s="12"/>
      <c r="VNU1772" s="12"/>
      <c r="VNV1772" s="12"/>
      <c r="VNW1772" s="12"/>
      <c r="VNX1772" s="12"/>
      <c r="VNY1772" s="12"/>
      <c r="VNZ1772" s="12"/>
      <c r="VOA1772" s="12"/>
      <c r="VOB1772" s="12"/>
      <c r="VOC1772" s="12"/>
      <c r="VOD1772" s="12"/>
      <c r="VOE1772" s="12"/>
      <c r="VOF1772" s="12"/>
      <c r="VOG1772" s="12"/>
      <c r="VOH1772" s="12"/>
      <c r="VOI1772" s="12"/>
      <c r="VOJ1772" s="12"/>
      <c r="VOK1772" s="12"/>
      <c r="VOL1772" s="12"/>
      <c r="VOM1772" s="12"/>
      <c r="VON1772" s="12"/>
      <c r="VOO1772" s="12"/>
      <c r="VOP1772" s="12"/>
      <c r="VOQ1772" s="12"/>
      <c r="VOR1772" s="12"/>
      <c r="VOS1772" s="12"/>
      <c r="VOT1772" s="12"/>
      <c r="VOU1772" s="12"/>
      <c r="VOV1772" s="12"/>
      <c r="VOW1772" s="12"/>
      <c r="VOX1772" s="12"/>
      <c r="VOY1772" s="12"/>
      <c r="VOZ1772" s="12"/>
      <c r="VPA1772" s="12"/>
      <c r="VPB1772" s="12"/>
      <c r="VPC1772" s="12"/>
      <c r="VPD1772" s="12"/>
      <c r="VPE1772" s="12"/>
      <c r="VPF1772" s="12"/>
      <c r="VPG1772" s="12"/>
      <c r="VPH1772" s="12"/>
      <c r="VPI1772" s="12"/>
      <c r="VPJ1772" s="12"/>
      <c r="VPK1772" s="12"/>
      <c r="VPL1772" s="12"/>
      <c r="VPM1772" s="12"/>
      <c r="VPN1772" s="12"/>
      <c r="VPO1772" s="12"/>
      <c r="VPP1772" s="12"/>
      <c r="VPQ1772" s="12"/>
      <c r="VPR1772" s="12"/>
      <c r="VPS1772" s="12"/>
      <c r="VPT1772" s="12"/>
      <c r="VPU1772" s="12"/>
      <c r="VPV1772" s="12"/>
      <c r="VPW1772" s="12"/>
      <c r="VPX1772" s="12"/>
      <c r="VPY1772" s="12"/>
      <c r="VPZ1772" s="12"/>
      <c r="VQA1772" s="12"/>
      <c r="VQB1772" s="12"/>
      <c r="VQC1772" s="12"/>
      <c r="VQD1772" s="12"/>
      <c r="VQE1772" s="12"/>
      <c r="VQF1772" s="12"/>
      <c r="VQG1772" s="12"/>
      <c r="VQH1772" s="12"/>
      <c r="VQI1772" s="12"/>
      <c r="VQJ1772" s="12"/>
      <c r="VQK1772" s="12"/>
      <c r="VQL1772" s="12"/>
      <c r="VQM1772" s="12"/>
      <c r="VQN1772" s="12"/>
      <c r="VQO1772" s="12"/>
      <c r="VQP1772" s="12"/>
      <c r="VQQ1772" s="12"/>
      <c r="VQR1772" s="12"/>
      <c r="VQS1772" s="12"/>
      <c r="VQT1772" s="12"/>
      <c r="VQU1772" s="12"/>
      <c r="VQV1772" s="12"/>
      <c r="VQW1772" s="12"/>
      <c r="VQX1772" s="12"/>
      <c r="VQY1772" s="12"/>
      <c r="VQZ1772" s="12"/>
      <c r="VRA1772" s="12"/>
      <c r="VRB1772" s="12"/>
      <c r="VRC1772" s="12"/>
      <c r="VRD1772" s="12"/>
      <c r="VRE1772" s="12"/>
      <c r="VRF1772" s="12"/>
      <c r="VRG1772" s="12"/>
      <c r="VRH1772" s="12"/>
      <c r="VRI1772" s="12"/>
      <c r="VRJ1772" s="12"/>
      <c r="VRK1772" s="12"/>
      <c r="VRL1772" s="12"/>
      <c r="VRM1772" s="12"/>
      <c r="VRN1772" s="12"/>
      <c r="VRO1772" s="12"/>
      <c r="VRP1772" s="12"/>
      <c r="VRQ1772" s="12"/>
      <c r="VRR1772" s="12"/>
      <c r="VRS1772" s="12"/>
      <c r="VRT1772" s="12"/>
      <c r="VRU1772" s="12"/>
      <c r="VRV1772" s="12"/>
      <c r="VRW1772" s="12"/>
      <c r="VRX1772" s="12"/>
      <c r="VRY1772" s="12"/>
      <c r="VRZ1772" s="12"/>
      <c r="VSA1772" s="12"/>
      <c r="VSB1772" s="12"/>
      <c r="VSC1772" s="12"/>
      <c r="VSD1772" s="12"/>
      <c r="VSE1772" s="12"/>
      <c r="VSF1772" s="12"/>
      <c r="VSG1772" s="12"/>
      <c r="VSH1772" s="12"/>
      <c r="VSI1772" s="12"/>
      <c r="VSJ1772" s="12"/>
      <c r="VSK1772" s="12"/>
      <c r="VSL1772" s="12"/>
      <c r="VSM1772" s="12"/>
      <c r="VSN1772" s="12"/>
      <c r="VSO1772" s="12"/>
      <c r="VSP1772" s="12"/>
      <c r="VSQ1772" s="12"/>
      <c r="VSR1772" s="12"/>
      <c r="VSS1772" s="12"/>
      <c r="VST1772" s="12"/>
      <c r="VSU1772" s="12"/>
      <c r="VSV1772" s="12"/>
      <c r="VSW1772" s="12"/>
      <c r="VSX1772" s="12"/>
      <c r="VSY1772" s="12"/>
      <c r="VSZ1772" s="12"/>
      <c r="VTA1772" s="12"/>
      <c r="VTB1772" s="12"/>
      <c r="VTC1772" s="12"/>
      <c r="VTD1772" s="12"/>
      <c r="VTE1772" s="12"/>
      <c r="VTF1772" s="12"/>
      <c r="VTG1772" s="12"/>
      <c r="VTH1772" s="12"/>
      <c r="VTI1772" s="12"/>
      <c r="VTJ1772" s="12"/>
      <c r="VTK1772" s="12"/>
      <c r="VTL1772" s="12"/>
      <c r="VTM1772" s="12"/>
      <c r="VTN1772" s="12"/>
      <c r="VTO1772" s="12"/>
      <c r="VTP1772" s="12"/>
      <c r="VTQ1772" s="12"/>
      <c r="VTR1772" s="12"/>
      <c r="VTS1772" s="12"/>
      <c r="VTT1772" s="12"/>
      <c r="VTU1772" s="12"/>
      <c r="VTV1772" s="12"/>
      <c r="VTW1772" s="12"/>
      <c r="VTX1772" s="12"/>
      <c r="VTY1772" s="12"/>
      <c r="VTZ1772" s="12"/>
      <c r="VUA1772" s="12"/>
      <c r="VUB1772" s="12"/>
      <c r="VUC1772" s="12"/>
      <c r="VUD1772" s="12"/>
      <c r="VUE1772" s="12"/>
      <c r="VUF1772" s="12"/>
      <c r="VUG1772" s="12"/>
      <c r="VUH1772" s="12"/>
      <c r="VUI1772" s="12"/>
      <c r="VUJ1772" s="12"/>
      <c r="VUK1772" s="12"/>
      <c r="VUL1772" s="12"/>
      <c r="VUM1772" s="12"/>
      <c r="VUN1772" s="12"/>
      <c r="VUO1772" s="12"/>
      <c r="VUP1772" s="12"/>
      <c r="VUQ1772" s="12"/>
      <c r="VUR1772" s="12"/>
      <c r="VUS1772" s="12"/>
      <c r="VUT1772" s="12"/>
      <c r="VUU1772" s="12"/>
      <c r="VUV1772" s="12"/>
      <c r="VUW1772" s="12"/>
      <c r="VUX1772" s="12"/>
      <c r="VUY1772" s="12"/>
      <c r="VUZ1772" s="12"/>
      <c r="VVA1772" s="12"/>
      <c r="VVB1772" s="12"/>
      <c r="VVC1772" s="12"/>
      <c r="VVD1772" s="12"/>
      <c r="VVE1772" s="12"/>
      <c r="VVF1772" s="12"/>
      <c r="VVG1772" s="12"/>
      <c r="VVH1772" s="12"/>
      <c r="VVI1772" s="12"/>
      <c r="VVJ1772" s="12"/>
      <c r="VVK1772" s="12"/>
      <c r="VVL1772" s="12"/>
      <c r="VVM1772" s="12"/>
      <c r="VVN1772" s="12"/>
      <c r="VVO1772" s="12"/>
      <c r="VVP1772" s="12"/>
      <c r="VVQ1772" s="12"/>
      <c r="VVR1772" s="12"/>
      <c r="VVS1772" s="12"/>
      <c r="VVT1772" s="12"/>
      <c r="VVU1772" s="12"/>
      <c r="VVV1772" s="12"/>
      <c r="VVW1772" s="12"/>
      <c r="VVX1772" s="12"/>
      <c r="VVY1772" s="12"/>
      <c r="VVZ1772" s="12"/>
      <c r="VWA1772" s="12"/>
      <c r="VWB1772" s="12"/>
      <c r="VWC1772" s="12"/>
      <c r="VWD1772" s="12"/>
      <c r="VWE1772" s="12"/>
      <c r="VWF1772" s="12"/>
      <c r="VWG1772" s="12"/>
      <c r="VWH1772" s="12"/>
      <c r="VWI1772" s="12"/>
      <c r="VWJ1772" s="12"/>
      <c r="VWK1772" s="12"/>
      <c r="VWL1772" s="12"/>
      <c r="VWM1772" s="12"/>
      <c r="VWN1772" s="12"/>
      <c r="VWO1772" s="12"/>
      <c r="VWP1772" s="12"/>
      <c r="VWQ1772" s="12"/>
      <c r="VWR1772" s="12"/>
      <c r="VWS1772" s="12"/>
      <c r="VWT1772" s="12"/>
      <c r="VWU1772" s="12"/>
      <c r="VWV1772" s="12"/>
      <c r="VWW1772" s="12"/>
      <c r="VWX1772" s="12"/>
      <c r="VWY1772" s="12"/>
      <c r="VWZ1772" s="12"/>
      <c r="VXA1772" s="12"/>
      <c r="VXB1772" s="12"/>
      <c r="VXC1772" s="12"/>
      <c r="VXD1772" s="12"/>
      <c r="VXE1772" s="12"/>
      <c r="VXF1772" s="12"/>
      <c r="VXG1772" s="12"/>
      <c r="VXH1772" s="12"/>
      <c r="VXI1772" s="12"/>
      <c r="VXJ1772" s="12"/>
      <c r="VXK1772" s="12"/>
      <c r="VXL1772" s="12"/>
      <c r="VXM1772" s="12"/>
      <c r="VXN1772" s="12"/>
      <c r="VXO1772" s="12"/>
      <c r="VXP1772" s="12"/>
      <c r="VXQ1772" s="12"/>
      <c r="VXR1772" s="12"/>
      <c r="VXS1772" s="12"/>
      <c r="VXT1772" s="12"/>
      <c r="VXU1772" s="12"/>
      <c r="VXV1772" s="12"/>
      <c r="VXW1772" s="12"/>
      <c r="VXX1772" s="12"/>
      <c r="VXY1772" s="12"/>
      <c r="VXZ1772" s="12"/>
      <c r="VYA1772" s="12"/>
      <c r="VYB1772" s="12"/>
      <c r="VYC1772" s="12"/>
      <c r="VYD1772" s="12"/>
      <c r="VYE1772" s="12"/>
      <c r="VYF1772" s="12"/>
      <c r="VYG1772" s="12"/>
      <c r="VYH1772" s="12"/>
      <c r="VYI1772" s="12"/>
      <c r="VYJ1772" s="12"/>
      <c r="VYK1772" s="12"/>
      <c r="VYL1772" s="12"/>
      <c r="VYM1772" s="12"/>
      <c r="VYN1772" s="12"/>
      <c r="VYO1772" s="12"/>
      <c r="VYP1772" s="12"/>
      <c r="VYQ1772" s="12"/>
      <c r="VYR1772" s="12"/>
      <c r="VYS1772" s="12"/>
      <c r="VYT1772" s="12"/>
      <c r="VYU1772" s="12"/>
      <c r="VYV1772" s="12"/>
      <c r="VYW1772" s="12"/>
      <c r="VYX1772" s="12"/>
      <c r="VYY1772" s="12"/>
      <c r="VYZ1772" s="12"/>
      <c r="VZA1772" s="12"/>
      <c r="VZB1772" s="12"/>
      <c r="VZC1772" s="12"/>
      <c r="VZD1772" s="12"/>
      <c r="VZE1772" s="12"/>
      <c r="VZF1772" s="12"/>
      <c r="VZG1772" s="12"/>
      <c r="VZH1772" s="12"/>
      <c r="VZI1772" s="12"/>
      <c r="VZJ1772" s="12"/>
      <c r="VZK1772" s="12"/>
      <c r="VZL1772" s="12"/>
      <c r="VZM1772" s="12"/>
      <c r="VZN1772" s="12"/>
      <c r="VZO1772" s="12"/>
      <c r="VZP1772" s="12"/>
      <c r="VZQ1772" s="12"/>
      <c r="VZR1772" s="12"/>
      <c r="VZS1772" s="12"/>
      <c r="VZT1772" s="12"/>
      <c r="VZU1772" s="12"/>
      <c r="VZV1772" s="12"/>
      <c r="VZW1772" s="12"/>
      <c r="VZX1772" s="12"/>
      <c r="VZY1772" s="12"/>
      <c r="VZZ1772" s="12"/>
      <c r="WAA1772" s="12"/>
      <c r="WAB1772" s="12"/>
      <c r="WAC1772" s="12"/>
      <c r="WAD1772" s="12"/>
      <c r="WAE1772" s="12"/>
      <c r="WAF1772" s="12"/>
      <c r="WAG1772" s="12"/>
      <c r="WAH1772" s="12"/>
      <c r="WAI1772" s="12"/>
      <c r="WAJ1772" s="12"/>
      <c r="WAK1772" s="12"/>
      <c r="WAL1772" s="12"/>
      <c r="WAM1772" s="12"/>
      <c r="WAN1772" s="12"/>
      <c r="WAO1772" s="12"/>
      <c r="WAP1772" s="12"/>
      <c r="WAQ1772" s="12"/>
      <c r="WAR1772" s="12"/>
      <c r="WAS1772" s="12"/>
      <c r="WAT1772" s="12"/>
      <c r="WAU1772" s="12"/>
      <c r="WAV1772" s="12"/>
      <c r="WAW1772" s="12"/>
      <c r="WAX1772" s="12"/>
      <c r="WAY1772" s="12"/>
      <c r="WAZ1772" s="12"/>
      <c r="WBA1772" s="12"/>
      <c r="WBB1772" s="12"/>
      <c r="WBC1772" s="12"/>
      <c r="WBD1772" s="12"/>
      <c r="WBE1772" s="12"/>
      <c r="WBF1772" s="12"/>
      <c r="WBG1772" s="12"/>
      <c r="WBH1772" s="12"/>
      <c r="WBI1772" s="12"/>
      <c r="WBJ1772" s="12"/>
      <c r="WBK1772" s="12"/>
      <c r="WBL1772" s="12"/>
      <c r="WBM1772" s="12"/>
      <c r="WBN1772" s="12"/>
      <c r="WBO1772" s="12"/>
      <c r="WBP1772" s="12"/>
      <c r="WBQ1772" s="12"/>
      <c r="WBR1772" s="12"/>
      <c r="WBS1772" s="12"/>
      <c r="WBT1772" s="12"/>
      <c r="WBU1772" s="12"/>
      <c r="WBV1772" s="12"/>
      <c r="WBW1772" s="12"/>
      <c r="WBX1772" s="12"/>
      <c r="WBY1772" s="12"/>
      <c r="WBZ1772" s="12"/>
      <c r="WCA1772" s="12"/>
      <c r="WCB1772" s="12"/>
      <c r="WCC1772" s="12"/>
      <c r="WCD1772" s="12"/>
      <c r="WCE1772" s="12"/>
      <c r="WCF1772" s="12"/>
      <c r="WCG1772" s="12"/>
      <c r="WCH1772" s="12"/>
      <c r="WCI1772" s="12"/>
      <c r="WCJ1772" s="12"/>
      <c r="WCK1772" s="12"/>
      <c r="WCL1772" s="12"/>
      <c r="WCM1772" s="12"/>
      <c r="WCN1772" s="12"/>
      <c r="WCO1772" s="12"/>
      <c r="WCP1772" s="12"/>
      <c r="WCQ1772" s="12"/>
      <c r="WCR1772" s="12"/>
      <c r="WCS1772" s="12"/>
      <c r="WCT1772" s="12"/>
      <c r="WCU1772" s="12"/>
      <c r="WCV1772" s="12"/>
      <c r="WCW1772" s="12"/>
      <c r="WCX1772" s="12"/>
      <c r="WCY1772" s="12"/>
      <c r="WCZ1772" s="12"/>
      <c r="WDA1772" s="12"/>
      <c r="WDB1772" s="12"/>
      <c r="WDC1772" s="12"/>
      <c r="WDD1772" s="12"/>
      <c r="WDE1772" s="12"/>
      <c r="WDF1772" s="12"/>
      <c r="WDG1772" s="12"/>
      <c r="WDH1772" s="12"/>
      <c r="WDI1772" s="12"/>
      <c r="WDJ1772" s="12"/>
      <c r="WDK1772" s="12"/>
      <c r="WDL1772" s="12"/>
      <c r="WDM1772" s="12"/>
      <c r="WDN1772" s="12"/>
      <c r="WDO1772" s="12"/>
      <c r="WDP1772" s="12"/>
      <c r="WDQ1772" s="12"/>
      <c r="WDR1772" s="12"/>
      <c r="WDS1772" s="12"/>
      <c r="WDT1772" s="12"/>
      <c r="WDU1772" s="12"/>
      <c r="WDV1772" s="12"/>
      <c r="WDW1772" s="12"/>
      <c r="WDX1772" s="12"/>
      <c r="WDY1772" s="12"/>
      <c r="WDZ1772" s="12"/>
      <c r="WEA1772" s="12"/>
      <c r="WEB1772" s="12"/>
      <c r="WEC1772" s="12"/>
      <c r="WED1772" s="12"/>
      <c r="WEE1772" s="12"/>
      <c r="WEF1772" s="12"/>
      <c r="WEG1772" s="12"/>
      <c r="WEH1772" s="12"/>
      <c r="WEI1772" s="12"/>
      <c r="WEJ1772" s="12"/>
      <c r="WEK1772" s="12"/>
      <c r="WEL1772" s="12"/>
      <c r="WEM1772" s="12"/>
      <c r="WEN1772" s="12"/>
      <c r="WEO1772" s="12"/>
      <c r="WEP1772" s="12"/>
      <c r="WEQ1772" s="12"/>
      <c r="WER1772" s="12"/>
      <c r="WES1772" s="12"/>
      <c r="WET1772" s="12"/>
      <c r="WEU1772" s="12"/>
      <c r="WEV1772" s="12"/>
      <c r="WEW1772" s="12"/>
      <c r="WEX1772" s="12"/>
      <c r="WEY1772" s="12"/>
      <c r="WEZ1772" s="12"/>
      <c r="WFA1772" s="12"/>
      <c r="WFB1772" s="12"/>
      <c r="WFC1772" s="12"/>
      <c r="WFD1772" s="12"/>
      <c r="WFE1772" s="12"/>
      <c r="WFF1772" s="12"/>
      <c r="WFG1772" s="12"/>
      <c r="WFH1772" s="12"/>
      <c r="WFI1772" s="12"/>
      <c r="WFJ1772" s="12"/>
      <c r="WFK1772" s="12"/>
      <c r="WFL1772" s="12"/>
      <c r="WFM1772" s="12"/>
      <c r="WFN1772" s="12"/>
      <c r="WFO1772" s="12"/>
      <c r="WFP1772" s="12"/>
      <c r="WFQ1772" s="12"/>
      <c r="WFR1772" s="12"/>
      <c r="WFS1772" s="12"/>
      <c r="WFT1772" s="12"/>
      <c r="WFU1772" s="12"/>
      <c r="WFV1772" s="12"/>
      <c r="WFW1772" s="12"/>
      <c r="WFX1772" s="12"/>
      <c r="WFY1772" s="12"/>
      <c r="WFZ1772" s="12"/>
      <c r="WGA1772" s="12"/>
      <c r="WGB1772" s="12"/>
      <c r="WGC1772" s="12"/>
      <c r="WGD1772" s="12"/>
      <c r="WGE1772" s="12"/>
      <c r="WGF1772" s="12"/>
      <c r="WGG1772" s="12"/>
      <c r="WGH1772" s="12"/>
      <c r="WGI1772" s="12"/>
      <c r="WGJ1772" s="12"/>
      <c r="WGK1772" s="12"/>
      <c r="WGL1772" s="12"/>
      <c r="WGM1772" s="12"/>
      <c r="WGN1772" s="12"/>
      <c r="WGO1772" s="12"/>
      <c r="WGP1772" s="12"/>
      <c r="WGQ1772" s="12"/>
      <c r="WGR1772" s="12"/>
      <c r="WGS1772" s="12"/>
      <c r="WGT1772" s="12"/>
      <c r="WGU1772" s="12"/>
      <c r="WGV1772" s="12"/>
      <c r="WGW1772" s="12"/>
      <c r="WGX1772" s="12"/>
      <c r="WGY1772" s="12"/>
      <c r="WGZ1772" s="12"/>
      <c r="WHA1772" s="12"/>
      <c r="WHB1772" s="12"/>
      <c r="WHC1772" s="12"/>
      <c r="WHD1772" s="12"/>
      <c r="WHE1772" s="12"/>
      <c r="WHF1772" s="12"/>
      <c r="WHG1772" s="12"/>
      <c r="WHH1772" s="12"/>
      <c r="WHI1772" s="12"/>
      <c r="WHJ1772" s="12"/>
      <c r="WHK1772" s="12"/>
      <c r="WHL1772" s="12"/>
      <c r="WHM1772" s="12"/>
      <c r="WHN1772" s="12"/>
      <c r="WHO1772" s="12"/>
      <c r="WHP1772" s="12"/>
      <c r="WHQ1772" s="12"/>
      <c r="WHR1772" s="12"/>
      <c r="WHS1772" s="12"/>
      <c r="WHT1772" s="12"/>
      <c r="WHU1772" s="12"/>
      <c r="WHV1772" s="12"/>
      <c r="WHW1772" s="12"/>
      <c r="WHX1772" s="12"/>
      <c r="WHY1772" s="12"/>
      <c r="WHZ1772" s="12"/>
      <c r="WIA1772" s="12"/>
      <c r="WIB1772" s="12"/>
      <c r="WIC1772" s="12"/>
      <c r="WID1772" s="12"/>
      <c r="WIE1772" s="12"/>
      <c r="WIF1772" s="12"/>
      <c r="WIG1772" s="12"/>
      <c r="WIH1772" s="12"/>
      <c r="WII1772" s="12"/>
      <c r="WIJ1772" s="12"/>
      <c r="WIK1772" s="12"/>
      <c r="WIL1772" s="12"/>
      <c r="WIM1772" s="12"/>
      <c r="WIN1772" s="12"/>
      <c r="WIO1772" s="12"/>
      <c r="WIP1772" s="12"/>
      <c r="WIQ1772" s="12"/>
      <c r="WIR1772" s="12"/>
      <c r="WIS1772" s="12"/>
      <c r="WIT1772" s="12"/>
      <c r="WIU1772" s="12"/>
      <c r="WIV1772" s="12"/>
      <c r="WIW1772" s="12"/>
      <c r="WIX1772" s="12"/>
      <c r="WIY1772" s="12"/>
      <c r="WIZ1772" s="12"/>
      <c r="WJA1772" s="12"/>
      <c r="WJB1772" s="12"/>
      <c r="WJC1772" s="12"/>
      <c r="WJD1772" s="12"/>
      <c r="WJE1772" s="12"/>
      <c r="WJF1772" s="12"/>
      <c r="WJG1772" s="12"/>
      <c r="WJH1772" s="12"/>
      <c r="WJI1772" s="12"/>
      <c r="WJJ1772" s="12"/>
      <c r="WJK1772" s="12"/>
      <c r="WJL1772" s="12"/>
      <c r="WJM1772" s="12"/>
      <c r="WJN1772" s="12"/>
      <c r="WJO1772" s="12"/>
      <c r="WJP1772" s="12"/>
      <c r="WJQ1772" s="12"/>
      <c r="WJR1772" s="12"/>
      <c r="WJS1772" s="12"/>
      <c r="WJT1772" s="12"/>
      <c r="WJU1772" s="12"/>
      <c r="WJV1772" s="12"/>
      <c r="WJW1772" s="12"/>
      <c r="WJX1772" s="12"/>
      <c r="WJY1772" s="12"/>
      <c r="WJZ1772" s="12"/>
      <c r="WKA1772" s="12"/>
      <c r="WKB1772" s="12"/>
      <c r="WKC1772" s="12"/>
      <c r="WKD1772" s="12"/>
      <c r="WKE1772" s="12"/>
      <c r="WKF1772" s="12"/>
      <c r="WKG1772" s="12"/>
      <c r="WKH1772" s="12"/>
      <c r="WKI1772" s="12"/>
      <c r="WKJ1772" s="12"/>
      <c r="WKK1772" s="12"/>
      <c r="WKL1772" s="12"/>
      <c r="WKM1772" s="12"/>
      <c r="WKN1772" s="12"/>
      <c r="WKO1772" s="12"/>
      <c r="WKP1772" s="12"/>
      <c r="WKQ1772" s="12"/>
      <c r="WKR1772" s="12"/>
      <c r="WKS1772" s="12"/>
      <c r="WKT1772" s="12"/>
      <c r="WKU1772" s="12"/>
      <c r="WKV1772" s="12"/>
      <c r="WKW1772" s="12"/>
      <c r="WKX1772" s="12"/>
      <c r="WKY1772" s="12"/>
      <c r="WKZ1772" s="12"/>
      <c r="WLA1772" s="12"/>
      <c r="WLB1772" s="12"/>
      <c r="WLC1772" s="12"/>
      <c r="WLD1772" s="12"/>
      <c r="WLE1772" s="12"/>
      <c r="WLF1772" s="12"/>
      <c r="WLG1772" s="12"/>
      <c r="WLH1772" s="12"/>
      <c r="WLI1772" s="12"/>
      <c r="WLJ1772" s="12"/>
      <c r="WLK1772" s="12"/>
      <c r="WLL1772" s="12"/>
      <c r="WLM1772" s="12"/>
      <c r="WLN1772" s="12"/>
      <c r="WLO1772" s="12"/>
      <c r="WLP1772" s="12"/>
      <c r="WLQ1772" s="12"/>
      <c r="WLR1772" s="12"/>
      <c r="WLS1772" s="12"/>
      <c r="WLT1772" s="12"/>
      <c r="WLU1772" s="12"/>
      <c r="WLV1772" s="12"/>
      <c r="WLW1772" s="12"/>
      <c r="WLX1772" s="12"/>
      <c r="WLY1772" s="12"/>
      <c r="WLZ1772" s="12"/>
      <c r="WMA1772" s="12"/>
      <c r="WMB1772" s="12"/>
      <c r="WMC1772" s="12"/>
      <c r="WMD1772" s="12"/>
      <c r="WME1772" s="12"/>
      <c r="WMF1772" s="12"/>
      <c r="WMG1772" s="12"/>
      <c r="WMH1772" s="12"/>
      <c r="WMI1772" s="12"/>
      <c r="WMJ1772" s="12"/>
      <c r="WMK1772" s="12"/>
      <c r="WML1772" s="12"/>
      <c r="WMM1772" s="12"/>
      <c r="WMN1772" s="12"/>
      <c r="WMO1772" s="12"/>
      <c r="WMP1772" s="12"/>
      <c r="WMQ1772" s="12"/>
      <c r="WMR1772" s="12"/>
      <c r="WMS1772" s="12"/>
      <c r="WMT1772" s="12"/>
      <c r="WMU1772" s="12"/>
      <c r="WMV1772" s="12"/>
      <c r="WMW1772" s="12"/>
      <c r="WMX1772" s="12"/>
      <c r="WMY1772" s="12"/>
      <c r="WMZ1772" s="12"/>
      <c r="WNA1772" s="12"/>
      <c r="WNB1772" s="12"/>
      <c r="WNC1772" s="12"/>
      <c r="WND1772" s="12"/>
      <c r="WNE1772" s="12"/>
      <c r="WNF1772" s="12"/>
      <c r="WNG1772" s="12"/>
      <c r="WNH1772" s="12"/>
      <c r="WNI1772" s="12"/>
      <c r="WNJ1772" s="12"/>
      <c r="WNK1772" s="12"/>
      <c r="WNL1772" s="12"/>
      <c r="WNM1772" s="12"/>
      <c r="WNN1772" s="12"/>
      <c r="WNO1772" s="12"/>
      <c r="WNP1772" s="12"/>
      <c r="WNQ1772" s="12"/>
      <c r="WNR1772" s="12"/>
      <c r="WNS1772" s="12"/>
      <c r="WNT1772" s="12"/>
      <c r="WNU1772" s="12"/>
      <c r="WNV1772" s="12"/>
      <c r="WNW1772" s="12"/>
      <c r="WNX1772" s="12"/>
      <c r="WNY1772" s="12"/>
      <c r="WNZ1772" s="12"/>
      <c r="WOA1772" s="12"/>
      <c r="WOB1772" s="12"/>
      <c r="WOC1772" s="12"/>
      <c r="WOD1772" s="12"/>
      <c r="WOE1772" s="12"/>
      <c r="WOF1772" s="12"/>
      <c r="WOG1772" s="12"/>
      <c r="WOH1772" s="12"/>
      <c r="WOI1772" s="12"/>
      <c r="WOJ1772" s="12"/>
      <c r="WOK1772" s="12"/>
      <c r="WOL1772" s="12"/>
      <c r="WOM1772" s="12"/>
      <c r="WON1772" s="12"/>
      <c r="WOO1772" s="12"/>
      <c r="WOP1772" s="12"/>
      <c r="WOQ1772" s="12"/>
      <c r="WOR1772" s="12"/>
      <c r="WOS1772" s="12"/>
      <c r="WOT1772" s="12"/>
      <c r="WOU1772" s="12"/>
      <c r="WOV1772" s="12"/>
      <c r="WOW1772" s="12"/>
      <c r="WOX1772" s="12"/>
      <c r="WOY1772" s="12"/>
      <c r="WOZ1772" s="12"/>
      <c r="WPA1772" s="12"/>
      <c r="WPB1772" s="12"/>
      <c r="WPC1772" s="12"/>
      <c r="WPD1772" s="12"/>
      <c r="WPE1772" s="12"/>
      <c r="WPF1772" s="12"/>
      <c r="WPG1772" s="12"/>
      <c r="WPH1772" s="12"/>
      <c r="WPI1772" s="12"/>
      <c r="WPJ1772" s="12"/>
      <c r="WPK1772" s="12"/>
      <c r="WPL1772" s="12"/>
      <c r="WPM1772" s="12"/>
      <c r="WPN1772" s="12"/>
      <c r="WPO1772" s="12"/>
      <c r="WPP1772" s="12"/>
      <c r="WPQ1772" s="12"/>
      <c r="WPR1772" s="12"/>
      <c r="WPS1772" s="12"/>
      <c r="WPT1772" s="12"/>
      <c r="WPU1772" s="12"/>
      <c r="WPV1772" s="12"/>
      <c r="WPW1772" s="12"/>
      <c r="WPX1772" s="12"/>
      <c r="WPY1772" s="12"/>
      <c r="WPZ1772" s="12"/>
      <c r="WQA1772" s="12"/>
      <c r="WQB1772" s="12"/>
      <c r="WQC1772" s="12"/>
      <c r="WQD1772" s="12"/>
      <c r="WQE1772" s="12"/>
      <c r="WQF1772" s="12"/>
      <c r="WQG1772" s="12"/>
      <c r="WQH1772" s="12"/>
      <c r="WQI1772" s="12"/>
      <c r="WQJ1772" s="12"/>
      <c r="WQK1772" s="12"/>
      <c r="WQL1772" s="12"/>
      <c r="WQM1772" s="12"/>
      <c r="WQN1772" s="12"/>
      <c r="WQO1772" s="12"/>
      <c r="WQP1772" s="12"/>
      <c r="WQQ1772" s="12"/>
      <c r="WQR1772" s="12"/>
      <c r="WQS1772" s="12"/>
      <c r="WQT1772" s="12"/>
      <c r="WQU1772" s="12"/>
      <c r="WQV1772" s="12"/>
      <c r="WQW1772" s="12"/>
      <c r="WQX1772" s="12"/>
      <c r="WQY1772" s="12"/>
      <c r="WQZ1772" s="12"/>
      <c r="WRA1772" s="12"/>
      <c r="WRB1772" s="12"/>
      <c r="WRC1772" s="12"/>
      <c r="WRD1772" s="12"/>
      <c r="WRE1772" s="12"/>
      <c r="WRF1772" s="12"/>
      <c r="WRG1772" s="12"/>
      <c r="WRH1772" s="12"/>
      <c r="WRI1772" s="12"/>
      <c r="WRJ1772" s="12"/>
      <c r="WRK1772" s="12"/>
      <c r="WRL1772" s="12"/>
      <c r="WRM1772" s="12"/>
      <c r="WRN1772" s="12"/>
      <c r="WRO1772" s="12"/>
      <c r="WRP1772" s="12"/>
      <c r="WRQ1772" s="12"/>
      <c r="WRR1772" s="12"/>
      <c r="WRS1772" s="12"/>
      <c r="WRT1772" s="12"/>
      <c r="WRU1772" s="12"/>
      <c r="WRV1772" s="12"/>
      <c r="WRW1772" s="12"/>
      <c r="WRX1772" s="12"/>
      <c r="WRY1772" s="12"/>
      <c r="WRZ1772" s="12"/>
      <c r="WSA1772" s="12"/>
      <c r="WSB1772" s="12"/>
      <c r="WSC1772" s="12"/>
      <c r="WSD1772" s="12"/>
      <c r="WSE1772" s="12"/>
      <c r="WSF1772" s="12"/>
      <c r="WSG1772" s="12"/>
      <c r="WSH1772" s="12"/>
      <c r="WSI1772" s="12"/>
      <c r="WSJ1772" s="12"/>
      <c r="WSK1772" s="12"/>
      <c r="WSL1772" s="12"/>
      <c r="WSM1772" s="12"/>
      <c r="WSN1772" s="12"/>
      <c r="WSO1772" s="12"/>
      <c r="WSP1772" s="12"/>
      <c r="WSQ1772" s="12"/>
      <c r="WSR1772" s="12"/>
      <c r="WSS1772" s="12"/>
      <c r="WST1772" s="12"/>
      <c r="WSU1772" s="12"/>
      <c r="WSV1772" s="12"/>
      <c r="WSW1772" s="12"/>
      <c r="WSX1772" s="12"/>
      <c r="WSY1772" s="12"/>
      <c r="WSZ1772" s="12"/>
      <c r="WTA1772" s="12"/>
      <c r="WTB1772" s="12"/>
      <c r="WTC1772" s="12"/>
      <c r="WTD1772" s="12"/>
      <c r="WTE1772" s="12"/>
      <c r="WTF1772" s="12"/>
      <c r="WTG1772" s="12"/>
      <c r="WTH1772" s="12"/>
      <c r="WTI1772" s="12"/>
      <c r="WTJ1772" s="12"/>
      <c r="WTK1772" s="12"/>
      <c r="WTL1772" s="12"/>
      <c r="WTM1772" s="12"/>
      <c r="WTN1772" s="12"/>
      <c r="WTO1772" s="12"/>
      <c r="WTP1772" s="12"/>
      <c r="WTQ1772" s="12"/>
      <c r="WTR1772" s="12"/>
      <c r="WTS1772" s="12"/>
      <c r="WTT1772" s="12"/>
      <c r="WTU1772" s="12"/>
      <c r="WTV1772" s="12"/>
      <c r="WTW1772" s="12"/>
      <c r="WTX1772" s="12"/>
      <c r="WTY1772" s="12"/>
      <c r="WTZ1772" s="12"/>
      <c r="WUA1772" s="12"/>
      <c r="WUB1772" s="12"/>
      <c r="WUC1772" s="12"/>
      <c r="WUD1772" s="12"/>
      <c r="WUE1772" s="12"/>
      <c r="WUF1772" s="12"/>
      <c r="WUG1772" s="12"/>
      <c r="WUH1772" s="12"/>
      <c r="WUI1772" s="12"/>
      <c r="WUJ1772" s="12"/>
      <c r="WUK1772" s="12"/>
      <c r="WUL1772" s="12"/>
      <c r="WUM1772" s="12"/>
      <c r="WUN1772" s="12"/>
      <c r="WUO1772" s="12"/>
      <c r="WUP1772" s="12"/>
      <c r="WUQ1772" s="12"/>
      <c r="WUR1772" s="12"/>
      <c r="WUS1772" s="12"/>
      <c r="WUT1772" s="12"/>
      <c r="WUU1772" s="12"/>
      <c r="WUV1772" s="12"/>
      <c r="WUW1772" s="12"/>
      <c r="WUX1772" s="12"/>
      <c r="WUY1772" s="12"/>
      <c r="WUZ1772" s="12"/>
      <c r="WVA1772" s="12"/>
      <c r="WVB1772" s="12"/>
      <c r="WVC1772" s="12"/>
      <c r="WVD1772" s="12"/>
      <c r="WVE1772" s="12"/>
      <c r="WVF1772" s="12"/>
      <c r="WVG1772" s="12"/>
      <c r="WVH1772" s="12"/>
      <c r="WVI1772" s="12"/>
      <c r="WVJ1772" s="12"/>
      <c r="WVK1772" s="12"/>
      <c r="WVL1772" s="12"/>
      <c r="WVM1772" s="12"/>
      <c r="WVN1772" s="12"/>
      <c r="WVO1772" s="12"/>
      <c r="WVP1772" s="12"/>
      <c r="WVQ1772" s="12"/>
      <c r="WVR1772" s="12"/>
      <c r="WVS1772" s="12"/>
      <c r="WVT1772" s="12"/>
      <c r="WVU1772" s="12"/>
      <c r="WVV1772" s="12"/>
      <c r="WVW1772" s="12"/>
      <c r="WVX1772" s="12"/>
      <c r="WVY1772" s="12"/>
      <c r="WVZ1772" s="12"/>
      <c r="WWA1772" s="12"/>
      <c r="WWB1772" s="12"/>
      <c r="WWC1772" s="12"/>
      <c r="WWD1772" s="12"/>
      <c r="WWE1772" s="12"/>
      <c r="WWF1772" s="12"/>
      <c r="WWG1772" s="12"/>
      <c r="WWH1772" s="12"/>
      <c r="WWI1772" s="12"/>
      <c r="WWJ1772" s="12"/>
      <c r="WWK1772" s="12"/>
      <c r="WWL1772" s="12"/>
      <c r="WWM1772" s="12"/>
      <c r="WWN1772" s="12"/>
      <c r="WWO1772" s="12"/>
      <c r="WWP1772" s="12"/>
      <c r="WWQ1772" s="12"/>
      <c r="WWR1772" s="12"/>
      <c r="WWS1772" s="12"/>
      <c r="WWT1772" s="12"/>
      <c r="WWU1772" s="12"/>
      <c r="WWV1772" s="12"/>
      <c r="WWW1772" s="12"/>
      <c r="WWX1772" s="12"/>
      <c r="WWY1772" s="12"/>
      <c r="WWZ1772" s="12"/>
      <c r="WXA1772" s="12"/>
      <c r="WXB1772" s="12"/>
      <c r="WXC1772" s="12"/>
      <c r="WXD1772" s="12"/>
      <c r="WXE1772" s="12"/>
      <c r="WXF1772" s="12"/>
      <c r="WXG1772" s="12"/>
      <c r="WXH1772" s="12"/>
      <c r="WXI1772" s="12"/>
      <c r="WXJ1772" s="12"/>
      <c r="WXK1772" s="12"/>
      <c r="WXL1772" s="12"/>
      <c r="WXM1772" s="12"/>
      <c r="WXN1772" s="12"/>
      <c r="WXO1772" s="12"/>
      <c r="WXP1772" s="12"/>
      <c r="WXQ1772" s="12"/>
      <c r="WXR1772" s="12"/>
      <c r="WXS1772" s="12"/>
      <c r="WXT1772" s="12"/>
      <c r="WXU1772" s="12"/>
      <c r="WXV1772" s="12"/>
      <c r="WXW1772" s="12"/>
      <c r="WXX1772" s="12"/>
      <c r="WXY1772" s="12"/>
      <c r="WXZ1772" s="12"/>
      <c r="WYA1772" s="12"/>
      <c r="WYB1772" s="12"/>
      <c r="WYC1772" s="12"/>
      <c r="WYD1772" s="12"/>
      <c r="WYE1772" s="12"/>
      <c r="WYF1772" s="12"/>
      <c r="WYG1772" s="12"/>
      <c r="WYH1772" s="12"/>
      <c r="WYI1772" s="12"/>
      <c r="WYJ1772" s="12"/>
      <c r="WYK1772" s="12"/>
      <c r="WYL1772" s="12"/>
      <c r="WYM1772" s="12"/>
      <c r="WYN1772" s="12"/>
      <c r="WYO1772" s="12"/>
      <c r="WYP1772" s="12"/>
      <c r="WYQ1772" s="12"/>
      <c r="WYR1772" s="12"/>
      <c r="WYS1772" s="12"/>
      <c r="WYT1772" s="12"/>
      <c r="WYU1772" s="12"/>
      <c r="WYV1772" s="12"/>
      <c r="WYW1772" s="12"/>
      <c r="WYX1772" s="12"/>
      <c r="WYY1772" s="12"/>
      <c r="WYZ1772" s="12"/>
      <c r="WZA1772" s="12"/>
      <c r="WZB1772" s="12"/>
      <c r="WZC1772" s="12"/>
      <c r="WZD1772" s="12"/>
      <c r="WZE1772" s="12"/>
      <c r="WZF1772" s="12"/>
      <c r="WZG1772" s="12"/>
      <c r="WZH1772" s="12"/>
      <c r="WZI1772" s="12"/>
      <c r="WZJ1772" s="12"/>
      <c r="WZK1772" s="12"/>
      <c r="WZL1772" s="12"/>
      <c r="WZM1772" s="12"/>
      <c r="WZN1772" s="12"/>
      <c r="WZO1772" s="12"/>
      <c r="WZP1772" s="12"/>
      <c r="WZQ1772" s="12"/>
      <c r="WZR1772" s="12"/>
      <c r="WZS1772" s="12"/>
      <c r="WZT1772" s="12"/>
      <c r="WZU1772" s="12"/>
      <c r="WZV1772" s="12"/>
      <c r="WZW1772" s="12"/>
      <c r="WZX1772" s="12"/>
      <c r="WZY1772" s="12"/>
      <c r="WZZ1772" s="12"/>
      <c r="XAA1772" s="12"/>
      <c r="XAB1772" s="12"/>
      <c r="XAC1772" s="12"/>
      <c r="XAD1772" s="12"/>
      <c r="XAE1772" s="12"/>
      <c r="XAF1772" s="12"/>
      <c r="XAG1772" s="12"/>
      <c r="XAH1772" s="12"/>
      <c r="XAI1772" s="12"/>
      <c r="XAJ1772" s="12"/>
      <c r="XAK1772" s="12"/>
      <c r="XAL1772" s="12"/>
      <c r="XAM1772" s="12"/>
      <c r="XAN1772" s="12"/>
      <c r="XAO1772" s="12"/>
      <c r="XAP1772" s="12"/>
      <c r="XAQ1772" s="12"/>
      <c r="XAR1772" s="12"/>
      <c r="XAS1772" s="12"/>
      <c r="XAT1772" s="12"/>
      <c r="XAU1772" s="12"/>
      <c r="XAV1772" s="12"/>
      <c r="XAW1772" s="12"/>
      <c r="XAX1772" s="12"/>
      <c r="XAY1772" s="12"/>
      <c r="XAZ1772" s="12"/>
      <c r="XBA1772" s="12"/>
      <c r="XBB1772" s="12"/>
      <c r="XBC1772" s="12"/>
      <c r="XBD1772" s="12"/>
      <c r="XBE1772" s="12"/>
      <c r="XBF1772" s="12"/>
      <c r="XBG1772" s="12"/>
      <c r="XBH1772" s="12"/>
      <c r="XBI1772" s="12"/>
      <c r="XBJ1772" s="12"/>
      <c r="XBK1772" s="12"/>
      <c r="XBL1772" s="12"/>
      <c r="XBM1772" s="12"/>
      <c r="XBN1772" s="12"/>
      <c r="XBO1772" s="12"/>
      <c r="XBP1772" s="12"/>
      <c r="XBQ1772" s="12"/>
      <c r="XBR1772" s="12"/>
      <c r="XBS1772" s="12"/>
      <c r="XBT1772" s="12"/>
      <c r="XBU1772" s="12"/>
      <c r="XBV1772" s="12"/>
      <c r="XBW1772" s="12"/>
      <c r="XBX1772" s="12"/>
      <c r="XBY1772" s="12"/>
      <c r="XBZ1772" s="12"/>
      <c r="XCA1772" s="12"/>
      <c r="XCB1772" s="12"/>
      <c r="XCC1772" s="12"/>
      <c r="XCD1772" s="12"/>
      <c r="XCE1772" s="12"/>
      <c r="XCF1772" s="12"/>
      <c r="XCG1772" s="12"/>
      <c r="XCH1772" s="12"/>
      <c r="XCI1772" s="12"/>
      <c r="XCJ1772" s="12"/>
      <c r="XCK1772" s="12"/>
      <c r="XCL1772" s="12"/>
      <c r="XCM1772" s="12"/>
      <c r="XCN1772" s="12"/>
      <c r="XCO1772" s="12"/>
      <c r="XCP1772" s="12"/>
      <c r="XCQ1772" s="12"/>
      <c r="XCR1772" s="12"/>
      <c r="XCS1772" s="12"/>
      <c r="XCT1772" s="12"/>
      <c r="XCU1772" s="12"/>
      <c r="XCV1772" s="12"/>
      <c r="XCW1772" s="12"/>
      <c r="XCX1772" s="12"/>
      <c r="XCY1772" s="12"/>
      <c r="XCZ1772" s="12"/>
      <c r="XDA1772" s="12"/>
      <c r="XDB1772" s="12"/>
      <c r="XDC1772" s="12"/>
      <c r="XDD1772" s="12"/>
      <c r="XDE1772" s="12"/>
      <c r="XDF1772" s="12"/>
      <c r="XDG1772" s="12"/>
      <c r="XDH1772" s="12"/>
      <c r="XDI1772" s="12"/>
      <c r="XDJ1772" s="12"/>
      <c r="XDK1772" s="12"/>
      <c r="XDL1772" s="12"/>
      <c r="XDM1772" s="12"/>
      <c r="XDN1772" s="12"/>
      <c r="XDO1772" s="12"/>
      <c r="XDP1772" s="12"/>
      <c r="XDQ1772" s="12"/>
      <c r="XDR1772" s="12"/>
      <c r="XDS1772" s="12"/>
      <c r="XDT1772" s="12"/>
      <c r="XDU1772" s="12"/>
      <c r="XDV1772" s="12"/>
      <c r="XDW1772" s="12"/>
      <c r="XDX1772" s="12"/>
      <c r="XDY1772" s="12"/>
      <c r="XDZ1772" s="12"/>
      <c r="XEA1772" s="12"/>
      <c r="XEB1772" s="12"/>
      <c r="XEC1772" s="12"/>
      <c r="XED1772" s="12"/>
      <c r="XEE1772" s="12"/>
      <c r="XEF1772" s="12"/>
      <c r="XEG1772" s="12"/>
      <c r="XEH1772" s="12"/>
      <c r="XEI1772" s="12"/>
      <c r="XEJ1772" s="12"/>
      <c r="XEK1772" s="12"/>
      <c r="XEL1772" s="12"/>
      <c r="XEM1772" s="12"/>
      <c r="XEN1772" s="12"/>
      <c r="XEO1772" s="12"/>
      <c r="XEP1772" s="12"/>
      <c r="XEQ1772" s="12"/>
      <c r="XER1772" s="12"/>
      <c r="XES1772" s="12"/>
      <c r="XET1772" s="12"/>
      <c r="XEU1772" s="12"/>
      <c r="XEV1772" s="12"/>
      <c r="XEW1772" s="12"/>
      <c r="XEX1772" s="12"/>
      <c r="XEY1772" s="12"/>
      <c r="XEZ1772" s="12"/>
      <c r="XFA1772" s="12"/>
      <c r="XFB1772" s="12"/>
      <c r="XFC1772" s="12"/>
      <c r="XFD1772" s="12"/>
    </row>
    <row r="1773" ht="20" customHeight="1" spans="1:1024 1025:16384">
      <c r="A1773" s="4">
        <v>1772</v>
      </c>
      <c r="B1773" s="4" t="s">
        <v>7785</v>
      </c>
      <c r="C1773" s="5" t="s">
        <v>7923</v>
      </c>
      <c r="D1773" s="6" t="s">
        <v>3875</v>
      </c>
      <c r="E1773" s="6" t="s">
        <v>7924</v>
      </c>
      <c r="F1773" s="4" t="s">
        <v>7925</v>
      </c>
      <c r="G1773" s="4" t="s">
        <v>3865</v>
      </c>
      <c r="H1773" s="4" t="s">
        <v>3865</v>
      </c>
      <c r="I1773" s="4" t="s">
        <v>3865</v>
      </c>
      <c r="J1773" s="4" t="s">
        <v>3865</v>
      </c>
      <c r="K1773" s="4" t="s">
        <v>3865</v>
      </c>
      <c r="L1773" s="4" t="s">
        <v>3865</v>
      </c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2"/>
      <c r="BI1773" s="12"/>
      <c r="BJ1773" s="12"/>
      <c r="BK1773" s="12"/>
      <c r="BL1773" s="12"/>
      <c r="BM1773" s="12"/>
      <c r="BN1773" s="12"/>
      <c r="BO1773" s="12"/>
      <c r="BP1773" s="12"/>
      <c r="BQ1773" s="12"/>
      <c r="BR1773" s="12"/>
      <c r="BS1773" s="12"/>
      <c r="BT1773" s="12"/>
      <c r="BU1773" s="12"/>
      <c r="BV1773" s="12"/>
      <c r="BW1773" s="12"/>
      <c r="BX1773" s="12"/>
      <c r="BY1773" s="12"/>
      <c r="BZ1773" s="12"/>
      <c r="CA1773" s="12"/>
      <c r="CB1773" s="12"/>
      <c r="CC1773" s="12"/>
      <c r="CD1773" s="12"/>
      <c r="CE1773" s="12"/>
      <c r="CF1773" s="12"/>
      <c r="CG1773" s="12"/>
      <c r="CH1773" s="12"/>
      <c r="CI1773" s="12"/>
      <c r="CJ1773" s="12"/>
      <c r="CK1773" s="12"/>
      <c r="CL1773" s="12"/>
      <c r="CM1773" s="12"/>
      <c r="CN1773" s="12"/>
      <c r="CO1773" s="12"/>
      <c r="CP1773" s="12"/>
      <c r="CQ1773" s="12"/>
      <c r="CR1773" s="12"/>
      <c r="CS1773" s="12"/>
      <c r="CT1773" s="12"/>
      <c r="CU1773" s="12"/>
      <c r="CV1773" s="12"/>
      <c r="CW1773" s="12"/>
      <c r="CX1773" s="12"/>
      <c r="CY1773" s="12"/>
      <c r="CZ1773" s="12"/>
      <c r="DA1773" s="12"/>
      <c r="DB1773" s="12"/>
      <c r="DC1773" s="12"/>
      <c r="DD1773" s="12"/>
      <c r="DE1773" s="12"/>
      <c r="DF1773" s="12"/>
      <c r="DG1773" s="12"/>
      <c r="DH1773" s="12"/>
      <c r="DI1773" s="12"/>
      <c r="DJ1773" s="12"/>
      <c r="DK1773" s="12"/>
      <c r="DL1773" s="12"/>
      <c r="DM1773" s="12"/>
      <c r="DN1773" s="12"/>
      <c r="DO1773" s="12"/>
      <c r="DP1773" s="12"/>
      <c r="DQ1773" s="12"/>
      <c r="DR1773" s="12"/>
      <c r="DS1773" s="12"/>
      <c r="DT1773" s="12"/>
      <c r="DU1773" s="12"/>
      <c r="DV1773" s="12"/>
      <c r="DW1773" s="12"/>
      <c r="DX1773" s="12"/>
      <c r="DY1773" s="12"/>
      <c r="DZ1773" s="12"/>
      <c r="EA1773" s="12"/>
      <c r="EB1773" s="12"/>
      <c r="EC1773" s="12"/>
      <c r="ED1773" s="12"/>
      <c r="EE1773" s="12"/>
      <c r="EF1773" s="12"/>
      <c r="EG1773" s="12"/>
      <c r="EH1773" s="12"/>
      <c r="EI1773" s="12"/>
      <c r="EJ1773" s="12"/>
      <c r="EK1773" s="12"/>
      <c r="EL1773" s="12"/>
      <c r="EM1773" s="12"/>
      <c r="EN1773" s="12"/>
      <c r="EO1773" s="12"/>
      <c r="EP1773" s="12"/>
      <c r="EQ1773" s="12"/>
      <c r="ER1773" s="12"/>
      <c r="ES1773" s="12"/>
      <c r="ET1773" s="12"/>
      <c r="EU1773" s="12"/>
      <c r="EV1773" s="12"/>
      <c r="EW1773" s="12"/>
      <c r="EX1773" s="12"/>
      <c r="EY1773" s="12"/>
      <c r="EZ1773" s="12"/>
      <c r="FA1773" s="12"/>
      <c r="FB1773" s="12"/>
      <c r="FC1773" s="12"/>
      <c r="FD1773" s="12"/>
      <c r="FE1773" s="12"/>
      <c r="FF1773" s="12"/>
      <c r="FG1773" s="12"/>
      <c r="FH1773" s="12"/>
      <c r="FI1773" s="12"/>
      <c r="FJ1773" s="12"/>
      <c r="FK1773" s="12"/>
      <c r="FL1773" s="12"/>
      <c r="FM1773" s="12"/>
      <c r="FN1773" s="12"/>
      <c r="FO1773" s="12"/>
      <c r="FP1773" s="12"/>
      <c r="FQ1773" s="12"/>
      <c r="FR1773" s="12"/>
      <c r="FS1773" s="12"/>
      <c r="FT1773" s="12"/>
      <c r="FU1773" s="12"/>
      <c r="FV1773" s="12"/>
      <c r="FW1773" s="12"/>
      <c r="FX1773" s="12"/>
      <c r="FY1773" s="12"/>
      <c r="FZ1773" s="12"/>
      <c r="GA1773" s="12"/>
      <c r="GB1773" s="12"/>
      <c r="GC1773" s="12"/>
      <c r="GD1773" s="12"/>
      <c r="GE1773" s="12"/>
      <c r="GF1773" s="12"/>
      <c r="GG1773" s="12"/>
      <c r="GH1773" s="12"/>
      <c r="GI1773" s="12"/>
      <c r="GJ1773" s="12"/>
      <c r="GK1773" s="12"/>
      <c r="GL1773" s="12"/>
      <c r="GM1773" s="12"/>
      <c r="GN1773" s="12"/>
      <c r="GO1773" s="12"/>
      <c r="GP1773" s="12"/>
      <c r="GQ1773" s="12"/>
      <c r="GR1773" s="12"/>
      <c r="GS1773" s="12"/>
      <c r="GT1773" s="12"/>
      <c r="GU1773" s="12"/>
      <c r="GV1773" s="12"/>
      <c r="GW1773" s="12"/>
      <c r="GX1773" s="12"/>
      <c r="GY1773" s="12"/>
      <c r="GZ1773" s="12"/>
      <c r="HA1773" s="12"/>
      <c r="HB1773" s="12"/>
      <c r="HC1773" s="12"/>
      <c r="HD1773" s="12"/>
      <c r="HE1773" s="12"/>
      <c r="HF1773" s="12"/>
      <c r="HG1773" s="12"/>
      <c r="HH1773" s="12"/>
      <c r="HI1773" s="12"/>
      <c r="HJ1773" s="12"/>
      <c r="HK1773" s="12"/>
      <c r="HL1773" s="12"/>
      <c r="HM1773" s="12"/>
      <c r="HN1773" s="12"/>
      <c r="HO1773" s="12"/>
      <c r="HP1773" s="12"/>
      <c r="HQ1773" s="12"/>
      <c r="HR1773" s="12"/>
      <c r="HS1773" s="12"/>
      <c r="HT1773" s="12"/>
      <c r="HU1773" s="12"/>
      <c r="HV1773" s="12"/>
      <c r="HW1773" s="12"/>
      <c r="HX1773" s="12"/>
      <c r="HY1773" s="12"/>
      <c r="HZ1773" s="12"/>
      <c r="IA1773" s="12"/>
      <c r="IB1773" s="12"/>
      <c r="IC1773" s="12"/>
      <c r="ID1773" s="12"/>
      <c r="IE1773" s="12"/>
      <c r="IF1773" s="12"/>
      <c r="IG1773" s="12"/>
      <c r="IH1773" s="12"/>
      <c r="II1773" s="12"/>
      <c r="IJ1773" s="12"/>
      <c r="IK1773" s="12"/>
      <c r="IL1773" s="12"/>
      <c r="IM1773" s="12"/>
      <c r="IN1773" s="12"/>
      <c r="IO1773" s="12"/>
      <c r="IP1773" s="12"/>
      <c r="IQ1773" s="12"/>
      <c r="IR1773" s="12"/>
      <c r="IS1773" s="12"/>
      <c r="IT1773" s="12"/>
      <c r="IU1773" s="12"/>
      <c r="IV1773" s="12"/>
      <c r="IW1773" s="12"/>
      <c r="IX1773" s="12"/>
      <c r="IY1773" s="12"/>
      <c r="IZ1773" s="12"/>
      <c r="JA1773" s="12"/>
      <c r="JB1773" s="12"/>
      <c r="JC1773" s="12"/>
      <c r="JD1773" s="12"/>
      <c r="JE1773" s="12"/>
      <c r="JF1773" s="12"/>
      <c r="JG1773" s="12"/>
      <c r="JH1773" s="12"/>
      <c r="JI1773" s="12"/>
      <c r="JJ1773" s="12"/>
      <c r="JK1773" s="12"/>
      <c r="JL1773" s="12"/>
      <c r="JM1773" s="12"/>
      <c r="JN1773" s="12"/>
      <c r="JO1773" s="12"/>
      <c r="JP1773" s="12"/>
      <c r="JQ1773" s="12"/>
      <c r="JR1773" s="12"/>
      <c r="JS1773" s="12"/>
      <c r="JT1773" s="12"/>
      <c r="JU1773" s="12"/>
      <c r="JV1773" s="12"/>
      <c r="JW1773" s="12"/>
      <c r="JX1773" s="12"/>
      <c r="JY1773" s="12"/>
      <c r="JZ1773" s="12"/>
      <c r="KA1773" s="12"/>
      <c r="KB1773" s="12"/>
      <c r="KC1773" s="12"/>
      <c r="KD1773" s="12"/>
      <c r="KE1773" s="12"/>
      <c r="KF1773" s="12"/>
      <c r="KG1773" s="12"/>
      <c r="KH1773" s="12"/>
      <c r="KI1773" s="12"/>
      <c r="KJ1773" s="12"/>
      <c r="KK1773" s="12"/>
      <c r="KL1773" s="12"/>
      <c r="KM1773" s="12"/>
      <c r="KN1773" s="12"/>
      <c r="KO1773" s="12"/>
      <c r="KP1773" s="12"/>
      <c r="KQ1773" s="12"/>
      <c r="KR1773" s="12"/>
      <c r="KS1773" s="12"/>
      <c r="KT1773" s="12"/>
      <c r="KU1773" s="12"/>
      <c r="KV1773" s="12"/>
      <c r="KW1773" s="12"/>
      <c r="KX1773" s="12"/>
      <c r="KY1773" s="12"/>
      <c r="KZ1773" s="12"/>
      <c r="LA1773" s="12"/>
      <c r="LB1773" s="12"/>
      <c r="LC1773" s="12"/>
      <c r="LD1773" s="12"/>
      <c r="LE1773" s="12"/>
      <c r="LF1773" s="12"/>
      <c r="LG1773" s="12"/>
      <c r="LH1773" s="12"/>
      <c r="LI1773" s="12"/>
      <c r="LJ1773" s="12"/>
      <c r="LK1773" s="12"/>
      <c r="LL1773" s="12"/>
      <c r="LM1773" s="12"/>
      <c r="LN1773" s="12"/>
      <c r="LO1773" s="12"/>
      <c r="LP1773" s="12"/>
      <c r="LQ1773" s="12"/>
      <c r="LR1773" s="12"/>
      <c r="LS1773" s="12"/>
      <c r="LT1773" s="12"/>
      <c r="LU1773" s="12"/>
      <c r="LV1773" s="12"/>
      <c r="LW1773" s="12"/>
      <c r="LX1773" s="12"/>
      <c r="LY1773" s="12"/>
      <c r="LZ1773" s="12"/>
      <c r="MA1773" s="12"/>
      <c r="MB1773" s="12"/>
      <c r="MC1773" s="12"/>
      <c r="MD1773" s="12"/>
      <c r="ME1773" s="12"/>
      <c r="MF1773" s="12"/>
      <c r="MG1773" s="12"/>
      <c r="MH1773" s="12"/>
      <c r="MI1773" s="12"/>
      <c r="MJ1773" s="12"/>
      <c r="MK1773" s="12"/>
      <c r="ML1773" s="12"/>
      <c r="MM1773" s="12"/>
      <c r="MN1773" s="12"/>
      <c r="MO1773" s="12"/>
      <c r="MP1773" s="12"/>
      <c r="MQ1773" s="12"/>
      <c r="MR1773" s="12"/>
      <c r="MS1773" s="12"/>
      <c r="MT1773" s="12"/>
      <c r="MU1773" s="12"/>
      <c r="MV1773" s="12"/>
      <c r="MW1773" s="12"/>
      <c r="MX1773" s="12"/>
      <c r="MY1773" s="12"/>
      <c r="MZ1773" s="12"/>
      <c r="NA1773" s="12"/>
      <c r="NB1773" s="12"/>
      <c r="NC1773" s="12"/>
      <c r="ND1773" s="12"/>
      <c r="NE1773" s="12"/>
      <c r="NF1773" s="12"/>
      <c r="NG1773" s="12"/>
      <c r="NH1773" s="12"/>
      <c r="NI1773" s="12"/>
      <c r="NJ1773" s="12"/>
      <c r="NK1773" s="12"/>
      <c r="NL1773" s="12"/>
      <c r="NM1773" s="12"/>
      <c r="NN1773" s="12"/>
      <c r="NO1773" s="12"/>
      <c r="NP1773" s="12"/>
      <c r="NQ1773" s="12"/>
      <c r="NR1773" s="12"/>
      <c r="NS1773" s="12"/>
      <c r="NT1773" s="12"/>
      <c r="NU1773" s="12"/>
      <c r="NV1773" s="12"/>
      <c r="NW1773" s="12"/>
      <c r="NX1773" s="12"/>
      <c r="NY1773" s="12"/>
      <c r="NZ1773" s="12"/>
      <c r="OA1773" s="12"/>
      <c r="OB1773" s="12"/>
      <c r="OC1773" s="12"/>
      <c r="OD1773" s="12"/>
      <c r="OE1773" s="12"/>
      <c r="OF1773" s="12"/>
      <c r="OG1773" s="12"/>
      <c r="OH1773" s="12"/>
      <c r="OI1773" s="12"/>
      <c r="OJ1773" s="12"/>
      <c r="OK1773" s="12"/>
      <c r="OL1773" s="12"/>
      <c r="OM1773" s="12"/>
      <c r="ON1773" s="12"/>
      <c r="OO1773" s="12"/>
      <c r="OP1773" s="12"/>
      <c r="OQ1773" s="12"/>
      <c r="OR1773" s="12"/>
      <c r="OS1773" s="12"/>
      <c r="OT1773" s="12"/>
      <c r="OU1773" s="12"/>
      <c r="OV1773" s="12"/>
      <c r="OW1773" s="12"/>
      <c r="OX1773" s="12"/>
      <c r="OY1773" s="12"/>
      <c r="OZ1773" s="12"/>
      <c r="PA1773" s="12"/>
      <c r="PB1773" s="12"/>
      <c r="PC1773" s="12"/>
      <c r="PD1773" s="12"/>
      <c r="PE1773" s="12"/>
      <c r="PF1773" s="12"/>
      <c r="PG1773" s="12"/>
      <c r="PH1773" s="12"/>
      <c r="PI1773" s="12"/>
      <c r="PJ1773" s="12"/>
      <c r="PK1773" s="12"/>
      <c r="PL1773" s="12"/>
      <c r="PM1773" s="12"/>
      <c r="PN1773" s="12"/>
      <c r="PO1773" s="12"/>
      <c r="PP1773" s="12"/>
      <c r="PQ1773" s="12"/>
      <c r="PR1773" s="12"/>
      <c r="PS1773" s="12"/>
      <c r="PT1773" s="12"/>
      <c r="PU1773" s="12"/>
      <c r="PV1773" s="12"/>
      <c r="PW1773" s="12"/>
      <c r="PX1773" s="12"/>
      <c r="PY1773" s="12"/>
      <c r="PZ1773" s="12"/>
      <c r="QA1773" s="12"/>
      <c r="QB1773" s="12"/>
      <c r="QC1773" s="12"/>
      <c r="QD1773" s="12"/>
      <c r="QE1773" s="12"/>
      <c r="QF1773" s="12"/>
      <c r="QG1773" s="12"/>
      <c r="QH1773" s="12"/>
      <c r="QI1773" s="12"/>
      <c r="QJ1773" s="12"/>
      <c r="QK1773" s="12"/>
      <c r="QL1773" s="12"/>
      <c r="QM1773" s="12"/>
      <c r="QN1773" s="12"/>
      <c r="QO1773" s="12"/>
      <c r="QP1773" s="12"/>
      <c r="QQ1773" s="12"/>
      <c r="QR1773" s="12"/>
      <c r="QS1773" s="12"/>
      <c r="QT1773" s="12"/>
      <c r="QU1773" s="12"/>
      <c r="QV1773" s="12"/>
      <c r="QW1773" s="12"/>
      <c r="QX1773" s="12"/>
      <c r="QY1773" s="12"/>
      <c r="QZ1773" s="12"/>
      <c r="RA1773" s="12"/>
      <c r="RB1773" s="12"/>
      <c r="RC1773" s="12"/>
      <c r="RD1773" s="12"/>
      <c r="RE1773" s="12"/>
      <c r="RF1773" s="12"/>
      <c r="RG1773" s="12"/>
      <c r="RH1773" s="12"/>
      <c r="RI1773" s="12"/>
      <c r="RJ1773" s="12"/>
      <c r="RK1773" s="12"/>
      <c r="RL1773" s="12"/>
      <c r="RM1773" s="12"/>
      <c r="RN1773" s="12"/>
      <c r="RO1773" s="12"/>
      <c r="RP1773" s="12"/>
      <c r="RQ1773" s="12"/>
      <c r="RR1773" s="12"/>
      <c r="RS1773" s="12"/>
      <c r="RT1773" s="12"/>
      <c r="RU1773" s="12"/>
      <c r="RV1773" s="12"/>
      <c r="RW1773" s="12"/>
      <c r="RX1773" s="12"/>
      <c r="RY1773" s="12"/>
      <c r="RZ1773" s="12"/>
      <c r="SA1773" s="12"/>
      <c r="SB1773" s="12"/>
      <c r="SC1773" s="12"/>
      <c r="SD1773" s="12"/>
      <c r="SE1773" s="12"/>
      <c r="SF1773" s="12"/>
      <c r="SG1773" s="12"/>
      <c r="SH1773" s="12"/>
      <c r="SI1773" s="12"/>
      <c r="SJ1773" s="12"/>
      <c r="SK1773" s="12"/>
      <c r="SL1773" s="12"/>
      <c r="SM1773" s="12"/>
      <c r="SN1773" s="12"/>
      <c r="SO1773" s="12"/>
      <c r="SP1773" s="12"/>
      <c r="SQ1773" s="12"/>
      <c r="SR1773" s="12"/>
      <c r="SS1773" s="12"/>
      <c r="ST1773" s="12"/>
      <c r="SU1773" s="12"/>
      <c r="SV1773" s="12"/>
      <c r="SW1773" s="12"/>
      <c r="SX1773" s="12"/>
      <c r="SY1773" s="12"/>
      <c r="SZ1773" s="12"/>
      <c r="TA1773" s="12"/>
      <c r="TB1773" s="12"/>
      <c r="TC1773" s="12"/>
      <c r="TD1773" s="12"/>
      <c r="TE1773" s="12"/>
      <c r="TF1773" s="12"/>
      <c r="TG1773" s="12"/>
      <c r="TH1773" s="12"/>
      <c r="TI1773" s="12"/>
      <c r="TJ1773" s="12"/>
      <c r="TK1773" s="12"/>
      <c r="TL1773" s="12"/>
      <c r="TM1773" s="12"/>
      <c r="TN1773" s="12"/>
      <c r="TO1773" s="12"/>
      <c r="TP1773" s="12"/>
      <c r="TQ1773" s="12"/>
      <c r="TR1773" s="12"/>
      <c r="TS1773" s="12"/>
      <c r="TT1773" s="12"/>
      <c r="TU1773" s="12"/>
      <c r="TV1773" s="12"/>
      <c r="TW1773" s="12"/>
      <c r="TX1773" s="12"/>
      <c r="TY1773" s="12"/>
      <c r="TZ1773" s="12"/>
      <c r="UA1773" s="12"/>
      <c r="UB1773" s="12"/>
      <c r="UC1773" s="12"/>
      <c r="UD1773" s="12"/>
      <c r="UE1773" s="12"/>
      <c r="UF1773" s="12"/>
      <c r="UG1773" s="12"/>
      <c r="UH1773" s="12"/>
      <c r="UI1773" s="12"/>
      <c r="UJ1773" s="12"/>
      <c r="UK1773" s="12"/>
      <c r="UL1773" s="12"/>
      <c r="UM1773" s="12"/>
      <c r="UN1773" s="12"/>
      <c r="UO1773" s="12"/>
      <c r="UP1773" s="12"/>
      <c r="UQ1773" s="12"/>
      <c r="UR1773" s="12"/>
      <c r="US1773" s="12"/>
      <c r="UT1773" s="12"/>
      <c r="UU1773" s="12"/>
      <c r="UV1773" s="12"/>
      <c r="UW1773" s="12"/>
      <c r="UX1773" s="12"/>
      <c r="UY1773" s="12"/>
      <c r="UZ1773" s="12"/>
      <c r="VA1773" s="12"/>
      <c r="VB1773" s="12"/>
      <c r="VC1773" s="12"/>
      <c r="VD1773" s="12"/>
      <c r="VE1773" s="12"/>
      <c r="VF1773" s="12"/>
      <c r="VG1773" s="12"/>
      <c r="VH1773" s="12"/>
      <c r="VI1773" s="12"/>
      <c r="VJ1773" s="12"/>
      <c r="VK1773" s="12"/>
      <c r="VL1773" s="12"/>
      <c r="VM1773" s="12"/>
      <c r="VN1773" s="12"/>
      <c r="VO1773" s="12"/>
      <c r="VP1773" s="12"/>
      <c r="VQ1773" s="12"/>
      <c r="VR1773" s="12"/>
      <c r="VS1773" s="12"/>
      <c r="VT1773" s="12"/>
      <c r="VU1773" s="12"/>
      <c r="VV1773" s="12"/>
      <c r="VW1773" s="12"/>
      <c r="VX1773" s="12"/>
      <c r="VY1773" s="12"/>
      <c r="VZ1773" s="12"/>
      <c r="WA1773" s="12"/>
      <c r="WB1773" s="12"/>
      <c r="WC1773" s="12"/>
      <c r="WD1773" s="12"/>
      <c r="WE1773" s="12"/>
      <c r="WF1773" s="12"/>
      <c r="WG1773" s="12"/>
      <c r="WH1773" s="12"/>
      <c r="WI1773" s="12"/>
      <c r="WJ1773" s="12"/>
      <c r="WK1773" s="12"/>
      <c r="WL1773" s="12"/>
      <c r="WM1773" s="12"/>
      <c r="WN1773" s="12"/>
      <c r="WO1773" s="12"/>
      <c r="WP1773" s="12"/>
      <c r="WQ1773" s="12"/>
      <c r="WR1773" s="12"/>
      <c r="WS1773" s="12"/>
      <c r="WT1773" s="12"/>
      <c r="WU1773" s="12"/>
      <c r="WV1773" s="12"/>
      <c r="WW1773" s="12"/>
      <c r="WX1773" s="12"/>
      <c r="WY1773" s="12"/>
      <c r="WZ1773" s="12"/>
      <c r="XA1773" s="12"/>
      <c r="XB1773" s="12"/>
      <c r="XC1773" s="12"/>
      <c r="XD1773" s="12"/>
      <c r="XE1773" s="12"/>
      <c r="XF1773" s="12"/>
      <c r="XG1773" s="12"/>
      <c r="XH1773" s="12"/>
      <c r="XI1773" s="12"/>
      <c r="XJ1773" s="12"/>
      <c r="XK1773" s="12"/>
      <c r="XL1773" s="12"/>
      <c r="XM1773" s="12"/>
      <c r="XN1773" s="12"/>
      <c r="XO1773" s="12"/>
      <c r="XP1773" s="12"/>
      <c r="XQ1773" s="12"/>
      <c r="XR1773" s="12"/>
      <c r="XS1773" s="12"/>
      <c r="XT1773" s="12"/>
      <c r="XU1773" s="12"/>
      <c r="XV1773" s="12"/>
      <c r="XW1773" s="12"/>
      <c r="XX1773" s="12"/>
      <c r="XY1773" s="12"/>
      <c r="XZ1773" s="12"/>
      <c r="YA1773" s="12"/>
      <c r="YB1773" s="12"/>
      <c r="YC1773" s="12"/>
      <c r="YD1773" s="12"/>
      <c r="YE1773" s="12"/>
      <c r="YF1773" s="12"/>
      <c r="YG1773" s="12"/>
      <c r="YH1773" s="12"/>
      <c r="YI1773" s="12"/>
      <c r="YJ1773" s="12"/>
      <c r="YK1773" s="12"/>
      <c r="YL1773" s="12"/>
      <c r="YM1773" s="12"/>
      <c r="YN1773" s="12"/>
      <c r="YO1773" s="12"/>
      <c r="YP1773" s="12"/>
      <c r="YQ1773" s="12"/>
      <c r="YR1773" s="12"/>
      <c r="YS1773" s="12"/>
      <c r="YT1773" s="12"/>
      <c r="YU1773" s="12"/>
      <c r="YV1773" s="12"/>
      <c r="YW1773" s="12"/>
      <c r="YX1773" s="12"/>
      <c r="YY1773" s="12"/>
      <c r="YZ1773" s="12"/>
      <c r="ZA1773" s="12"/>
      <c r="ZB1773" s="12"/>
      <c r="ZC1773" s="12"/>
      <c r="ZD1773" s="12"/>
      <c r="ZE1773" s="12"/>
      <c r="ZF1773" s="12"/>
      <c r="ZG1773" s="12"/>
      <c r="ZH1773" s="12"/>
      <c r="ZI1773" s="12"/>
      <c r="ZJ1773" s="12"/>
      <c r="ZK1773" s="12"/>
      <c r="ZL1773" s="12"/>
      <c r="ZM1773" s="12"/>
      <c r="ZN1773" s="12"/>
      <c r="ZO1773" s="12"/>
      <c r="ZP1773" s="12"/>
      <c r="ZQ1773" s="12"/>
      <c r="ZR1773" s="12"/>
      <c r="ZS1773" s="12"/>
      <c r="ZT1773" s="12"/>
      <c r="ZU1773" s="12"/>
      <c r="ZV1773" s="12"/>
      <c r="ZW1773" s="12"/>
      <c r="ZX1773" s="12"/>
      <c r="ZY1773" s="12"/>
      <c r="ZZ1773" s="12"/>
      <c r="AAA1773" s="12"/>
      <c r="AAB1773" s="12"/>
      <c r="AAC1773" s="12"/>
      <c r="AAD1773" s="12"/>
      <c r="AAE1773" s="12"/>
      <c r="AAF1773" s="12"/>
      <c r="AAG1773" s="12"/>
      <c r="AAH1773" s="12"/>
      <c r="AAI1773" s="12"/>
      <c r="AAJ1773" s="12"/>
      <c r="AAK1773" s="12"/>
      <c r="AAL1773" s="12"/>
      <c r="AAM1773" s="12"/>
      <c r="AAN1773" s="12"/>
      <c r="AAO1773" s="12"/>
      <c r="AAP1773" s="12"/>
      <c r="AAQ1773" s="12"/>
      <c r="AAR1773" s="12"/>
      <c r="AAS1773" s="12"/>
      <c r="AAT1773" s="12"/>
      <c r="AAU1773" s="12"/>
      <c r="AAV1773" s="12"/>
      <c r="AAW1773" s="12"/>
      <c r="AAX1773" s="12"/>
      <c r="AAY1773" s="12"/>
      <c r="AAZ1773" s="12"/>
      <c r="ABA1773" s="12"/>
      <c r="ABB1773" s="12"/>
      <c r="ABC1773" s="12"/>
      <c r="ABD1773" s="12"/>
      <c r="ABE1773" s="12"/>
      <c r="ABF1773" s="12"/>
      <c r="ABG1773" s="12"/>
      <c r="ABH1773" s="12"/>
      <c r="ABI1773" s="12"/>
      <c r="ABJ1773" s="12"/>
      <c r="ABK1773" s="12"/>
      <c r="ABL1773" s="12"/>
      <c r="ABM1773" s="12"/>
      <c r="ABN1773" s="12"/>
      <c r="ABO1773" s="12"/>
      <c r="ABP1773" s="12"/>
      <c r="ABQ1773" s="12"/>
      <c r="ABR1773" s="12"/>
      <c r="ABS1773" s="12"/>
      <c r="ABT1773" s="12"/>
      <c r="ABU1773" s="12"/>
      <c r="ABV1773" s="12"/>
      <c r="ABW1773" s="12"/>
      <c r="ABX1773" s="12"/>
      <c r="ABY1773" s="12"/>
      <c r="ABZ1773" s="12"/>
      <c r="ACA1773" s="12"/>
      <c r="ACB1773" s="12"/>
      <c r="ACC1773" s="12"/>
      <c r="ACD1773" s="12"/>
      <c r="ACE1773" s="12"/>
      <c r="ACF1773" s="12"/>
      <c r="ACG1773" s="12"/>
      <c r="ACH1773" s="12"/>
      <c r="ACI1773" s="12"/>
      <c r="ACJ1773" s="12"/>
      <c r="ACK1773" s="12"/>
      <c r="ACL1773" s="12"/>
      <c r="ACM1773" s="12"/>
      <c r="ACN1773" s="12"/>
      <c r="ACO1773" s="12"/>
      <c r="ACP1773" s="12"/>
      <c r="ACQ1773" s="12"/>
      <c r="ACR1773" s="12"/>
      <c r="ACS1773" s="12"/>
      <c r="ACT1773" s="12"/>
      <c r="ACU1773" s="12"/>
      <c r="ACV1773" s="12"/>
      <c r="ACW1773" s="12"/>
      <c r="ACX1773" s="12"/>
      <c r="ACY1773" s="12"/>
      <c r="ACZ1773" s="12"/>
      <c r="ADA1773" s="12"/>
      <c r="ADB1773" s="12"/>
      <c r="ADC1773" s="12"/>
      <c r="ADD1773" s="12"/>
      <c r="ADE1773" s="12"/>
      <c r="ADF1773" s="12"/>
      <c r="ADG1773" s="12"/>
      <c r="ADH1773" s="12"/>
      <c r="ADI1773" s="12"/>
      <c r="ADJ1773" s="12"/>
      <c r="ADK1773" s="12"/>
      <c r="ADL1773" s="12"/>
      <c r="ADM1773" s="12"/>
      <c r="ADN1773" s="12"/>
      <c r="ADO1773" s="12"/>
      <c r="ADP1773" s="12"/>
      <c r="ADQ1773" s="12"/>
      <c r="ADR1773" s="12"/>
      <c r="ADS1773" s="12"/>
      <c r="ADT1773" s="12"/>
      <c r="ADU1773" s="12"/>
      <c r="ADV1773" s="12"/>
      <c r="ADW1773" s="12"/>
      <c r="ADX1773" s="12"/>
      <c r="ADY1773" s="12"/>
      <c r="ADZ1773" s="12"/>
      <c r="AEA1773" s="12"/>
      <c r="AEB1773" s="12"/>
      <c r="AEC1773" s="12"/>
      <c r="AED1773" s="12"/>
      <c r="AEE1773" s="12"/>
      <c r="AEF1773" s="12"/>
      <c r="AEG1773" s="12"/>
      <c r="AEH1773" s="12"/>
      <c r="AEI1773" s="12"/>
      <c r="AEJ1773" s="12"/>
      <c r="AEK1773" s="12"/>
      <c r="AEL1773" s="12"/>
      <c r="AEM1773" s="12"/>
      <c r="AEN1773" s="12"/>
      <c r="AEO1773" s="12"/>
      <c r="AEP1773" s="12"/>
      <c r="AEQ1773" s="12"/>
      <c r="AER1773" s="12"/>
      <c r="AES1773" s="12"/>
      <c r="AET1773" s="12"/>
      <c r="AEU1773" s="12"/>
      <c r="AEV1773" s="12"/>
      <c r="AEW1773" s="12"/>
      <c r="AEX1773" s="12"/>
      <c r="AEY1773" s="12"/>
      <c r="AEZ1773" s="12"/>
      <c r="AFA1773" s="12"/>
      <c r="AFB1773" s="12"/>
      <c r="AFC1773" s="12"/>
      <c r="AFD1773" s="12"/>
      <c r="AFE1773" s="12"/>
      <c r="AFF1773" s="12"/>
      <c r="AFG1773" s="12"/>
      <c r="AFH1773" s="12"/>
      <c r="AFI1773" s="12"/>
      <c r="AFJ1773" s="12"/>
      <c r="AFK1773" s="12"/>
      <c r="AFL1773" s="12"/>
      <c r="AFM1773" s="12"/>
      <c r="AFN1773" s="12"/>
      <c r="AFO1773" s="12"/>
      <c r="AFP1773" s="12"/>
      <c r="AFQ1773" s="12"/>
      <c r="AFR1773" s="12"/>
      <c r="AFS1773" s="12"/>
      <c r="AFT1773" s="12"/>
      <c r="AFU1773" s="12"/>
      <c r="AFV1773" s="12"/>
      <c r="AFW1773" s="12"/>
      <c r="AFX1773" s="12"/>
      <c r="AFY1773" s="12"/>
      <c r="AFZ1773" s="12"/>
      <c r="AGA1773" s="12"/>
      <c r="AGB1773" s="12"/>
      <c r="AGC1773" s="12"/>
      <c r="AGD1773" s="12"/>
      <c r="AGE1773" s="12"/>
      <c r="AGF1773" s="12"/>
      <c r="AGG1773" s="12"/>
      <c r="AGH1773" s="12"/>
      <c r="AGI1773" s="12"/>
      <c r="AGJ1773" s="12"/>
      <c r="AGK1773" s="12"/>
      <c r="AGL1773" s="12"/>
      <c r="AGM1773" s="12"/>
      <c r="AGN1773" s="12"/>
      <c r="AGO1773" s="12"/>
      <c r="AGP1773" s="12"/>
      <c r="AGQ1773" s="12"/>
      <c r="AGR1773" s="12"/>
      <c r="AGS1773" s="12"/>
      <c r="AGT1773" s="12"/>
      <c r="AGU1773" s="12"/>
      <c r="AGV1773" s="12"/>
      <c r="AGW1773" s="12"/>
      <c r="AGX1773" s="12"/>
      <c r="AGY1773" s="12"/>
      <c r="AGZ1773" s="12"/>
      <c r="AHA1773" s="12"/>
      <c r="AHB1773" s="12"/>
      <c r="AHC1773" s="12"/>
      <c r="AHD1773" s="12"/>
      <c r="AHE1773" s="12"/>
      <c r="AHF1773" s="12"/>
      <c r="AHG1773" s="12"/>
      <c r="AHH1773" s="12"/>
      <c r="AHI1773" s="12"/>
      <c r="AHJ1773" s="12"/>
      <c r="AHK1773" s="12"/>
      <c r="AHL1773" s="12"/>
      <c r="AHM1773" s="12"/>
      <c r="AHN1773" s="12"/>
      <c r="AHO1773" s="12"/>
      <c r="AHP1773" s="12"/>
      <c r="AHQ1773" s="12"/>
      <c r="AHR1773" s="12"/>
      <c r="AHS1773" s="12"/>
      <c r="AHT1773" s="12"/>
      <c r="AHU1773" s="12"/>
      <c r="AHV1773" s="12"/>
      <c r="AHW1773" s="12"/>
      <c r="AHX1773" s="12"/>
      <c r="AHY1773" s="12"/>
      <c r="AHZ1773" s="12"/>
      <c r="AIA1773" s="12"/>
      <c r="AIB1773" s="12"/>
      <c r="AIC1773" s="12"/>
      <c r="AID1773" s="12"/>
      <c r="AIE1773" s="12"/>
      <c r="AIF1773" s="12"/>
      <c r="AIG1773" s="12"/>
      <c r="AIH1773" s="12"/>
      <c r="AII1773" s="12"/>
      <c r="AIJ1773" s="12"/>
      <c r="AIK1773" s="12"/>
      <c r="AIL1773" s="12"/>
      <c r="AIM1773" s="12"/>
      <c r="AIN1773" s="12"/>
      <c r="AIO1773" s="12"/>
      <c r="AIP1773" s="12"/>
      <c r="AIQ1773" s="12"/>
      <c r="AIR1773" s="12"/>
      <c r="AIS1773" s="12"/>
      <c r="AIT1773" s="12"/>
      <c r="AIU1773" s="12"/>
      <c r="AIV1773" s="12"/>
      <c r="AIW1773" s="12"/>
      <c r="AIX1773" s="12"/>
      <c r="AIY1773" s="12"/>
      <c r="AIZ1773" s="12"/>
      <c r="AJA1773" s="12"/>
      <c r="AJB1773" s="12"/>
      <c r="AJC1773" s="12"/>
      <c r="AJD1773" s="12"/>
      <c r="AJE1773" s="12"/>
      <c r="AJF1773" s="12"/>
      <c r="AJG1773" s="12"/>
      <c r="AJH1773" s="12"/>
      <c r="AJI1773" s="12"/>
      <c r="AJJ1773" s="12"/>
      <c r="AJK1773" s="12"/>
      <c r="AJL1773" s="12"/>
      <c r="AJM1773" s="12"/>
      <c r="AJN1773" s="12"/>
      <c r="AJO1773" s="12"/>
      <c r="AJP1773" s="12"/>
      <c r="AJQ1773" s="12"/>
      <c r="AJR1773" s="12"/>
      <c r="AJS1773" s="12"/>
      <c r="AJT1773" s="12"/>
      <c r="AJU1773" s="12"/>
      <c r="AJV1773" s="12"/>
      <c r="AJW1773" s="12"/>
      <c r="AJX1773" s="12"/>
      <c r="AJY1773" s="12"/>
      <c r="AJZ1773" s="12"/>
      <c r="AKA1773" s="12"/>
      <c r="AKB1773" s="12"/>
      <c r="AKC1773" s="12"/>
      <c r="AKD1773" s="12"/>
      <c r="AKE1773" s="12"/>
      <c r="AKF1773" s="12"/>
      <c r="AKG1773" s="12"/>
      <c r="AKH1773" s="12"/>
      <c r="AKI1773" s="12"/>
      <c r="AKJ1773" s="12"/>
      <c r="AKK1773" s="12"/>
      <c r="AKL1773" s="12"/>
      <c r="AKM1773" s="12"/>
      <c r="AKN1773" s="12"/>
      <c r="AKO1773" s="12"/>
      <c r="AKP1773" s="12"/>
      <c r="AKQ1773" s="12"/>
      <c r="AKR1773" s="12"/>
      <c r="AKS1773" s="12"/>
      <c r="AKT1773" s="12"/>
      <c r="AKU1773" s="12"/>
      <c r="AKV1773" s="12"/>
      <c r="AKW1773" s="12"/>
      <c r="AKX1773" s="12"/>
      <c r="AKY1773" s="12"/>
      <c r="AKZ1773" s="12"/>
      <c r="ALA1773" s="12"/>
      <c r="ALB1773" s="12"/>
      <c r="ALC1773" s="12"/>
      <c r="ALD1773" s="12"/>
      <c r="ALE1773" s="12"/>
      <c r="ALF1773" s="12"/>
      <c r="ALG1773" s="12"/>
      <c r="ALH1773" s="12"/>
      <c r="ALI1773" s="12"/>
      <c r="ALJ1773" s="12"/>
      <c r="ALK1773" s="12"/>
      <c r="ALL1773" s="12"/>
      <c r="ALM1773" s="12"/>
      <c r="ALN1773" s="12"/>
      <c r="ALO1773" s="12"/>
      <c r="ALP1773" s="12"/>
      <c r="ALQ1773" s="12"/>
      <c r="ALR1773" s="12"/>
      <c r="ALS1773" s="12"/>
      <c r="ALT1773" s="12"/>
      <c r="ALU1773" s="12"/>
      <c r="ALV1773" s="12"/>
      <c r="ALW1773" s="12"/>
      <c r="ALX1773" s="12"/>
      <c r="ALY1773" s="12"/>
      <c r="ALZ1773" s="12"/>
      <c r="AMA1773" s="12"/>
      <c r="AMB1773" s="12"/>
      <c r="AMC1773" s="12"/>
      <c r="AMD1773" s="12"/>
      <c r="AME1773" s="12"/>
      <c r="AMF1773" s="12"/>
      <c r="AMG1773" s="12"/>
      <c r="AMH1773" s="12"/>
      <c r="AMI1773" s="12"/>
      <c r="AMJ1773" s="12"/>
      <c r="AMK1773" s="12"/>
      <c r="AML1773" s="12"/>
      <c r="AMM1773" s="12"/>
      <c r="AMN1773" s="12"/>
      <c r="AMO1773" s="12"/>
      <c r="AMP1773" s="12"/>
      <c r="AMQ1773" s="12"/>
      <c r="AMR1773" s="12"/>
      <c r="AMS1773" s="12"/>
      <c r="AMT1773" s="12"/>
      <c r="AMU1773" s="12"/>
      <c r="AMV1773" s="12"/>
      <c r="AMW1773" s="12"/>
      <c r="AMX1773" s="12"/>
      <c r="AMY1773" s="12"/>
      <c r="AMZ1773" s="12"/>
      <c r="ANA1773" s="12"/>
      <c r="ANB1773" s="12"/>
      <c r="ANC1773" s="12"/>
      <c r="AND1773" s="12"/>
      <c r="ANE1773" s="12"/>
      <c r="ANF1773" s="12"/>
      <c r="ANG1773" s="12"/>
      <c r="ANH1773" s="12"/>
      <c r="ANI1773" s="12"/>
      <c r="ANJ1773" s="12"/>
      <c r="ANK1773" s="12"/>
      <c r="ANL1773" s="12"/>
      <c r="ANM1773" s="12"/>
      <c r="ANN1773" s="12"/>
      <c r="ANO1773" s="12"/>
      <c r="ANP1773" s="12"/>
      <c r="ANQ1773" s="12"/>
      <c r="ANR1773" s="12"/>
      <c r="ANS1773" s="12"/>
      <c r="ANT1773" s="12"/>
      <c r="ANU1773" s="12"/>
      <c r="ANV1773" s="12"/>
      <c r="ANW1773" s="12"/>
      <c r="ANX1773" s="12"/>
      <c r="ANY1773" s="12"/>
      <c r="ANZ1773" s="12"/>
      <c r="AOA1773" s="12"/>
      <c r="AOB1773" s="12"/>
      <c r="AOC1773" s="12"/>
      <c r="AOD1773" s="12"/>
      <c r="AOE1773" s="12"/>
      <c r="AOF1773" s="12"/>
      <c r="AOG1773" s="12"/>
      <c r="AOH1773" s="12"/>
      <c r="AOI1773" s="12"/>
      <c r="AOJ1773" s="12"/>
      <c r="AOK1773" s="12"/>
      <c r="AOL1773" s="12"/>
      <c r="AOM1773" s="12"/>
      <c r="AON1773" s="12"/>
      <c r="AOO1773" s="12"/>
      <c r="AOP1773" s="12"/>
      <c r="AOQ1773" s="12"/>
      <c r="AOR1773" s="12"/>
      <c r="AOS1773" s="12"/>
      <c r="AOT1773" s="12"/>
      <c r="AOU1773" s="12"/>
      <c r="AOV1773" s="12"/>
      <c r="AOW1773" s="12"/>
      <c r="AOX1773" s="12"/>
      <c r="AOY1773" s="12"/>
      <c r="AOZ1773" s="12"/>
      <c r="APA1773" s="12"/>
      <c r="APB1773" s="12"/>
      <c r="APC1773" s="12"/>
      <c r="APD1773" s="12"/>
      <c r="APE1773" s="12"/>
      <c r="APF1773" s="12"/>
      <c r="APG1773" s="12"/>
      <c r="APH1773" s="12"/>
      <c r="API1773" s="12"/>
      <c r="APJ1773" s="12"/>
      <c r="APK1773" s="12"/>
      <c r="APL1773" s="12"/>
      <c r="APM1773" s="12"/>
      <c r="APN1773" s="12"/>
      <c r="APO1773" s="12"/>
      <c r="APP1773" s="12"/>
      <c r="APQ1773" s="12"/>
      <c r="APR1773" s="12"/>
      <c r="APS1773" s="12"/>
      <c r="APT1773" s="12"/>
      <c r="APU1773" s="12"/>
      <c r="APV1773" s="12"/>
      <c r="APW1773" s="12"/>
      <c r="APX1773" s="12"/>
      <c r="APY1773" s="12"/>
      <c r="APZ1773" s="12"/>
      <c r="AQA1773" s="12"/>
      <c r="AQB1773" s="12"/>
      <c r="AQC1773" s="12"/>
      <c r="AQD1773" s="12"/>
      <c r="AQE1773" s="12"/>
      <c r="AQF1773" s="12"/>
      <c r="AQG1773" s="12"/>
      <c r="AQH1773" s="12"/>
      <c r="AQI1773" s="12"/>
      <c r="AQJ1773" s="12"/>
      <c r="AQK1773" s="12"/>
      <c r="AQL1773" s="12"/>
      <c r="AQM1773" s="12"/>
      <c r="AQN1773" s="12"/>
      <c r="AQO1773" s="12"/>
      <c r="AQP1773" s="12"/>
      <c r="AQQ1773" s="12"/>
      <c r="AQR1773" s="12"/>
      <c r="AQS1773" s="12"/>
      <c r="AQT1773" s="12"/>
      <c r="AQU1773" s="12"/>
      <c r="AQV1773" s="12"/>
      <c r="AQW1773" s="12"/>
      <c r="AQX1773" s="12"/>
      <c r="AQY1773" s="12"/>
      <c r="AQZ1773" s="12"/>
      <c r="ARA1773" s="12"/>
      <c r="ARB1773" s="12"/>
      <c r="ARC1773" s="12"/>
      <c r="ARD1773" s="12"/>
      <c r="ARE1773" s="12"/>
      <c r="ARF1773" s="12"/>
      <c r="ARG1773" s="12"/>
      <c r="ARH1773" s="12"/>
      <c r="ARI1773" s="12"/>
      <c r="ARJ1773" s="12"/>
      <c r="ARK1773" s="12"/>
      <c r="ARL1773" s="12"/>
      <c r="ARM1773" s="12"/>
      <c r="ARN1773" s="12"/>
      <c r="ARO1773" s="12"/>
      <c r="ARP1773" s="12"/>
      <c r="ARQ1773" s="12"/>
      <c r="ARR1773" s="12"/>
      <c r="ARS1773" s="12"/>
      <c r="ART1773" s="12"/>
      <c r="ARU1773" s="12"/>
      <c r="ARV1773" s="12"/>
      <c r="ARW1773" s="12"/>
      <c r="ARX1773" s="12"/>
      <c r="ARY1773" s="12"/>
      <c r="ARZ1773" s="12"/>
      <c r="ASA1773" s="12"/>
      <c r="ASB1773" s="12"/>
      <c r="ASC1773" s="12"/>
      <c r="ASD1773" s="12"/>
      <c r="ASE1773" s="12"/>
      <c r="ASF1773" s="12"/>
      <c r="ASG1773" s="12"/>
      <c r="ASH1773" s="12"/>
      <c r="ASI1773" s="12"/>
      <c r="ASJ1773" s="12"/>
      <c r="ASK1773" s="12"/>
      <c r="ASL1773" s="12"/>
      <c r="ASM1773" s="12"/>
      <c r="ASN1773" s="12"/>
      <c r="ASO1773" s="12"/>
      <c r="ASP1773" s="12"/>
      <c r="ASQ1773" s="12"/>
      <c r="ASR1773" s="12"/>
      <c r="ASS1773" s="12"/>
      <c r="AST1773" s="12"/>
      <c r="ASU1773" s="12"/>
      <c r="ASV1773" s="12"/>
      <c r="ASW1773" s="12"/>
      <c r="ASX1773" s="12"/>
      <c r="ASY1773" s="12"/>
      <c r="ASZ1773" s="12"/>
      <c r="ATA1773" s="12"/>
      <c r="ATB1773" s="12"/>
      <c r="ATC1773" s="12"/>
      <c r="ATD1773" s="12"/>
      <c r="ATE1773" s="12"/>
      <c r="ATF1773" s="12"/>
      <c r="ATG1773" s="12"/>
      <c r="ATH1773" s="12"/>
      <c r="ATI1773" s="12"/>
      <c r="ATJ1773" s="12"/>
      <c r="ATK1773" s="12"/>
      <c r="ATL1773" s="12"/>
      <c r="ATM1773" s="12"/>
      <c r="ATN1773" s="12"/>
      <c r="ATO1773" s="12"/>
      <c r="ATP1773" s="12"/>
      <c r="ATQ1773" s="12"/>
      <c r="ATR1773" s="12"/>
      <c r="ATS1773" s="12"/>
      <c r="ATT1773" s="12"/>
      <c r="ATU1773" s="12"/>
      <c r="ATV1773" s="12"/>
      <c r="ATW1773" s="12"/>
      <c r="ATX1773" s="12"/>
      <c r="ATY1773" s="12"/>
      <c r="ATZ1773" s="12"/>
      <c r="AUA1773" s="12"/>
      <c r="AUB1773" s="12"/>
      <c r="AUC1773" s="12"/>
      <c r="AUD1773" s="12"/>
      <c r="AUE1773" s="12"/>
      <c r="AUF1773" s="12"/>
      <c r="AUG1773" s="12"/>
      <c r="AUH1773" s="12"/>
      <c r="AUI1773" s="12"/>
      <c r="AUJ1773" s="12"/>
      <c r="AUK1773" s="12"/>
      <c r="AUL1773" s="12"/>
      <c r="AUM1773" s="12"/>
      <c r="AUN1773" s="12"/>
      <c r="AUO1773" s="12"/>
      <c r="AUP1773" s="12"/>
      <c r="AUQ1773" s="12"/>
      <c r="AUR1773" s="12"/>
      <c r="AUS1773" s="12"/>
      <c r="AUT1773" s="12"/>
      <c r="AUU1773" s="12"/>
      <c r="AUV1773" s="12"/>
      <c r="AUW1773" s="12"/>
      <c r="AUX1773" s="12"/>
      <c r="AUY1773" s="12"/>
      <c r="AUZ1773" s="12"/>
      <c r="AVA1773" s="12"/>
      <c r="AVB1773" s="12"/>
      <c r="AVC1773" s="12"/>
      <c r="AVD1773" s="12"/>
      <c r="AVE1773" s="12"/>
      <c r="AVF1773" s="12"/>
      <c r="AVG1773" s="12"/>
      <c r="AVH1773" s="12"/>
      <c r="AVI1773" s="12"/>
      <c r="AVJ1773" s="12"/>
      <c r="AVK1773" s="12"/>
      <c r="AVL1773" s="12"/>
      <c r="AVM1773" s="12"/>
      <c r="AVN1773" s="12"/>
      <c r="AVO1773" s="12"/>
      <c r="AVP1773" s="12"/>
      <c r="AVQ1773" s="12"/>
      <c r="AVR1773" s="12"/>
      <c r="AVS1773" s="12"/>
      <c r="AVT1773" s="12"/>
      <c r="AVU1773" s="12"/>
      <c r="AVV1773" s="12"/>
      <c r="AVW1773" s="12"/>
      <c r="AVX1773" s="12"/>
      <c r="AVY1773" s="12"/>
      <c r="AVZ1773" s="12"/>
      <c r="AWA1773" s="12"/>
      <c r="AWB1773" s="12"/>
      <c r="AWC1773" s="12"/>
      <c r="AWD1773" s="12"/>
      <c r="AWE1773" s="12"/>
      <c r="AWF1773" s="12"/>
      <c r="AWG1773" s="12"/>
      <c r="AWH1773" s="12"/>
      <c r="AWI1773" s="12"/>
      <c r="AWJ1773" s="12"/>
      <c r="AWK1773" s="12"/>
      <c r="AWL1773" s="12"/>
      <c r="AWM1773" s="12"/>
      <c r="AWN1773" s="12"/>
      <c r="AWO1773" s="12"/>
      <c r="AWP1773" s="12"/>
      <c r="AWQ1773" s="12"/>
      <c r="AWR1773" s="12"/>
      <c r="AWS1773" s="12"/>
      <c r="AWT1773" s="12"/>
      <c r="AWU1773" s="12"/>
      <c r="AWV1773" s="12"/>
      <c r="AWW1773" s="12"/>
      <c r="AWX1773" s="12"/>
      <c r="AWY1773" s="12"/>
      <c r="AWZ1773" s="12"/>
      <c r="AXA1773" s="12"/>
      <c r="AXB1773" s="12"/>
      <c r="AXC1773" s="12"/>
      <c r="AXD1773" s="12"/>
      <c r="AXE1773" s="12"/>
      <c r="AXF1773" s="12"/>
      <c r="AXG1773" s="12"/>
      <c r="AXH1773" s="12"/>
      <c r="AXI1773" s="12"/>
      <c r="AXJ1773" s="12"/>
      <c r="AXK1773" s="12"/>
      <c r="AXL1773" s="12"/>
      <c r="AXM1773" s="12"/>
      <c r="AXN1773" s="12"/>
      <c r="AXO1773" s="12"/>
      <c r="AXP1773" s="12"/>
      <c r="AXQ1773" s="12"/>
      <c r="AXR1773" s="12"/>
      <c r="AXS1773" s="12"/>
      <c r="AXT1773" s="12"/>
      <c r="AXU1773" s="12"/>
      <c r="AXV1773" s="12"/>
      <c r="AXW1773" s="12"/>
      <c r="AXX1773" s="12"/>
      <c r="AXY1773" s="12"/>
      <c r="AXZ1773" s="12"/>
      <c r="AYA1773" s="12"/>
      <c r="AYB1773" s="12"/>
      <c r="AYC1773" s="12"/>
      <c r="AYD1773" s="12"/>
      <c r="AYE1773" s="12"/>
      <c r="AYF1773" s="12"/>
      <c r="AYG1773" s="12"/>
      <c r="AYH1773" s="12"/>
      <c r="AYI1773" s="12"/>
      <c r="AYJ1773" s="12"/>
      <c r="AYK1773" s="12"/>
      <c r="AYL1773" s="12"/>
      <c r="AYM1773" s="12"/>
      <c r="AYN1773" s="12"/>
      <c r="AYO1773" s="12"/>
      <c r="AYP1773" s="12"/>
      <c r="AYQ1773" s="12"/>
      <c r="AYR1773" s="12"/>
      <c r="AYS1773" s="12"/>
      <c r="AYT1773" s="12"/>
      <c r="AYU1773" s="12"/>
      <c r="AYV1773" s="12"/>
      <c r="AYW1773" s="12"/>
      <c r="AYX1773" s="12"/>
      <c r="AYY1773" s="12"/>
      <c r="AYZ1773" s="12"/>
      <c r="AZA1773" s="12"/>
      <c r="AZB1773" s="12"/>
      <c r="AZC1773" s="12"/>
      <c r="AZD1773" s="12"/>
      <c r="AZE1773" s="12"/>
      <c r="AZF1773" s="12"/>
      <c r="AZG1773" s="12"/>
      <c r="AZH1773" s="12"/>
      <c r="AZI1773" s="12"/>
      <c r="AZJ1773" s="12"/>
      <c r="AZK1773" s="12"/>
      <c r="AZL1773" s="12"/>
      <c r="AZM1773" s="12"/>
      <c r="AZN1773" s="12"/>
      <c r="AZO1773" s="12"/>
      <c r="AZP1773" s="12"/>
      <c r="AZQ1773" s="12"/>
      <c r="AZR1773" s="12"/>
      <c r="AZS1773" s="12"/>
      <c r="AZT1773" s="12"/>
      <c r="AZU1773" s="12"/>
      <c r="AZV1773" s="12"/>
      <c r="AZW1773" s="12"/>
      <c r="AZX1773" s="12"/>
      <c r="AZY1773" s="12"/>
      <c r="AZZ1773" s="12"/>
      <c r="BAA1773" s="12"/>
      <c r="BAB1773" s="12"/>
      <c r="BAC1773" s="12"/>
      <c r="BAD1773" s="12"/>
      <c r="BAE1773" s="12"/>
      <c r="BAF1773" s="12"/>
      <c r="BAG1773" s="12"/>
      <c r="BAH1773" s="12"/>
      <c r="BAI1773" s="12"/>
      <c r="BAJ1773" s="12"/>
      <c r="BAK1773" s="12"/>
      <c r="BAL1773" s="12"/>
      <c r="BAM1773" s="12"/>
      <c r="BAN1773" s="12"/>
      <c r="BAO1773" s="12"/>
      <c r="BAP1773" s="12"/>
      <c r="BAQ1773" s="12"/>
      <c r="BAR1773" s="12"/>
      <c r="BAS1773" s="12"/>
      <c r="BAT1773" s="12"/>
      <c r="BAU1773" s="12"/>
      <c r="BAV1773" s="12"/>
      <c r="BAW1773" s="12"/>
      <c r="BAX1773" s="12"/>
      <c r="BAY1773" s="12"/>
      <c r="BAZ1773" s="12"/>
      <c r="BBA1773" s="12"/>
      <c r="BBB1773" s="12"/>
      <c r="BBC1773" s="12"/>
      <c r="BBD1773" s="12"/>
      <c r="BBE1773" s="12"/>
      <c r="BBF1773" s="12"/>
      <c r="BBG1773" s="12"/>
      <c r="BBH1773" s="12"/>
      <c r="BBI1773" s="12"/>
      <c r="BBJ1773" s="12"/>
      <c r="BBK1773" s="12"/>
      <c r="BBL1773" s="12"/>
      <c r="BBM1773" s="12"/>
      <c r="BBN1773" s="12"/>
      <c r="BBO1773" s="12"/>
      <c r="BBP1773" s="12"/>
      <c r="BBQ1773" s="12"/>
      <c r="BBR1773" s="12"/>
      <c r="BBS1773" s="12"/>
      <c r="BBT1773" s="12"/>
      <c r="BBU1773" s="12"/>
      <c r="BBV1773" s="12"/>
      <c r="BBW1773" s="12"/>
      <c r="BBX1773" s="12"/>
      <c r="BBY1773" s="12"/>
      <c r="BBZ1773" s="12"/>
      <c r="BCA1773" s="12"/>
      <c r="BCB1773" s="12"/>
      <c r="BCC1773" s="12"/>
      <c r="BCD1773" s="12"/>
      <c r="BCE1773" s="12"/>
      <c r="BCF1773" s="12"/>
      <c r="BCG1773" s="12"/>
      <c r="BCH1773" s="12"/>
      <c r="BCI1773" s="12"/>
      <c r="BCJ1773" s="12"/>
      <c r="BCK1773" s="12"/>
      <c r="BCL1773" s="12"/>
      <c r="BCM1773" s="12"/>
      <c r="BCN1773" s="12"/>
      <c r="BCO1773" s="12"/>
      <c r="BCP1773" s="12"/>
      <c r="BCQ1773" s="12"/>
      <c r="BCR1773" s="12"/>
      <c r="BCS1773" s="12"/>
      <c r="BCT1773" s="12"/>
      <c r="BCU1773" s="12"/>
      <c r="BCV1773" s="12"/>
      <c r="BCW1773" s="12"/>
      <c r="BCX1773" s="12"/>
      <c r="BCY1773" s="12"/>
      <c r="BCZ1773" s="12"/>
      <c r="BDA1773" s="12"/>
      <c r="BDB1773" s="12"/>
      <c r="BDC1773" s="12"/>
      <c r="BDD1773" s="12"/>
      <c r="BDE1773" s="12"/>
      <c r="BDF1773" s="12"/>
      <c r="BDG1773" s="12"/>
      <c r="BDH1773" s="12"/>
      <c r="BDI1773" s="12"/>
      <c r="BDJ1773" s="12"/>
      <c r="BDK1773" s="12"/>
      <c r="BDL1773" s="12"/>
      <c r="BDM1773" s="12"/>
      <c r="BDN1773" s="12"/>
      <c r="BDO1773" s="12"/>
      <c r="BDP1773" s="12"/>
      <c r="BDQ1773" s="12"/>
      <c r="BDR1773" s="12"/>
      <c r="BDS1773" s="12"/>
      <c r="BDT1773" s="12"/>
      <c r="BDU1773" s="12"/>
      <c r="BDV1773" s="12"/>
      <c r="BDW1773" s="12"/>
      <c r="BDX1773" s="12"/>
      <c r="BDY1773" s="12"/>
      <c r="BDZ1773" s="12"/>
      <c r="BEA1773" s="12"/>
      <c r="BEB1773" s="12"/>
      <c r="BEC1773" s="12"/>
      <c r="BED1773" s="12"/>
      <c r="BEE1773" s="12"/>
      <c r="BEF1773" s="12"/>
      <c r="BEG1773" s="12"/>
      <c r="BEH1773" s="12"/>
      <c r="BEI1773" s="12"/>
      <c r="BEJ1773" s="12"/>
      <c r="BEK1773" s="12"/>
      <c r="BEL1773" s="12"/>
      <c r="BEM1773" s="12"/>
      <c r="BEN1773" s="12"/>
      <c r="BEO1773" s="12"/>
      <c r="BEP1773" s="12"/>
      <c r="BEQ1773" s="12"/>
      <c r="BER1773" s="12"/>
      <c r="BES1773" s="12"/>
      <c r="BET1773" s="12"/>
      <c r="BEU1773" s="12"/>
      <c r="BEV1773" s="12"/>
      <c r="BEW1773" s="12"/>
      <c r="BEX1773" s="12"/>
      <c r="BEY1773" s="12"/>
      <c r="BEZ1773" s="12"/>
      <c r="BFA1773" s="12"/>
      <c r="BFB1773" s="12"/>
      <c r="BFC1773" s="12"/>
      <c r="BFD1773" s="12"/>
      <c r="BFE1773" s="12"/>
      <c r="BFF1773" s="12"/>
      <c r="BFG1773" s="12"/>
      <c r="BFH1773" s="12"/>
      <c r="BFI1773" s="12"/>
      <c r="BFJ1773" s="12"/>
      <c r="BFK1773" s="12"/>
      <c r="BFL1773" s="12"/>
      <c r="BFM1773" s="12"/>
      <c r="BFN1773" s="12"/>
      <c r="BFO1773" s="12"/>
      <c r="BFP1773" s="12"/>
      <c r="BFQ1773" s="12"/>
      <c r="BFR1773" s="12"/>
      <c r="BFS1773" s="12"/>
      <c r="BFT1773" s="12"/>
      <c r="BFU1773" s="12"/>
      <c r="BFV1773" s="12"/>
      <c r="BFW1773" s="12"/>
      <c r="BFX1773" s="12"/>
      <c r="BFY1773" s="12"/>
      <c r="BFZ1773" s="12"/>
      <c r="BGA1773" s="12"/>
      <c r="BGB1773" s="12"/>
      <c r="BGC1773" s="12"/>
      <c r="BGD1773" s="12"/>
      <c r="BGE1773" s="12"/>
      <c r="BGF1773" s="12"/>
      <c r="BGG1773" s="12"/>
      <c r="BGH1773" s="12"/>
      <c r="BGI1773" s="12"/>
      <c r="BGJ1773" s="12"/>
      <c r="BGK1773" s="12"/>
      <c r="BGL1773" s="12"/>
      <c r="BGM1773" s="12"/>
      <c r="BGN1773" s="12"/>
      <c r="BGO1773" s="12"/>
      <c r="BGP1773" s="12"/>
      <c r="BGQ1773" s="12"/>
      <c r="BGR1773" s="12"/>
      <c r="BGS1773" s="12"/>
      <c r="BGT1773" s="12"/>
      <c r="BGU1773" s="12"/>
      <c r="BGV1773" s="12"/>
      <c r="BGW1773" s="12"/>
      <c r="BGX1773" s="12"/>
      <c r="BGY1773" s="12"/>
      <c r="BGZ1773" s="12"/>
      <c r="BHA1773" s="12"/>
      <c r="BHB1773" s="12"/>
      <c r="BHC1773" s="12"/>
      <c r="BHD1773" s="12"/>
      <c r="BHE1773" s="12"/>
      <c r="BHF1773" s="12"/>
      <c r="BHG1773" s="12"/>
      <c r="BHH1773" s="12"/>
      <c r="BHI1773" s="12"/>
      <c r="BHJ1773" s="12"/>
      <c r="BHK1773" s="12"/>
      <c r="BHL1773" s="12"/>
      <c r="BHM1773" s="12"/>
      <c r="BHN1773" s="12"/>
      <c r="BHO1773" s="12"/>
      <c r="BHP1773" s="12"/>
      <c r="BHQ1773" s="12"/>
      <c r="BHR1773" s="12"/>
      <c r="BHS1773" s="12"/>
      <c r="BHT1773" s="12"/>
      <c r="BHU1773" s="12"/>
      <c r="BHV1773" s="12"/>
      <c r="BHW1773" s="12"/>
      <c r="BHX1773" s="12"/>
      <c r="BHY1773" s="12"/>
      <c r="BHZ1773" s="12"/>
      <c r="BIA1773" s="12"/>
      <c r="BIB1773" s="12"/>
      <c r="BIC1773" s="12"/>
      <c r="BID1773" s="12"/>
      <c r="BIE1773" s="12"/>
      <c r="BIF1773" s="12"/>
      <c r="BIG1773" s="12"/>
      <c r="BIH1773" s="12"/>
      <c r="BII1773" s="12"/>
      <c r="BIJ1773" s="12"/>
      <c r="BIK1773" s="12"/>
      <c r="BIL1773" s="12"/>
      <c r="BIM1773" s="12"/>
      <c r="BIN1773" s="12"/>
      <c r="BIO1773" s="12"/>
      <c r="BIP1773" s="12"/>
      <c r="BIQ1773" s="12"/>
      <c r="BIR1773" s="12"/>
      <c r="BIS1773" s="12"/>
      <c r="BIT1773" s="12"/>
      <c r="BIU1773" s="12"/>
      <c r="BIV1773" s="12"/>
      <c r="BIW1773" s="12"/>
      <c r="BIX1773" s="12"/>
      <c r="BIY1773" s="12"/>
      <c r="BIZ1773" s="12"/>
      <c r="BJA1773" s="12"/>
      <c r="BJB1773" s="12"/>
      <c r="BJC1773" s="12"/>
      <c r="BJD1773" s="12"/>
      <c r="BJE1773" s="12"/>
      <c r="BJF1773" s="12"/>
      <c r="BJG1773" s="12"/>
      <c r="BJH1773" s="12"/>
      <c r="BJI1773" s="12"/>
      <c r="BJJ1773" s="12"/>
      <c r="BJK1773" s="12"/>
      <c r="BJL1773" s="12"/>
      <c r="BJM1773" s="12"/>
      <c r="BJN1773" s="12"/>
      <c r="BJO1773" s="12"/>
      <c r="BJP1773" s="12"/>
      <c r="BJQ1773" s="12"/>
      <c r="BJR1773" s="12"/>
      <c r="BJS1773" s="12"/>
      <c r="BJT1773" s="12"/>
      <c r="BJU1773" s="12"/>
      <c r="BJV1773" s="12"/>
      <c r="BJW1773" s="12"/>
      <c r="BJX1773" s="12"/>
      <c r="BJY1773" s="12"/>
      <c r="BJZ1773" s="12"/>
      <c r="BKA1773" s="12"/>
      <c r="BKB1773" s="12"/>
      <c r="BKC1773" s="12"/>
      <c r="BKD1773" s="12"/>
      <c r="BKE1773" s="12"/>
      <c r="BKF1773" s="12"/>
      <c r="BKG1773" s="12"/>
      <c r="BKH1773" s="12"/>
      <c r="BKI1773" s="12"/>
      <c r="BKJ1773" s="12"/>
      <c r="BKK1773" s="12"/>
      <c r="BKL1773" s="12"/>
      <c r="BKM1773" s="12"/>
      <c r="BKN1773" s="12"/>
      <c r="BKO1773" s="12"/>
      <c r="BKP1773" s="12"/>
      <c r="BKQ1773" s="12"/>
      <c r="BKR1773" s="12"/>
      <c r="BKS1773" s="12"/>
      <c r="BKT1773" s="12"/>
      <c r="BKU1773" s="12"/>
      <c r="BKV1773" s="12"/>
      <c r="BKW1773" s="12"/>
      <c r="BKX1773" s="12"/>
      <c r="BKY1773" s="12"/>
      <c r="BKZ1773" s="12"/>
      <c r="BLA1773" s="12"/>
      <c r="BLB1773" s="12"/>
      <c r="BLC1773" s="12"/>
      <c r="BLD1773" s="12"/>
      <c r="BLE1773" s="12"/>
      <c r="BLF1773" s="12"/>
      <c r="BLG1773" s="12"/>
      <c r="BLH1773" s="12"/>
      <c r="BLI1773" s="12"/>
      <c r="BLJ1773" s="12"/>
      <c r="BLK1773" s="12"/>
      <c r="BLL1773" s="12"/>
      <c r="BLM1773" s="12"/>
      <c r="BLN1773" s="12"/>
      <c r="BLO1773" s="12"/>
      <c r="BLP1773" s="12"/>
      <c r="BLQ1773" s="12"/>
      <c r="BLR1773" s="12"/>
      <c r="BLS1773" s="12"/>
      <c r="BLT1773" s="12"/>
      <c r="BLU1773" s="12"/>
      <c r="BLV1773" s="12"/>
      <c r="BLW1773" s="12"/>
      <c r="BLX1773" s="12"/>
      <c r="BLY1773" s="12"/>
      <c r="BLZ1773" s="12"/>
      <c r="BMA1773" s="12"/>
      <c r="BMB1773" s="12"/>
      <c r="BMC1773" s="12"/>
      <c r="BMD1773" s="12"/>
      <c r="BME1773" s="12"/>
      <c r="BMF1773" s="12"/>
      <c r="BMG1773" s="12"/>
      <c r="BMH1773" s="12"/>
      <c r="BMI1773" s="12"/>
      <c r="BMJ1773" s="12"/>
      <c r="BMK1773" s="12"/>
      <c r="BML1773" s="12"/>
      <c r="BMM1773" s="12"/>
      <c r="BMN1773" s="12"/>
      <c r="BMO1773" s="12"/>
      <c r="BMP1773" s="12"/>
      <c r="BMQ1773" s="12"/>
      <c r="BMR1773" s="12"/>
      <c r="BMS1773" s="12"/>
      <c r="BMT1773" s="12"/>
      <c r="BMU1773" s="12"/>
      <c r="BMV1773" s="12"/>
      <c r="BMW1773" s="12"/>
      <c r="BMX1773" s="12"/>
      <c r="BMY1773" s="12"/>
      <c r="BMZ1773" s="12"/>
      <c r="BNA1773" s="12"/>
      <c r="BNB1773" s="12"/>
      <c r="BNC1773" s="12"/>
      <c r="BND1773" s="12"/>
      <c r="BNE1773" s="12"/>
      <c r="BNF1773" s="12"/>
      <c r="BNG1773" s="12"/>
      <c r="BNH1773" s="12"/>
      <c r="BNI1773" s="12"/>
      <c r="BNJ1773" s="12"/>
      <c r="BNK1773" s="12"/>
      <c r="BNL1773" s="12"/>
      <c r="BNM1773" s="12"/>
      <c r="BNN1773" s="12"/>
      <c r="BNO1773" s="12"/>
      <c r="BNP1773" s="12"/>
      <c r="BNQ1773" s="12"/>
      <c r="BNR1773" s="12"/>
      <c r="BNS1773" s="12"/>
      <c r="BNT1773" s="12"/>
      <c r="BNU1773" s="12"/>
      <c r="BNV1773" s="12"/>
      <c r="BNW1773" s="12"/>
      <c r="BNX1773" s="12"/>
      <c r="BNY1773" s="12"/>
      <c r="BNZ1773" s="12"/>
      <c r="BOA1773" s="12"/>
      <c r="BOB1773" s="12"/>
      <c r="BOC1773" s="12"/>
      <c r="BOD1773" s="12"/>
      <c r="BOE1773" s="12"/>
      <c r="BOF1773" s="12"/>
      <c r="BOG1773" s="12"/>
      <c r="BOH1773" s="12"/>
      <c r="BOI1773" s="12"/>
      <c r="BOJ1773" s="12"/>
      <c r="BOK1773" s="12"/>
      <c r="BOL1773" s="12"/>
      <c r="BOM1773" s="12"/>
      <c r="BON1773" s="12"/>
      <c r="BOO1773" s="12"/>
      <c r="BOP1773" s="12"/>
      <c r="BOQ1773" s="12"/>
      <c r="BOR1773" s="12"/>
      <c r="BOS1773" s="12"/>
      <c r="BOT1773" s="12"/>
      <c r="BOU1773" s="12"/>
      <c r="BOV1773" s="12"/>
      <c r="BOW1773" s="12"/>
      <c r="BOX1773" s="12"/>
      <c r="BOY1773" s="12"/>
      <c r="BOZ1773" s="12"/>
      <c r="BPA1773" s="12"/>
      <c r="BPB1773" s="12"/>
      <c r="BPC1773" s="12"/>
      <c r="BPD1773" s="12"/>
      <c r="BPE1773" s="12"/>
      <c r="BPF1773" s="12"/>
      <c r="BPG1773" s="12"/>
      <c r="BPH1773" s="12"/>
      <c r="BPI1773" s="12"/>
      <c r="BPJ1773" s="12"/>
      <c r="BPK1773" s="12"/>
      <c r="BPL1773" s="12"/>
      <c r="BPM1773" s="12"/>
      <c r="BPN1773" s="12"/>
      <c r="BPO1773" s="12"/>
      <c r="BPP1773" s="12"/>
      <c r="BPQ1773" s="12"/>
      <c r="BPR1773" s="12"/>
      <c r="BPS1773" s="12"/>
      <c r="BPT1773" s="12"/>
      <c r="BPU1773" s="12"/>
      <c r="BPV1773" s="12"/>
      <c r="BPW1773" s="12"/>
      <c r="BPX1773" s="12"/>
      <c r="BPY1773" s="12"/>
      <c r="BPZ1773" s="12"/>
      <c r="BQA1773" s="12"/>
      <c r="BQB1773" s="12"/>
      <c r="BQC1773" s="12"/>
      <c r="BQD1773" s="12"/>
      <c r="BQE1773" s="12"/>
      <c r="BQF1773" s="12"/>
      <c r="BQG1773" s="12"/>
      <c r="BQH1773" s="12"/>
      <c r="BQI1773" s="12"/>
      <c r="BQJ1773" s="12"/>
      <c r="BQK1773" s="12"/>
      <c r="BQL1773" s="12"/>
      <c r="BQM1773" s="12"/>
      <c r="BQN1773" s="12"/>
      <c r="BQO1773" s="12"/>
      <c r="BQP1773" s="12"/>
      <c r="BQQ1773" s="12"/>
      <c r="BQR1773" s="12"/>
      <c r="BQS1773" s="12"/>
      <c r="BQT1773" s="12"/>
      <c r="BQU1773" s="12"/>
      <c r="BQV1773" s="12"/>
      <c r="BQW1773" s="12"/>
      <c r="BQX1773" s="12"/>
      <c r="BQY1773" s="12"/>
      <c r="BQZ1773" s="12"/>
      <c r="BRA1773" s="12"/>
      <c r="BRB1773" s="12"/>
      <c r="BRC1773" s="12"/>
      <c r="BRD1773" s="12"/>
      <c r="BRE1773" s="12"/>
      <c r="BRF1773" s="12"/>
      <c r="BRG1773" s="12"/>
      <c r="BRH1773" s="12"/>
      <c r="BRI1773" s="12"/>
      <c r="BRJ1773" s="12"/>
      <c r="BRK1773" s="12"/>
      <c r="BRL1773" s="12"/>
      <c r="BRM1773" s="12"/>
      <c r="BRN1773" s="12"/>
      <c r="BRO1773" s="12"/>
      <c r="BRP1773" s="12"/>
      <c r="BRQ1773" s="12"/>
      <c r="BRR1773" s="12"/>
      <c r="BRS1773" s="12"/>
      <c r="BRT1773" s="12"/>
      <c r="BRU1773" s="12"/>
      <c r="BRV1773" s="12"/>
      <c r="BRW1773" s="12"/>
      <c r="BRX1773" s="12"/>
      <c r="BRY1773" s="12"/>
      <c r="BRZ1773" s="12"/>
      <c r="BSA1773" s="12"/>
      <c r="BSB1773" s="12"/>
      <c r="BSC1773" s="12"/>
      <c r="BSD1773" s="12"/>
      <c r="BSE1773" s="12"/>
      <c r="BSF1773" s="12"/>
      <c r="BSG1773" s="12"/>
      <c r="BSH1773" s="12"/>
      <c r="BSI1773" s="12"/>
      <c r="BSJ1773" s="12"/>
      <c r="BSK1773" s="12"/>
      <c r="BSL1773" s="12"/>
      <c r="BSM1773" s="12"/>
      <c r="BSN1773" s="12"/>
      <c r="BSO1773" s="12"/>
      <c r="BSP1773" s="12"/>
      <c r="BSQ1773" s="12"/>
      <c r="BSR1773" s="12"/>
      <c r="BSS1773" s="12"/>
      <c r="BST1773" s="12"/>
      <c r="BSU1773" s="12"/>
      <c r="BSV1773" s="12"/>
      <c r="BSW1773" s="12"/>
      <c r="BSX1773" s="12"/>
      <c r="BSY1773" s="12"/>
      <c r="BSZ1773" s="12"/>
      <c r="BTA1773" s="12"/>
      <c r="BTB1773" s="12"/>
      <c r="BTC1773" s="12"/>
      <c r="BTD1773" s="12"/>
      <c r="BTE1773" s="12"/>
      <c r="BTF1773" s="12"/>
      <c r="BTG1773" s="12"/>
      <c r="BTH1773" s="12"/>
      <c r="BTI1773" s="12"/>
      <c r="BTJ1773" s="12"/>
      <c r="BTK1773" s="12"/>
      <c r="BTL1773" s="12"/>
      <c r="BTM1773" s="12"/>
      <c r="BTN1773" s="12"/>
      <c r="BTO1773" s="12"/>
      <c r="BTP1773" s="12"/>
      <c r="BTQ1773" s="12"/>
      <c r="BTR1773" s="12"/>
      <c r="BTS1773" s="12"/>
      <c r="BTT1773" s="12"/>
      <c r="BTU1773" s="12"/>
      <c r="BTV1773" s="12"/>
      <c r="BTW1773" s="12"/>
      <c r="BTX1773" s="12"/>
      <c r="BTY1773" s="12"/>
      <c r="BTZ1773" s="12"/>
      <c r="BUA1773" s="12"/>
      <c r="BUB1773" s="12"/>
      <c r="BUC1773" s="12"/>
      <c r="BUD1773" s="12"/>
      <c r="BUE1773" s="12"/>
      <c r="BUF1773" s="12"/>
      <c r="BUG1773" s="12"/>
      <c r="BUH1773" s="12"/>
      <c r="BUI1773" s="12"/>
      <c r="BUJ1773" s="12"/>
      <c r="BUK1773" s="12"/>
      <c r="BUL1773" s="12"/>
      <c r="BUM1773" s="12"/>
      <c r="BUN1773" s="12"/>
      <c r="BUO1773" s="12"/>
      <c r="BUP1773" s="12"/>
      <c r="BUQ1773" s="12"/>
      <c r="BUR1773" s="12"/>
      <c r="BUS1773" s="12"/>
      <c r="BUT1773" s="12"/>
      <c r="BUU1773" s="12"/>
      <c r="BUV1773" s="12"/>
      <c r="BUW1773" s="12"/>
      <c r="BUX1773" s="12"/>
      <c r="BUY1773" s="12"/>
      <c r="BUZ1773" s="12"/>
      <c r="BVA1773" s="12"/>
      <c r="BVB1773" s="12"/>
      <c r="BVC1773" s="12"/>
      <c r="BVD1773" s="12"/>
      <c r="BVE1773" s="12"/>
      <c r="BVF1773" s="12"/>
      <c r="BVG1773" s="12"/>
      <c r="BVH1773" s="12"/>
      <c r="BVI1773" s="12"/>
      <c r="BVJ1773" s="12"/>
      <c r="BVK1773" s="12"/>
      <c r="BVL1773" s="12"/>
      <c r="BVM1773" s="12"/>
      <c r="BVN1773" s="12"/>
      <c r="BVO1773" s="12"/>
      <c r="BVP1773" s="12"/>
      <c r="BVQ1773" s="12"/>
      <c r="BVR1773" s="12"/>
      <c r="BVS1773" s="12"/>
      <c r="BVT1773" s="12"/>
      <c r="BVU1773" s="12"/>
      <c r="BVV1773" s="12"/>
      <c r="BVW1773" s="12"/>
      <c r="BVX1773" s="12"/>
      <c r="BVY1773" s="12"/>
      <c r="BVZ1773" s="12"/>
      <c r="BWA1773" s="12"/>
      <c r="BWB1773" s="12"/>
      <c r="BWC1773" s="12"/>
      <c r="BWD1773" s="12"/>
      <c r="BWE1773" s="12"/>
      <c r="BWF1773" s="12"/>
      <c r="BWG1773" s="12"/>
      <c r="BWH1773" s="12"/>
      <c r="BWI1773" s="12"/>
      <c r="BWJ1773" s="12"/>
      <c r="BWK1773" s="12"/>
      <c r="BWL1773" s="12"/>
      <c r="BWM1773" s="12"/>
      <c r="BWN1773" s="12"/>
      <c r="BWO1773" s="12"/>
      <c r="BWP1773" s="12"/>
      <c r="BWQ1773" s="12"/>
      <c r="BWR1773" s="12"/>
      <c r="BWS1773" s="12"/>
      <c r="BWT1773" s="12"/>
      <c r="BWU1773" s="12"/>
      <c r="BWV1773" s="12"/>
      <c r="BWW1773" s="12"/>
      <c r="BWX1773" s="12"/>
      <c r="BWY1773" s="12"/>
      <c r="BWZ1773" s="12"/>
      <c r="BXA1773" s="12"/>
      <c r="BXB1773" s="12"/>
      <c r="BXC1773" s="12"/>
      <c r="BXD1773" s="12"/>
      <c r="BXE1773" s="12"/>
      <c r="BXF1773" s="12"/>
      <c r="BXG1773" s="12"/>
      <c r="BXH1773" s="12"/>
      <c r="BXI1773" s="12"/>
      <c r="BXJ1773" s="12"/>
      <c r="BXK1773" s="12"/>
      <c r="BXL1773" s="12"/>
      <c r="BXM1773" s="12"/>
      <c r="BXN1773" s="12"/>
      <c r="BXO1773" s="12"/>
      <c r="BXP1773" s="12"/>
      <c r="BXQ1773" s="12"/>
      <c r="BXR1773" s="12"/>
      <c r="BXS1773" s="12"/>
      <c r="BXT1773" s="12"/>
      <c r="BXU1773" s="12"/>
      <c r="BXV1773" s="12"/>
      <c r="BXW1773" s="12"/>
      <c r="BXX1773" s="12"/>
      <c r="BXY1773" s="12"/>
      <c r="BXZ1773" s="12"/>
      <c r="BYA1773" s="12"/>
      <c r="BYB1773" s="12"/>
      <c r="BYC1773" s="12"/>
      <c r="BYD1773" s="12"/>
      <c r="BYE1773" s="12"/>
      <c r="BYF1773" s="12"/>
      <c r="BYG1773" s="12"/>
      <c r="BYH1773" s="12"/>
      <c r="BYI1773" s="12"/>
      <c r="BYJ1773" s="12"/>
      <c r="BYK1773" s="12"/>
      <c r="BYL1773" s="12"/>
      <c r="BYM1773" s="12"/>
      <c r="BYN1773" s="12"/>
      <c r="BYO1773" s="12"/>
      <c r="BYP1773" s="12"/>
      <c r="BYQ1773" s="12"/>
      <c r="BYR1773" s="12"/>
      <c r="BYS1773" s="12"/>
      <c r="BYT1773" s="12"/>
      <c r="BYU1773" s="12"/>
      <c r="BYV1773" s="12"/>
      <c r="BYW1773" s="12"/>
      <c r="BYX1773" s="12"/>
      <c r="BYY1773" s="12"/>
      <c r="BYZ1773" s="12"/>
      <c r="BZA1773" s="12"/>
      <c r="BZB1773" s="12"/>
      <c r="BZC1773" s="12"/>
      <c r="BZD1773" s="12"/>
      <c r="BZE1773" s="12"/>
      <c r="BZF1773" s="12"/>
      <c r="BZG1773" s="12"/>
      <c r="BZH1773" s="12"/>
      <c r="BZI1773" s="12"/>
      <c r="BZJ1773" s="12"/>
      <c r="BZK1773" s="12"/>
      <c r="BZL1773" s="12"/>
      <c r="BZM1773" s="12"/>
      <c r="BZN1773" s="12"/>
      <c r="BZO1773" s="12"/>
      <c r="BZP1773" s="12"/>
      <c r="BZQ1773" s="12"/>
      <c r="BZR1773" s="12"/>
      <c r="BZS1773" s="12"/>
      <c r="BZT1773" s="12"/>
      <c r="BZU1773" s="12"/>
      <c r="BZV1773" s="12"/>
      <c r="BZW1773" s="12"/>
      <c r="BZX1773" s="12"/>
      <c r="BZY1773" s="12"/>
      <c r="BZZ1773" s="12"/>
      <c r="CAA1773" s="12"/>
      <c r="CAB1773" s="12"/>
      <c r="CAC1773" s="12"/>
      <c r="CAD1773" s="12"/>
      <c r="CAE1773" s="12"/>
      <c r="CAF1773" s="12"/>
      <c r="CAG1773" s="12"/>
      <c r="CAH1773" s="12"/>
      <c r="CAI1773" s="12"/>
      <c r="CAJ1773" s="12"/>
      <c r="CAK1773" s="12"/>
      <c r="CAL1773" s="12"/>
      <c r="CAM1773" s="12"/>
      <c r="CAN1773" s="12"/>
      <c r="CAO1773" s="12"/>
      <c r="CAP1773" s="12"/>
      <c r="CAQ1773" s="12"/>
      <c r="CAR1773" s="12"/>
      <c r="CAS1773" s="12"/>
      <c r="CAT1773" s="12"/>
      <c r="CAU1773" s="12"/>
      <c r="CAV1773" s="12"/>
      <c r="CAW1773" s="12"/>
      <c r="CAX1773" s="12"/>
      <c r="CAY1773" s="12"/>
      <c r="CAZ1773" s="12"/>
      <c r="CBA1773" s="12"/>
      <c r="CBB1773" s="12"/>
      <c r="CBC1773" s="12"/>
      <c r="CBD1773" s="12"/>
      <c r="CBE1773" s="12"/>
      <c r="CBF1773" s="12"/>
      <c r="CBG1773" s="12"/>
      <c r="CBH1773" s="12"/>
      <c r="CBI1773" s="12"/>
      <c r="CBJ1773" s="12"/>
      <c r="CBK1773" s="12"/>
      <c r="CBL1773" s="12"/>
      <c r="CBM1773" s="12"/>
      <c r="CBN1773" s="12"/>
      <c r="CBO1773" s="12"/>
      <c r="CBP1773" s="12"/>
      <c r="CBQ1773" s="12"/>
      <c r="CBR1773" s="12"/>
      <c r="CBS1773" s="12"/>
      <c r="CBT1773" s="12"/>
      <c r="CBU1773" s="12"/>
      <c r="CBV1773" s="12"/>
      <c r="CBW1773" s="12"/>
      <c r="CBX1773" s="12"/>
      <c r="CBY1773" s="12"/>
      <c r="CBZ1773" s="12"/>
      <c r="CCA1773" s="12"/>
      <c r="CCB1773" s="12"/>
      <c r="CCC1773" s="12"/>
      <c r="CCD1773" s="12"/>
      <c r="CCE1773" s="12"/>
      <c r="CCF1773" s="12"/>
      <c r="CCG1773" s="12"/>
      <c r="CCH1773" s="12"/>
      <c r="CCI1773" s="12"/>
      <c r="CCJ1773" s="12"/>
      <c r="CCK1773" s="12"/>
      <c r="CCL1773" s="12"/>
      <c r="CCM1773" s="12"/>
      <c r="CCN1773" s="12"/>
      <c r="CCO1773" s="12"/>
      <c r="CCP1773" s="12"/>
      <c r="CCQ1773" s="12"/>
      <c r="CCR1773" s="12"/>
      <c r="CCS1773" s="12"/>
      <c r="CCT1773" s="12"/>
      <c r="CCU1773" s="12"/>
      <c r="CCV1773" s="12"/>
      <c r="CCW1773" s="12"/>
      <c r="CCX1773" s="12"/>
      <c r="CCY1773" s="12"/>
      <c r="CCZ1773" s="12"/>
      <c r="CDA1773" s="12"/>
      <c r="CDB1773" s="12"/>
      <c r="CDC1773" s="12"/>
      <c r="CDD1773" s="12"/>
      <c r="CDE1773" s="12"/>
      <c r="CDF1773" s="12"/>
      <c r="CDG1773" s="12"/>
      <c r="CDH1773" s="12"/>
      <c r="CDI1773" s="12"/>
      <c r="CDJ1773" s="12"/>
      <c r="CDK1773" s="12"/>
      <c r="CDL1773" s="12"/>
      <c r="CDM1773" s="12"/>
      <c r="CDN1773" s="12"/>
      <c r="CDO1773" s="12"/>
      <c r="CDP1773" s="12"/>
      <c r="CDQ1773" s="12"/>
      <c r="CDR1773" s="12"/>
      <c r="CDS1773" s="12"/>
      <c r="CDT1773" s="12"/>
      <c r="CDU1773" s="12"/>
      <c r="CDV1773" s="12"/>
      <c r="CDW1773" s="12"/>
      <c r="CDX1773" s="12"/>
      <c r="CDY1773" s="12"/>
      <c r="CDZ1773" s="12"/>
      <c r="CEA1773" s="12"/>
      <c r="CEB1773" s="12"/>
      <c r="CEC1773" s="12"/>
      <c r="CED1773" s="12"/>
      <c r="CEE1773" s="12"/>
      <c r="CEF1773" s="12"/>
      <c r="CEG1773" s="12"/>
      <c r="CEH1773" s="12"/>
      <c r="CEI1773" s="12"/>
      <c r="CEJ1773" s="12"/>
      <c r="CEK1773" s="12"/>
      <c r="CEL1773" s="12"/>
      <c r="CEM1773" s="12"/>
      <c r="CEN1773" s="12"/>
      <c r="CEO1773" s="12"/>
      <c r="CEP1773" s="12"/>
      <c r="CEQ1773" s="12"/>
      <c r="CER1773" s="12"/>
      <c r="CES1773" s="12"/>
      <c r="CET1773" s="12"/>
      <c r="CEU1773" s="12"/>
      <c r="CEV1773" s="12"/>
      <c r="CEW1773" s="12"/>
      <c r="CEX1773" s="12"/>
      <c r="CEY1773" s="12"/>
      <c r="CEZ1773" s="12"/>
      <c r="CFA1773" s="12"/>
      <c r="CFB1773" s="12"/>
      <c r="CFC1773" s="12"/>
      <c r="CFD1773" s="12"/>
      <c r="CFE1773" s="12"/>
      <c r="CFF1773" s="12"/>
      <c r="CFG1773" s="12"/>
      <c r="CFH1773" s="12"/>
      <c r="CFI1773" s="12"/>
      <c r="CFJ1773" s="12"/>
      <c r="CFK1773" s="12"/>
      <c r="CFL1773" s="12"/>
      <c r="CFM1773" s="12"/>
      <c r="CFN1773" s="12"/>
      <c r="CFO1773" s="12"/>
      <c r="CFP1773" s="12"/>
      <c r="CFQ1773" s="12"/>
      <c r="CFR1773" s="12"/>
      <c r="CFS1773" s="12"/>
      <c r="CFT1773" s="12"/>
      <c r="CFU1773" s="12"/>
      <c r="CFV1773" s="12"/>
      <c r="CFW1773" s="12"/>
      <c r="CFX1773" s="12"/>
      <c r="CFY1773" s="12"/>
      <c r="CFZ1773" s="12"/>
      <c r="CGA1773" s="12"/>
      <c r="CGB1773" s="12"/>
      <c r="CGC1773" s="12"/>
      <c r="CGD1773" s="12"/>
      <c r="CGE1773" s="12"/>
      <c r="CGF1773" s="12"/>
      <c r="CGG1773" s="12"/>
      <c r="CGH1773" s="12"/>
      <c r="CGI1773" s="12"/>
      <c r="CGJ1773" s="12"/>
      <c r="CGK1773" s="12"/>
      <c r="CGL1773" s="12"/>
      <c r="CGM1773" s="12"/>
      <c r="CGN1773" s="12"/>
      <c r="CGO1773" s="12"/>
      <c r="CGP1773" s="12"/>
      <c r="CGQ1773" s="12"/>
      <c r="CGR1773" s="12"/>
      <c r="CGS1773" s="12"/>
      <c r="CGT1773" s="12"/>
      <c r="CGU1773" s="12"/>
      <c r="CGV1773" s="12"/>
      <c r="CGW1773" s="12"/>
      <c r="CGX1773" s="12"/>
      <c r="CGY1773" s="12"/>
      <c r="CGZ1773" s="12"/>
      <c r="CHA1773" s="12"/>
      <c r="CHB1773" s="12"/>
      <c r="CHC1773" s="12"/>
      <c r="CHD1773" s="12"/>
      <c r="CHE1773" s="12"/>
      <c r="CHF1773" s="12"/>
      <c r="CHG1773" s="12"/>
      <c r="CHH1773" s="12"/>
      <c r="CHI1773" s="12"/>
      <c r="CHJ1773" s="12"/>
      <c r="CHK1773" s="12"/>
      <c r="CHL1773" s="12"/>
      <c r="CHM1773" s="12"/>
      <c r="CHN1773" s="12"/>
      <c r="CHO1773" s="12"/>
      <c r="CHP1773" s="12"/>
      <c r="CHQ1773" s="12"/>
      <c r="CHR1773" s="12"/>
      <c r="CHS1773" s="12"/>
      <c r="CHT1773" s="12"/>
      <c r="CHU1773" s="12"/>
      <c r="CHV1773" s="12"/>
      <c r="CHW1773" s="12"/>
      <c r="CHX1773" s="12"/>
      <c r="CHY1773" s="12"/>
      <c r="CHZ1773" s="12"/>
      <c r="CIA1773" s="12"/>
      <c r="CIB1773" s="12"/>
      <c r="CIC1773" s="12"/>
      <c r="CID1773" s="12"/>
      <c r="CIE1773" s="12"/>
      <c r="CIF1773" s="12"/>
      <c r="CIG1773" s="12"/>
      <c r="CIH1773" s="12"/>
      <c r="CII1773" s="12"/>
      <c r="CIJ1773" s="12"/>
      <c r="CIK1773" s="12"/>
      <c r="CIL1773" s="12"/>
      <c r="CIM1773" s="12"/>
      <c r="CIN1773" s="12"/>
      <c r="CIO1773" s="12"/>
      <c r="CIP1773" s="12"/>
      <c r="CIQ1773" s="12"/>
      <c r="CIR1773" s="12"/>
      <c r="CIS1773" s="12"/>
      <c r="CIT1773" s="12"/>
      <c r="CIU1773" s="12"/>
      <c r="CIV1773" s="12"/>
      <c r="CIW1773" s="12"/>
      <c r="CIX1773" s="12"/>
      <c r="CIY1773" s="12"/>
      <c r="CIZ1773" s="12"/>
      <c r="CJA1773" s="12"/>
      <c r="CJB1773" s="12"/>
      <c r="CJC1773" s="12"/>
      <c r="CJD1773" s="12"/>
      <c r="CJE1773" s="12"/>
      <c r="CJF1773" s="12"/>
      <c r="CJG1773" s="12"/>
      <c r="CJH1773" s="12"/>
      <c r="CJI1773" s="12"/>
      <c r="CJJ1773" s="12"/>
      <c r="CJK1773" s="12"/>
      <c r="CJL1773" s="12"/>
      <c r="CJM1773" s="12"/>
      <c r="CJN1773" s="12"/>
      <c r="CJO1773" s="12"/>
      <c r="CJP1773" s="12"/>
      <c r="CJQ1773" s="12"/>
      <c r="CJR1773" s="12"/>
      <c r="CJS1773" s="12"/>
      <c r="CJT1773" s="12"/>
      <c r="CJU1773" s="12"/>
      <c r="CJV1773" s="12"/>
      <c r="CJW1773" s="12"/>
      <c r="CJX1773" s="12"/>
      <c r="CJY1773" s="12"/>
      <c r="CJZ1773" s="12"/>
      <c r="CKA1773" s="12"/>
      <c r="CKB1773" s="12"/>
      <c r="CKC1773" s="12"/>
      <c r="CKD1773" s="12"/>
      <c r="CKE1773" s="12"/>
      <c r="CKF1773" s="12"/>
      <c r="CKG1773" s="12"/>
      <c r="CKH1773" s="12"/>
      <c r="CKI1773" s="12"/>
      <c r="CKJ1773" s="12"/>
      <c r="CKK1773" s="12"/>
      <c r="CKL1773" s="12"/>
      <c r="CKM1773" s="12"/>
      <c r="CKN1773" s="12"/>
      <c r="CKO1773" s="12"/>
      <c r="CKP1773" s="12"/>
      <c r="CKQ1773" s="12"/>
      <c r="CKR1773" s="12"/>
      <c r="CKS1773" s="12"/>
      <c r="CKT1773" s="12"/>
      <c r="CKU1773" s="12"/>
      <c r="CKV1773" s="12"/>
      <c r="CKW1773" s="12"/>
      <c r="CKX1773" s="12"/>
      <c r="CKY1773" s="12"/>
      <c r="CKZ1773" s="12"/>
      <c r="CLA1773" s="12"/>
      <c r="CLB1773" s="12"/>
      <c r="CLC1773" s="12"/>
      <c r="CLD1773" s="12"/>
      <c r="CLE1773" s="12"/>
      <c r="CLF1773" s="12"/>
      <c r="CLG1773" s="12"/>
      <c r="CLH1773" s="12"/>
      <c r="CLI1773" s="12"/>
      <c r="CLJ1773" s="12"/>
      <c r="CLK1773" s="12"/>
      <c r="CLL1773" s="12"/>
      <c r="CLM1773" s="12"/>
      <c r="CLN1773" s="12"/>
      <c r="CLO1773" s="12"/>
      <c r="CLP1773" s="12"/>
      <c r="CLQ1773" s="12"/>
      <c r="CLR1773" s="12"/>
      <c r="CLS1773" s="12"/>
      <c r="CLT1773" s="12"/>
      <c r="CLU1773" s="12"/>
      <c r="CLV1773" s="12"/>
      <c r="CLW1773" s="12"/>
      <c r="CLX1773" s="12"/>
      <c r="CLY1773" s="12"/>
      <c r="CLZ1773" s="12"/>
      <c r="CMA1773" s="12"/>
      <c r="CMB1773" s="12"/>
      <c r="CMC1773" s="12"/>
      <c r="CMD1773" s="12"/>
      <c r="CME1773" s="12"/>
      <c r="CMF1773" s="12"/>
      <c r="CMG1773" s="12"/>
      <c r="CMH1773" s="12"/>
      <c r="CMI1773" s="12"/>
      <c r="CMJ1773" s="12"/>
      <c r="CMK1773" s="12"/>
      <c r="CML1773" s="12"/>
      <c r="CMM1773" s="12"/>
      <c r="CMN1773" s="12"/>
      <c r="CMO1773" s="12"/>
      <c r="CMP1773" s="12"/>
      <c r="CMQ1773" s="12"/>
      <c r="CMR1773" s="12"/>
      <c r="CMS1773" s="12"/>
      <c r="CMT1773" s="12"/>
      <c r="CMU1773" s="12"/>
      <c r="CMV1773" s="12"/>
      <c r="CMW1773" s="12"/>
      <c r="CMX1773" s="12"/>
      <c r="CMY1773" s="12"/>
      <c r="CMZ1773" s="12"/>
      <c r="CNA1773" s="12"/>
      <c r="CNB1773" s="12"/>
      <c r="CNC1773" s="12"/>
      <c r="CND1773" s="12"/>
      <c r="CNE1773" s="12"/>
      <c r="CNF1773" s="12"/>
      <c r="CNG1773" s="12"/>
      <c r="CNH1773" s="12"/>
      <c r="CNI1773" s="12"/>
      <c r="CNJ1773" s="12"/>
      <c r="CNK1773" s="12"/>
      <c r="CNL1773" s="12"/>
      <c r="CNM1773" s="12"/>
      <c r="CNN1773" s="12"/>
      <c r="CNO1773" s="12"/>
      <c r="CNP1773" s="12"/>
      <c r="CNQ1773" s="12"/>
      <c r="CNR1773" s="12"/>
      <c r="CNS1773" s="12"/>
      <c r="CNT1773" s="12"/>
      <c r="CNU1773" s="12"/>
      <c r="CNV1773" s="12"/>
      <c r="CNW1773" s="12"/>
      <c r="CNX1773" s="12"/>
      <c r="CNY1773" s="12"/>
      <c r="CNZ1773" s="12"/>
      <c r="COA1773" s="12"/>
      <c r="COB1773" s="12"/>
      <c r="COC1773" s="12"/>
      <c r="COD1773" s="12"/>
      <c r="COE1773" s="12"/>
      <c r="COF1773" s="12"/>
      <c r="COG1773" s="12"/>
      <c r="COH1773" s="12"/>
      <c r="COI1773" s="12"/>
      <c r="COJ1773" s="12"/>
      <c r="COK1773" s="12"/>
      <c r="COL1773" s="12"/>
      <c r="COM1773" s="12"/>
      <c r="CON1773" s="12"/>
      <c r="COO1773" s="12"/>
      <c r="COP1773" s="12"/>
      <c r="COQ1773" s="12"/>
      <c r="COR1773" s="12"/>
      <c r="COS1773" s="12"/>
      <c r="COT1773" s="12"/>
      <c r="COU1773" s="12"/>
      <c r="COV1773" s="12"/>
      <c r="COW1773" s="12"/>
      <c r="COX1773" s="12"/>
      <c r="COY1773" s="12"/>
      <c r="COZ1773" s="12"/>
      <c r="CPA1773" s="12"/>
      <c r="CPB1773" s="12"/>
      <c r="CPC1773" s="12"/>
      <c r="CPD1773" s="12"/>
      <c r="CPE1773" s="12"/>
      <c r="CPF1773" s="12"/>
      <c r="CPG1773" s="12"/>
      <c r="CPH1773" s="12"/>
      <c r="CPI1773" s="12"/>
      <c r="CPJ1773" s="12"/>
      <c r="CPK1773" s="12"/>
      <c r="CPL1773" s="12"/>
      <c r="CPM1773" s="12"/>
      <c r="CPN1773" s="12"/>
      <c r="CPO1773" s="12"/>
      <c r="CPP1773" s="12"/>
      <c r="CPQ1773" s="12"/>
      <c r="CPR1773" s="12"/>
      <c r="CPS1773" s="12"/>
      <c r="CPT1773" s="12"/>
      <c r="CPU1773" s="12"/>
      <c r="CPV1773" s="12"/>
      <c r="CPW1773" s="12"/>
      <c r="CPX1773" s="12"/>
      <c r="CPY1773" s="12"/>
      <c r="CPZ1773" s="12"/>
      <c r="CQA1773" s="12"/>
      <c r="CQB1773" s="12"/>
      <c r="CQC1773" s="12"/>
      <c r="CQD1773" s="12"/>
      <c r="CQE1773" s="12"/>
      <c r="CQF1773" s="12"/>
      <c r="CQG1773" s="12"/>
      <c r="CQH1773" s="12"/>
      <c r="CQI1773" s="12"/>
      <c r="CQJ1773" s="12"/>
      <c r="CQK1773" s="12"/>
      <c r="CQL1773" s="12"/>
      <c r="CQM1773" s="12"/>
      <c r="CQN1773" s="12"/>
      <c r="CQO1773" s="12"/>
      <c r="CQP1773" s="12"/>
      <c r="CQQ1773" s="12"/>
      <c r="CQR1773" s="12"/>
      <c r="CQS1773" s="12"/>
      <c r="CQT1773" s="12"/>
      <c r="CQU1773" s="12"/>
      <c r="CQV1773" s="12"/>
      <c r="CQW1773" s="12"/>
      <c r="CQX1773" s="12"/>
      <c r="CQY1773" s="12"/>
      <c r="CQZ1773" s="12"/>
      <c r="CRA1773" s="12"/>
      <c r="CRB1773" s="12"/>
      <c r="CRC1773" s="12"/>
      <c r="CRD1773" s="12"/>
      <c r="CRE1773" s="12"/>
      <c r="CRF1773" s="12"/>
      <c r="CRG1773" s="12"/>
      <c r="CRH1773" s="12"/>
      <c r="CRI1773" s="12"/>
      <c r="CRJ1773" s="12"/>
      <c r="CRK1773" s="12"/>
      <c r="CRL1773" s="12"/>
      <c r="CRM1773" s="12"/>
      <c r="CRN1773" s="12"/>
      <c r="CRO1773" s="12"/>
      <c r="CRP1773" s="12"/>
      <c r="CRQ1773" s="12"/>
      <c r="CRR1773" s="12"/>
      <c r="CRS1773" s="12"/>
      <c r="CRT1773" s="12"/>
      <c r="CRU1773" s="12"/>
      <c r="CRV1773" s="12"/>
      <c r="CRW1773" s="12"/>
      <c r="CRX1773" s="12"/>
      <c r="CRY1773" s="12"/>
      <c r="CRZ1773" s="12"/>
      <c r="CSA1773" s="12"/>
      <c r="CSB1773" s="12"/>
      <c r="CSC1773" s="12"/>
      <c r="CSD1773" s="12"/>
      <c r="CSE1773" s="12"/>
      <c r="CSF1773" s="12"/>
      <c r="CSG1773" s="12"/>
      <c r="CSH1773" s="12"/>
      <c r="CSI1773" s="12"/>
      <c r="CSJ1773" s="12"/>
      <c r="CSK1773" s="12"/>
      <c r="CSL1773" s="12"/>
      <c r="CSM1773" s="12"/>
      <c r="CSN1773" s="12"/>
      <c r="CSO1773" s="12"/>
      <c r="CSP1773" s="12"/>
      <c r="CSQ1773" s="12"/>
      <c r="CSR1773" s="12"/>
      <c r="CSS1773" s="12"/>
      <c r="CST1773" s="12"/>
      <c r="CSU1773" s="12"/>
      <c r="CSV1773" s="12"/>
      <c r="CSW1773" s="12"/>
      <c r="CSX1773" s="12"/>
      <c r="CSY1773" s="12"/>
      <c r="CSZ1773" s="12"/>
      <c r="CTA1773" s="12"/>
      <c r="CTB1773" s="12"/>
      <c r="CTC1773" s="12"/>
      <c r="CTD1773" s="12"/>
      <c r="CTE1773" s="12"/>
      <c r="CTF1773" s="12"/>
      <c r="CTG1773" s="12"/>
      <c r="CTH1773" s="12"/>
      <c r="CTI1773" s="12"/>
      <c r="CTJ1773" s="12"/>
      <c r="CTK1773" s="12"/>
      <c r="CTL1773" s="12"/>
      <c r="CTM1773" s="12"/>
      <c r="CTN1773" s="12"/>
      <c r="CTO1773" s="12"/>
      <c r="CTP1773" s="12"/>
      <c r="CTQ1773" s="12"/>
      <c r="CTR1773" s="12"/>
      <c r="CTS1773" s="12"/>
      <c r="CTT1773" s="12"/>
      <c r="CTU1773" s="12"/>
      <c r="CTV1773" s="12"/>
      <c r="CTW1773" s="12"/>
      <c r="CTX1773" s="12"/>
      <c r="CTY1773" s="12"/>
      <c r="CTZ1773" s="12"/>
      <c r="CUA1773" s="12"/>
      <c r="CUB1773" s="12"/>
      <c r="CUC1773" s="12"/>
      <c r="CUD1773" s="12"/>
      <c r="CUE1773" s="12"/>
      <c r="CUF1773" s="12"/>
      <c r="CUG1773" s="12"/>
      <c r="CUH1773" s="12"/>
      <c r="CUI1773" s="12"/>
      <c r="CUJ1773" s="12"/>
      <c r="CUK1773" s="12"/>
      <c r="CUL1773" s="12"/>
      <c r="CUM1773" s="12"/>
      <c r="CUN1773" s="12"/>
      <c r="CUO1773" s="12"/>
      <c r="CUP1773" s="12"/>
      <c r="CUQ1773" s="12"/>
      <c r="CUR1773" s="12"/>
      <c r="CUS1773" s="12"/>
      <c r="CUT1773" s="12"/>
      <c r="CUU1773" s="12"/>
      <c r="CUV1773" s="12"/>
      <c r="CUW1773" s="12"/>
      <c r="CUX1773" s="12"/>
      <c r="CUY1773" s="12"/>
      <c r="CUZ1773" s="12"/>
      <c r="CVA1773" s="12"/>
      <c r="CVB1773" s="12"/>
      <c r="CVC1773" s="12"/>
      <c r="CVD1773" s="12"/>
      <c r="CVE1773" s="12"/>
      <c r="CVF1773" s="12"/>
      <c r="CVG1773" s="12"/>
      <c r="CVH1773" s="12"/>
      <c r="CVI1773" s="12"/>
      <c r="CVJ1773" s="12"/>
      <c r="CVK1773" s="12"/>
      <c r="CVL1773" s="12"/>
      <c r="CVM1773" s="12"/>
      <c r="CVN1773" s="12"/>
      <c r="CVO1773" s="12"/>
      <c r="CVP1773" s="12"/>
      <c r="CVQ1773" s="12"/>
      <c r="CVR1773" s="12"/>
      <c r="CVS1773" s="12"/>
      <c r="CVT1773" s="12"/>
      <c r="CVU1773" s="12"/>
      <c r="CVV1773" s="12"/>
      <c r="CVW1773" s="12"/>
      <c r="CVX1773" s="12"/>
      <c r="CVY1773" s="12"/>
      <c r="CVZ1773" s="12"/>
      <c r="CWA1773" s="12"/>
      <c r="CWB1773" s="12"/>
      <c r="CWC1773" s="12"/>
      <c r="CWD1773" s="12"/>
      <c r="CWE1773" s="12"/>
      <c r="CWF1773" s="12"/>
      <c r="CWG1773" s="12"/>
      <c r="CWH1773" s="12"/>
      <c r="CWI1773" s="12"/>
      <c r="CWJ1773" s="12"/>
      <c r="CWK1773" s="12"/>
      <c r="CWL1773" s="12"/>
      <c r="CWM1773" s="12"/>
      <c r="CWN1773" s="12"/>
      <c r="CWO1773" s="12"/>
      <c r="CWP1773" s="12"/>
      <c r="CWQ1773" s="12"/>
      <c r="CWR1773" s="12"/>
      <c r="CWS1773" s="12"/>
      <c r="CWT1773" s="12"/>
      <c r="CWU1773" s="12"/>
      <c r="CWV1773" s="12"/>
      <c r="CWW1773" s="12"/>
      <c r="CWX1773" s="12"/>
      <c r="CWY1773" s="12"/>
      <c r="CWZ1773" s="12"/>
      <c r="CXA1773" s="12"/>
      <c r="CXB1773" s="12"/>
      <c r="CXC1773" s="12"/>
      <c r="CXD1773" s="12"/>
      <c r="CXE1773" s="12"/>
      <c r="CXF1773" s="12"/>
      <c r="CXG1773" s="12"/>
      <c r="CXH1773" s="12"/>
      <c r="CXI1773" s="12"/>
      <c r="CXJ1773" s="12"/>
      <c r="CXK1773" s="12"/>
      <c r="CXL1773" s="12"/>
      <c r="CXM1773" s="12"/>
      <c r="CXN1773" s="12"/>
      <c r="CXO1773" s="12"/>
      <c r="CXP1773" s="12"/>
      <c r="CXQ1773" s="12"/>
      <c r="CXR1773" s="12"/>
      <c r="CXS1773" s="12"/>
      <c r="CXT1773" s="12"/>
      <c r="CXU1773" s="12"/>
      <c r="CXV1773" s="12"/>
      <c r="CXW1773" s="12"/>
      <c r="CXX1773" s="12"/>
      <c r="CXY1773" s="12"/>
      <c r="CXZ1773" s="12"/>
      <c r="CYA1773" s="12"/>
      <c r="CYB1773" s="12"/>
      <c r="CYC1773" s="12"/>
      <c r="CYD1773" s="12"/>
      <c r="CYE1773" s="12"/>
      <c r="CYF1773" s="12"/>
      <c r="CYG1773" s="12"/>
      <c r="CYH1773" s="12"/>
      <c r="CYI1773" s="12"/>
      <c r="CYJ1773" s="12"/>
      <c r="CYK1773" s="12"/>
      <c r="CYL1773" s="12"/>
      <c r="CYM1773" s="12"/>
      <c r="CYN1773" s="12"/>
      <c r="CYO1773" s="12"/>
      <c r="CYP1773" s="12"/>
      <c r="CYQ1773" s="12"/>
      <c r="CYR1773" s="12"/>
      <c r="CYS1773" s="12"/>
      <c r="CYT1773" s="12"/>
      <c r="CYU1773" s="12"/>
      <c r="CYV1773" s="12"/>
      <c r="CYW1773" s="12"/>
      <c r="CYX1773" s="12"/>
      <c r="CYY1773" s="12"/>
      <c r="CYZ1773" s="12"/>
      <c r="CZA1773" s="12"/>
      <c r="CZB1773" s="12"/>
      <c r="CZC1773" s="12"/>
      <c r="CZD1773" s="12"/>
      <c r="CZE1773" s="12"/>
      <c r="CZF1773" s="12"/>
      <c r="CZG1773" s="12"/>
      <c r="CZH1773" s="12"/>
      <c r="CZI1773" s="12"/>
      <c r="CZJ1773" s="12"/>
      <c r="CZK1773" s="12"/>
      <c r="CZL1773" s="12"/>
      <c r="CZM1773" s="12"/>
      <c r="CZN1773" s="12"/>
      <c r="CZO1773" s="12"/>
      <c r="CZP1773" s="12"/>
      <c r="CZQ1773" s="12"/>
      <c r="CZR1773" s="12"/>
      <c r="CZS1773" s="12"/>
      <c r="CZT1773" s="12"/>
      <c r="CZU1773" s="12"/>
      <c r="CZV1773" s="12"/>
      <c r="CZW1773" s="12"/>
      <c r="CZX1773" s="12"/>
      <c r="CZY1773" s="12"/>
      <c r="CZZ1773" s="12"/>
      <c r="DAA1773" s="12"/>
      <c r="DAB1773" s="12"/>
      <c r="DAC1773" s="12"/>
      <c r="DAD1773" s="12"/>
      <c r="DAE1773" s="12"/>
      <c r="DAF1773" s="12"/>
      <c r="DAG1773" s="12"/>
      <c r="DAH1773" s="12"/>
      <c r="DAI1773" s="12"/>
      <c r="DAJ1773" s="12"/>
      <c r="DAK1773" s="12"/>
      <c r="DAL1773" s="12"/>
      <c r="DAM1773" s="12"/>
      <c r="DAN1773" s="12"/>
      <c r="DAO1773" s="12"/>
      <c r="DAP1773" s="12"/>
      <c r="DAQ1773" s="12"/>
      <c r="DAR1773" s="12"/>
      <c r="DAS1773" s="12"/>
      <c r="DAT1773" s="12"/>
      <c r="DAU1773" s="12"/>
      <c r="DAV1773" s="12"/>
      <c r="DAW1773" s="12"/>
      <c r="DAX1773" s="12"/>
      <c r="DAY1773" s="12"/>
      <c r="DAZ1773" s="12"/>
      <c r="DBA1773" s="12"/>
      <c r="DBB1773" s="12"/>
      <c r="DBC1773" s="12"/>
      <c r="DBD1773" s="12"/>
      <c r="DBE1773" s="12"/>
      <c r="DBF1773" s="12"/>
      <c r="DBG1773" s="12"/>
      <c r="DBH1773" s="12"/>
      <c r="DBI1773" s="12"/>
      <c r="DBJ1773" s="12"/>
      <c r="DBK1773" s="12"/>
      <c r="DBL1773" s="12"/>
      <c r="DBM1773" s="12"/>
      <c r="DBN1773" s="12"/>
      <c r="DBO1773" s="12"/>
      <c r="DBP1773" s="12"/>
      <c r="DBQ1773" s="12"/>
      <c r="DBR1773" s="12"/>
      <c r="DBS1773" s="12"/>
      <c r="DBT1773" s="12"/>
      <c r="DBU1773" s="12"/>
      <c r="DBV1773" s="12"/>
      <c r="DBW1773" s="12"/>
      <c r="DBX1773" s="12"/>
      <c r="DBY1773" s="12"/>
      <c r="DBZ1773" s="12"/>
      <c r="DCA1773" s="12"/>
      <c r="DCB1773" s="12"/>
      <c r="DCC1773" s="12"/>
      <c r="DCD1773" s="12"/>
      <c r="DCE1773" s="12"/>
      <c r="DCF1773" s="12"/>
      <c r="DCG1773" s="12"/>
      <c r="DCH1773" s="12"/>
      <c r="DCI1773" s="12"/>
      <c r="DCJ1773" s="12"/>
      <c r="DCK1773" s="12"/>
      <c r="DCL1773" s="12"/>
      <c r="DCM1773" s="12"/>
      <c r="DCN1773" s="12"/>
      <c r="DCO1773" s="12"/>
      <c r="DCP1773" s="12"/>
      <c r="DCQ1773" s="12"/>
      <c r="DCR1773" s="12"/>
      <c r="DCS1773" s="12"/>
      <c r="DCT1773" s="12"/>
      <c r="DCU1773" s="12"/>
      <c r="DCV1773" s="12"/>
      <c r="DCW1773" s="12"/>
      <c r="DCX1773" s="12"/>
      <c r="DCY1773" s="12"/>
      <c r="DCZ1773" s="12"/>
      <c r="DDA1773" s="12"/>
      <c r="DDB1773" s="12"/>
      <c r="DDC1773" s="12"/>
      <c r="DDD1773" s="12"/>
      <c r="DDE1773" s="12"/>
      <c r="DDF1773" s="12"/>
      <c r="DDG1773" s="12"/>
      <c r="DDH1773" s="12"/>
      <c r="DDI1773" s="12"/>
      <c r="DDJ1773" s="12"/>
      <c r="DDK1773" s="12"/>
      <c r="DDL1773" s="12"/>
      <c r="DDM1773" s="12"/>
      <c r="DDN1773" s="12"/>
      <c r="DDO1773" s="12"/>
      <c r="DDP1773" s="12"/>
      <c r="DDQ1773" s="12"/>
      <c r="DDR1773" s="12"/>
      <c r="DDS1773" s="12"/>
      <c r="DDT1773" s="12"/>
      <c r="DDU1773" s="12"/>
      <c r="DDV1773" s="12"/>
      <c r="DDW1773" s="12"/>
      <c r="DDX1773" s="12"/>
      <c r="DDY1773" s="12"/>
      <c r="DDZ1773" s="12"/>
      <c r="DEA1773" s="12"/>
      <c r="DEB1773" s="12"/>
      <c r="DEC1773" s="12"/>
      <c r="DED1773" s="12"/>
      <c r="DEE1773" s="12"/>
      <c r="DEF1773" s="12"/>
      <c r="DEG1773" s="12"/>
      <c r="DEH1773" s="12"/>
      <c r="DEI1773" s="12"/>
      <c r="DEJ1773" s="12"/>
      <c r="DEK1773" s="12"/>
      <c r="DEL1773" s="12"/>
      <c r="DEM1773" s="12"/>
      <c r="DEN1773" s="12"/>
      <c r="DEO1773" s="12"/>
      <c r="DEP1773" s="12"/>
      <c r="DEQ1773" s="12"/>
      <c r="DER1773" s="12"/>
      <c r="DES1773" s="12"/>
      <c r="DET1773" s="12"/>
      <c r="DEU1773" s="12"/>
      <c r="DEV1773" s="12"/>
      <c r="DEW1773" s="12"/>
      <c r="DEX1773" s="12"/>
      <c r="DEY1773" s="12"/>
      <c r="DEZ1773" s="12"/>
      <c r="DFA1773" s="12"/>
      <c r="DFB1773" s="12"/>
      <c r="DFC1773" s="12"/>
      <c r="DFD1773" s="12"/>
      <c r="DFE1773" s="12"/>
      <c r="DFF1773" s="12"/>
      <c r="DFG1773" s="12"/>
      <c r="DFH1773" s="12"/>
      <c r="DFI1773" s="12"/>
      <c r="DFJ1773" s="12"/>
      <c r="DFK1773" s="12"/>
      <c r="DFL1773" s="12"/>
      <c r="DFM1773" s="12"/>
      <c r="DFN1773" s="12"/>
      <c r="DFO1773" s="12"/>
      <c r="DFP1773" s="12"/>
      <c r="DFQ1773" s="12"/>
      <c r="DFR1773" s="12"/>
      <c r="DFS1773" s="12"/>
      <c r="DFT1773" s="12"/>
      <c r="DFU1773" s="12"/>
      <c r="DFV1773" s="12"/>
      <c r="DFW1773" s="12"/>
      <c r="DFX1773" s="12"/>
      <c r="DFY1773" s="12"/>
      <c r="DFZ1773" s="12"/>
      <c r="DGA1773" s="12"/>
      <c r="DGB1773" s="12"/>
      <c r="DGC1773" s="12"/>
      <c r="DGD1773" s="12"/>
      <c r="DGE1773" s="12"/>
      <c r="DGF1773" s="12"/>
      <c r="DGG1773" s="12"/>
      <c r="DGH1773" s="12"/>
      <c r="DGI1773" s="12"/>
      <c r="DGJ1773" s="12"/>
      <c r="DGK1773" s="12"/>
      <c r="DGL1773" s="12"/>
      <c r="DGM1773" s="12"/>
      <c r="DGN1773" s="12"/>
      <c r="DGO1773" s="12"/>
      <c r="DGP1773" s="12"/>
      <c r="DGQ1773" s="12"/>
      <c r="DGR1773" s="12"/>
      <c r="DGS1773" s="12"/>
      <c r="DGT1773" s="12"/>
      <c r="DGU1773" s="12"/>
      <c r="DGV1773" s="12"/>
      <c r="DGW1773" s="12"/>
      <c r="DGX1773" s="12"/>
      <c r="DGY1773" s="12"/>
      <c r="DGZ1773" s="12"/>
      <c r="DHA1773" s="12"/>
      <c r="DHB1773" s="12"/>
      <c r="DHC1773" s="12"/>
      <c r="DHD1773" s="12"/>
      <c r="DHE1773" s="12"/>
      <c r="DHF1773" s="12"/>
      <c r="DHG1773" s="12"/>
      <c r="DHH1773" s="12"/>
      <c r="DHI1773" s="12"/>
      <c r="DHJ1773" s="12"/>
      <c r="DHK1773" s="12"/>
      <c r="DHL1773" s="12"/>
      <c r="DHM1773" s="12"/>
      <c r="DHN1773" s="12"/>
      <c r="DHO1773" s="12"/>
      <c r="DHP1773" s="12"/>
      <c r="DHQ1773" s="12"/>
      <c r="DHR1773" s="12"/>
      <c r="DHS1773" s="12"/>
      <c r="DHT1773" s="12"/>
      <c r="DHU1773" s="12"/>
      <c r="DHV1773" s="12"/>
      <c r="DHW1773" s="12"/>
      <c r="DHX1773" s="12"/>
      <c r="DHY1773" s="12"/>
      <c r="DHZ1773" s="12"/>
      <c r="DIA1773" s="12"/>
      <c r="DIB1773" s="12"/>
      <c r="DIC1773" s="12"/>
      <c r="DID1773" s="12"/>
      <c r="DIE1773" s="12"/>
      <c r="DIF1773" s="12"/>
      <c r="DIG1773" s="12"/>
      <c r="DIH1773" s="12"/>
      <c r="DII1773" s="12"/>
      <c r="DIJ1773" s="12"/>
      <c r="DIK1773" s="12"/>
      <c r="DIL1773" s="12"/>
      <c r="DIM1773" s="12"/>
      <c r="DIN1773" s="12"/>
      <c r="DIO1773" s="12"/>
      <c r="DIP1773" s="12"/>
      <c r="DIQ1773" s="12"/>
      <c r="DIR1773" s="12"/>
      <c r="DIS1773" s="12"/>
      <c r="DIT1773" s="12"/>
      <c r="DIU1773" s="12"/>
      <c r="DIV1773" s="12"/>
      <c r="DIW1773" s="12"/>
      <c r="DIX1773" s="12"/>
      <c r="DIY1773" s="12"/>
      <c r="DIZ1773" s="12"/>
      <c r="DJA1773" s="12"/>
      <c r="DJB1773" s="12"/>
      <c r="DJC1773" s="12"/>
      <c r="DJD1773" s="12"/>
      <c r="DJE1773" s="12"/>
      <c r="DJF1773" s="12"/>
      <c r="DJG1773" s="12"/>
      <c r="DJH1773" s="12"/>
      <c r="DJI1773" s="12"/>
      <c r="DJJ1773" s="12"/>
      <c r="DJK1773" s="12"/>
      <c r="DJL1773" s="12"/>
      <c r="DJM1773" s="12"/>
      <c r="DJN1773" s="12"/>
      <c r="DJO1773" s="12"/>
      <c r="DJP1773" s="12"/>
      <c r="DJQ1773" s="12"/>
      <c r="DJR1773" s="12"/>
      <c r="DJS1773" s="12"/>
      <c r="DJT1773" s="12"/>
      <c r="DJU1773" s="12"/>
      <c r="DJV1773" s="12"/>
      <c r="DJW1773" s="12"/>
      <c r="DJX1773" s="12"/>
      <c r="DJY1773" s="12"/>
      <c r="DJZ1773" s="12"/>
      <c r="DKA1773" s="12"/>
      <c r="DKB1773" s="12"/>
      <c r="DKC1773" s="12"/>
      <c r="DKD1773" s="12"/>
      <c r="DKE1773" s="12"/>
      <c r="DKF1773" s="12"/>
      <c r="DKG1773" s="12"/>
      <c r="DKH1773" s="12"/>
      <c r="DKI1773" s="12"/>
      <c r="DKJ1773" s="12"/>
      <c r="DKK1773" s="12"/>
      <c r="DKL1773" s="12"/>
      <c r="DKM1773" s="12"/>
      <c r="DKN1773" s="12"/>
      <c r="DKO1773" s="12"/>
      <c r="DKP1773" s="12"/>
      <c r="DKQ1773" s="12"/>
      <c r="DKR1773" s="12"/>
      <c r="DKS1773" s="12"/>
      <c r="DKT1773" s="12"/>
      <c r="DKU1773" s="12"/>
      <c r="DKV1773" s="12"/>
      <c r="DKW1773" s="12"/>
      <c r="DKX1773" s="12"/>
      <c r="DKY1773" s="12"/>
      <c r="DKZ1773" s="12"/>
      <c r="DLA1773" s="12"/>
      <c r="DLB1773" s="12"/>
      <c r="DLC1773" s="12"/>
      <c r="DLD1773" s="12"/>
      <c r="DLE1773" s="12"/>
      <c r="DLF1773" s="12"/>
      <c r="DLG1773" s="12"/>
      <c r="DLH1773" s="12"/>
      <c r="DLI1773" s="12"/>
      <c r="DLJ1773" s="12"/>
      <c r="DLK1773" s="12"/>
      <c r="DLL1773" s="12"/>
      <c r="DLM1773" s="12"/>
      <c r="DLN1773" s="12"/>
      <c r="DLO1773" s="12"/>
      <c r="DLP1773" s="12"/>
      <c r="DLQ1773" s="12"/>
      <c r="DLR1773" s="12"/>
      <c r="DLS1773" s="12"/>
      <c r="DLT1773" s="12"/>
      <c r="DLU1773" s="12"/>
      <c r="DLV1773" s="12"/>
      <c r="DLW1773" s="12"/>
      <c r="DLX1773" s="12"/>
      <c r="DLY1773" s="12"/>
      <c r="DLZ1773" s="12"/>
      <c r="DMA1773" s="12"/>
      <c r="DMB1773" s="12"/>
      <c r="DMC1773" s="12"/>
      <c r="DMD1773" s="12"/>
      <c r="DME1773" s="12"/>
      <c r="DMF1773" s="12"/>
      <c r="DMG1773" s="12"/>
      <c r="DMH1773" s="12"/>
      <c r="DMI1773" s="12"/>
      <c r="DMJ1773" s="12"/>
      <c r="DMK1773" s="12"/>
      <c r="DML1773" s="12"/>
      <c r="DMM1773" s="12"/>
      <c r="DMN1773" s="12"/>
      <c r="DMO1773" s="12"/>
      <c r="DMP1773" s="12"/>
      <c r="DMQ1773" s="12"/>
      <c r="DMR1773" s="12"/>
      <c r="DMS1773" s="12"/>
      <c r="DMT1773" s="12"/>
      <c r="DMU1773" s="12"/>
      <c r="DMV1773" s="12"/>
      <c r="DMW1773" s="12"/>
      <c r="DMX1773" s="12"/>
      <c r="DMY1773" s="12"/>
      <c r="DMZ1773" s="12"/>
      <c r="DNA1773" s="12"/>
      <c r="DNB1773" s="12"/>
      <c r="DNC1773" s="12"/>
      <c r="DND1773" s="12"/>
      <c r="DNE1773" s="12"/>
      <c r="DNF1773" s="12"/>
      <c r="DNG1773" s="12"/>
      <c r="DNH1773" s="12"/>
      <c r="DNI1773" s="12"/>
      <c r="DNJ1773" s="12"/>
      <c r="DNK1773" s="12"/>
      <c r="DNL1773" s="12"/>
      <c r="DNM1773" s="12"/>
      <c r="DNN1773" s="12"/>
      <c r="DNO1773" s="12"/>
      <c r="DNP1773" s="12"/>
      <c r="DNQ1773" s="12"/>
      <c r="DNR1773" s="12"/>
      <c r="DNS1773" s="12"/>
      <c r="DNT1773" s="12"/>
      <c r="DNU1773" s="12"/>
      <c r="DNV1773" s="12"/>
      <c r="DNW1773" s="12"/>
      <c r="DNX1773" s="12"/>
      <c r="DNY1773" s="12"/>
      <c r="DNZ1773" s="12"/>
      <c r="DOA1773" s="12"/>
      <c r="DOB1773" s="12"/>
      <c r="DOC1773" s="12"/>
      <c r="DOD1773" s="12"/>
      <c r="DOE1773" s="12"/>
      <c r="DOF1773" s="12"/>
      <c r="DOG1773" s="12"/>
      <c r="DOH1773" s="12"/>
      <c r="DOI1773" s="12"/>
      <c r="DOJ1773" s="12"/>
      <c r="DOK1773" s="12"/>
      <c r="DOL1773" s="12"/>
      <c r="DOM1773" s="12"/>
      <c r="DON1773" s="12"/>
      <c r="DOO1773" s="12"/>
      <c r="DOP1773" s="12"/>
      <c r="DOQ1773" s="12"/>
      <c r="DOR1773" s="12"/>
      <c r="DOS1773" s="12"/>
      <c r="DOT1773" s="12"/>
      <c r="DOU1773" s="12"/>
      <c r="DOV1773" s="12"/>
      <c r="DOW1773" s="12"/>
      <c r="DOX1773" s="12"/>
      <c r="DOY1773" s="12"/>
      <c r="DOZ1773" s="12"/>
      <c r="DPA1773" s="12"/>
      <c r="DPB1773" s="12"/>
      <c r="DPC1773" s="12"/>
      <c r="DPD1773" s="12"/>
      <c r="DPE1773" s="12"/>
      <c r="DPF1773" s="12"/>
      <c r="DPG1773" s="12"/>
      <c r="DPH1773" s="12"/>
      <c r="DPI1773" s="12"/>
      <c r="DPJ1773" s="12"/>
      <c r="DPK1773" s="12"/>
      <c r="DPL1773" s="12"/>
      <c r="DPM1773" s="12"/>
      <c r="DPN1773" s="12"/>
      <c r="DPO1773" s="12"/>
      <c r="DPP1773" s="12"/>
      <c r="DPQ1773" s="12"/>
      <c r="DPR1773" s="12"/>
      <c r="DPS1773" s="12"/>
      <c r="DPT1773" s="12"/>
      <c r="DPU1773" s="12"/>
      <c r="DPV1773" s="12"/>
      <c r="DPW1773" s="12"/>
      <c r="DPX1773" s="12"/>
      <c r="DPY1773" s="12"/>
      <c r="DPZ1773" s="12"/>
      <c r="DQA1773" s="12"/>
      <c r="DQB1773" s="12"/>
      <c r="DQC1773" s="12"/>
      <c r="DQD1773" s="12"/>
      <c r="DQE1773" s="12"/>
      <c r="DQF1773" s="12"/>
      <c r="DQG1773" s="12"/>
      <c r="DQH1773" s="12"/>
      <c r="DQI1773" s="12"/>
      <c r="DQJ1773" s="12"/>
      <c r="DQK1773" s="12"/>
      <c r="DQL1773" s="12"/>
      <c r="DQM1773" s="12"/>
      <c r="DQN1773" s="12"/>
      <c r="DQO1773" s="12"/>
      <c r="DQP1773" s="12"/>
      <c r="DQQ1773" s="12"/>
      <c r="DQR1773" s="12"/>
      <c r="DQS1773" s="12"/>
      <c r="DQT1773" s="12"/>
      <c r="DQU1773" s="12"/>
      <c r="DQV1773" s="12"/>
      <c r="DQW1773" s="12"/>
      <c r="DQX1773" s="12"/>
      <c r="DQY1773" s="12"/>
      <c r="DQZ1773" s="12"/>
      <c r="DRA1773" s="12"/>
      <c r="DRB1773" s="12"/>
      <c r="DRC1773" s="12"/>
      <c r="DRD1773" s="12"/>
      <c r="DRE1773" s="12"/>
      <c r="DRF1773" s="12"/>
      <c r="DRG1773" s="12"/>
      <c r="DRH1773" s="12"/>
      <c r="DRI1773" s="12"/>
      <c r="DRJ1773" s="12"/>
      <c r="DRK1773" s="12"/>
      <c r="DRL1773" s="12"/>
      <c r="DRM1773" s="12"/>
      <c r="DRN1773" s="12"/>
      <c r="DRO1773" s="12"/>
      <c r="DRP1773" s="12"/>
      <c r="DRQ1773" s="12"/>
      <c r="DRR1773" s="12"/>
      <c r="DRS1773" s="12"/>
      <c r="DRT1773" s="12"/>
      <c r="DRU1773" s="12"/>
      <c r="DRV1773" s="12"/>
      <c r="DRW1773" s="12"/>
      <c r="DRX1773" s="12"/>
      <c r="DRY1773" s="12"/>
      <c r="DRZ1773" s="12"/>
      <c r="DSA1773" s="12"/>
      <c r="DSB1773" s="12"/>
      <c r="DSC1773" s="12"/>
      <c r="DSD1773" s="12"/>
      <c r="DSE1773" s="12"/>
      <c r="DSF1773" s="12"/>
      <c r="DSG1773" s="12"/>
      <c r="DSH1773" s="12"/>
      <c r="DSI1773" s="12"/>
      <c r="DSJ1773" s="12"/>
      <c r="DSK1773" s="12"/>
      <c r="DSL1773" s="12"/>
      <c r="DSM1773" s="12"/>
      <c r="DSN1773" s="12"/>
      <c r="DSO1773" s="12"/>
      <c r="DSP1773" s="12"/>
      <c r="DSQ1773" s="12"/>
      <c r="DSR1773" s="12"/>
      <c r="DSS1773" s="12"/>
      <c r="DST1773" s="12"/>
      <c r="DSU1773" s="12"/>
      <c r="DSV1773" s="12"/>
      <c r="DSW1773" s="12"/>
      <c r="DSX1773" s="12"/>
      <c r="DSY1773" s="12"/>
      <c r="DSZ1773" s="12"/>
      <c r="DTA1773" s="12"/>
      <c r="DTB1773" s="12"/>
      <c r="DTC1773" s="12"/>
      <c r="DTD1773" s="12"/>
      <c r="DTE1773" s="12"/>
      <c r="DTF1773" s="12"/>
      <c r="DTG1773" s="12"/>
      <c r="DTH1773" s="12"/>
      <c r="DTI1773" s="12"/>
      <c r="DTJ1773" s="12"/>
      <c r="DTK1773" s="12"/>
      <c r="DTL1773" s="12"/>
      <c r="DTM1773" s="12"/>
      <c r="DTN1773" s="12"/>
      <c r="DTO1773" s="12"/>
      <c r="DTP1773" s="12"/>
      <c r="DTQ1773" s="12"/>
      <c r="DTR1773" s="12"/>
      <c r="DTS1773" s="12"/>
      <c r="DTT1773" s="12"/>
      <c r="DTU1773" s="12"/>
      <c r="DTV1773" s="12"/>
      <c r="DTW1773" s="12"/>
      <c r="DTX1773" s="12"/>
      <c r="DTY1773" s="12"/>
      <c r="DTZ1773" s="12"/>
      <c r="DUA1773" s="12"/>
      <c r="DUB1773" s="12"/>
      <c r="DUC1773" s="12"/>
      <c r="DUD1773" s="12"/>
      <c r="DUE1773" s="12"/>
      <c r="DUF1773" s="12"/>
      <c r="DUG1773" s="12"/>
      <c r="DUH1773" s="12"/>
      <c r="DUI1773" s="12"/>
      <c r="DUJ1773" s="12"/>
      <c r="DUK1773" s="12"/>
      <c r="DUL1773" s="12"/>
      <c r="DUM1773" s="12"/>
      <c r="DUN1773" s="12"/>
      <c r="DUO1773" s="12"/>
      <c r="DUP1773" s="12"/>
      <c r="DUQ1773" s="12"/>
      <c r="DUR1773" s="12"/>
      <c r="DUS1773" s="12"/>
      <c r="DUT1773" s="12"/>
      <c r="DUU1773" s="12"/>
      <c r="DUV1773" s="12"/>
      <c r="DUW1773" s="12"/>
      <c r="DUX1773" s="12"/>
      <c r="DUY1773" s="12"/>
      <c r="DUZ1773" s="12"/>
      <c r="DVA1773" s="12"/>
      <c r="DVB1773" s="12"/>
      <c r="DVC1773" s="12"/>
      <c r="DVD1773" s="12"/>
      <c r="DVE1773" s="12"/>
      <c r="DVF1773" s="12"/>
      <c r="DVG1773" s="12"/>
      <c r="DVH1773" s="12"/>
      <c r="DVI1773" s="12"/>
      <c r="DVJ1773" s="12"/>
      <c r="DVK1773" s="12"/>
      <c r="DVL1773" s="12"/>
      <c r="DVM1773" s="12"/>
      <c r="DVN1773" s="12"/>
      <c r="DVO1773" s="12"/>
      <c r="DVP1773" s="12"/>
      <c r="DVQ1773" s="12"/>
      <c r="DVR1773" s="12"/>
      <c r="DVS1773" s="12"/>
      <c r="DVT1773" s="12"/>
      <c r="DVU1773" s="12"/>
      <c r="DVV1773" s="12"/>
      <c r="DVW1773" s="12"/>
      <c r="DVX1773" s="12"/>
      <c r="DVY1773" s="12"/>
      <c r="DVZ1773" s="12"/>
      <c r="DWA1773" s="12"/>
      <c r="DWB1773" s="12"/>
      <c r="DWC1773" s="12"/>
      <c r="DWD1773" s="12"/>
      <c r="DWE1773" s="12"/>
      <c r="DWF1773" s="12"/>
      <c r="DWG1773" s="12"/>
      <c r="DWH1773" s="12"/>
      <c r="DWI1773" s="12"/>
      <c r="DWJ1773" s="12"/>
      <c r="DWK1773" s="12"/>
      <c r="DWL1773" s="12"/>
      <c r="DWM1773" s="12"/>
      <c r="DWN1773" s="12"/>
      <c r="DWO1773" s="12"/>
      <c r="DWP1773" s="12"/>
      <c r="DWQ1773" s="12"/>
      <c r="DWR1773" s="12"/>
      <c r="DWS1773" s="12"/>
      <c r="DWT1773" s="12"/>
      <c r="DWU1773" s="12"/>
      <c r="DWV1773" s="12"/>
      <c r="DWW1773" s="12"/>
      <c r="DWX1773" s="12"/>
      <c r="DWY1773" s="12"/>
      <c r="DWZ1773" s="12"/>
      <c r="DXA1773" s="12"/>
      <c r="DXB1773" s="12"/>
      <c r="DXC1773" s="12"/>
      <c r="DXD1773" s="12"/>
      <c r="DXE1773" s="12"/>
      <c r="DXF1773" s="12"/>
      <c r="DXG1773" s="12"/>
      <c r="DXH1773" s="12"/>
      <c r="DXI1773" s="12"/>
      <c r="DXJ1773" s="12"/>
      <c r="DXK1773" s="12"/>
      <c r="DXL1773" s="12"/>
      <c r="DXM1773" s="12"/>
      <c r="DXN1773" s="12"/>
      <c r="DXO1773" s="12"/>
      <c r="DXP1773" s="12"/>
      <c r="DXQ1773" s="12"/>
      <c r="DXR1773" s="12"/>
      <c r="DXS1773" s="12"/>
      <c r="DXT1773" s="12"/>
      <c r="DXU1773" s="12"/>
      <c r="DXV1773" s="12"/>
      <c r="DXW1773" s="12"/>
      <c r="DXX1773" s="12"/>
      <c r="DXY1773" s="12"/>
      <c r="DXZ1773" s="12"/>
      <c r="DYA1773" s="12"/>
      <c r="DYB1773" s="12"/>
      <c r="DYC1773" s="12"/>
      <c r="DYD1773" s="12"/>
      <c r="DYE1773" s="12"/>
      <c r="DYF1773" s="12"/>
      <c r="DYG1773" s="12"/>
      <c r="DYH1773" s="12"/>
      <c r="DYI1773" s="12"/>
      <c r="DYJ1773" s="12"/>
      <c r="DYK1773" s="12"/>
      <c r="DYL1773" s="12"/>
      <c r="DYM1773" s="12"/>
      <c r="DYN1773" s="12"/>
      <c r="DYO1773" s="12"/>
      <c r="DYP1773" s="12"/>
      <c r="DYQ1773" s="12"/>
      <c r="DYR1773" s="12"/>
      <c r="DYS1773" s="12"/>
      <c r="DYT1773" s="12"/>
      <c r="DYU1773" s="12"/>
      <c r="DYV1773" s="12"/>
      <c r="DYW1773" s="12"/>
      <c r="DYX1773" s="12"/>
      <c r="DYY1773" s="12"/>
      <c r="DYZ1773" s="12"/>
      <c r="DZA1773" s="12"/>
      <c r="DZB1773" s="12"/>
      <c r="DZC1773" s="12"/>
      <c r="DZD1773" s="12"/>
      <c r="DZE1773" s="12"/>
      <c r="DZF1773" s="12"/>
      <c r="DZG1773" s="12"/>
      <c r="DZH1773" s="12"/>
      <c r="DZI1773" s="12"/>
      <c r="DZJ1773" s="12"/>
      <c r="DZK1773" s="12"/>
      <c r="DZL1773" s="12"/>
      <c r="DZM1773" s="12"/>
      <c r="DZN1773" s="12"/>
      <c r="DZO1773" s="12"/>
      <c r="DZP1773" s="12"/>
      <c r="DZQ1773" s="12"/>
      <c r="DZR1773" s="12"/>
      <c r="DZS1773" s="12"/>
      <c r="DZT1773" s="12"/>
      <c r="DZU1773" s="12"/>
      <c r="DZV1773" s="12"/>
      <c r="DZW1773" s="12"/>
      <c r="DZX1773" s="12"/>
      <c r="DZY1773" s="12"/>
      <c r="DZZ1773" s="12"/>
      <c r="EAA1773" s="12"/>
      <c r="EAB1773" s="12"/>
      <c r="EAC1773" s="12"/>
      <c r="EAD1773" s="12"/>
      <c r="EAE1773" s="12"/>
      <c r="EAF1773" s="12"/>
      <c r="EAG1773" s="12"/>
      <c r="EAH1773" s="12"/>
      <c r="EAI1773" s="12"/>
      <c r="EAJ1773" s="12"/>
      <c r="EAK1773" s="12"/>
      <c r="EAL1773" s="12"/>
      <c r="EAM1773" s="12"/>
      <c r="EAN1773" s="12"/>
      <c r="EAO1773" s="12"/>
      <c r="EAP1773" s="12"/>
      <c r="EAQ1773" s="12"/>
      <c r="EAR1773" s="12"/>
      <c r="EAS1773" s="12"/>
      <c r="EAT1773" s="12"/>
      <c r="EAU1773" s="12"/>
      <c r="EAV1773" s="12"/>
      <c r="EAW1773" s="12"/>
      <c r="EAX1773" s="12"/>
      <c r="EAY1773" s="12"/>
      <c r="EAZ1773" s="12"/>
      <c r="EBA1773" s="12"/>
      <c r="EBB1773" s="12"/>
      <c r="EBC1773" s="12"/>
      <c r="EBD1773" s="12"/>
      <c r="EBE1773" s="12"/>
      <c r="EBF1773" s="12"/>
      <c r="EBG1773" s="12"/>
      <c r="EBH1773" s="12"/>
      <c r="EBI1773" s="12"/>
      <c r="EBJ1773" s="12"/>
      <c r="EBK1773" s="12"/>
      <c r="EBL1773" s="12"/>
      <c r="EBM1773" s="12"/>
      <c r="EBN1773" s="12"/>
      <c r="EBO1773" s="12"/>
      <c r="EBP1773" s="12"/>
      <c r="EBQ1773" s="12"/>
      <c r="EBR1773" s="12"/>
      <c r="EBS1773" s="12"/>
      <c r="EBT1773" s="12"/>
      <c r="EBU1773" s="12"/>
      <c r="EBV1773" s="12"/>
      <c r="EBW1773" s="12"/>
      <c r="EBX1773" s="12"/>
      <c r="EBY1773" s="12"/>
      <c r="EBZ1773" s="12"/>
      <c r="ECA1773" s="12"/>
      <c r="ECB1773" s="12"/>
      <c r="ECC1773" s="12"/>
      <c r="ECD1773" s="12"/>
      <c r="ECE1773" s="12"/>
      <c r="ECF1773" s="12"/>
      <c r="ECG1773" s="12"/>
      <c r="ECH1773" s="12"/>
      <c r="ECI1773" s="12"/>
      <c r="ECJ1773" s="12"/>
      <c r="ECK1773" s="12"/>
      <c r="ECL1773" s="12"/>
      <c r="ECM1773" s="12"/>
      <c r="ECN1773" s="12"/>
      <c r="ECO1773" s="12"/>
      <c r="ECP1773" s="12"/>
      <c r="ECQ1773" s="12"/>
      <c r="ECR1773" s="12"/>
      <c r="ECS1773" s="12"/>
      <c r="ECT1773" s="12"/>
      <c r="ECU1773" s="12"/>
      <c r="ECV1773" s="12"/>
      <c r="ECW1773" s="12"/>
      <c r="ECX1773" s="12"/>
      <c r="ECY1773" s="12"/>
      <c r="ECZ1773" s="12"/>
      <c r="EDA1773" s="12"/>
      <c r="EDB1773" s="12"/>
      <c r="EDC1773" s="12"/>
      <c r="EDD1773" s="12"/>
      <c r="EDE1773" s="12"/>
      <c r="EDF1773" s="12"/>
      <c r="EDG1773" s="12"/>
      <c r="EDH1773" s="12"/>
      <c r="EDI1773" s="12"/>
      <c r="EDJ1773" s="12"/>
      <c r="EDK1773" s="12"/>
      <c r="EDL1773" s="12"/>
      <c r="EDM1773" s="12"/>
      <c r="EDN1773" s="12"/>
      <c r="EDO1773" s="12"/>
      <c r="EDP1773" s="12"/>
      <c r="EDQ1773" s="12"/>
      <c r="EDR1773" s="12"/>
      <c r="EDS1773" s="12"/>
      <c r="EDT1773" s="12"/>
      <c r="EDU1773" s="12"/>
      <c r="EDV1773" s="12"/>
      <c r="EDW1773" s="12"/>
      <c r="EDX1773" s="12"/>
      <c r="EDY1773" s="12"/>
      <c r="EDZ1773" s="12"/>
      <c r="EEA1773" s="12"/>
      <c r="EEB1773" s="12"/>
      <c r="EEC1773" s="12"/>
      <c r="EED1773" s="12"/>
      <c r="EEE1773" s="12"/>
      <c r="EEF1773" s="12"/>
      <c r="EEG1773" s="12"/>
      <c r="EEH1773" s="12"/>
      <c r="EEI1773" s="12"/>
      <c r="EEJ1773" s="12"/>
      <c r="EEK1773" s="12"/>
      <c r="EEL1773" s="12"/>
      <c r="EEM1773" s="12"/>
      <c r="EEN1773" s="12"/>
      <c r="EEO1773" s="12"/>
      <c r="EEP1773" s="12"/>
      <c r="EEQ1773" s="12"/>
      <c r="EER1773" s="12"/>
      <c r="EES1773" s="12"/>
      <c r="EET1773" s="12"/>
      <c r="EEU1773" s="12"/>
      <c r="EEV1773" s="12"/>
      <c r="EEW1773" s="12"/>
      <c r="EEX1773" s="12"/>
      <c r="EEY1773" s="12"/>
      <c r="EEZ1773" s="12"/>
      <c r="EFA1773" s="12"/>
      <c r="EFB1773" s="12"/>
      <c r="EFC1773" s="12"/>
      <c r="EFD1773" s="12"/>
      <c r="EFE1773" s="12"/>
      <c r="EFF1773" s="12"/>
      <c r="EFG1773" s="12"/>
      <c r="EFH1773" s="12"/>
      <c r="EFI1773" s="12"/>
      <c r="EFJ1773" s="12"/>
      <c r="EFK1773" s="12"/>
      <c r="EFL1773" s="12"/>
      <c r="EFM1773" s="12"/>
      <c r="EFN1773" s="12"/>
      <c r="EFO1773" s="12"/>
      <c r="EFP1773" s="12"/>
      <c r="EFQ1773" s="12"/>
      <c r="EFR1773" s="12"/>
      <c r="EFS1773" s="12"/>
      <c r="EFT1773" s="12"/>
      <c r="EFU1773" s="12"/>
      <c r="EFV1773" s="12"/>
      <c r="EFW1773" s="12"/>
      <c r="EFX1773" s="12"/>
      <c r="EFY1773" s="12"/>
      <c r="EFZ1773" s="12"/>
      <c r="EGA1773" s="12"/>
      <c r="EGB1773" s="12"/>
      <c r="EGC1773" s="12"/>
      <c r="EGD1773" s="12"/>
      <c r="EGE1773" s="12"/>
      <c r="EGF1773" s="12"/>
      <c r="EGG1773" s="12"/>
      <c r="EGH1773" s="12"/>
      <c r="EGI1773" s="12"/>
      <c r="EGJ1773" s="12"/>
      <c r="EGK1773" s="12"/>
      <c r="EGL1773" s="12"/>
      <c r="EGM1773" s="12"/>
      <c r="EGN1773" s="12"/>
      <c r="EGO1773" s="12"/>
      <c r="EGP1773" s="12"/>
      <c r="EGQ1773" s="12"/>
      <c r="EGR1773" s="12"/>
      <c r="EGS1773" s="12"/>
      <c r="EGT1773" s="12"/>
      <c r="EGU1773" s="12"/>
      <c r="EGV1773" s="12"/>
      <c r="EGW1773" s="12"/>
      <c r="EGX1773" s="12"/>
      <c r="EGY1773" s="12"/>
      <c r="EGZ1773" s="12"/>
      <c r="EHA1773" s="12"/>
      <c r="EHB1773" s="12"/>
      <c r="EHC1773" s="12"/>
      <c r="EHD1773" s="12"/>
      <c r="EHE1773" s="12"/>
      <c r="EHF1773" s="12"/>
      <c r="EHG1773" s="12"/>
      <c r="EHH1773" s="12"/>
      <c r="EHI1773" s="12"/>
      <c r="EHJ1773" s="12"/>
      <c r="EHK1773" s="12"/>
      <c r="EHL1773" s="12"/>
      <c r="EHM1773" s="12"/>
      <c r="EHN1773" s="12"/>
      <c r="EHO1773" s="12"/>
      <c r="EHP1773" s="12"/>
      <c r="EHQ1773" s="12"/>
      <c r="EHR1773" s="12"/>
      <c r="EHS1773" s="12"/>
      <c r="EHT1773" s="12"/>
      <c r="EHU1773" s="12"/>
      <c r="EHV1773" s="12"/>
      <c r="EHW1773" s="12"/>
      <c r="EHX1773" s="12"/>
      <c r="EHY1773" s="12"/>
      <c r="EHZ1773" s="12"/>
      <c r="EIA1773" s="12"/>
      <c r="EIB1773" s="12"/>
      <c r="EIC1773" s="12"/>
      <c r="EID1773" s="12"/>
      <c r="EIE1773" s="12"/>
      <c r="EIF1773" s="12"/>
      <c r="EIG1773" s="12"/>
      <c r="EIH1773" s="12"/>
      <c r="EII1773" s="12"/>
      <c r="EIJ1773" s="12"/>
      <c r="EIK1773" s="12"/>
      <c r="EIL1773" s="12"/>
      <c r="EIM1773" s="12"/>
      <c r="EIN1773" s="12"/>
      <c r="EIO1773" s="12"/>
      <c r="EIP1773" s="12"/>
      <c r="EIQ1773" s="12"/>
      <c r="EIR1773" s="12"/>
      <c r="EIS1773" s="12"/>
      <c r="EIT1773" s="12"/>
      <c r="EIU1773" s="12"/>
      <c r="EIV1773" s="12"/>
      <c r="EIW1773" s="12"/>
      <c r="EIX1773" s="12"/>
      <c r="EIY1773" s="12"/>
      <c r="EIZ1773" s="12"/>
      <c r="EJA1773" s="12"/>
      <c r="EJB1773" s="12"/>
      <c r="EJC1773" s="12"/>
      <c r="EJD1773" s="12"/>
      <c r="EJE1773" s="12"/>
      <c r="EJF1773" s="12"/>
      <c r="EJG1773" s="12"/>
      <c r="EJH1773" s="12"/>
      <c r="EJI1773" s="12"/>
      <c r="EJJ1773" s="12"/>
      <c r="EJK1773" s="12"/>
      <c r="EJL1773" s="12"/>
      <c r="EJM1773" s="12"/>
      <c r="EJN1773" s="12"/>
      <c r="EJO1773" s="12"/>
      <c r="EJP1773" s="12"/>
      <c r="EJQ1773" s="12"/>
      <c r="EJR1773" s="12"/>
      <c r="EJS1773" s="12"/>
      <c r="EJT1773" s="12"/>
      <c r="EJU1773" s="12"/>
      <c r="EJV1773" s="12"/>
      <c r="EJW1773" s="12"/>
      <c r="EJX1773" s="12"/>
      <c r="EJY1773" s="12"/>
      <c r="EJZ1773" s="12"/>
      <c r="EKA1773" s="12"/>
      <c r="EKB1773" s="12"/>
      <c r="EKC1773" s="12"/>
      <c r="EKD1773" s="12"/>
      <c r="EKE1773" s="12"/>
      <c r="EKF1773" s="12"/>
      <c r="EKG1773" s="12"/>
      <c r="EKH1773" s="12"/>
      <c r="EKI1773" s="12"/>
      <c r="EKJ1773" s="12"/>
      <c r="EKK1773" s="12"/>
      <c r="EKL1773" s="12"/>
      <c r="EKM1773" s="12"/>
      <c r="EKN1773" s="12"/>
      <c r="EKO1773" s="12"/>
      <c r="EKP1773" s="12"/>
      <c r="EKQ1773" s="12"/>
      <c r="EKR1773" s="12"/>
      <c r="EKS1773" s="12"/>
      <c r="EKT1773" s="12"/>
      <c r="EKU1773" s="12"/>
      <c r="EKV1773" s="12"/>
      <c r="EKW1773" s="12"/>
      <c r="EKX1773" s="12"/>
      <c r="EKY1773" s="12"/>
      <c r="EKZ1773" s="12"/>
      <c r="ELA1773" s="12"/>
      <c r="ELB1773" s="12"/>
      <c r="ELC1773" s="12"/>
      <c r="ELD1773" s="12"/>
      <c r="ELE1773" s="12"/>
      <c r="ELF1773" s="12"/>
      <c r="ELG1773" s="12"/>
      <c r="ELH1773" s="12"/>
      <c r="ELI1773" s="12"/>
      <c r="ELJ1773" s="12"/>
      <c r="ELK1773" s="12"/>
      <c r="ELL1773" s="12"/>
      <c r="ELM1773" s="12"/>
      <c r="ELN1773" s="12"/>
      <c r="ELO1773" s="12"/>
      <c r="ELP1773" s="12"/>
      <c r="ELQ1773" s="12"/>
      <c r="ELR1773" s="12"/>
      <c r="ELS1773" s="12"/>
      <c r="ELT1773" s="12"/>
      <c r="ELU1773" s="12"/>
      <c r="ELV1773" s="12"/>
      <c r="ELW1773" s="12"/>
      <c r="ELX1773" s="12"/>
      <c r="ELY1773" s="12"/>
      <c r="ELZ1773" s="12"/>
      <c r="EMA1773" s="12"/>
      <c r="EMB1773" s="12"/>
      <c r="EMC1773" s="12"/>
      <c r="EMD1773" s="12"/>
      <c r="EME1773" s="12"/>
      <c r="EMF1773" s="12"/>
      <c r="EMG1773" s="12"/>
      <c r="EMH1773" s="12"/>
      <c r="EMI1773" s="12"/>
      <c r="EMJ1773" s="12"/>
      <c r="EMK1773" s="12"/>
      <c r="EML1773" s="12"/>
      <c r="EMM1773" s="12"/>
      <c r="EMN1773" s="12"/>
      <c r="EMO1773" s="12"/>
      <c r="EMP1773" s="12"/>
      <c r="EMQ1773" s="12"/>
      <c r="EMR1773" s="12"/>
      <c r="EMS1773" s="12"/>
      <c r="EMT1773" s="12"/>
      <c r="EMU1773" s="12"/>
      <c r="EMV1773" s="12"/>
      <c r="EMW1773" s="12"/>
      <c r="EMX1773" s="12"/>
      <c r="EMY1773" s="12"/>
      <c r="EMZ1773" s="12"/>
      <c r="ENA1773" s="12"/>
      <c r="ENB1773" s="12"/>
      <c r="ENC1773" s="12"/>
      <c r="END1773" s="12"/>
      <c r="ENE1773" s="12"/>
      <c r="ENF1773" s="12"/>
      <c r="ENG1773" s="12"/>
      <c r="ENH1773" s="12"/>
      <c r="ENI1773" s="12"/>
      <c r="ENJ1773" s="12"/>
      <c r="ENK1773" s="12"/>
      <c r="ENL1773" s="12"/>
      <c r="ENM1773" s="12"/>
      <c r="ENN1773" s="12"/>
      <c r="ENO1773" s="12"/>
      <c r="ENP1773" s="12"/>
      <c r="ENQ1773" s="12"/>
      <c r="ENR1773" s="12"/>
      <c r="ENS1773" s="12"/>
      <c r="ENT1773" s="12"/>
      <c r="ENU1773" s="12"/>
      <c r="ENV1773" s="12"/>
      <c r="ENW1773" s="12"/>
      <c r="ENX1773" s="12"/>
      <c r="ENY1773" s="12"/>
      <c r="ENZ1773" s="12"/>
      <c r="EOA1773" s="12"/>
      <c r="EOB1773" s="12"/>
      <c r="EOC1773" s="12"/>
      <c r="EOD1773" s="12"/>
      <c r="EOE1773" s="12"/>
      <c r="EOF1773" s="12"/>
      <c r="EOG1773" s="12"/>
      <c r="EOH1773" s="12"/>
      <c r="EOI1773" s="12"/>
      <c r="EOJ1773" s="12"/>
      <c r="EOK1773" s="12"/>
      <c r="EOL1773" s="12"/>
      <c r="EOM1773" s="12"/>
      <c r="EON1773" s="12"/>
      <c r="EOO1773" s="12"/>
      <c r="EOP1773" s="12"/>
      <c r="EOQ1773" s="12"/>
      <c r="EOR1773" s="12"/>
      <c r="EOS1773" s="12"/>
      <c r="EOT1773" s="12"/>
      <c r="EOU1773" s="12"/>
      <c r="EOV1773" s="12"/>
      <c r="EOW1773" s="12"/>
      <c r="EOX1773" s="12"/>
      <c r="EOY1773" s="12"/>
      <c r="EOZ1773" s="12"/>
      <c r="EPA1773" s="12"/>
      <c r="EPB1773" s="12"/>
      <c r="EPC1773" s="12"/>
      <c r="EPD1773" s="12"/>
      <c r="EPE1773" s="12"/>
      <c r="EPF1773" s="12"/>
      <c r="EPG1773" s="12"/>
      <c r="EPH1773" s="12"/>
      <c r="EPI1773" s="12"/>
      <c r="EPJ1773" s="12"/>
      <c r="EPK1773" s="12"/>
      <c r="EPL1773" s="12"/>
      <c r="EPM1773" s="12"/>
      <c r="EPN1773" s="12"/>
      <c r="EPO1773" s="12"/>
      <c r="EPP1773" s="12"/>
      <c r="EPQ1773" s="12"/>
      <c r="EPR1773" s="12"/>
      <c r="EPS1773" s="12"/>
      <c r="EPT1773" s="12"/>
      <c r="EPU1773" s="12"/>
      <c r="EPV1773" s="12"/>
      <c r="EPW1773" s="12"/>
      <c r="EPX1773" s="12"/>
      <c r="EPY1773" s="12"/>
      <c r="EPZ1773" s="12"/>
      <c r="EQA1773" s="12"/>
      <c r="EQB1773" s="12"/>
      <c r="EQC1773" s="12"/>
      <c r="EQD1773" s="12"/>
      <c r="EQE1773" s="12"/>
      <c r="EQF1773" s="12"/>
      <c r="EQG1773" s="12"/>
      <c r="EQH1773" s="12"/>
      <c r="EQI1773" s="12"/>
      <c r="EQJ1773" s="12"/>
      <c r="EQK1773" s="12"/>
      <c r="EQL1773" s="12"/>
      <c r="EQM1773" s="12"/>
      <c r="EQN1773" s="12"/>
      <c r="EQO1773" s="12"/>
      <c r="EQP1773" s="12"/>
      <c r="EQQ1773" s="12"/>
      <c r="EQR1773" s="12"/>
      <c r="EQS1773" s="12"/>
      <c r="EQT1773" s="12"/>
      <c r="EQU1773" s="12"/>
      <c r="EQV1773" s="12"/>
      <c r="EQW1773" s="12"/>
      <c r="EQX1773" s="12"/>
      <c r="EQY1773" s="12"/>
      <c r="EQZ1773" s="12"/>
      <c r="ERA1773" s="12"/>
      <c r="ERB1773" s="12"/>
      <c r="ERC1773" s="12"/>
      <c r="ERD1773" s="12"/>
      <c r="ERE1773" s="12"/>
      <c r="ERF1773" s="12"/>
      <c r="ERG1773" s="12"/>
      <c r="ERH1773" s="12"/>
      <c r="ERI1773" s="12"/>
      <c r="ERJ1773" s="12"/>
      <c r="ERK1773" s="12"/>
      <c r="ERL1773" s="12"/>
      <c r="ERM1773" s="12"/>
      <c r="ERN1773" s="12"/>
      <c r="ERO1773" s="12"/>
      <c r="ERP1773" s="12"/>
      <c r="ERQ1773" s="12"/>
      <c r="ERR1773" s="12"/>
      <c r="ERS1773" s="12"/>
      <c r="ERT1773" s="12"/>
      <c r="ERU1773" s="12"/>
      <c r="ERV1773" s="12"/>
      <c r="ERW1773" s="12"/>
      <c r="ERX1773" s="12"/>
      <c r="ERY1773" s="12"/>
      <c r="ERZ1773" s="12"/>
      <c r="ESA1773" s="12"/>
      <c r="ESB1773" s="12"/>
      <c r="ESC1773" s="12"/>
      <c r="ESD1773" s="12"/>
      <c r="ESE1773" s="12"/>
      <c r="ESF1773" s="12"/>
      <c r="ESG1773" s="12"/>
      <c r="ESH1773" s="12"/>
      <c r="ESI1773" s="12"/>
      <c r="ESJ1773" s="12"/>
      <c r="ESK1773" s="12"/>
      <c r="ESL1773" s="12"/>
      <c r="ESM1773" s="12"/>
      <c r="ESN1773" s="12"/>
      <c r="ESO1773" s="12"/>
      <c r="ESP1773" s="12"/>
      <c r="ESQ1773" s="12"/>
      <c r="ESR1773" s="12"/>
      <c r="ESS1773" s="12"/>
      <c r="EST1773" s="12"/>
      <c r="ESU1773" s="12"/>
      <c r="ESV1773" s="12"/>
      <c r="ESW1773" s="12"/>
      <c r="ESX1773" s="12"/>
      <c r="ESY1773" s="12"/>
      <c r="ESZ1773" s="12"/>
      <c r="ETA1773" s="12"/>
      <c r="ETB1773" s="12"/>
      <c r="ETC1773" s="12"/>
      <c r="ETD1773" s="12"/>
      <c r="ETE1773" s="12"/>
      <c r="ETF1773" s="12"/>
      <c r="ETG1773" s="12"/>
      <c r="ETH1773" s="12"/>
      <c r="ETI1773" s="12"/>
      <c r="ETJ1773" s="12"/>
      <c r="ETK1773" s="12"/>
      <c r="ETL1773" s="12"/>
      <c r="ETM1773" s="12"/>
      <c r="ETN1773" s="12"/>
      <c r="ETO1773" s="12"/>
      <c r="ETP1773" s="12"/>
      <c r="ETQ1773" s="12"/>
      <c r="ETR1773" s="12"/>
      <c r="ETS1773" s="12"/>
      <c r="ETT1773" s="12"/>
      <c r="ETU1773" s="12"/>
      <c r="ETV1773" s="12"/>
      <c r="ETW1773" s="12"/>
      <c r="ETX1773" s="12"/>
      <c r="ETY1773" s="12"/>
      <c r="ETZ1773" s="12"/>
      <c r="EUA1773" s="12"/>
      <c r="EUB1773" s="12"/>
      <c r="EUC1773" s="12"/>
      <c r="EUD1773" s="12"/>
      <c r="EUE1773" s="12"/>
      <c r="EUF1773" s="12"/>
      <c r="EUG1773" s="12"/>
      <c r="EUH1773" s="12"/>
      <c r="EUI1773" s="12"/>
      <c r="EUJ1773" s="12"/>
      <c r="EUK1773" s="12"/>
      <c r="EUL1773" s="12"/>
      <c r="EUM1773" s="12"/>
      <c r="EUN1773" s="12"/>
      <c r="EUO1773" s="12"/>
      <c r="EUP1773" s="12"/>
      <c r="EUQ1773" s="12"/>
      <c r="EUR1773" s="12"/>
      <c r="EUS1773" s="12"/>
      <c r="EUT1773" s="12"/>
      <c r="EUU1773" s="12"/>
      <c r="EUV1773" s="12"/>
      <c r="EUW1773" s="12"/>
      <c r="EUX1773" s="12"/>
      <c r="EUY1773" s="12"/>
      <c r="EUZ1773" s="12"/>
      <c r="EVA1773" s="12"/>
      <c r="EVB1773" s="12"/>
      <c r="EVC1773" s="12"/>
      <c r="EVD1773" s="12"/>
      <c r="EVE1773" s="12"/>
      <c r="EVF1773" s="12"/>
      <c r="EVG1773" s="12"/>
      <c r="EVH1773" s="12"/>
      <c r="EVI1773" s="12"/>
      <c r="EVJ1773" s="12"/>
      <c r="EVK1773" s="12"/>
      <c r="EVL1773" s="12"/>
      <c r="EVM1773" s="12"/>
      <c r="EVN1773" s="12"/>
      <c r="EVO1773" s="12"/>
      <c r="EVP1773" s="12"/>
      <c r="EVQ1773" s="12"/>
      <c r="EVR1773" s="12"/>
      <c r="EVS1773" s="12"/>
      <c r="EVT1773" s="12"/>
      <c r="EVU1773" s="12"/>
      <c r="EVV1773" s="12"/>
      <c r="EVW1773" s="12"/>
      <c r="EVX1773" s="12"/>
      <c r="EVY1773" s="12"/>
      <c r="EVZ1773" s="12"/>
      <c r="EWA1773" s="12"/>
      <c r="EWB1773" s="12"/>
      <c r="EWC1773" s="12"/>
      <c r="EWD1773" s="12"/>
      <c r="EWE1773" s="12"/>
      <c r="EWF1773" s="12"/>
      <c r="EWG1773" s="12"/>
      <c r="EWH1773" s="12"/>
      <c r="EWI1773" s="12"/>
      <c r="EWJ1773" s="12"/>
      <c r="EWK1773" s="12"/>
      <c r="EWL1773" s="12"/>
      <c r="EWM1773" s="12"/>
      <c r="EWN1773" s="12"/>
      <c r="EWO1773" s="12"/>
      <c r="EWP1773" s="12"/>
      <c r="EWQ1773" s="12"/>
      <c r="EWR1773" s="12"/>
      <c r="EWS1773" s="12"/>
      <c r="EWT1773" s="12"/>
      <c r="EWU1773" s="12"/>
      <c r="EWV1773" s="12"/>
      <c r="EWW1773" s="12"/>
      <c r="EWX1773" s="12"/>
      <c r="EWY1773" s="12"/>
      <c r="EWZ1773" s="12"/>
      <c r="EXA1773" s="12"/>
      <c r="EXB1773" s="12"/>
      <c r="EXC1773" s="12"/>
      <c r="EXD1773" s="12"/>
      <c r="EXE1773" s="12"/>
      <c r="EXF1773" s="12"/>
      <c r="EXG1773" s="12"/>
      <c r="EXH1773" s="12"/>
      <c r="EXI1773" s="12"/>
      <c r="EXJ1773" s="12"/>
      <c r="EXK1773" s="12"/>
      <c r="EXL1773" s="12"/>
      <c r="EXM1773" s="12"/>
      <c r="EXN1773" s="12"/>
      <c r="EXO1773" s="12"/>
      <c r="EXP1773" s="12"/>
      <c r="EXQ1773" s="12"/>
      <c r="EXR1773" s="12"/>
      <c r="EXS1773" s="12"/>
      <c r="EXT1773" s="12"/>
      <c r="EXU1773" s="12"/>
      <c r="EXV1773" s="12"/>
      <c r="EXW1773" s="12"/>
      <c r="EXX1773" s="12"/>
      <c r="EXY1773" s="12"/>
      <c r="EXZ1773" s="12"/>
      <c r="EYA1773" s="12"/>
      <c r="EYB1773" s="12"/>
      <c r="EYC1773" s="12"/>
      <c r="EYD1773" s="12"/>
      <c r="EYE1773" s="12"/>
      <c r="EYF1773" s="12"/>
      <c r="EYG1773" s="12"/>
      <c r="EYH1773" s="12"/>
      <c r="EYI1773" s="12"/>
      <c r="EYJ1773" s="12"/>
      <c r="EYK1773" s="12"/>
      <c r="EYL1773" s="12"/>
      <c r="EYM1773" s="12"/>
      <c r="EYN1773" s="12"/>
      <c r="EYO1773" s="12"/>
      <c r="EYP1773" s="12"/>
      <c r="EYQ1773" s="12"/>
      <c r="EYR1773" s="12"/>
      <c r="EYS1773" s="12"/>
      <c r="EYT1773" s="12"/>
      <c r="EYU1773" s="12"/>
      <c r="EYV1773" s="12"/>
      <c r="EYW1773" s="12"/>
      <c r="EYX1773" s="12"/>
      <c r="EYY1773" s="12"/>
      <c r="EYZ1773" s="12"/>
      <c r="EZA1773" s="12"/>
      <c r="EZB1773" s="12"/>
      <c r="EZC1773" s="12"/>
      <c r="EZD1773" s="12"/>
      <c r="EZE1773" s="12"/>
      <c r="EZF1773" s="12"/>
      <c r="EZG1773" s="12"/>
      <c r="EZH1773" s="12"/>
      <c r="EZI1773" s="12"/>
      <c r="EZJ1773" s="12"/>
      <c r="EZK1773" s="12"/>
      <c r="EZL1773" s="12"/>
      <c r="EZM1773" s="12"/>
      <c r="EZN1773" s="12"/>
      <c r="EZO1773" s="12"/>
      <c r="EZP1773" s="12"/>
      <c r="EZQ1773" s="12"/>
      <c r="EZR1773" s="12"/>
      <c r="EZS1773" s="12"/>
      <c r="EZT1773" s="12"/>
      <c r="EZU1773" s="12"/>
      <c r="EZV1773" s="12"/>
      <c r="EZW1773" s="12"/>
      <c r="EZX1773" s="12"/>
      <c r="EZY1773" s="12"/>
      <c r="EZZ1773" s="12"/>
      <c r="FAA1773" s="12"/>
      <c r="FAB1773" s="12"/>
      <c r="FAC1773" s="12"/>
      <c r="FAD1773" s="12"/>
      <c r="FAE1773" s="12"/>
      <c r="FAF1773" s="12"/>
      <c r="FAG1773" s="12"/>
      <c r="FAH1773" s="12"/>
      <c r="FAI1773" s="12"/>
      <c r="FAJ1773" s="12"/>
      <c r="FAK1773" s="12"/>
      <c r="FAL1773" s="12"/>
      <c r="FAM1773" s="12"/>
      <c r="FAN1773" s="12"/>
      <c r="FAO1773" s="12"/>
      <c r="FAP1773" s="12"/>
      <c r="FAQ1773" s="12"/>
      <c r="FAR1773" s="12"/>
      <c r="FAS1773" s="12"/>
      <c r="FAT1773" s="12"/>
      <c r="FAU1773" s="12"/>
      <c r="FAV1773" s="12"/>
      <c r="FAW1773" s="12"/>
      <c r="FAX1773" s="12"/>
      <c r="FAY1773" s="12"/>
      <c r="FAZ1773" s="12"/>
      <c r="FBA1773" s="12"/>
      <c r="FBB1773" s="12"/>
      <c r="FBC1773" s="12"/>
      <c r="FBD1773" s="12"/>
      <c r="FBE1773" s="12"/>
      <c r="FBF1773" s="12"/>
      <c r="FBG1773" s="12"/>
      <c r="FBH1773" s="12"/>
      <c r="FBI1773" s="12"/>
      <c r="FBJ1773" s="12"/>
      <c r="FBK1773" s="12"/>
      <c r="FBL1773" s="12"/>
      <c r="FBM1773" s="12"/>
      <c r="FBN1773" s="12"/>
      <c r="FBO1773" s="12"/>
      <c r="FBP1773" s="12"/>
      <c r="FBQ1773" s="12"/>
      <c r="FBR1773" s="12"/>
      <c r="FBS1773" s="12"/>
      <c r="FBT1773" s="12"/>
      <c r="FBU1773" s="12"/>
      <c r="FBV1773" s="12"/>
      <c r="FBW1773" s="12"/>
      <c r="FBX1773" s="12"/>
      <c r="FBY1773" s="12"/>
      <c r="FBZ1773" s="12"/>
      <c r="FCA1773" s="12"/>
      <c r="FCB1773" s="12"/>
      <c r="FCC1773" s="12"/>
      <c r="FCD1773" s="12"/>
      <c r="FCE1773" s="12"/>
      <c r="FCF1773" s="12"/>
      <c r="FCG1773" s="12"/>
      <c r="FCH1773" s="12"/>
      <c r="FCI1773" s="12"/>
      <c r="FCJ1773" s="12"/>
      <c r="FCK1773" s="12"/>
      <c r="FCL1773" s="12"/>
      <c r="FCM1773" s="12"/>
      <c r="FCN1773" s="12"/>
      <c r="FCO1773" s="12"/>
      <c r="FCP1773" s="12"/>
      <c r="FCQ1773" s="12"/>
      <c r="FCR1773" s="12"/>
      <c r="FCS1773" s="12"/>
      <c r="FCT1773" s="12"/>
      <c r="FCU1773" s="12"/>
      <c r="FCV1773" s="12"/>
      <c r="FCW1773" s="12"/>
      <c r="FCX1773" s="12"/>
      <c r="FCY1773" s="12"/>
      <c r="FCZ1773" s="12"/>
      <c r="FDA1773" s="12"/>
      <c r="FDB1773" s="12"/>
      <c r="FDC1773" s="12"/>
      <c r="FDD1773" s="12"/>
      <c r="FDE1773" s="12"/>
      <c r="FDF1773" s="12"/>
      <c r="FDG1773" s="12"/>
      <c r="FDH1773" s="12"/>
      <c r="FDI1773" s="12"/>
      <c r="FDJ1773" s="12"/>
      <c r="FDK1773" s="12"/>
      <c r="FDL1773" s="12"/>
      <c r="FDM1773" s="12"/>
      <c r="FDN1773" s="12"/>
      <c r="FDO1773" s="12"/>
      <c r="FDP1773" s="12"/>
      <c r="FDQ1773" s="12"/>
      <c r="FDR1773" s="12"/>
      <c r="FDS1773" s="12"/>
      <c r="FDT1773" s="12"/>
      <c r="FDU1773" s="12"/>
      <c r="FDV1773" s="12"/>
      <c r="FDW1773" s="12"/>
      <c r="FDX1773" s="12"/>
      <c r="FDY1773" s="12"/>
      <c r="FDZ1773" s="12"/>
      <c r="FEA1773" s="12"/>
      <c r="FEB1773" s="12"/>
      <c r="FEC1773" s="12"/>
      <c r="FED1773" s="12"/>
      <c r="FEE1773" s="12"/>
      <c r="FEF1773" s="12"/>
      <c r="FEG1773" s="12"/>
      <c r="FEH1773" s="12"/>
      <c r="FEI1773" s="12"/>
      <c r="FEJ1773" s="12"/>
      <c r="FEK1773" s="12"/>
      <c r="FEL1773" s="12"/>
      <c r="FEM1773" s="12"/>
      <c r="FEN1773" s="12"/>
      <c r="FEO1773" s="12"/>
      <c r="FEP1773" s="12"/>
      <c r="FEQ1773" s="12"/>
      <c r="FER1773" s="12"/>
      <c r="FES1773" s="12"/>
      <c r="FET1773" s="12"/>
      <c r="FEU1773" s="12"/>
      <c r="FEV1773" s="12"/>
      <c r="FEW1773" s="12"/>
      <c r="FEX1773" s="12"/>
      <c r="FEY1773" s="12"/>
      <c r="FEZ1773" s="12"/>
      <c r="FFA1773" s="12"/>
      <c r="FFB1773" s="12"/>
      <c r="FFC1773" s="12"/>
      <c r="FFD1773" s="12"/>
      <c r="FFE1773" s="12"/>
      <c r="FFF1773" s="12"/>
      <c r="FFG1773" s="12"/>
      <c r="FFH1773" s="12"/>
      <c r="FFI1773" s="12"/>
      <c r="FFJ1773" s="12"/>
      <c r="FFK1773" s="12"/>
      <c r="FFL1773" s="12"/>
      <c r="FFM1773" s="12"/>
      <c r="FFN1773" s="12"/>
      <c r="FFO1773" s="12"/>
      <c r="FFP1773" s="12"/>
      <c r="FFQ1773" s="12"/>
      <c r="FFR1773" s="12"/>
      <c r="FFS1773" s="12"/>
      <c r="FFT1773" s="12"/>
      <c r="FFU1773" s="12"/>
      <c r="FFV1773" s="12"/>
      <c r="FFW1773" s="12"/>
      <c r="FFX1773" s="12"/>
      <c r="FFY1773" s="12"/>
      <c r="FFZ1773" s="12"/>
      <c r="FGA1773" s="12"/>
      <c r="FGB1773" s="12"/>
      <c r="FGC1773" s="12"/>
      <c r="FGD1773" s="12"/>
      <c r="FGE1773" s="12"/>
      <c r="FGF1773" s="12"/>
      <c r="FGG1773" s="12"/>
      <c r="FGH1773" s="12"/>
      <c r="FGI1773" s="12"/>
      <c r="FGJ1773" s="12"/>
      <c r="FGK1773" s="12"/>
      <c r="FGL1773" s="12"/>
      <c r="FGM1773" s="12"/>
      <c r="FGN1773" s="12"/>
      <c r="FGO1773" s="12"/>
      <c r="FGP1773" s="12"/>
      <c r="FGQ1773" s="12"/>
      <c r="FGR1773" s="12"/>
      <c r="FGS1773" s="12"/>
      <c r="FGT1773" s="12"/>
      <c r="FGU1773" s="12"/>
      <c r="FGV1773" s="12"/>
      <c r="FGW1773" s="12"/>
      <c r="FGX1773" s="12"/>
      <c r="FGY1773" s="12"/>
      <c r="FGZ1773" s="12"/>
      <c r="FHA1773" s="12"/>
      <c r="FHB1773" s="12"/>
      <c r="FHC1773" s="12"/>
      <c r="FHD1773" s="12"/>
      <c r="FHE1773" s="12"/>
      <c r="FHF1773" s="12"/>
      <c r="FHG1773" s="12"/>
      <c r="FHH1773" s="12"/>
      <c r="FHI1773" s="12"/>
      <c r="FHJ1773" s="12"/>
      <c r="FHK1773" s="12"/>
      <c r="FHL1773" s="12"/>
      <c r="FHM1773" s="12"/>
      <c r="FHN1773" s="12"/>
      <c r="FHO1773" s="12"/>
      <c r="FHP1773" s="12"/>
      <c r="FHQ1773" s="12"/>
      <c r="FHR1773" s="12"/>
      <c r="FHS1773" s="12"/>
      <c r="FHT1773" s="12"/>
      <c r="FHU1773" s="12"/>
      <c r="FHV1773" s="12"/>
      <c r="FHW1773" s="12"/>
      <c r="FHX1773" s="12"/>
      <c r="FHY1773" s="12"/>
      <c r="FHZ1773" s="12"/>
      <c r="FIA1773" s="12"/>
      <c r="FIB1773" s="12"/>
      <c r="FIC1773" s="12"/>
      <c r="FID1773" s="12"/>
      <c r="FIE1773" s="12"/>
      <c r="FIF1773" s="12"/>
      <c r="FIG1773" s="12"/>
      <c r="FIH1773" s="12"/>
      <c r="FII1773" s="12"/>
      <c r="FIJ1773" s="12"/>
      <c r="FIK1773" s="12"/>
      <c r="FIL1773" s="12"/>
      <c r="FIM1773" s="12"/>
      <c r="FIN1773" s="12"/>
      <c r="FIO1773" s="12"/>
      <c r="FIP1773" s="12"/>
      <c r="FIQ1773" s="12"/>
      <c r="FIR1773" s="12"/>
      <c r="FIS1773" s="12"/>
      <c r="FIT1773" s="12"/>
      <c r="FIU1773" s="12"/>
      <c r="FIV1773" s="12"/>
      <c r="FIW1773" s="12"/>
      <c r="FIX1773" s="12"/>
      <c r="FIY1773" s="12"/>
      <c r="FIZ1773" s="12"/>
      <c r="FJA1773" s="12"/>
      <c r="FJB1773" s="12"/>
      <c r="FJC1773" s="12"/>
      <c r="FJD1773" s="12"/>
      <c r="FJE1773" s="12"/>
      <c r="FJF1773" s="12"/>
      <c r="FJG1773" s="12"/>
      <c r="FJH1773" s="12"/>
      <c r="FJI1773" s="12"/>
      <c r="FJJ1773" s="12"/>
      <c r="FJK1773" s="12"/>
      <c r="FJL1773" s="12"/>
      <c r="FJM1773" s="12"/>
      <c r="FJN1773" s="12"/>
      <c r="FJO1773" s="12"/>
      <c r="FJP1773" s="12"/>
      <c r="FJQ1773" s="12"/>
      <c r="FJR1773" s="12"/>
      <c r="FJS1773" s="12"/>
      <c r="FJT1773" s="12"/>
      <c r="FJU1773" s="12"/>
      <c r="FJV1773" s="12"/>
      <c r="FJW1773" s="12"/>
      <c r="FJX1773" s="12"/>
      <c r="FJY1773" s="12"/>
      <c r="FJZ1773" s="12"/>
      <c r="FKA1773" s="12"/>
      <c r="FKB1773" s="12"/>
      <c r="FKC1773" s="12"/>
      <c r="FKD1773" s="12"/>
      <c r="FKE1773" s="12"/>
      <c r="FKF1773" s="12"/>
      <c r="FKG1773" s="12"/>
      <c r="FKH1773" s="12"/>
      <c r="FKI1773" s="12"/>
      <c r="FKJ1773" s="12"/>
      <c r="FKK1773" s="12"/>
      <c r="FKL1773" s="12"/>
      <c r="FKM1773" s="12"/>
      <c r="FKN1773" s="12"/>
      <c r="FKO1773" s="12"/>
      <c r="FKP1773" s="12"/>
      <c r="FKQ1773" s="12"/>
      <c r="FKR1773" s="12"/>
      <c r="FKS1773" s="12"/>
      <c r="FKT1773" s="12"/>
      <c r="FKU1773" s="12"/>
      <c r="FKV1773" s="12"/>
      <c r="FKW1773" s="12"/>
      <c r="FKX1773" s="12"/>
      <c r="FKY1773" s="12"/>
      <c r="FKZ1773" s="12"/>
      <c r="FLA1773" s="12"/>
      <c r="FLB1773" s="12"/>
      <c r="FLC1773" s="12"/>
      <c r="FLD1773" s="12"/>
      <c r="FLE1773" s="12"/>
      <c r="FLF1773" s="12"/>
      <c r="FLG1773" s="12"/>
      <c r="FLH1773" s="12"/>
      <c r="FLI1773" s="12"/>
      <c r="FLJ1773" s="12"/>
      <c r="FLK1773" s="12"/>
      <c r="FLL1773" s="12"/>
      <c r="FLM1773" s="12"/>
      <c r="FLN1773" s="12"/>
      <c r="FLO1773" s="12"/>
      <c r="FLP1773" s="12"/>
      <c r="FLQ1773" s="12"/>
      <c r="FLR1773" s="12"/>
      <c r="FLS1773" s="12"/>
      <c r="FLT1773" s="12"/>
      <c r="FLU1773" s="12"/>
      <c r="FLV1773" s="12"/>
      <c r="FLW1773" s="12"/>
      <c r="FLX1773" s="12"/>
      <c r="FLY1773" s="12"/>
      <c r="FLZ1773" s="12"/>
      <c r="FMA1773" s="12"/>
      <c r="FMB1773" s="12"/>
      <c r="FMC1773" s="12"/>
      <c r="FMD1773" s="12"/>
      <c r="FME1773" s="12"/>
      <c r="FMF1773" s="12"/>
      <c r="FMG1773" s="12"/>
      <c r="FMH1773" s="12"/>
      <c r="FMI1773" s="12"/>
      <c r="FMJ1773" s="12"/>
      <c r="FMK1773" s="12"/>
      <c r="FML1773" s="12"/>
      <c r="FMM1773" s="12"/>
      <c r="FMN1773" s="12"/>
      <c r="FMO1773" s="12"/>
      <c r="FMP1773" s="12"/>
      <c r="FMQ1773" s="12"/>
      <c r="FMR1773" s="12"/>
      <c r="FMS1773" s="12"/>
      <c r="FMT1773" s="12"/>
      <c r="FMU1773" s="12"/>
      <c r="FMV1773" s="12"/>
      <c r="FMW1773" s="12"/>
      <c r="FMX1773" s="12"/>
      <c r="FMY1773" s="12"/>
      <c r="FMZ1773" s="12"/>
      <c r="FNA1773" s="12"/>
      <c r="FNB1773" s="12"/>
      <c r="FNC1773" s="12"/>
      <c r="FND1773" s="12"/>
      <c r="FNE1773" s="12"/>
      <c r="FNF1773" s="12"/>
      <c r="FNG1773" s="12"/>
      <c r="FNH1773" s="12"/>
      <c r="FNI1773" s="12"/>
      <c r="FNJ1773" s="12"/>
      <c r="FNK1773" s="12"/>
      <c r="FNL1773" s="12"/>
      <c r="FNM1773" s="12"/>
      <c r="FNN1773" s="12"/>
      <c r="FNO1773" s="12"/>
      <c r="FNP1773" s="12"/>
      <c r="FNQ1773" s="12"/>
      <c r="FNR1773" s="12"/>
      <c r="FNS1773" s="12"/>
      <c r="FNT1773" s="12"/>
      <c r="FNU1773" s="12"/>
      <c r="FNV1773" s="12"/>
      <c r="FNW1773" s="12"/>
      <c r="FNX1773" s="12"/>
      <c r="FNY1773" s="12"/>
      <c r="FNZ1773" s="12"/>
      <c r="FOA1773" s="12"/>
      <c r="FOB1773" s="12"/>
      <c r="FOC1773" s="12"/>
      <c r="FOD1773" s="12"/>
      <c r="FOE1773" s="12"/>
      <c r="FOF1773" s="12"/>
      <c r="FOG1773" s="12"/>
      <c r="FOH1773" s="12"/>
      <c r="FOI1773" s="12"/>
      <c r="FOJ1773" s="12"/>
      <c r="FOK1773" s="12"/>
      <c r="FOL1773" s="12"/>
      <c r="FOM1773" s="12"/>
      <c r="FON1773" s="12"/>
      <c r="FOO1773" s="12"/>
      <c r="FOP1773" s="12"/>
      <c r="FOQ1773" s="12"/>
      <c r="FOR1773" s="12"/>
      <c r="FOS1773" s="12"/>
      <c r="FOT1773" s="12"/>
      <c r="FOU1773" s="12"/>
      <c r="FOV1773" s="12"/>
      <c r="FOW1773" s="12"/>
      <c r="FOX1773" s="12"/>
      <c r="FOY1773" s="12"/>
      <c r="FOZ1773" s="12"/>
      <c r="FPA1773" s="12"/>
      <c r="FPB1773" s="12"/>
      <c r="FPC1773" s="12"/>
      <c r="FPD1773" s="12"/>
      <c r="FPE1773" s="12"/>
      <c r="FPF1773" s="12"/>
      <c r="FPG1773" s="12"/>
      <c r="FPH1773" s="12"/>
      <c r="FPI1773" s="12"/>
      <c r="FPJ1773" s="12"/>
      <c r="FPK1773" s="12"/>
      <c r="FPL1773" s="12"/>
      <c r="FPM1773" s="12"/>
      <c r="FPN1773" s="12"/>
      <c r="FPO1773" s="12"/>
      <c r="FPP1773" s="12"/>
      <c r="FPQ1773" s="12"/>
      <c r="FPR1773" s="12"/>
      <c r="FPS1773" s="12"/>
      <c r="FPT1773" s="12"/>
      <c r="FPU1773" s="12"/>
      <c r="FPV1773" s="12"/>
      <c r="FPW1773" s="12"/>
      <c r="FPX1773" s="12"/>
      <c r="FPY1773" s="12"/>
      <c r="FPZ1773" s="12"/>
      <c r="FQA1773" s="12"/>
      <c r="FQB1773" s="12"/>
      <c r="FQC1773" s="12"/>
      <c r="FQD1773" s="12"/>
      <c r="FQE1773" s="12"/>
      <c r="FQF1773" s="12"/>
      <c r="FQG1773" s="12"/>
      <c r="FQH1773" s="12"/>
      <c r="FQI1773" s="12"/>
      <c r="FQJ1773" s="12"/>
      <c r="FQK1773" s="12"/>
      <c r="FQL1773" s="12"/>
      <c r="FQM1773" s="12"/>
      <c r="FQN1773" s="12"/>
      <c r="FQO1773" s="12"/>
      <c r="FQP1773" s="12"/>
      <c r="FQQ1773" s="12"/>
      <c r="FQR1773" s="12"/>
      <c r="FQS1773" s="12"/>
      <c r="FQT1773" s="12"/>
      <c r="FQU1773" s="12"/>
      <c r="FQV1773" s="12"/>
      <c r="FQW1773" s="12"/>
      <c r="FQX1773" s="12"/>
      <c r="FQY1773" s="12"/>
      <c r="FQZ1773" s="12"/>
      <c r="FRA1773" s="12"/>
      <c r="FRB1773" s="12"/>
      <c r="FRC1773" s="12"/>
      <c r="FRD1773" s="12"/>
      <c r="FRE1773" s="12"/>
      <c r="FRF1773" s="12"/>
      <c r="FRG1773" s="12"/>
      <c r="FRH1773" s="12"/>
      <c r="FRI1773" s="12"/>
      <c r="FRJ1773" s="12"/>
      <c r="FRK1773" s="12"/>
      <c r="FRL1773" s="12"/>
      <c r="FRM1773" s="12"/>
      <c r="FRN1773" s="12"/>
      <c r="FRO1773" s="12"/>
      <c r="FRP1773" s="12"/>
      <c r="FRQ1773" s="12"/>
      <c r="FRR1773" s="12"/>
      <c r="FRS1773" s="12"/>
      <c r="FRT1773" s="12"/>
      <c r="FRU1773" s="12"/>
      <c r="FRV1773" s="12"/>
      <c r="FRW1773" s="12"/>
      <c r="FRX1773" s="12"/>
      <c r="FRY1773" s="12"/>
      <c r="FRZ1773" s="12"/>
      <c r="FSA1773" s="12"/>
      <c r="FSB1773" s="12"/>
      <c r="FSC1773" s="12"/>
      <c r="FSD1773" s="12"/>
      <c r="FSE1773" s="12"/>
      <c r="FSF1773" s="12"/>
      <c r="FSG1773" s="12"/>
      <c r="FSH1773" s="12"/>
      <c r="FSI1773" s="12"/>
      <c r="FSJ1773" s="12"/>
      <c r="FSK1773" s="12"/>
      <c r="FSL1773" s="12"/>
      <c r="FSM1773" s="12"/>
      <c r="FSN1773" s="12"/>
      <c r="FSO1773" s="12"/>
      <c r="FSP1773" s="12"/>
      <c r="FSQ1773" s="12"/>
      <c r="FSR1773" s="12"/>
      <c r="FSS1773" s="12"/>
      <c r="FST1773" s="12"/>
      <c r="FSU1773" s="12"/>
      <c r="FSV1773" s="12"/>
      <c r="FSW1773" s="12"/>
      <c r="FSX1773" s="12"/>
      <c r="FSY1773" s="12"/>
      <c r="FSZ1773" s="12"/>
      <c r="FTA1773" s="12"/>
      <c r="FTB1773" s="12"/>
      <c r="FTC1773" s="12"/>
      <c r="FTD1773" s="12"/>
      <c r="FTE1773" s="12"/>
      <c r="FTF1773" s="12"/>
      <c r="FTG1773" s="12"/>
      <c r="FTH1773" s="12"/>
      <c r="FTI1773" s="12"/>
      <c r="FTJ1773" s="12"/>
      <c r="FTK1773" s="12"/>
      <c r="FTL1773" s="12"/>
      <c r="FTM1773" s="12"/>
      <c r="FTN1773" s="12"/>
      <c r="FTO1773" s="12"/>
      <c r="FTP1773" s="12"/>
      <c r="FTQ1773" s="12"/>
      <c r="FTR1773" s="12"/>
      <c r="FTS1773" s="12"/>
      <c r="FTT1773" s="12"/>
      <c r="FTU1773" s="12"/>
      <c r="FTV1773" s="12"/>
      <c r="FTW1773" s="12"/>
      <c r="FTX1773" s="12"/>
      <c r="FTY1773" s="12"/>
      <c r="FTZ1773" s="12"/>
      <c r="FUA1773" s="12"/>
      <c r="FUB1773" s="12"/>
      <c r="FUC1773" s="12"/>
      <c r="FUD1773" s="12"/>
      <c r="FUE1773" s="12"/>
      <c r="FUF1773" s="12"/>
      <c r="FUG1773" s="12"/>
      <c r="FUH1773" s="12"/>
      <c r="FUI1773" s="12"/>
      <c r="FUJ1773" s="12"/>
      <c r="FUK1773" s="12"/>
      <c r="FUL1773" s="12"/>
      <c r="FUM1773" s="12"/>
      <c r="FUN1773" s="12"/>
      <c r="FUO1773" s="12"/>
      <c r="FUP1773" s="12"/>
      <c r="FUQ1773" s="12"/>
      <c r="FUR1773" s="12"/>
      <c r="FUS1773" s="12"/>
      <c r="FUT1773" s="12"/>
      <c r="FUU1773" s="12"/>
      <c r="FUV1773" s="12"/>
      <c r="FUW1773" s="12"/>
      <c r="FUX1773" s="12"/>
      <c r="FUY1773" s="12"/>
      <c r="FUZ1773" s="12"/>
      <c r="FVA1773" s="12"/>
      <c r="FVB1773" s="12"/>
      <c r="FVC1773" s="12"/>
      <c r="FVD1773" s="12"/>
      <c r="FVE1773" s="12"/>
      <c r="FVF1773" s="12"/>
      <c r="FVG1773" s="12"/>
      <c r="FVH1773" s="12"/>
      <c r="FVI1773" s="12"/>
      <c r="FVJ1773" s="12"/>
      <c r="FVK1773" s="12"/>
      <c r="FVL1773" s="12"/>
      <c r="FVM1773" s="12"/>
      <c r="FVN1773" s="12"/>
      <c r="FVO1773" s="12"/>
      <c r="FVP1773" s="12"/>
      <c r="FVQ1773" s="12"/>
      <c r="FVR1773" s="12"/>
      <c r="FVS1773" s="12"/>
      <c r="FVT1773" s="12"/>
      <c r="FVU1773" s="12"/>
      <c r="FVV1773" s="12"/>
      <c r="FVW1773" s="12"/>
      <c r="FVX1773" s="12"/>
      <c r="FVY1773" s="12"/>
      <c r="FVZ1773" s="12"/>
      <c r="FWA1773" s="12"/>
      <c r="FWB1773" s="12"/>
      <c r="FWC1773" s="12"/>
      <c r="FWD1773" s="12"/>
      <c r="FWE1773" s="12"/>
      <c r="FWF1773" s="12"/>
      <c r="FWG1773" s="12"/>
      <c r="FWH1773" s="12"/>
      <c r="FWI1773" s="12"/>
      <c r="FWJ1773" s="12"/>
      <c r="FWK1773" s="12"/>
      <c r="FWL1773" s="12"/>
      <c r="FWM1773" s="12"/>
      <c r="FWN1773" s="12"/>
      <c r="FWO1773" s="12"/>
      <c r="FWP1773" s="12"/>
      <c r="FWQ1773" s="12"/>
      <c r="FWR1773" s="12"/>
      <c r="FWS1773" s="12"/>
      <c r="FWT1773" s="12"/>
      <c r="FWU1773" s="12"/>
      <c r="FWV1773" s="12"/>
      <c r="FWW1773" s="12"/>
      <c r="FWX1773" s="12"/>
      <c r="FWY1773" s="12"/>
      <c r="FWZ1773" s="12"/>
      <c r="FXA1773" s="12"/>
      <c r="FXB1773" s="12"/>
      <c r="FXC1773" s="12"/>
      <c r="FXD1773" s="12"/>
      <c r="FXE1773" s="12"/>
      <c r="FXF1773" s="12"/>
      <c r="FXG1773" s="12"/>
      <c r="FXH1773" s="12"/>
      <c r="FXI1773" s="12"/>
      <c r="FXJ1773" s="12"/>
      <c r="FXK1773" s="12"/>
      <c r="FXL1773" s="12"/>
      <c r="FXM1773" s="12"/>
      <c r="FXN1773" s="12"/>
      <c r="FXO1773" s="12"/>
      <c r="FXP1773" s="12"/>
      <c r="FXQ1773" s="12"/>
      <c r="FXR1773" s="12"/>
      <c r="FXS1773" s="12"/>
      <c r="FXT1773" s="12"/>
      <c r="FXU1773" s="12"/>
      <c r="FXV1773" s="12"/>
      <c r="FXW1773" s="12"/>
      <c r="FXX1773" s="12"/>
      <c r="FXY1773" s="12"/>
      <c r="FXZ1773" s="12"/>
      <c r="FYA1773" s="12"/>
      <c r="FYB1773" s="12"/>
      <c r="FYC1773" s="12"/>
      <c r="FYD1773" s="12"/>
      <c r="FYE1773" s="12"/>
      <c r="FYF1773" s="12"/>
      <c r="FYG1773" s="12"/>
      <c r="FYH1773" s="12"/>
      <c r="FYI1773" s="12"/>
      <c r="FYJ1773" s="12"/>
      <c r="FYK1773" s="12"/>
      <c r="FYL1773" s="12"/>
      <c r="FYM1773" s="12"/>
      <c r="FYN1773" s="12"/>
      <c r="FYO1773" s="12"/>
      <c r="FYP1773" s="12"/>
      <c r="FYQ1773" s="12"/>
      <c r="FYR1773" s="12"/>
      <c r="FYS1773" s="12"/>
      <c r="FYT1773" s="12"/>
      <c r="FYU1773" s="12"/>
      <c r="FYV1773" s="12"/>
      <c r="FYW1773" s="12"/>
      <c r="FYX1773" s="12"/>
      <c r="FYY1773" s="12"/>
      <c r="FYZ1773" s="12"/>
      <c r="FZA1773" s="12"/>
      <c r="FZB1773" s="12"/>
      <c r="FZC1773" s="12"/>
      <c r="FZD1773" s="12"/>
      <c r="FZE1773" s="12"/>
      <c r="FZF1773" s="12"/>
      <c r="FZG1773" s="12"/>
      <c r="FZH1773" s="12"/>
      <c r="FZI1773" s="12"/>
      <c r="FZJ1773" s="12"/>
      <c r="FZK1773" s="12"/>
      <c r="FZL1773" s="12"/>
      <c r="FZM1773" s="12"/>
      <c r="FZN1773" s="12"/>
      <c r="FZO1773" s="12"/>
      <c r="FZP1773" s="12"/>
      <c r="FZQ1773" s="12"/>
      <c r="FZR1773" s="12"/>
      <c r="FZS1773" s="12"/>
      <c r="FZT1773" s="12"/>
      <c r="FZU1773" s="12"/>
      <c r="FZV1773" s="12"/>
      <c r="FZW1773" s="12"/>
      <c r="FZX1773" s="12"/>
      <c r="FZY1773" s="12"/>
      <c r="FZZ1773" s="12"/>
      <c r="GAA1773" s="12"/>
      <c r="GAB1773" s="12"/>
      <c r="GAC1773" s="12"/>
      <c r="GAD1773" s="12"/>
      <c r="GAE1773" s="12"/>
      <c r="GAF1773" s="12"/>
      <c r="GAG1773" s="12"/>
      <c r="GAH1773" s="12"/>
      <c r="GAI1773" s="12"/>
      <c r="GAJ1773" s="12"/>
      <c r="GAK1773" s="12"/>
      <c r="GAL1773" s="12"/>
      <c r="GAM1773" s="12"/>
      <c r="GAN1773" s="12"/>
      <c r="GAO1773" s="12"/>
      <c r="GAP1773" s="12"/>
      <c r="GAQ1773" s="12"/>
      <c r="GAR1773" s="12"/>
      <c r="GAS1773" s="12"/>
      <c r="GAT1773" s="12"/>
      <c r="GAU1773" s="12"/>
      <c r="GAV1773" s="12"/>
      <c r="GAW1773" s="12"/>
      <c r="GAX1773" s="12"/>
      <c r="GAY1773" s="12"/>
      <c r="GAZ1773" s="12"/>
      <c r="GBA1773" s="12"/>
      <c r="GBB1773" s="12"/>
      <c r="GBC1773" s="12"/>
      <c r="GBD1773" s="12"/>
      <c r="GBE1773" s="12"/>
      <c r="GBF1773" s="12"/>
      <c r="GBG1773" s="12"/>
      <c r="GBH1773" s="12"/>
      <c r="GBI1773" s="12"/>
      <c r="GBJ1773" s="12"/>
      <c r="GBK1773" s="12"/>
      <c r="GBL1773" s="12"/>
      <c r="GBM1773" s="12"/>
      <c r="GBN1773" s="12"/>
      <c r="GBO1773" s="12"/>
      <c r="GBP1773" s="12"/>
      <c r="GBQ1773" s="12"/>
      <c r="GBR1773" s="12"/>
      <c r="GBS1773" s="12"/>
      <c r="GBT1773" s="12"/>
      <c r="GBU1773" s="12"/>
      <c r="GBV1773" s="12"/>
      <c r="GBW1773" s="12"/>
      <c r="GBX1773" s="12"/>
      <c r="GBY1773" s="12"/>
      <c r="GBZ1773" s="12"/>
      <c r="GCA1773" s="12"/>
      <c r="GCB1773" s="12"/>
      <c r="GCC1773" s="12"/>
      <c r="GCD1773" s="12"/>
      <c r="GCE1773" s="12"/>
      <c r="GCF1773" s="12"/>
      <c r="GCG1773" s="12"/>
      <c r="GCH1773" s="12"/>
      <c r="GCI1773" s="12"/>
      <c r="GCJ1773" s="12"/>
      <c r="GCK1773" s="12"/>
      <c r="GCL1773" s="12"/>
      <c r="GCM1773" s="12"/>
      <c r="GCN1773" s="12"/>
      <c r="GCO1773" s="12"/>
      <c r="GCP1773" s="12"/>
      <c r="GCQ1773" s="12"/>
      <c r="GCR1773" s="12"/>
      <c r="GCS1773" s="12"/>
      <c r="GCT1773" s="12"/>
      <c r="GCU1773" s="12"/>
      <c r="GCV1773" s="12"/>
      <c r="GCW1773" s="12"/>
      <c r="GCX1773" s="12"/>
      <c r="GCY1773" s="12"/>
      <c r="GCZ1773" s="12"/>
      <c r="GDA1773" s="12"/>
      <c r="GDB1773" s="12"/>
      <c r="GDC1773" s="12"/>
      <c r="GDD1773" s="12"/>
      <c r="GDE1773" s="12"/>
      <c r="GDF1773" s="12"/>
      <c r="GDG1773" s="12"/>
      <c r="GDH1773" s="12"/>
      <c r="GDI1773" s="12"/>
      <c r="GDJ1773" s="12"/>
      <c r="GDK1773" s="12"/>
      <c r="GDL1773" s="12"/>
      <c r="GDM1773" s="12"/>
      <c r="GDN1773" s="12"/>
      <c r="GDO1773" s="12"/>
      <c r="GDP1773" s="12"/>
      <c r="GDQ1773" s="12"/>
      <c r="GDR1773" s="12"/>
      <c r="GDS1773" s="12"/>
      <c r="GDT1773" s="12"/>
      <c r="GDU1773" s="12"/>
      <c r="GDV1773" s="12"/>
      <c r="GDW1773" s="12"/>
      <c r="GDX1773" s="12"/>
      <c r="GDY1773" s="12"/>
      <c r="GDZ1773" s="12"/>
      <c r="GEA1773" s="12"/>
      <c r="GEB1773" s="12"/>
      <c r="GEC1773" s="12"/>
      <c r="GED1773" s="12"/>
      <c r="GEE1773" s="12"/>
      <c r="GEF1773" s="12"/>
      <c r="GEG1773" s="12"/>
      <c r="GEH1773" s="12"/>
      <c r="GEI1773" s="12"/>
      <c r="GEJ1773" s="12"/>
      <c r="GEK1773" s="12"/>
      <c r="GEL1773" s="12"/>
      <c r="GEM1773" s="12"/>
      <c r="GEN1773" s="12"/>
      <c r="GEO1773" s="12"/>
      <c r="GEP1773" s="12"/>
      <c r="GEQ1773" s="12"/>
      <c r="GER1773" s="12"/>
      <c r="GES1773" s="12"/>
      <c r="GET1773" s="12"/>
      <c r="GEU1773" s="12"/>
      <c r="GEV1773" s="12"/>
      <c r="GEW1773" s="12"/>
      <c r="GEX1773" s="12"/>
      <c r="GEY1773" s="12"/>
      <c r="GEZ1773" s="12"/>
      <c r="GFA1773" s="12"/>
      <c r="GFB1773" s="12"/>
      <c r="GFC1773" s="12"/>
      <c r="GFD1773" s="12"/>
      <c r="GFE1773" s="12"/>
      <c r="GFF1773" s="12"/>
      <c r="GFG1773" s="12"/>
      <c r="GFH1773" s="12"/>
      <c r="GFI1773" s="12"/>
      <c r="GFJ1773" s="12"/>
      <c r="GFK1773" s="12"/>
      <c r="GFL1773" s="12"/>
      <c r="GFM1773" s="12"/>
      <c r="GFN1773" s="12"/>
      <c r="GFO1773" s="12"/>
      <c r="GFP1773" s="12"/>
      <c r="GFQ1773" s="12"/>
      <c r="GFR1773" s="12"/>
      <c r="GFS1773" s="12"/>
      <c r="GFT1773" s="12"/>
      <c r="GFU1773" s="12"/>
      <c r="GFV1773" s="12"/>
      <c r="GFW1773" s="12"/>
      <c r="GFX1773" s="12"/>
      <c r="GFY1773" s="12"/>
      <c r="GFZ1773" s="12"/>
      <c r="GGA1773" s="12"/>
      <c r="GGB1773" s="12"/>
      <c r="GGC1773" s="12"/>
      <c r="GGD1773" s="12"/>
      <c r="GGE1773" s="12"/>
      <c r="GGF1773" s="12"/>
      <c r="GGG1773" s="12"/>
      <c r="GGH1773" s="12"/>
      <c r="GGI1773" s="12"/>
      <c r="GGJ1773" s="12"/>
      <c r="GGK1773" s="12"/>
      <c r="GGL1773" s="12"/>
      <c r="GGM1773" s="12"/>
      <c r="GGN1773" s="12"/>
      <c r="GGO1773" s="12"/>
      <c r="GGP1773" s="12"/>
      <c r="GGQ1773" s="12"/>
      <c r="GGR1773" s="12"/>
      <c r="GGS1773" s="12"/>
      <c r="GGT1773" s="12"/>
      <c r="GGU1773" s="12"/>
      <c r="GGV1773" s="12"/>
      <c r="GGW1773" s="12"/>
      <c r="GGX1773" s="12"/>
      <c r="GGY1773" s="12"/>
      <c r="GGZ1773" s="12"/>
      <c r="GHA1773" s="12"/>
      <c r="GHB1773" s="12"/>
      <c r="GHC1773" s="12"/>
      <c r="GHD1773" s="12"/>
      <c r="GHE1773" s="12"/>
      <c r="GHF1773" s="12"/>
      <c r="GHG1773" s="12"/>
      <c r="GHH1773" s="12"/>
      <c r="GHI1773" s="12"/>
      <c r="GHJ1773" s="12"/>
      <c r="GHK1773" s="12"/>
      <c r="GHL1773" s="12"/>
      <c r="GHM1773" s="12"/>
      <c r="GHN1773" s="12"/>
      <c r="GHO1773" s="12"/>
      <c r="GHP1773" s="12"/>
      <c r="GHQ1773" s="12"/>
      <c r="GHR1773" s="12"/>
      <c r="GHS1773" s="12"/>
      <c r="GHT1773" s="12"/>
      <c r="GHU1773" s="12"/>
      <c r="GHV1773" s="12"/>
      <c r="GHW1773" s="12"/>
      <c r="GHX1773" s="12"/>
      <c r="GHY1773" s="12"/>
      <c r="GHZ1773" s="12"/>
      <c r="GIA1773" s="12"/>
      <c r="GIB1773" s="12"/>
      <c r="GIC1773" s="12"/>
      <c r="GID1773" s="12"/>
      <c r="GIE1773" s="12"/>
      <c r="GIF1773" s="12"/>
      <c r="GIG1773" s="12"/>
      <c r="GIH1773" s="12"/>
      <c r="GII1773" s="12"/>
      <c r="GIJ1773" s="12"/>
      <c r="GIK1773" s="12"/>
      <c r="GIL1773" s="12"/>
      <c r="GIM1773" s="12"/>
      <c r="GIN1773" s="12"/>
      <c r="GIO1773" s="12"/>
      <c r="GIP1773" s="12"/>
      <c r="GIQ1773" s="12"/>
      <c r="GIR1773" s="12"/>
      <c r="GIS1773" s="12"/>
      <c r="GIT1773" s="12"/>
      <c r="GIU1773" s="12"/>
      <c r="GIV1773" s="12"/>
      <c r="GIW1773" s="12"/>
      <c r="GIX1773" s="12"/>
      <c r="GIY1773" s="12"/>
      <c r="GIZ1773" s="12"/>
      <c r="GJA1773" s="12"/>
      <c r="GJB1773" s="12"/>
      <c r="GJC1773" s="12"/>
      <c r="GJD1773" s="12"/>
      <c r="GJE1773" s="12"/>
      <c r="GJF1773" s="12"/>
      <c r="GJG1773" s="12"/>
      <c r="GJH1773" s="12"/>
      <c r="GJI1773" s="12"/>
      <c r="GJJ1773" s="12"/>
      <c r="GJK1773" s="12"/>
      <c r="GJL1773" s="12"/>
      <c r="GJM1773" s="12"/>
      <c r="GJN1773" s="12"/>
      <c r="GJO1773" s="12"/>
      <c r="GJP1773" s="12"/>
      <c r="GJQ1773" s="12"/>
      <c r="GJR1773" s="12"/>
      <c r="GJS1773" s="12"/>
      <c r="GJT1773" s="12"/>
      <c r="GJU1773" s="12"/>
      <c r="GJV1773" s="12"/>
      <c r="GJW1773" s="12"/>
      <c r="GJX1773" s="12"/>
      <c r="GJY1773" s="12"/>
      <c r="GJZ1773" s="12"/>
      <c r="GKA1773" s="12"/>
      <c r="GKB1773" s="12"/>
      <c r="GKC1773" s="12"/>
      <c r="GKD1773" s="12"/>
      <c r="GKE1773" s="12"/>
      <c r="GKF1773" s="12"/>
      <c r="GKG1773" s="12"/>
      <c r="GKH1773" s="12"/>
      <c r="GKI1773" s="12"/>
      <c r="GKJ1773" s="12"/>
      <c r="GKK1773" s="12"/>
      <c r="GKL1773" s="12"/>
      <c r="GKM1773" s="12"/>
      <c r="GKN1773" s="12"/>
      <c r="GKO1773" s="12"/>
      <c r="GKP1773" s="12"/>
      <c r="GKQ1773" s="12"/>
      <c r="GKR1773" s="12"/>
      <c r="GKS1773" s="12"/>
      <c r="GKT1773" s="12"/>
      <c r="GKU1773" s="12"/>
      <c r="GKV1773" s="12"/>
      <c r="GKW1773" s="12"/>
      <c r="GKX1773" s="12"/>
      <c r="GKY1773" s="12"/>
      <c r="GKZ1773" s="12"/>
      <c r="GLA1773" s="12"/>
      <c r="GLB1773" s="12"/>
      <c r="GLC1773" s="12"/>
      <c r="GLD1773" s="12"/>
      <c r="GLE1773" s="12"/>
      <c r="GLF1773" s="12"/>
      <c r="GLG1773" s="12"/>
      <c r="GLH1773" s="12"/>
      <c r="GLI1773" s="12"/>
      <c r="GLJ1773" s="12"/>
      <c r="GLK1773" s="12"/>
      <c r="GLL1773" s="12"/>
      <c r="GLM1773" s="12"/>
      <c r="GLN1773" s="12"/>
      <c r="GLO1773" s="12"/>
      <c r="GLP1773" s="12"/>
      <c r="GLQ1773" s="12"/>
      <c r="GLR1773" s="12"/>
      <c r="GLS1773" s="12"/>
      <c r="GLT1773" s="12"/>
      <c r="GLU1773" s="12"/>
      <c r="GLV1773" s="12"/>
      <c r="GLW1773" s="12"/>
      <c r="GLX1773" s="12"/>
      <c r="GLY1773" s="12"/>
      <c r="GLZ1773" s="12"/>
      <c r="GMA1773" s="12"/>
      <c r="GMB1773" s="12"/>
      <c r="GMC1773" s="12"/>
      <c r="GMD1773" s="12"/>
      <c r="GME1773" s="12"/>
      <c r="GMF1773" s="12"/>
      <c r="GMG1773" s="12"/>
      <c r="GMH1773" s="12"/>
      <c r="GMI1773" s="12"/>
      <c r="GMJ1773" s="12"/>
      <c r="GMK1773" s="12"/>
      <c r="GML1773" s="12"/>
      <c r="GMM1773" s="12"/>
      <c r="GMN1773" s="12"/>
      <c r="GMO1773" s="12"/>
      <c r="GMP1773" s="12"/>
      <c r="GMQ1773" s="12"/>
      <c r="GMR1773" s="12"/>
      <c r="GMS1773" s="12"/>
      <c r="GMT1773" s="12"/>
      <c r="GMU1773" s="12"/>
      <c r="GMV1773" s="12"/>
      <c r="GMW1773" s="12"/>
      <c r="GMX1773" s="12"/>
      <c r="GMY1773" s="12"/>
      <c r="GMZ1773" s="12"/>
      <c r="GNA1773" s="12"/>
      <c r="GNB1773" s="12"/>
      <c r="GNC1773" s="12"/>
      <c r="GND1773" s="12"/>
      <c r="GNE1773" s="12"/>
      <c r="GNF1773" s="12"/>
      <c r="GNG1773" s="12"/>
      <c r="GNH1773" s="12"/>
      <c r="GNI1773" s="12"/>
      <c r="GNJ1773" s="12"/>
      <c r="GNK1773" s="12"/>
      <c r="GNL1773" s="12"/>
      <c r="GNM1773" s="12"/>
      <c r="GNN1773" s="12"/>
      <c r="GNO1773" s="12"/>
      <c r="GNP1773" s="12"/>
      <c r="GNQ1773" s="12"/>
      <c r="GNR1773" s="12"/>
      <c r="GNS1773" s="12"/>
      <c r="GNT1773" s="12"/>
      <c r="GNU1773" s="12"/>
      <c r="GNV1773" s="12"/>
      <c r="GNW1773" s="12"/>
      <c r="GNX1773" s="12"/>
      <c r="GNY1773" s="12"/>
      <c r="GNZ1773" s="12"/>
      <c r="GOA1773" s="12"/>
      <c r="GOB1773" s="12"/>
      <c r="GOC1773" s="12"/>
      <c r="GOD1773" s="12"/>
      <c r="GOE1773" s="12"/>
      <c r="GOF1773" s="12"/>
      <c r="GOG1773" s="12"/>
      <c r="GOH1773" s="12"/>
      <c r="GOI1773" s="12"/>
      <c r="GOJ1773" s="12"/>
      <c r="GOK1773" s="12"/>
      <c r="GOL1773" s="12"/>
      <c r="GOM1773" s="12"/>
      <c r="GON1773" s="12"/>
      <c r="GOO1773" s="12"/>
      <c r="GOP1773" s="12"/>
      <c r="GOQ1773" s="12"/>
      <c r="GOR1773" s="12"/>
      <c r="GOS1773" s="12"/>
      <c r="GOT1773" s="12"/>
      <c r="GOU1773" s="12"/>
      <c r="GOV1773" s="12"/>
      <c r="GOW1773" s="12"/>
      <c r="GOX1773" s="12"/>
      <c r="GOY1773" s="12"/>
      <c r="GOZ1773" s="12"/>
      <c r="GPA1773" s="12"/>
      <c r="GPB1773" s="12"/>
      <c r="GPC1773" s="12"/>
      <c r="GPD1773" s="12"/>
      <c r="GPE1773" s="12"/>
      <c r="GPF1773" s="12"/>
      <c r="GPG1773" s="12"/>
      <c r="GPH1773" s="12"/>
      <c r="GPI1773" s="12"/>
      <c r="GPJ1773" s="12"/>
      <c r="GPK1773" s="12"/>
      <c r="GPL1773" s="12"/>
      <c r="GPM1773" s="12"/>
      <c r="GPN1773" s="12"/>
      <c r="GPO1773" s="12"/>
      <c r="GPP1773" s="12"/>
      <c r="GPQ1773" s="12"/>
      <c r="GPR1773" s="12"/>
      <c r="GPS1773" s="12"/>
      <c r="GPT1773" s="12"/>
      <c r="GPU1773" s="12"/>
      <c r="GPV1773" s="12"/>
      <c r="GPW1773" s="12"/>
      <c r="GPX1773" s="12"/>
      <c r="GPY1773" s="12"/>
      <c r="GPZ1773" s="12"/>
      <c r="GQA1773" s="12"/>
      <c r="GQB1773" s="12"/>
      <c r="GQC1773" s="12"/>
      <c r="GQD1773" s="12"/>
      <c r="GQE1773" s="12"/>
      <c r="GQF1773" s="12"/>
      <c r="GQG1773" s="12"/>
      <c r="GQH1773" s="12"/>
      <c r="GQI1773" s="12"/>
      <c r="GQJ1773" s="12"/>
      <c r="GQK1773" s="12"/>
      <c r="GQL1773" s="12"/>
      <c r="GQM1773" s="12"/>
      <c r="GQN1773" s="12"/>
      <c r="GQO1773" s="12"/>
      <c r="GQP1773" s="12"/>
      <c r="GQQ1773" s="12"/>
      <c r="GQR1773" s="12"/>
      <c r="GQS1773" s="12"/>
      <c r="GQT1773" s="12"/>
      <c r="GQU1773" s="12"/>
      <c r="GQV1773" s="12"/>
      <c r="GQW1773" s="12"/>
      <c r="GQX1773" s="12"/>
      <c r="GQY1773" s="12"/>
      <c r="GQZ1773" s="12"/>
      <c r="GRA1773" s="12"/>
      <c r="GRB1773" s="12"/>
      <c r="GRC1773" s="12"/>
      <c r="GRD1773" s="12"/>
      <c r="GRE1773" s="12"/>
      <c r="GRF1773" s="12"/>
      <c r="GRG1773" s="12"/>
      <c r="GRH1773" s="12"/>
      <c r="GRI1773" s="12"/>
      <c r="GRJ1773" s="12"/>
      <c r="GRK1773" s="12"/>
      <c r="GRL1773" s="12"/>
      <c r="GRM1773" s="12"/>
      <c r="GRN1773" s="12"/>
      <c r="GRO1773" s="12"/>
      <c r="GRP1773" s="12"/>
      <c r="GRQ1773" s="12"/>
      <c r="GRR1773" s="12"/>
      <c r="GRS1773" s="12"/>
      <c r="GRT1773" s="12"/>
      <c r="GRU1773" s="12"/>
      <c r="GRV1773" s="12"/>
      <c r="GRW1773" s="12"/>
      <c r="GRX1773" s="12"/>
      <c r="GRY1773" s="12"/>
      <c r="GRZ1773" s="12"/>
      <c r="GSA1773" s="12"/>
      <c r="GSB1773" s="12"/>
      <c r="GSC1773" s="12"/>
      <c r="GSD1773" s="12"/>
      <c r="GSE1773" s="12"/>
      <c r="GSF1773" s="12"/>
      <c r="GSG1773" s="12"/>
      <c r="GSH1773" s="12"/>
      <c r="GSI1773" s="12"/>
      <c r="GSJ1773" s="12"/>
      <c r="GSK1773" s="12"/>
      <c r="GSL1773" s="12"/>
      <c r="GSM1773" s="12"/>
      <c r="GSN1773" s="12"/>
      <c r="GSO1773" s="12"/>
      <c r="GSP1773" s="12"/>
      <c r="GSQ1773" s="12"/>
      <c r="GSR1773" s="12"/>
      <c r="GSS1773" s="12"/>
      <c r="GST1773" s="12"/>
      <c r="GSU1773" s="12"/>
      <c r="GSV1773" s="12"/>
      <c r="GSW1773" s="12"/>
      <c r="GSX1773" s="12"/>
      <c r="GSY1773" s="12"/>
      <c r="GSZ1773" s="12"/>
      <c r="GTA1773" s="12"/>
      <c r="GTB1773" s="12"/>
      <c r="GTC1773" s="12"/>
      <c r="GTD1773" s="12"/>
      <c r="GTE1773" s="12"/>
      <c r="GTF1773" s="12"/>
      <c r="GTG1773" s="12"/>
      <c r="GTH1773" s="12"/>
      <c r="GTI1773" s="12"/>
      <c r="GTJ1773" s="12"/>
      <c r="GTK1773" s="12"/>
      <c r="GTL1773" s="12"/>
      <c r="GTM1773" s="12"/>
      <c r="GTN1773" s="12"/>
      <c r="GTO1773" s="12"/>
      <c r="GTP1773" s="12"/>
      <c r="GTQ1773" s="12"/>
      <c r="GTR1773" s="12"/>
      <c r="GTS1773" s="12"/>
      <c r="GTT1773" s="12"/>
      <c r="GTU1773" s="12"/>
      <c r="GTV1773" s="12"/>
      <c r="GTW1773" s="12"/>
      <c r="GTX1773" s="12"/>
      <c r="GTY1773" s="12"/>
      <c r="GTZ1773" s="12"/>
      <c r="GUA1773" s="12"/>
      <c r="GUB1773" s="12"/>
      <c r="GUC1773" s="12"/>
      <c r="GUD1773" s="12"/>
      <c r="GUE1773" s="12"/>
      <c r="GUF1773" s="12"/>
      <c r="GUG1773" s="12"/>
      <c r="GUH1773" s="12"/>
      <c r="GUI1773" s="12"/>
      <c r="GUJ1773" s="12"/>
      <c r="GUK1773" s="12"/>
      <c r="GUL1773" s="12"/>
      <c r="GUM1773" s="12"/>
      <c r="GUN1773" s="12"/>
      <c r="GUO1773" s="12"/>
      <c r="GUP1773" s="12"/>
      <c r="GUQ1773" s="12"/>
      <c r="GUR1773" s="12"/>
      <c r="GUS1773" s="12"/>
      <c r="GUT1773" s="12"/>
      <c r="GUU1773" s="12"/>
      <c r="GUV1773" s="12"/>
      <c r="GUW1773" s="12"/>
      <c r="GUX1773" s="12"/>
      <c r="GUY1773" s="12"/>
      <c r="GUZ1773" s="12"/>
      <c r="GVA1773" s="12"/>
      <c r="GVB1773" s="12"/>
      <c r="GVC1773" s="12"/>
      <c r="GVD1773" s="12"/>
      <c r="GVE1773" s="12"/>
      <c r="GVF1773" s="12"/>
      <c r="GVG1773" s="12"/>
      <c r="GVH1773" s="12"/>
      <c r="GVI1773" s="12"/>
      <c r="GVJ1773" s="12"/>
      <c r="GVK1773" s="12"/>
      <c r="GVL1773" s="12"/>
      <c r="GVM1773" s="12"/>
      <c r="GVN1773" s="12"/>
      <c r="GVO1773" s="12"/>
      <c r="GVP1773" s="12"/>
      <c r="GVQ1773" s="12"/>
      <c r="GVR1773" s="12"/>
      <c r="GVS1773" s="12"/>
      <c r="GVT1773" s="12"/>
      <c r="GVU1773" s="12"/>
      <c r="GVV1773" s="12"/>
      <c r="GVW1773" s="12"/>
      <c r="GVX1773" s="12"/>
      <c r="GVY1773" s="12"/>
      <c r="GVZ1773" s="12"/>
      <c r="GWA1773" s="12"/>
      <c r="GWB1773" s="12"/>
      <c r="GWC1773" s="12"/>
      <c r="GWD1773" s="12"/>
      <c r="GWE1773" s="12"/>
      <c r="GWF1773" s="12"/>
      <c r="GWG1773" s="12"/>
      <c r="GWH1773" s="12"/>
      <c r="GWI1773" s="12"/>
      <c r="GWJ1773" s="12"/>
      <c r="GWK1773" s="12"/>
      <c r="GWL1773" s="12"/>
      <c r="GWM1773" s="12"/>
      <c r="GWN1773" s="12"/>
      <c r="GWO1773" s="12"/>
      <c r="GWP1773" s="12"/>
      <c r="GWQ1773" s="12"/>
      <c r="GWR1773" s="12"/>
      <c r="GWS1773" s="12"/>
      <c r="GWT1773" s="12"/>
      <c r="GWU1773" s="12"/>
      <c r="GWV1773" s="12"/>
      <c r="GWW1773" s="12"/>
      <c r="GWX1773" s="12"/>
      <c r="GWY1773" s="12"/>
      <c r="GWZ1773" s="12"/>
      <c r="GXA1773" s="12"/>
      <c r="GXB1773" s="12"/>
      <c r="GXC1773" s="12"/>
      <c r="GXD1773" s="12"/>
      <c r="GXE1773" s="12"/>
      <c r="GXF1773" s="12"/>
      <c r="GXG1773" s="12"/>
      <c r="GXH1773" s="12"/>
      <c r="GXI1773" s="12"/>
      <c r="GXJ1773" s="12"/>
      <c r="GXK1773" s="12"/>
      <c r="GXL1773" s="12"/>
      <c r="GXM1773" s="12"/>
      <c r="GXN1773" s="12"/>
      <c r="GXO1773" s="12"/>
      <c r="GXP1773" s="12"/>
      <c r="GXQ1773" s="12"/>
      <c r="GXR1773" s="12"/>
      <c r="GXS1773" s="12"/>
      <c r="GXT1773" s="12"/>
      <c r="GXU1773" s="12"/>
      <c r="GXV1773" s="12"/>
      <c r="GXW1773" s="12"/>
      <c r="GXX1773" s="12"/>
      <c r="GXY1773" s="12"/>
      <c r="GXZ1773" s="12"/>
      <c r="GYA1773" s="12"/>
      <c r="GYB1773" s="12"/>
      <c r="GYC1773" s="12"/>
      <c r="GYD1773" s="12"/>
      <c r="GYE1773" s="12"/>
      <c r="GYF1773" s="12"/>
      <c r="GYG1773" s="12"/>
      <c r="GYH1773" s="12"/>
      <c r="GYI1773" s="12"/>
      <c r="GYJ1773" s="12"/>
      <c r="GYK1773" s="12"/>
      <c r="GYL1773" s="12"/>
      <c r="GYM1773" s="12"/>
      <c r="GYN1773" s="12"/>
      <c r="GYO1773" s="12"/>
      <c r="GYP1773" s="12"/>
      <c r="GYQ1773" s="12"/>
      <c r="GYR1773" s="12"/>
      <c r="GYS1773" s="12"/>
      <c r="GYT1773" s="12"/>
      <c r="GYU1773" s="12"/>
      <c r="GYV1773" s="12"/>
      <c r="GYW1773" s="12"/>
      <c r="GYX1773" s="12"/>
      <c r="GYY1773" s="12"/>
      <c r="GYZ1773" s="12"/>
      <c r="GZA1773" s="12"/>
      <c r="GZB1773" s="12"/>
      <c r="GZC1773" s="12"/>
      <c r="GZD1773" s="12"/>
      <c r="GZE1773" s="12"/>
      <c r="GZF1773" s="12"/>
      <c r="GZG1773" s="12"/>
      <c r="GZH1773" s="12"/>
      <c r="GZI1773" s="12"/>
      <c r="GZJ1773" s="12"/>
      <c r="GZK1773" s="12"/>
      <c r="GZL1773" s="12"/>
      <c r="GZM1773" s="12"/>
      <c r="GZN1773" s="12"/>
      <c r="GZO1773" s="12"/>
      <c r="GZP1773" s="12"/>
      <c r="GZQ1773" s="12"/>
      <c r="GZR1773" s="12"/>
      <c r="GZS1773" s="12"/>
      <c r="GZT1773" s="12"/>
      <c r="GZU1773" s="12"/>
      <c r="GZV1773" s="12"/>
      <c r="GZW1773" s="12"/>
      <c r="GZX1773" s="12"/>
      <c r="GZY1773" s="12"/>
      <c r="GZZ1773" s="12"/>
      <c r="HAA1773" s="12"/>
      <c r="HAB1773" s="12"/>
      <c r="HAC1773" s="12"/>
      <c r="HAD1773" s="12"/>
      <c r="HAE1773" s="12"/>
      <c r="HAF1773" s="12"/>
      <c r="HAG1773" s="12"/>
      <c r="HAH1773" s="12"/>
      <c r="HAI1773" s="12"/>
      <c r="HAJ1773" s="12"/>
      <c r="HAK1773" s="12"/>
      <c r="HAL1773" s="12"/>
      <c r="HAM1773" s="12"/>
      <c r="HAN1773" s="12"/>
      <c r="HAO1773" s="12"/>
      <c r="HAP1773" s="12"/>
      <c r="HAQ1773" s="12"/>
      <c r="HAR1773" s="12"/>
      <c r="HAS1773" s="12"/>
      <c r="HAT1773" s="12"/>
      <c r="HAU1773" s="12"/>
      <c r="HAV1773" s="12"/>
      <c r="HAW1773" s="12"/>
      <c r="HAX1773" s="12"/>
      <c r="HAY1773" s="12"/>
      <c r="HAZ1773" s="12"/>
      <c r="HBA1773" s="12"/>
      <c r="HBB1773" s="12"/>
      <c r="HBC1773" s="12"/>
      <c r="HBD1773" s="12"/>
      <c r="HBE1773" s="12"/>
      <c r="HBF1773" s="12"/>
      <c r="HBG1773" s="12"/>
      <c r="HBH1773" s="12"/>
      <c r="HBI1773" s="12"/>
      <c r="HBJ1773" s="12"/>
      <c r="HBK1773" s="12"/>
      <c r="HBL1773" s="12"/>
      <c r="HBM1773" s="12"/>
      <c r="HBN1773" s="12"/>
      <c r="HBO1773" s="12"/>
      <c r="HBP1773" s="12"/>
      <c r="HBQ1773" s="12"/>
      <c r="HBR1773" s="12"/>
      <c r="HBS1773" s="12"/>
      <c r="HBT1773" s="12"/>
      <c r="HBU1773" s="12"/>
      <c r="HBV1773" s="12"/>
      <c r="HBW1773" s="12"/>
      <c r="HBX1773" s="12"/>
      <c r="HBY1773" s="12"/>
      <c r="HBZ1773" s="12"/>
      <c r="HCA1773" s="12"/>
      <c r="HCB1773" s="12"/>
      <c r="HCC1773" s="12"/>
      <c r="HCD1773" s="12"/>
      <c r="HCE1773" s="12"/>
      <c r="HCF1773" s="12"/>
      <c r="HCG1773" s="12"/>
      <c r="HCH1773" s="12"/>
      <c r="HCI1773" s="12"/>
      <c r="HCJ1773" s="12"/>
      <c r="HCK1773" s="12"/>
      <c r="HCL1773" s="12"/>
      <c r="HCM1773" s="12"/>
      <c r="HCN1773" s="12"/>
      <c r="HCO1773" s="12"/>
      <c r="HCP1773" s="12"/>
      <c r="HCQ1773" s="12"/>
      <c r="HCR1773" s="12"/>
      <c r="HCS1773" s="12"/>
      <c r="HCT1773" s="12"/>
      <c r="HCU1773" s="12"/>
      <c r="HCV1773" s="12"/>
      <c r="HCW1773" s="12"/>
      <c r="HCX1773" s="12"/>
      <c r="HCY1773" s="12"/>
      <c r="HCZ1773" s="12"/>
      <c r="HDA1773" s="12"/>
      <c r="HDB1773" s="12"/>
      <c r="HDC1773" s="12"/>
      <c r="HDD1773" s="12"/>
      <c r="HDE1773" s="12"/>
      <c r="HDF1773" s="12"/>
      <c r="HDG1773" s="12"/>
      <c r="HDH1773" s="12"/>
      <c r="HDI1773" s="12"/>
      <c r="HDJ1773" s="12"/>
      <c r="HDK1773" s="12"/>
      <c r="HDL1773" s="12"/>
      <c r="HDM1773" s="12"/>
      <c r="HDN1773" s="12"/>
      <c r="HDO1773" s="12"/>
      <c r="HDP1773" s="12"/>
      <c r="HDQ1773" s="12"/>
      <c r="HDR1773" s="12"/>
      <c r="HDS1773" s="12"/>
      <c r="HDT1773" s="12"/>
      <c r="HDU1773" s="12"/>
      <c r="HDV1773" s="12"/>
      <c r="HDW1773" s="12"/>
      <c r="HDX1773" s="12"/>
      <c r="HDY1773" s="12"/>
      <c r="HDZ1773" s="12"/>
      <c r="HEA1773" s="12"/>
      <c r="HEB1773" s="12"/>
      <c r="HEC1773" s="12"/>
      <c r="HED1773" s="12"/>
      <c r="HEE1773" s="12"/>
      <c r="HEF1773" s="12"/>
      <c r="HEG1773" s="12"/>
      <c r="HEH1773" s="12"/>
      <c r="HEI1773" s="12"/>
      <c r="HEJ1773" s="12"/>
      <c r="HEK1773" s="12"/>
      <c r="HEL1773" s="12"/>
      <c r="HEM1773" s="12"/>
      <c r="HEN1773" s="12"/>
      <c r="HEO1773" s="12"/>
      <c r="HEP1773" s="12"/>
      <c r="HEQ1773" s="12"/>
      <c r="HER1773" s="12"/>
      <c r="HES1773" s="12"/>
      <c r="HET1773" s="12"/>
      <c r="HEU1773" s="12"/>
      <c r="HEV1773" s="12"/>
      <c r="HEW1773" s="12"/>
      <c r="HEX1773" s="12"/>
      <c r="HEY1773" s="12"/>
      <c r="HEZ1773" s="12"/>
      <c r="HFA1773" s="12"/>
      <c r="HFB1773" s="12"/>
      <c r="HFC1773" s="12"/>
      <c r="HFD1773" s="12"/>
      <c r="HFE1773" s="12"/>
      <c r="HFF1773" s="12"/>
      <c r="HFG1773" s="12"/>
      <c r="HFH1773" s="12"/>
      <c r="HFI1773" s="12"/>
      <c r="HFJ1773" s="12"/>
      <c r="HFK1773" s="12"/>
      <c r="HFL1773" s="12"/>
      <c r="HFM1773" s="12"/>
      <c r="HFN1773" s="12"/>
      <c r="HFO1773" s="12"/>
      <c r="HFP1773" s="12"/>
      <c r="HFQ1773" s="12"/>
      <c r="HFR1773" s="12"/>
      <c r="HFS1773" s="12"/>
      <c r="HFT1773" s="12"/>
      <c r="HFU1773" s="12"/>
      <c r="HFV1773" s="12"/>
      <c r="HFW1773" s="12"/>
      <c r="HFX1773" s="12"/>
      <c r="HFY1773" s="12"/>
      <c r="HFZ1773" s="12"/>
      <c r="HGA1773" s="12"/>
      <c r="HGB1773" s="12"/>
      <c r="HGC1773" s="12"/>
      <c r="HGD1773" s="12"/>
      <c r="HGE1773" s="12"/>
      <c r="HGF1773" s="12"/>
      <c r="HGG1773" s="12"/>
      <c r="HGH1773" s="12"/>
      <c r="HGI1773" s="12"/>
      <c r="HGJ1773" s="12"/>
      <c r="HGK1773" s="12"/>
      <c r="HGL1773" s="12"/>
      <c r="HGM1773" s="12"/>
      <c r="HGN1773" s="12"/>
      <c r="HGO1773" s="12"/>
      <c r="HGP1773" s="12"/>
      <c r="HGQ1773" s="12"/>
      <c r="HGR1773" s="12"/>
      <c r="HGS1773" s="12"/>
      <c r="HGT1773" s="12"/>
      <c r="HGU1773" s="12"/>
      <c r="HGV1773" s="12"/>
      <c r="HGW1773" s="12"/>
      <c r="HGX1773" s="12"/>
      <c r="HGY1773" s="12"/>
      <c r="HGZ1773" s="12"/>
      <c r="HHA1773" s="12"/>
      <c r="HHB1773" s="12"/>
      <c r="HHC1773" s="12"/>
      <c r="HHD1773" s="12"/>
      <c r="HHE1773" s="12"/>
      <c r="HHF1773" s="12"/>
      <c r="HHG1773" s="12"/>
      <c r="HHH1773" s="12"/>
      <c r="HHI1773" s="12"/>
      <c r="HHJ1773" s="12"/>
      <c r="HHK1773" s="12"/>
      <c r="HHL1773" s="12"/>
      <c r="HHM1773" s="12"/>
      <c r="HHN1773" s="12"/>
      <c r="HHO1773" s="12"/>
      <c r="HHP1773" s="12"/>
      <c r="HHQ1773" s="12"/>
      <c r="HHR1773" s="12"/>
      <c r="HHS1773" s="12"/>
      <c r="HHT1773" s="12"/>
      <c r="HHU1773" s="12"/>
      <c r="HHV1773" s="12"/>
      <c r="HHW1773" s="12"/>
      <c r="HHX1773" s="12"/>
      <c r="HHY1773" s="12"/>
      <c r="HHZ1773" s="12"/>
      <c r="HIA1773" s="12"/>
      <c r="HIB1773" s="12"/>
      <c r="HIC1773" s="12"/>
      <c r="HID1773" s="12"/>
      <c r="HIE1773" s="12"/>
      <c r="HIF1773" s="12"/>
      <c r="HIG1773" s="12"/>
      <c r="HIH1773" s="12"/>
      <c r="HII1773" s="12"/>
      <c r="HIJ1773" s="12"/>
      <c r="HIK1773" s="12"/>
      <c r="HIL1773" s="12"/>
      <c r="HIM1773" s="12"/>
      <c r="HIN1773" s="12"/>
      <c r="HIO1773" s="12"/>
      <c r="HIP1773" s="12"/>
      <c r="HIQ1773" s="12"/>
      <c r="HIR1773" s="12"/>
      <c r="HIS1773" s="12"/>
      <c r="HIT1773" s="12"/>
      <c r="HIU1773" s="12"/>
      <c r="HIV1773" s="12"/>
      <c r="HIW1773" s="12"/>
      <c r="HIX1773" s="12"/>
      <c r="HIY1773" s="12"/>
      <c r="HIZ1773" s="12"/>
      <c r="HJA1773" s="12"/>
      <c r="HJB1773" s="12"/>
      <c r="HJC1773" s="12"/>
      <c r="HJD1773" s="12"/>
      <c r="HJE1773" s="12"/>
      <c r="HJF1773" s="12"/>
      <c r="HJG1773" s="12"/>
      <c r="HJH1773" s="12"/>
      <c r="HJI1773" s="12"/>
      <c r="HJJ1773" s="12"/>
      <c r="HJK1773" s="12"/>
      <c r="HJL1773" s="12"/>
      <c r="HJM1773" s="12"/>
      <c r="HJN1773" s="12"/>
      <c r="HJO1773" s="12"/>
      <c r="HJP1773" s="12"/>
      <c r="HJQ1773" s="12"/>
      <c r="HJR1773" s="12"/>
      <c r="HJS1773" s="12"/>
      <c r="HJT1773" s="12"/>
      <c r="HJU1773" s="12"/>
      <c r="HJV1773" s="12"/>
      <c r="HJW1773" s="12"/>
      <c r="HJX1773" s="12"/>
      <c r="HJY1773" s="12"/>
      <c r="HJZ1773" s="12"/>
      <c r="HKA1773" s="12"/>
      <c r="HKB1773" s="12"/>
      <c r="HKC1773" s="12"/>
      <c r="HKD1773" s="12"/>
      <c r="HKE1773" s="12"/>
      <c r="HKF1773" s="12"/>
      <c r="HKG1773" s="12"/>
      <c r="HKH1773" s="12"/>
      <c r="HKI1773" s="12"/>
      <c r="HKJ1773" s="12"/>
      <c r="HKK1773" s="12"/>
      <c r="HKL1773" s="12"/>
      <c r="HKM1773" s="12"/>
      <c r="HKN1773" s="12"/>
      <c r="HKO1773" s="12"/>
      <c r="HKP1773" s="12"/>
      <c r="HKQ1773" s="12"/>
      <c r="HKR1773" s="12"/>
      <c r="HKS1773" s="12"/>
      <c r="HKT1773" s="12"/>
      <c r="HKU1773" s="12"/>
      <c r="HKV1773" s="12"/>
      <c r="HKW1773" s="12"/>
      <c r="HKX1773" s="12"/>
      <c r="HKY1773" s="12"/>
      <c r="HKZ1773" s="12"/>
      <c r="HLA1773" s="12"/>
      <c r="HLB1773" s="12"/>
      <c r="HLC1773" s="12"/>
      <c r="HLD1773" s="12"/>
      <c r="HLE1773" s="12"/>
      <c r="HLF1773" s="12"/>
      <c r="HLG1773" s="12"/>
      <c r="HLH1773" s="12"/>
      <c r="HLI1773" s="12"/>
      <c r="HLJ1773" s="12"/>
      <c r="HLK1773" s="12"/>
      <c r="HLL1773" s="12"/>
      <c r="HLM1773" s="12"/>
      <c r="HLN1773" s="12"/>
      <c r="HLO1773" s="12"/>
      <c r="HLP1773" s="12"/>
      <c r="HLQ1773" s="12"/>
      <c r="HLR1773" s="12"/>
      <c r="HLS1773" s="12"/>
      <c r="HLT1773" s="12"/>
      <c r="HLU1773" s="12"/>
      <c r="HLV1773" s="12"/>
      <c r="HLW1773" s="12"/>
      <c r="HLX1773" s="12"/>
      <c r="HLY1773" s="12"/>
      <c r="HLZ1773" s="12"/>
      <c r="HMA1773" s="12"/>
      <c r="HMB1773" s="12"/>
      <c r="HMC1773" s="12"/>
      <c r="HMD1773" s="12"/>
      <c r="HME1773" s="12"/>
      <c r="HMF1773" s="12"/>
      <c r="HMG1773" s="12"/>
      <c r="HMH1773" s="12"/>
      <c r="HMI1773" s="12"/>
      <c r="HMJ1773" s="12"/>
      <c r="HMK1773" s="12"/>
      <c r="HML1773" s="12"/>
      <c r="HMM1773" s="12"/>
      <c r="HMN1773" s="12"/>
      <c r="HMO1773" s="12"/>
      <c r="HMP1773" s="12"/>
      <c r="HMQ1773" s="12"/>
      <c r="HMR1773" s="12"/>
      <c r="HMS1773" s="12"/>
      <c r="HMT1773" s="12"/>
      <c r="HMU1773" s="12"/>
      <c r="HMV1773" s="12"/>
      <c r="HMW1773" s="12"/>
      <c r="HMX1773" s="12"/>
      <c r="HMY1773" s="12"/>
      <c r="HMZ1773" s="12"/>
      <c r="HNA1773" s="12"/>
      <c r="HNB1773" s="12"/>
      <c r="HNC1773" s="12"/>
      <c r="HND1773" s="12"/>
      <c r="HNE1773" s="12"/>
      <c r="HNF1773" s="12"/>
      <c r="HNG1773" s="12"/>
      <c r="HNH1773" s="12"/>
      <c r="HNI1773" s="12"/>
      <c r="HNJ1773" s="12"/>
      <c r="HNK1773" s="12"/>
      <c r="HNL1773" s="12"/>
      <c r="HNM1773" s="12"/>
      <c r="HNN1773" s="12"/>
      <c r="HNO1773" s="12"/>
      <c r="HNP1773" s="12"/>
      <c r="HNQ1773" s="12"/>
      <c r="HNR1773" s="12"/>
      <c r="HNS1773" s="12"/>
      <c r="HNT1773" s="12"/>
      <c r="HNU1773" s="12"/>
      <c r="HNV1773" s="12"/>
      <c r="HNW1773" s="12"/>
      <c r="HNX1773" s="12"/>
      <c r="HNY1773" s="12"/>
      <c r="HNZ1773" s="12"/>
      <c r="HOA1773" s="12"/>
      <c r="HOB1773" s="12"/>
      <c r="HOC1773" s="12"/>
      <c r="HOD1773" s="12"/>
      <c r="HOE1773" s="12"/>
      <c r="HOF1773" s="12"/>
      <c r="HOG1773" s="12"/>
      <c r="HOH1773" s="12"/>
      <c r="HOI1773" s="12"/>
      <c r="HOJ1773" s="12"/>
      <c r="HOK1773" s="12"/>
      <c r="HOL1773" s="12"/>
      <c r="HOM1773" s="12"/>
      <c r="HON1773" s="12"/>
      <c r="HOO1773" s="12"/>
      <c r="HOP1773" s="12"/>
      <c r="HOQ1773" s="12"/>
      <c r="HOR1773" s="12"/>
      <c r="HOS1773" s="12"/>
      <c r="HOT1773" s="12"/>
      <c r="HOU1773" s="12"/>
      <c r="HOV1773" s="12"/>
      <c r="HOW1773" s="12"/>
      <c r="HOX1773" s="12"/>
      <c r="HOY1773" s="12"/>
      <c r="HOZ1773" s="12"/>
      <c r="HPA1773" s="12"/>
      <c r="HPB1773" s="12"/>
      <c r="HPC1773" s="12"/>
      <c r="HPD1773" s="12"/>
      <c r="HPE1773" s="12"/>
      <c r="HPF1773" s="12"/>
      <c r="HPG1773" s="12"/>
      <c r="HPH1773" s="12"/>
      <c r="HPI1773" s="12"/>
      <c r="HPJ1773" s="12"/>
      <c r="HPK1773" s="12"/>
      <c r="HPL1773" s="12"/>
      <c r="HPM1773" s="12"/>
      <c r="HPN1773" s="12"/>
      <c r="HPO1773" s="12"/>
      <c r="HPP1773" s="12"/>
      <c r="HPQ1773" s="12"/>
      <c r="HPR1773" s="12"/>
      <c r="HPS1773" s="12"/>
      <c r="HPT1773" s="12"/>
      <c r="HPU1773" s="12"/>
      <c r="HPV1773" s="12"/>
      <c r="HPW1773" s="12"/>
      <c r="HPX1773" s="12"/>
      <c r="HPY1773" s="12"/>
      <c r="HPZ1773" s="12"/>
      <c r="HQA1773" s="12"/>
      <c r="HQB1773" s="12"/>
      <c r="HQC1773" s="12"/>
      <c r="HQD1773" s="12"/>
      <c r="HQE1773" s="12"/>
      <c r="HQF1773" s="12"/>
      <c r="HQG1773" s="12"/>
      <c r="HQH1773" s="12"/>
      <c r="HQI1773" s="12"/>
      <c r="HQJ1773" s="12"/>
      <c r="HQK1773" s="12"/>
      <c r="HQL1773" s="12"/>
      <c r="HQM1773" s="12"/>
      <c r="HQN1773" s="12"/>
      <c r="HQO1773" s="12"/>
      <c r="HQP1773" s="12"/>
      <c r="HQQ1773" s="12"/>
      <c r="HQR1773" s="12"/>
      <c r="HQS1773" s="12"/>
      <c r="HQT1773" s="12"/>
      <c r="HQU1773" s="12"/>
      <c r="HQV1773" s="12"/>
      <c r="HQW1773" s="12"/>
      <c r="HQX1773" s="12"/>
      <c r="HQY1773" s="12"/>
      <c r="HQZ1773" s="12"/>
      <c r="HRA1773" s="12"/>
      <c r="HRB1773" s="12"/>
      <c r="HRC1773" s="12"/>
      <c r="HRD1773" s="12"/>
      <c r="HRE1773" s="12"/>
      <c r="HRF1773" s="12"/>
      <c r="HRG1773" s="12"/>
      <c r="HRH1773" s="12"/>
      <c r="HRI1773" s="12"/>
      <c r="HRJ1773" s="12"/>
      <c r="HRK1773" s="12"/>
      <c r="HRL1773" s="12"/>
      <c r="HRM1773" s="12"/>
      <c r="HRN1773" s="12"/>
      <c r="HRO1773" s="12"/>
      <c r="HRP1773" s="12"/>
      <c r="HRQ1773" s="12"/>
      <c r="HRR1773" s="12"/>
      <c r="HRS1773" s="12"/>
      <c r="HRT1773" s="12"/>
      <c r="HRU1773" s="12"/>
      <c r="HRV1773" s="12"/>
      <c r="HRW1773" s="12"/>
      <c r="HRX1773" s="12"/>
      <c r="HRY1773" s="12"/>
      <c r="HRZ1773" s="12"/>
      <c r="HSA1773" s="12"/>
      <c r="HSB1773" s="12"/>
      <c r="HSC1773" s="12"/>
      <c r="HSD1773" s="12"/>
      <c r="HSE1773" s="12"/>
      <c r="HSF1773" s="12"/>
      <c r="HSG1773" s="12"/>
      <c r="HSH1773" s="12"/>
      <c r="HSI1773" s="12"/>
      <c r="HSJ1773" s="12"/>
      <c r="HSK1773" s="12"/>
      <c r="HSL1773" s="12"/>
      <c r="HSM1773" s="12"/>
      <c r="HSN1773" s="12"/>
      <c r="HSO1773" s="12"/>
      <c r="HSP1773" s="12"/>
      <c r="HSQ1773" s="12"/>
      <c r="HSR1773" s="12"/>
      <c r="HSS1773" s="12"/>
      <c r="HST1773" s="12"/>
      <c r="HSU1773" s="12"/>
      <c r="HSV1773" s="12"/>
      <c r="HSW1773" s="12"/>
      <c r="HSX1773" s="12"/>
      <c r="HSY1773" s="12"/>
      <c r="HSZ1773" s="12"/>
      <c r="HTA1773" s="12"/>
      <c r="HTB1773" s="12"/>
      <c r="HTC1773" s="12"/>
      <c r="HTD1773" s="12"/>
      <c r="HTE1773" s="12"/>
      <c r="HTF1773" s="12"/>
      <c r="HTG1773" s="12"/>
      <c r="HTH1773" s="12"/>
      <c r="HTI1773" s="12"/>
      <c r="HTJ1773" s="12"/>
      <c r="HTK1773" s="12"/>
      <c r="HTL1773" s="12"/>
      <c r="HTM1773" s="12"/>
      <c r="HTN1773" s="12"/>
      <c r="HTO1773" s="12"/>
      <c r="HTP1773" s="12"/>
      <c r="HTQ1773" s="12"/>
      <c r="HTR1773" s="12"/>
      <c r="HTS1773" s="12"/>
      <c r="HTT1773" s="12"/>
      <c r="HTU1773" s="12"/>
      <c r="HTV1773" s="12"/>
      <c r="HTW1773" s="12"/>
      <c r="HTX1773" s="12"/>
      <c r="HTY1773" s="12"/>
      <c r="HTZ1773" s="12"/>
      <c r="HUA1773" s="12"/>
      <c r="HUB1773" s="12"/>
      <c r="HUC1773" s="12"/>
      <c r="HUD1773" s="12"/>
      <c r="HUE1773" s="12"/>
      <c r="HUF1773" s="12"/>
      <c r="HUG1773" s="12"/>
      <c r="HUH1773" s="12"/>
      <c r="HUI1773" s="12"/>
      <c r="HUJ1773" s="12"/>
      <c r="HUK1773" s="12"/>
      <c r="HUL1773" s="12"/>
      <c r="HUM1773" s="12"/>
      <c r="HUN1773" s="12"/>
      <c r="HUO1773" s="12"/>
      <c r="HUP1773" s="12"/>
      <c r="HUQ1773" s="12"/>
      <c r="HUR1773" s="12"/>
      <c r="HUS1773" s="12"/>
      <c r="HUT1773" s="12"/>
      <c r="HUU1773" s="12"/>
      <c r="HUV1773" s="12"/>
      <c r="HUW1773" s="12"/>
      <c r="HUX1773" s="12"/>
      <c r="HUY1773" s="12"/>
      <c r="HUZ1773" s="12"/>
      <c r="HVA1773" s="12"/>
      <c r="HVB1773" s="12"/>
      <c r="HVC1773" s="12"/>
      <c r="HVD1773" s="12"/>
      <c r="HVE1773" s="12"/>
      <c r="HVF1773" s="12"/>
      <c r="HVG1773" s="12"/>
      <c r="HVH1773" s="12"/>
      <c r="HVI1773" s="12"/>
      <c r="HVJ1773" s="12"/>
      <c r="HVK1773" s="12"/>
      <c r="HVL1773" s="12"/>
      <c r="HVM1773" s="12"/>
      <c r="HVN1773" s="12"/>
      <c r="HVO1773" s="12"/>
      <c r="HVP1773" s="12"/>
      <c r="HVQ1773" s="12"/>
      <c r="HVR1773" s="12"/>
      <c r="HVS1773" s="12"/>
      <c r="HVT1773" s="12"/>
      <c r="HVU1773" s="12"/>
      <c r="HVV1773" s="12"/>
      <c r="HVW1773" s="12"/>
      <c r="HVX1773" s="12"/>
      <c r="HVY1773" s="12"/>
      <c r="HVZ1773" s="12"/>
      <c r="HWA1773" s="12"/>
      <c r="HWB1773" s="12"/>
      <c r="HWC1773" s="12"/>
      <c r="HWD1773" s="12"/>
      <c r="HWE1773" s="12"/>
      <c r="HWF1773" s="12"/>
      <c r="HWG1773" s="12"/>
      <c r="HWH1773" s="12"/>
      <c r="HWI1773" s="12"/>
      <c r="HWJ1773" s="12"/>
      <c r="HWK1773" s="12"/>
      <c r="HWL1773" s="12"/>
      <c r="HWM1773" s="12"/>
      <c r="HWN1773" s="12"/>
      <c r="HWO1773" s="12"/>
      <c r="HWP1773" s="12"/>
      <c r="HWQ1773" s="12"/>
      <c r="HWR1773" s="12"/>
      <c r="HWS1773" s="12"/>
      <c r="HWT1773" s="12"/>
      <c r="HWU1773" s="12"/>
      <c r="HWV1773" s="12"/>
      <c r="HWW1773" s="12"/>
      <c r="HWX1773" s="12"/>
      <c r="HWY1773" s="12"/>
      <c r="HWZ1773" s="12"/>
      <c r="HXA1773" s="12"/>
      <c r="HXB1773" s="12"/>
      <c r="HXC1773" s="12"/>
      <c r="HXD1773" s="12"/>
      <c r="HXE1773" s="12"/>
      <c r="HXF1773" s="12"/>
      <c r="HXG1773" s="12"/>
      <c r="HXH1773" s="12"/>
      <c r="HXI1773" s="12"/>
      <c r="HXJ1773" s="12"/>
      <c r="HXK1773" s="12"/>
      <c r="HXL1773" s="12"/>
      <c r="HXM1773" s="12"/>
      <c r="HXN1773" s="12"/>
      <c r="HXO1773" s="12"/>
      <c r="HXP1773" s="12"/>
      <c r="HXQ1773" s="12"/>
      <c r="HXR1773" s="12"/>
      <c r="HXS1773" s="12"/>
      <c r="HXT1773" s="12"/>
      <c r="HXU1773" s="12"/>
      <c r="HXV1773" s="12"/>
      <c r="HXW1773" s="12"/>
      <c r="HXX1773" s="12"/>
      <c r="HXY1773" s="12"/>
      <c r="HXZ1773" s="12"/>
      <c r="HYA1773" s="12"/>
      <c r="HYB1773" s="12"/>
      <c r="HYC1773" s="12"/>
      <c r="HYD1773" s="12"/>
      <c r="HYE1773" s="12"/>
      <c r="HYF1773" s="12"/>
      <c r="HYG1773" s="12"/>
      <c r="HYH1773" s="12"/>
      <c r="HYI1773" s="12"/>
      <c r="HYJ1773" s="12"/>
      <c r="HYK1773" s="12"/>
      <c r="HYL1773" s="12"/>
      <c r="HYM1773" s="12"/>
      <c r="HYN1773" s="12"/>
      <c r="HYO1773" s="12"/>
      <c r="HYP1773" s="12"/>
      <c r="HYQ1773" s="12"/>
      <c r="HYR1773" s="12"/>
      <c r="HYS1773" s="12"/>
      <c r="HYT1773" s="12"/>
      <c r="HYU1773" s="12"/>
      <c r="HYV1773" s="12"/>
      <c r="HYW1773" s="12"/>
      <c r="HYX1773" s="12"/>
      <c r="HYY1773" s="12"/>
      <c r="HYZ1773" s="12"/>
      <c r="HZA1773" s="12"/>
      <c r="HZB1773" s="12"/>
      <c r="HZC1773" s="12"/>
      <c r="HZD1773" s="12"/>
      <c r="HZE1773" s="12"/>
      <c r="HZF1773" s="12"/>
      <c r="HZG1773" s="12"/>
      <c r="HZH1773" s="12"/>
      <c r="HZI1773" s="12"/>
      <c r="HZJ1773" s="12"/>
      <c r="HZK1773" s="12"/>
      <c r="HZL1773" s="12"/>
      <c r="HZM1773" s="12"/>
      <c r="HZN1773" s="12"/>
      <c r="HZO1773" s="12"/>
      <c r="HZP1773" s="12"/>
      <c r="HZQ1773" s="12"/>
      <c r="HZR1773" s="12"/>
      <c r="HZS1773" s="12"/>
      <c r="HZT1773" s="12"/>
      <c r="HZU1773" s="12"/>
      <c r="HZV1773" s="12"/>
      <c r="HZW1773" s="12"/>
      <c r="HZX1773" s="12"/>
      <c r="HZY1773" s="12"/>
      <c r="HZZ1773" s="12"/>
      <c r="IAA1773" s="12"/>
      <c r="IAB1773" s="12"/>
      <c r="IAC1773" s="12"/>
      <c r="IAD1773" s="12"/>
      <c r="IAE1773" s="12"/>
      <c r="IAF1773" s="12"/>
      <c r="IAG1773" s="12"/>
      <c r="IAH1773" s="12"/>
      <c r="IAI1773" s="12"/>
      <c r="IAJ1773" s="12"/>
      <c r="IAK1773" s="12"/>
      <c r="IAL1773" s="12"/>
      <c r="IAM1773" s="12"/>
      <c r="IAN1773" s="12"/>
      <c r="IAO1773" s="12"/>
      <c r="IAP1773" s="12"/>
      <c r="IAQ1773" s="12"/>
      <c r="IAR1773" s="12"/>
      <c r="IAS1773" s="12"/>
      <c r="IAT1773" s="12"/>
      <c r="IAU1773" s="12"/>
      <c r="IAV1773" s="12"/>
      <c r="IAW1773" s="12"/>
      <c r="IAX1773" s="12"/>
      <c r="IAY1773" s="12"/>
      <c r="IAZ1773" s="12"/>
      <c r="IBA1773" s="12"/>
      <c r="IBB1773" s="12"/>
      <c r="IBC1773" s="12"/>
      <c r="IBD1773" s="12"/>
      <c r="IBE1773" s="12"/>
      <c r="IBF1773" s="12"/>
      <c r="IBG1773" s="12"/>
      <c r="IBH1773" s="12"/>
      <c r="IBI1773" s="12"/>
      <c r="IBJ1773" s="12"/>
      <c r="IBK1773" s="12"/>
      <c r="IBL1773" s="12"/>
      <c r="IBM1773" s="12"/>
      <c r="IBN1773" s="12"/>
      <c r="IBO1773" s="12"/>
      <c r="IBP1773" s="12"/>
      <c r="IBQ1773" s="12"/>
      <c r="IBR1773" s="12"/>
      <c r="IBS1773" s="12"/>
      <c r="IBT1773" s="12"/>
      <c r="IBU1773" s="12"/>
      <c r="IBV1773" s="12"/>
      <c r="IBW1773" s="12"/>
      <c r="IBX1773" s="12"/>
      <c r="IBY1773" s="12"/>
      <c r="IBZ1773" s="12"/>
      <c r="ICA1773" s="12"/>
      <c r="ICB1773" s="12"/>
      <c r="ICC1773" s="12"/>
      <c r="ICD1773" s="12"/>
      <c r="ICE1773" s="12"/>
      <c r="ICF1773" s="12"/>
      <c r="ICG1773" s="12"/>
      <c r="ICH1773" s="12"/>
      <c r="ICI1773" s="12"/>
      <c r="ICJ1773" s="12"/>
      <c r="ICK1773" s="12"/>
      <c r="ICL1773" s="12"/>
      <c r="ICM1773" s="12"/>
      <c r="ICN1773" s="12"/>
      <c r="ICO1773" s="12"/>
      <c r="ICP1773" s="12"/>
      <c r="ICQ1773" s="12"/>
      <c r="ICR1773" s="12"/>
      <c r="ICS1773" s="12"/>
      <c r="ICT1773" s="12"/>
      <c r="ICU1773" s="12"/>
      <c r="ICV1773" s="12"/>
      <c r="ICW1773" s="12"/>
      <c r="ICX1773" s="12"/>
      <c r="ICY1773" s="12"/>
      <c r="ICZ1773" s="12"/>
      <c r="IDA1773" s="12"/>
      <c r="IDB1773" s="12"/>
      <c r="IDC1773" s="12"/>
      <c r="IDD1773" s="12"/>
      <c r="IDE1773" s="12"/>
      <c r="IDF1773" s="12"/>
      <c r="IDG1773" s="12"/>
      <c r="IDH1773" s="12"/>
      <c r="IDI1773" s="12"/>
      <c r="IDJ1773" s="12"/>
      <c r="IDK1773" s="12"/>
      <c r="IDL1773" s="12"/>
      <c r="IDM1773" s="12"/>
      <c r="IDN1773" s="12"/>
      <c r="IDO1773" s="12"/>
      <c r="IDP1773" s="12"/>
      <c r="IDQ1773" s="12"/>
      <c r="IDR1773" s="12"/>
      <c r="IDS1773" s="12"/>
      <c r="IDT1773" s="12"/>
      <c r="IDU1773" s="12"/>
      <c r="IDV1773" s="12"/>
      <c r="IDW1773" s="12"/>
      <c r="IDX1773" s="12"/>
      <c r="IDY1773" s="12"/>
      <c r="IDZ1773" s="12"/>
      <c r="IEA1773" s="12"/>
      <c r="IEB1773" s="12"/>
      <c r="IEC1773" s="12"/>
      <c r="IED1773" s="12"/>
      <c r="IEE1773" s="12"/>
      <c r="IEF1773" s="12"/>
      <c r="IEG1773" s="12"/>
      <c r="IEH1773" s="12"/>
      <c r="IEI1773" s="12"/>
      <c r="IEJ1773" s="12"/>
      <c r="IEK1773" s="12"/>
      <c r="IEL1773" s="12"/>
      <c r="IEM1773" s="12"/>
      <c r="IEN1773" s="12"/>
      <c r="IEO1773" s="12"/>
      <c r="IEP1773" s="12"/>
      <c r="IEQ1773" s="12"/>
      <c r="IER1773" s="12"/>
      <c r="IES1773" s="12"/>
      <c r="IET1773" s="12"/>
      <c r="IEU1773" s="12"/>
      <c r="IEV1773" s="12"/>
      <c r="IEW1773" s="12"/>
      <c r="IEX1773" s="12"/>
      <c r="IEY1773" s="12"/>
      <c r="IEZ1773" s="12"/>
      <c r="IFA1773" s="12"/>
      <c r="IFB1773" s="12"/>
      <c r="IFC1773" s="12"/>
      <c r="IFD1773" s="12"/>
      <c r="IFE1773" s="12"/>
      <c r="IFF1773" s="12"/>
      <c r="IFG1773" s="12"/>
      <c r="IFH1773" s="12"/>
      <c r="IFI1773" s="12"/>
      <c r="IFJ1773" s="12"/>
      <c r="IFK1773" s="12"/>
      <c r="IFL1773" s="12"/>
      <c r="IFM1773" s="12"/>
      <c r="IFN1773" s="12"/>
      <c r="IFO1773" s="12"/>
      <c r="IFP1773" s="12"/>
      <c r="IFQ1773" s="12"/>
      <c r="IFR1773" s="12"/>
      <c r="IFS1773" s="12"/>
      <c r="IFT1773" s="12"/>
      <c r="IFU1773" s="12"/>
      <c r="IFV1773" s="12"/>
      <c r="IFW1773" s="12"/>
      <c r="IFX1773" s="12"/>
      <c r="IFY1773" s="12"/>
      <c r="IFZ1773" s="12"/>
      <c r="IGA1773" s="12"/>
      <c r="IGB1773" s="12"/>
      <c r="IGC1773" s="12"/>
      <c r="IGD1773" s="12"/>
      <c r="IGE1773" s="12"/>
      <c r="IGF1773" s="12"/>
      <c r="IGG1773" s="12"/>
      <c r="IGH1773" s="12"/>
      <c r="IGI1773" s="12"/>
      <c r="IGJ1773" s="12"/>
      <c r="IGK1773" s="12"/>
      <c r="IGL1773" s="12"/>
      <c r="IGM1773" s="12"/>
      <c r="IGN1773" s="12"/>
      <c r="IGO1773" s="12"/>
      <c r="IGP1773" s="12"/>
      <c r="IGQ1773" s="12"/>
      <c r="IGR1773" s="12"/>
      <c r="IGS1773" s="12"/>
      <c r="IGT1773" s="12"/>
      <c r="IGU1773" s="12"/>
      <c r="IGV1773" s="12"/>
      <c r="IGW1773" s="12"/>
      <c r="IGX1773" s="12"/>
      <c r="IGY1773" s="12"/>
      <c r="IGZ1773" s="12"/>
      <c r="IHA1773" s="12"/>
      <c r="IHB1773" s="12"/>
      <c r="IHC1773" s="12"/>
      <c r="IHD1773" s="12"/>
      <c r="IHE1773" s="12"/>
      <c r="IHF1773" s="12"/>
      <c r="IHG1773" s="12"/>
      <c r="IHH1773" s="12"/>
      <c r="IHI1773" s="12"/>
      <c r="IHJ1773" s="12"/>
      <c r="IHK1773" s="12"/>
      <c r="IHL1773" s="12"/>
      <c r="IHM1773" s="12"/>
      <c r="IHN1773" s="12"/>
      <c r="IHO1773" s="12"/>
      <c r="IHP1773" s="12"/>
      <c r="IHQ1773" s="12"/>
      <c r="IHR1773" s="12"/>
      <c r="IHS1773" s="12"/>
      <c r="IHT1773" s="12"/>
      <c r="IHU1773" s="12"/>
      <c r="IHV1773" s="12"/>
      <c r="IHW1773" s="12"/>
      <c r="IHX1773" s="12"/>
      <c r="IHY1773" s="12"/>
      <c r="IHZ1773" s="12"/>
      <c r="IIA1773" s="12"/>
      <c r="IIB1773" s="12"/>
      <c r="IIC1773" s="12"/>
      <c r="IID1773" s="12"/>
      <c r="IIE1773" s="12"/>
      <c r="IIF1773" s="12"/>
      <c r="IIG1773" s="12"/>
      <c r="IIH1773" s="12"/>
      <c r="III1773" s="12"/>
      <c r="IIJ1773" s="12"/>
      <c r="IIK1773" s="12"/>
      <c r="IIL1773" s="12"/>
      <c r="IIM1773" s="12"/>
      <c r="IIN1773" s="12"/>
      <c r="IIO1773" s="12"/>
      <c r="IIP1773" s="12"/>
      <c r="IIQ1773" s="12"/>
      <c r="IIR1773" s="12"/>
      <c r="IIS1773" s="12"/>
      <c r="IIT1773" s="12"/>
      <c r="IIU1773" s="12"/>
      <c r="IIV1773" s="12"/>
      <c r="IIW1773" s="12"/>
      <c r="IIX1773" s="12"/>
      <c r="IIY1773" s="12"/>
      <c r="IIZ1773" s="12"/>
      <c r="IJA1773" s="12"/>
      <c r="IJB1773" s="12"/>
      <c r="IJC1773" s="12"/>
      <c r="IJD1773" s="12"/>
      <c r="IJE1773" s="12"/>
      <c r="IJF1773" s="12"/>
      <c r="IJG1773" s="12"/>
      <c r="IJH1773" s="12"/>
      <c r="IJI1773" s="12"/>
      <c r="IJJ1773" s="12"/>
      <c r="IJK1773" s="12"/>
      <c r="IJL1773" s="12"/>
      <c r="IJM1773" s="12"/>
      <c r="IJN1773" s="12"/>
      <c r="IJO1773" s="12"/>
      <c r="IJP1773" s="12"/>
      <c r="IJQ1773" s="12"/>
      <c r="IJR1773" s="12"/>
      <c r="IJS1773" s="12"/>
      <c r="IJT1773" s="12"/>
      <c r="IJU1773" s="12"/>
      <c r="IJV1773" s="12"/>
      <c r="IJW1773" s="12"/>
      <c r="IJX1773" s="12"/>
      <c r="IJY1773" s="12"/>
      <c r="IJZ1773" s="12"/>
      <c r="IKA1773" s="12"/>
      <c r="IKB1773" s="12"/>
      <c r="IKC1773" s="12"/>
      <c r="IKD1773" s="12"/>
      <c r="IKE1773" s="12"/>
      <c r="IKF1773" s="12"/>
      <c r="IKG1773" s="12"/>
      <c r="IKH1773" s="12"/>
      <c r="IKI1773" s="12"/>
      <c r="IKJ1773" s="12"/>
      <c r="IKK1773" s="12"/>
      <c r="IKL1773" s="12"/>
      <c r="IKM1773" s="12"/>
      <c r="IKN1773" s="12"/>
      <c r="IKO1773" s="12"/>
      <c r="IKP1773" s="12"/>
      <c r="IKQ1773" s="12"/>
      <c r="IKR1773" s="12"/>
      <c r="IKS1773" s="12"/>
      <c r="IKT1773" s="12"/>
      <c r="IKU1773" s="12"/>
      <c r="IKV1773" s="12"/>
      <c r="IKW1773" s="12"/>
      <c r="IKX1773" s="12"/>
      <c r="IKY1773" s="12"/>
      <c r="IKZ1773" s="12"/>
      <c r="ILA1773" s="12"/>
      <c r="ILB1773" s="12"/>
      <c r="ILC1773" s="12"/>
      <c r="ILD1773" s="12"/>
      <c r="ILE1773" s="12"/>
      <c r="ILF1773" s="12"/>
      <c r="ILG1773" s="12"/>
      <c r="ILH1773" s="12"/>
      <c r="ILI1773" s="12"/>
      <c r="ILJ1773" s="12"/>
      <c r="ILK1773" s="12"/>
      <c r="ILL1773" s="12"/>
      <c r="ILM1773" s="12"/>
      <c r="ILN1773" s="12"/>
      <c r="ILO1773" s="12"/>
      <c r="ILP1773" s="12"/>
      <c r="ILQ1773" s="12"/>
      <c r="ILR1773" s="12"/>
      <c r="ILS1773" s="12"/>
      <c r="ILT1773" s="12"/>
      <c r="ILU1773" s="12"/>
      <c r="ILV1773" s="12"/>
      <c r="ILW1773" s="12"/>
      <c r="ILX1773" s="12"/>
      <c r="ILY1773" s="12"/>
      <c r="ILZ1773" s="12"/>
      <c r="IMA1773" s="12"/>
      <c r="IMB1773" s="12"/>
      <c r="IMC1773" s="12"/>
      <c r="IMD1773" s="12"/>
      <c r="IME1773" s="12"/>
      <c r="IMF1773" s="12"/>
      <c r="IMG1773" s="12"/>
      <c r="IMH1773" s="12"/>
      <c r="IMI1773" s="12"/>
      <c r="IMJ1773" s="12"/>
      <c r="IMK1773" s="12"/>
      <c r="IML1773" s="12"/>
      <c r="IMM1773" s="12"/>
      <c r="IMN1773" s="12"/>
      <c r="IMO1773" s="12"/>
      <c r="IMP1773" s="12"/>
      <c r="IMQ1773" s="12"/>
      <c r="IMR1773" s="12"/>
      <c r="IMS1773" s="12"/>
      <c r="IMT1773" s="12"/>
      <c r="IMU1773" s="12"/>
      <c r="IMV1773" s="12"/>
      <c r="IMW1773" s="12"/>
      <c r="IMX1773" s="12"/>
      <c r="IMY1773" s="12"/>
      <c r="IMZ1773" s="12"/>
      <c r="INA1773" s="12"/>
      <c r="INB1773" s="12"/>
      <c r="INC1773" s="12"/>
      <c r="IND1773" s="12"/>
      <c r="INE1773" s="12"/>
      <c r="INF1773" s="12"/>
      <c r="ING1773" s="12"/>
      <c r="INH1773" s="12"/>
      <c r="INI1773" s="12"/>
      <c r="INJ1773" s="12"/>
      <c r="INK1773" s="12"/>
      <c r="INL1773" s="12"/>
      <c r="INM1773" s="12"/>
      <c r="INN1773" s="12"/>
      <c r="INO1773" s="12"/>
      <c r="INP1773" s="12"/>
      <c r="INQ1773" s="12"/>
      <c r="INR1773" s="12"/>
      <c r="INS1773" s="12"/>
      <c r="INT1773" s="12"/>
      <c r="INU1773" s="12"/>
      <c r="INV1773" s="12"/>
      <c r="INW1773" s="12"/>
      <c r="INX1773" s="12"/>
      <c r="INY1773" s="12"/>
      <c r="INZ1773" s="12"/>
      <c r="IOA1773" s="12"/>
      <c r="IOB1773" s="12"/>
      <c r="IOC1773" s="12"/>
      <c r="IOD1773" s="12"/>
      <c r="IOE1773" s="12"/>
      <c r="IOF1773" s="12"/>
      <c r="IOG1773" s="12"/>
      <c r="IOH1773" s="12"/>
      <c r="IOI1773" s="12"/>
      <c r="IOJ1773" s="12"/>
      <c r="IOK1773" s="12"/>
      <c r="IOL1773" s="12"/>
      <c r="IOM1773" s="12"/>
      <c r="ION1773" s="12"/>
      <c r="IOO1773" s="12"/>
      <c r="IOP1773" s="12"/>
      <c r="IOQ1773" s="12"/>
      <c r="IOR1773" s="12"/>
      <c r="IOS1773" s="12"/>
      <c r="IOT1773" s="12"/>
      <c r="IOU1773" s="12"/>
      <c r="IOV1773" s="12"/>
      <c r="IOW1773" s="12"/>
      <c r="IOX1773" s="12"/>
      <c r="IOY1773" s="12"/>
      <c r="IOZ1773" s="12"/>
      <c r="IPA1773" s="12"/>
      <c r="IPB1773" s="12"/>
      <c r="IPC1773" s="12"/>
      <c r="IPD1773" s="12"/>
      <c r="IPE1773" s="12"/>
      <c r="IPF1773" s="12"/>
      <c r="IPG1773" s="12"/>
      <c r="IPH1773" s="12"/>
      <c r="IPI1773" s="12"/>
      <c r="IPJ1773" s="12"/>
      <c r="IPK1773" s="12"/>
      <c r="IPL1773" s="12"/>
      <c r="IPM1773" s="12"/>
      <c r="IPN1773" s="12"/>
      <c r="IPO1773" s="12"/>
      <c r="IPP1773" s="12"/>
      <c r="IPQ1773" s="12"/>
      <c r="IPR1773" s="12"/>
      <c r="IPS1773" s="12"/>
      <c r="IPT1773" s="12"/>
      <c r="IPU1773" s="12"/>
      <c r="IPV1773" s="12"/>
      <c r="IPW1773" s="12"/>
      <c r="IPX1773" s="12"/>
      <c r="IPY1773" s="12"/>
      <c r="IPZ1773" s="12"/>
      <c r="IQA1773" s="12"/>
      <c r="IQB1773" s="12"/>
      <c r="IQC1773" s="12"/>
      <c r="IQD1773" s="12"/>
      <c r="IQE1773" s="12"/>
      <c r="IQF1773" s="12"/>
      <c r="IQG1773" s="12"/>
      <c r="IQH1773" s="12"/>
      <c r="IQI1773" s="12"/>
      <c r="IQJ1773" s="12"/>
      <c r="IQK1773" s="12"/>
      <c r="IQL1773" s="12"/>
      <c r="IQM1773" s="12"/>
      <c r="IQN1773" s="12"/>
      <c r="IQO1773" s="12"/>
      <c r="IQP1773" s="12"/>
      <c r="IQQ1773" s="12"/>
      <c r="IQR1773" s="12"/>
      <c r="IQS1773" s="12"/>
      <c r="IQT1773" s="12"/>
      <c r="IQU1773" s="12"/>
      <c r="IQV1773" s="12"/>
      <c r="IQW1773" s="12"/>
      <c r="IQX1773" s="12"/>
      <c r="IQY1773" s="12"/>
      <c r="IQZ1773" s="12"/>
      <c r="IRA1773" s="12"/>
      <c r="IRB1773" s="12"/>
      <c r="IRC1773" s="12"/>
      <c r="IRD1773" s="12"/>
      <c r="IRE1773" s="12"/>
      <c r="IRF1773" s="12"/>
      <c r="IRG1773" s="12"/>
      <c r="IRH1773" s="12"/>
      <c r="IRI1773" s="12"/>
      <c r="IRJ1773" s="12"/>
      <c r="IRK1773" s="12"/>
      <c r="IRL1773" s="12"/>
      <c r="IRM1773" s="12"/>
      <c r="IRN1773" s="12"/>
      <c r="IRO1773" s="12"/>
      <c r="IRP1773" s="12"/>
      <c r="IRQ1773" s="12"/>
      <c r="IRR1773" s="12"/>
      <c r="IRS1773" s="12"/>
      <c r="IRT1773" s="12"/>
      <c r="IRU1773" s="12"/>
      <c r="IRV1773" s="12"/>
      <c r="IRW1773" s="12"/>
      <c r="IRX1773" s="12"/>
      <c r="IRY1773" s="12"/>
      <c r="IRZ1773" s="12"/>
      <c r="ISA1773" s="12"/>
      <c r="ISB1773" s="12"/>
      <c r="ISC1773" s="12"/>
      <c r="ISD1773" s="12"/>
      <c r="ISE1773" s="12"/>
      <c r="ISF1773" s="12"/>
      <c r="ISG1773" s="12"/>
      <c r="ISH1773" s="12"/>
      <c r="ISI1773" s="12"/>
      <c r="ISJ1773" s="12"/>
      <c r="ISK1773" s="12"/>
      <c r="ISL1773" s="12"/>
      <c r="ISM1773" s="12"/>
      <c r="ISN1773" s="12"/>
      <c r="ISO1773" s="12"/>
      <c r="ISP1773" s="12"/>
      <c r="ISQ1773" s="12"/>
      <c r="ISR1773" s="12"/>
      <c r="ISS1773" s="12"/>
      <c r="IST1773" s="12"/>
      <c r="ISU1773" s="12"/>
      <c r="ISV1773" s="12"/>
      <c r="ISW1773" s="12"/>
      <c r="ISX1773" s="12"/>
      <c r="ISY1773" s="12"/>
      <c r="ISZ1773" s="12"/>
      <c r="ITA1773" s="12"/>
      <c r="ITB1773" s="12"/>
      <c r="ITC1773" s="12"/>
      <c r="ITD1773" s="12"/>
      <c r="ITE1773" s="12"/>
      <c r="ITF1773" s="12"/>
      <c r="ITG1773" s="12"/>
      <c r="ITH1773" s="12"/>
      <c r="ITI1773" s="12"/>
      <c r="ITJ1773" s="12"/>
      <c r="ITK1773" s="12"/>
      <c r="ITL1773" s="12"/>
      <c r="ITM1773" s="12"/>
      <c r="ITN1773" s="12"/>
      <c r="ITO1773" s="12"/>
      <c r="ITP1773" s="12"/>
      <c r="ITQ1773" s="12"/>
      <c r="ITR1773" s="12"/>
      <c r="ITS1773" s="12"/>
      <c r="ITT1773" s="12"/>
      <c r="ITU1773" s="12"/>
      <c r="ITV1773" s="12"/>
      <c r="ITW1773" s="12"/>
      <c r="ITX1773" s="12"/>
      <c r="ITY1773" s="12"/>
      <c r="ITZ1773" s="12"/>
      <c r="IUA1773" s="12"/>
      <c r="IUB1773" s="12"/>
      <c r="IUC1773" s="12"/>
      <c r="IUD1773" s="12"/>
      <c r="IUE1773" s="12"/>
      <c r="IUF1773" s="12"/>
      <c r="IUG1773" s="12"/>
      <c r="IUH1773" s="12"/>
      <c r="IUI1773" s="12"/>
      <c r="IUJ1773" s="12"/>
      <c r="IUK1773" s="12"/>
      <c r="IUL1773" s="12"/>
      <c r="IUM1773" s="12"/>
      <c r="IUN1773" s="12"/>
      <c r="IUO1773" s="12"/>
      <c r="IUP1773" s="12"/>
      <c r="IUQ1773" s="12"/>
      <c r="IUR1773" s="12"/>
      <c r="IUS1773" s="12"/>
      <c r="IUT1773" s="12"/>
      <c r="IUU1773" s="12"/>
      <c r="IUV1773" s="12"/>
      <c r="IUW1773" s="12"/>
      <c r="IUX1773" s="12"/>
      <c r="IUY1773" s="12"/>
      <c r="IUZ1773" s="12"/>
      <c r="IVA1773" s="12"/>
      <c r="IVB1773" s="12"/>
      <c r="IVC1773" s="12"/>
      <c r="IVD1773" s="12"/>
      <c r="IVE1773" s="12"/>
      <c r="IVF1773" s="12"/>
      <c r="IVG1773" s="12"/>
      <c r="IVH1773" s="12"/>
      <c r="IVI1773" s="12"/>
      <c r="IVJ1773" s="12"/>
      <c r="IVK1773" s="12"/>
      <c r="IVL1773" s="12"/>
      <c r="IVM1773" s="12"/>
      <c r="IVN1773" s="12"/>
      <c r="IVO1773" s="12"/>
      <c r="IVP1773" s="12"/>
      <c r="IVQ1773" s="12"/>
      <c r="IVR1773" s="12"/>
      <c r="IVS1773" s="12"/>
      <c r="IVT1773" s="12"/>
      <c r="IVU1773" s="12"/>
      <c r="IVV1773" s="12"/>
      <c r="IVW1773" s="12"/>
      <c r="IVX1773" s="12"/>
      <c r="IVY1773" s="12"/>
      <c r="IVZ1773" s="12"/>
      <c r="IWA1773" s="12"/>
      <c r="IWB1773" s="12"/>
      <c r="IWC1773" s="12"/>
      <c r="IWD1773" s="12"/>
      <c r="IWE1773" s="12"/>
      <c r="IWF1773" s="12"/>
      <c r="IWG1773" s="12"/>
      <c r="IWH1773" s="12"/>
      <c r="IWI1773" s="12"/>
      <c r="IWJ1773" s="12"/>
      <c r="IWK1773" s="12"/>
      <c r="IWL1773" s="12"/>
      <c r="IWM1773" s="12"/>
      <c r="IWN1773" s="12"/>
      <c r="IWO1773" s="12"/>
      <c r="IWP1773" s="12"/>
      <c r="IWQ1773" s="12"/>
      <c r="IWR1773" s="12"/>
      <c r="IWS1773" s="12"/>
      <c r="IWT1773" s="12"/>
      <c r="IWU1773" s="12"/>
      <c r="IWV1773" s="12"/>
      <c r="IWW1773" s="12"/>
      <c r="IWX1773" s="12"/>
      <c r="IWY1773" s="12"/>
      <c r="IWZ1773" s="12"/>
      <c r="IXA1773" s="12"/>
      <c r="IXB1773" s="12"/>
      <c r="IXC1773" s="12"/>
      <c r="IXD1773" s="12"/>
      <c r="IXE1773" s="12"/>
      <c r="IXF1773" s="12"/>
      <c r="IXG1773" s="12"/>
      <c r="IXH1773" s="12"/>
      <c r="IXI1773" s="12"/>
      <c r="IXJ1773" s="12"/>
      <c r="IXK1773" s="12"/>
      <c r="IXL1773" s="12"/>
      <c r="IXM1773" s="12"/>
      <c r="IXN1773" s="12"/>
      <c r="IXO1773" s="12"/>
      <c r="IXP1773" s="12"/>
      <c r="IXQ1773" s="12"/>
      <c r="IXR1773" s="12"/>
      <c r="IXS1773" s="12"/>
      <c r="IXT1773" s="12"/>
      <c r="IXU1773" s="12"/>
      <c r="IXV1773" s="12"/>
      <c r="IXW1773" s="12"/>
      <c r="IXX1773" s="12"/>
      <c r="IXY1773" s="12"/>
      <c r="IXZ1773" s="12"/>
      <c r="IYA1773" s="12"/>
      <c r="IYB1773" s="12"/>
      <c r="IYC1773" s="12"/>
      <c r="IYD1773" s="12"/>
      <c r="IYE1773" s="12"/>
      <c r="IYF1773" s="12"/>
      <c r="IYG1773" s="12"/>
      <c r="IYH1773" s="12"/>
      <c r="IYI1773" s="12"/>
      <c r="IYJ1773" s="12"/>
      <c r="IYK1773" s="12"/>
      <c r="IYL1773" s="12"/>
      <c r="IYM1773" s="12"/>
      <c r="IYN1773" s="12"/>
      <c r="IYO1773" s="12"/>
      <c r="IYP1773" s="12"/>
      <c r="IYQ1773" s="12"/>
      <c r="IYR1773" s="12"/>
      <c r="IYS1773" s="12"/>
      <c r="IYT1773" s="12"/>
      <c r="IYU1773" s="12"/>
      <c r="IYV1773" s="12"/>
      <c r="IYW1773" s="12"/>
      <c r="IYX1773" s="12"/>
      <c r="IYY1773" s="12"/>
      <c r="IYZ1773" s="12"/>
      <c r="IZA1773" s="12"/>
      <c r="IZB1773" s="12"/>
      <c r="IZC1773" s="12"/>
      <c r="IZD1773" s="12"/>
      <c r="IZE1773" s="12"/>
      <c r="IZF1773" s="12"/>
      <c r="IZG1773" s="12"/>
      <c r="IZH1773" s="12"/>
      <c r="IZI1773" s="12"/>
      <c r="IZJ1773" s="12"/>
      <c r="IZK1773" s="12"/>
      <c r="IZL1773" s="12"/>
      <c r="IZM1773" s="12"/>
      <c r="IZN1773" s="12"/>
      <c r="IZO1773" s="12"/>
      <c r="IZP1773" s="12"/>
      <c r="IZQ1773" s="12"/>
      <c r="IZR1773" s="12"/>
      <c r="IZS1773" s="12"/>
      <c r="IZT1773" s="12"/>
      <c r="IZU1773" s="12"/>
      <c r="IZV1773" s="12"/>
      <c r="IZW1773" s="12"/>
      <c r="IZX1773" s="12"/>
      <c r="IZY1773" s="12"/>
      <c r="IZZ1773" s="12"/>
      <c r="JAA1773" s="12"/>
      <c r="JAB1773" s="12"/>
      <c r="JAC1773" s="12"/>
      <c r="JAD1773" s="12"/>
      <c r="JAE1773" s="12"/>
      <c r="JAF1773" s="12"/>
      <c r="JAG1773" s="12"/>
      <c r="JAH1773" s="12"/>
      <c r="JAI1773" s="12"/>
      <c r="JAJ1773" s="12"/>
      <c r="JAK1773" s="12"/>
      <c r="JAL1773" s="12"/>
      <c r="JAM1773" s="12"/>
      <c r="JAN1773" s="12"/>
      <c r="JAO1773" s="12"/>
      <c r="JAP1773" s="12"/>
      <c r="JAQ1773" s="12"/>
      <c r="JAR1773" s="12"/>
      <c r="JAS1773" s="12"/>
      <c r="JAT1773" s="12"/>
      <c r="JAU1773" s="12"/>
      <c r="JAV1773" s="12"/>
      <c r="JAW1773" s="12"/>
      <c r="JAX1773" s="12"/>
      <c r="JAY1773" s="12"/>
      <c r="JAZ1773" s="12"/>
      <c r="JBA1773" s="12"/>
      <c r="JBB1773" s="12"/>
      <c r="JBC1773" s="12"/>
      <c r="JBD1773" s="12"/>
      <c r="JBE1773" s="12"/>
      <c r="JBF1773" s="12"/>
      <c r="JBG1773" s="12"/>
      <c r="JBH1773" s="12"/>
      <c r="JBI1773" s="12"/>
      <c r="JBJ1773" s="12"/>
      <c r="JBK1773" s="12"/>
      <c r="JBL1773" s="12"/>
      <c r="JBM1773" s="12"/>
      <c r="JBN1773" s="12"/>
      <c r="JBO1773" s="12"/>
      <c r="JBP1773" s="12"/>
      <c r="JBQ1773" s="12"/>
      <c r="JBR1773" s="12"/>
      <c r="JBS1773" s="12"/>
      <c r="JBT1773" s="12"/>
      <c r="JBU1773" s="12"/>
      <c r="JBV1773" s="12"/>
      <c r="JBW1773" s="12"/>
      <c r="JBX1773" s="12"/>
      <c r="JBY1773" s="12"/>
      <c r="JBZ1773" s="12"/>
      <c r="JCA1773" s="12"/>
      <c r="JCB1773" s="12"/>
      <c r="JCC1773" s="12"/>
      <c r="JCD1773" s="12"/>
      <c r="JCE1773" s="12"/>
      <c r="JCF1773" s="12"/>
      <c r="JCG1773" s="12"/>
      <c r="JCH1773" s="12"/>
      <c r="JCI1773" s="12"/>
      <c r="JCJ1773" s="12"/>
      <c r="JCK1773" s="12"/>
      <c r="JCL1773" s="12"/>
      <c r="JCM1773" s="12"/>
      <c r="JCN1773" s="12"/>
      <c r="JCO1773" s="12"/>
      <c r="JCP1773" s="12"/>
      <c r="JCQ1773" s="12"/>
      <c r="JCR1773" s="12"/>
      <c r="JCS1773" s="12"/>
      <c r="JCT1773" s="12"/>
      <c r="JCU1773" s="12"/>
      <c r="JCV1773" s="12"/>
      <c r="JCW1773" s="12"/>
      <c r="JCX1773" s="12"/>
      <c r="JCY1773" s="12"/>
      <c r="JCZ1773" s="12"/>
      <c r="JDA1773" s="12"/>
      <c r="JDB1773" s="12"/>
      <c r="JDC1773" s="12"/>
      <c r="JDD1773" s="12"/>
      <c r="JDE1773" s="12"/>
      <c r="JDF1773" s="12"/>
      <c r="JDG1773" s="12"/>
      <c r="JDH1773" s="12"/>
      <c r="JDI1773" s="12"/>
      <c r="JDJ1773" s="12"/>
      <c r="JDK1773" s="12"/>
      <c r="JDL1773" s="12"/>
      <c r="JDM1773" s="12"/>
      <c r="JDN1773" s="12"/>
      <c r="JDO1773" s="12"/>
      <c r="JDP1773" s="12"/>
      <c r="JDQ1773" s="12"/>
      <c r="JDR1773" s="12"/>
      <c r="JDS1773" s="12"/>
      <c r="JDT1773" s="12"/>
      <c r="JDU1773" s="12"/>
      <c r="JDV1773" s="12"/>
      <c r="JDW1773" s="12"/>
      <c r="JDX1773" s="12"/>
      <c r="JDY1773" s="12"/>
      <c r="JDZ1773" s="12"/>
      <c r="JEA1773" s="12"/>
      <c r="JEB1773" s="12"/>
      <c r="JEC1773" s="12"/>
      <c r="JED1773" s="12"/>
      <c r="JEE1773" s="12"/>
      <c r="JEF1773" s="12"/>
      <c r="JEG1773" s="12"/>
      <c r="JEH1773" s="12"/>
      <c r="JEI1773" s="12"/>
      <c r="JEJ1773" s="12"/>
      <c r="JEK1773" s="12"/>
      <c r="JEL1773" s="12"/>
      <c r="JEM1773" s="12"/>
      <c r="JEN1773" s="12"/>
      <c r="JEO1773" s="12"/>
      <c r="JEP1773" s="12"/>
      <c r="JEQ1773" s="12"/>
      <c r="JER1773" s="12"/>
      <c r="JES1773" s="12"/>
      <c r="JET1773" s="12"/>
      <c r="JEU1773" s="12"/>
      <c r="JEV1773" s="12"/>
      <c r="JEW1773" s="12"/>
      <c r="JEX1773" s="12"/>
      <c r="JEY1773" s="12"/>
      <c r="JEZ1773" s="12"/>
      <c r="JFA1773" s="12"/>
      <c r="JFB1773" s="12"/>
      <c r="JFC1773" s="12"/>
      <c r="JFD1773" s="12"/>
      <c r="JFE1773" s="12"/>
      <c r="JFF1773" s="12"/>
      <c r="JFG1773" s="12"/>
      <c r="JFH1773" s="12"/>
      <c r="JFI1773" s="12"/>
      <c r="JFJ1773" s="12"/>
      <c r="JFK1773" s="12"/>
      <c r="JFL1773" s="12"/>
      <c r="JFM1773" s="12"/>
      <c r="JFN1773" s="12"/>
      <c r="JFO1773" s="12"/>
      <c r="JFP1773" s="12"/>
      <c r="JFQ1773" s="12"/>
      <c r="JFR1773" s="12"/>
      <c r="JFS1773" s="12"/>
      <c r="JFT1773" s="12"/>
      <c r="JFU1773" s="12"/>
      <c r="JFV1773" s="12"/>
      <c r="JFW1773" s="12"/>
      <c r="JFX1773" s="12"/>
      <c r="JFY1773" s="12"/>
      <c r="JFZ1773" s="12"/>
      <c r="JGA1773" s="12"/>
      <c r="JGB1773" s="12"/>
      <c r="JGC1773" s="12"/>
      <c r="JGD1773" s="12"/>
      <c r="JGE1773" s="12"/>
      <c r="JGF1773" s="12"/>
      <c r="JGG1773" s="12"/>
      <c r="JGH1773" s="12"/>
      <c r="JGI1773" s="12"/>
      <c r="JGJ1773" s="12"/>
      <c r="JGK1773" s="12"/>
      <c r="JGL1773" s="12"/>
      <c r="JGM1773" s="12"/>
      <c r="JGN1773" s="12"/>
      <c r="JGO1773" s="12"/>
      <c r="JGP1773" s="12"/>
      <c r="JGQ1773" s="12"/>
      <c r="JGR1773" s="12"/>
      <c r="JGS1773" s="12"/>
      <c r="JGT1773" s="12"/>
      <c r="JGU1773" s="12"/>
      <c r="JGV1773" s="12"/>
      <c r="JGW1773" s="12"/>
      <c r="JGX1773" s="12"/>
      <c r="JGY1773" s="12"/>
      <c r="JGZ1773" s="12"/>
      <c r="JHA1773" s="12"/>
      <c r="JHB1773" s="12"/>
      <c r="JHC1773" s="12"/>
      <c r="JHD1773" s="12"/>
      <c r="JHE1773" s="12"/>
      <c r="JHF1773" s="12"/>
      <c r="JHG1773" s="12"/>
      <c r="JHH1773" s="12"/>
      <c r="JHI1773" s="12"/>
      <c r="JHJ1773" s="12"/>
      <c r="JHK1773" s="12"/>
      <c r="JHL1773" s="12"/>
      <c r="JHM1773" s="12"/>
      <c r="JHN1773" s="12"/>
      <c r="JHO1773" s="12"/>
      <c r="JHP1773" s="12"/>
      <c r="JHQ1773" s="12"/>
      <c r="JHR1773" s="12"/>
      <c r="JHS1773" s="12"/>
      <c r="JHT1773" s="12"/>
      <c r="JHU1773" s="12"/>
      <c r="JHV1773" s="12"/>
      <c r="JHW1773" s="12"/>
      <c r="JHX1773" s="12"/>
      <c r="JHY1773" s="12"/>
      <c r="JHZ1773" s="12"/>
      <c r="JIA1773" s="12"/>
      <c r="JIB1773" s="12"/>
      <c r="JIC1773" s="12"/>
      <c r="JID1773" s="12"/>
      <c r="JIE1773" s="12"/>
      <c r="JIF1773" s="12"/>
      <c r="JIG1773" s="12"/>
      <c r="JIH1773" s="12"/>
      <c r="JII1773" s="12"/>
      <c r="JIJ1773" s="12"/>
      <c r="JIK1773" s="12"/>
      <c r="JIL1773" s="12"/>
      <c r="JIM1773" s="12"/>
      <c r="JIN1773" s="12"/>
      <c r="JIO1773" s="12"/>
      <c r="JIP1773" s="12"/>
      <c r="JIQ1773" s="12"/>
      <c r="JIR1773" s="12"/>
      <c r="JIS1773" s="12"/>
      <c r="JIT1773" s="12"/>
      <c r="JIU1773" s="12"/>
      <c r="JIV1773" s="12"/>
      <c r="JIW1773" s="12"/>
      <c r="JIX1773" s="12"/>
      <c r="JIY1773" s="12"/>
      <c r="JIZ1773" s="12"/>
      <c r="JJA1773" s="12"/>
      <c r="JJB1773" s="12"/>
      <c r="JJC1773" s="12"/>
      <c r="JJD1773" s="12"/>
      <c r="JJE1773" s="12"/>
      <c r="JJF1773" s="12"/>
      <c r="JJG1773" s="12"/>
      <c r="JJH1773" s="12"/>
      <c r="JJI1773" s="12"/>
      <c r="JJJ1773" s="12"/>
      <c r="JJK1773" s="12"/>
      <c r="JJL1773" s="12"/>
      <c r="JJM1773" s="12"/>
      <c r="JJN1773" s="12"/>
      <c r="JJO1773" s="12"/>
      <c r="JJP1773" s="12"/>
      <c r="JJQ1773" s="12"/>
      <c r="JJR1773" s="12"/>
      <c r="JJS1773" s="12"/>
      <c r="JJT1773" s="12"/>
      <c r="JJU1773" s="12"/>
      <c r="JJV1773" s="12"/>
      <c r="JJW1773" s="12"/>
      <c r="JJX1773" s="12"/>
      <c r="JJY1773" s="12"/>
      <c r="JJZ1773" s="12"/>
      <c r="JKA1773" s="12"/>
      <c r="JKB1773" s="12"/>
      <c r="JKC1773" s="12"/>
      <c r="JKD1773" s="12"/>
      <c r="JKE1773" s="12"/>
      <c r="JKF1773" s="12"/>
      <c r="JKG1773" s="12"/>
      <c r="JKH1773" s="12"/>
      <c r="JKI1773" s="12"/>
      <c r="JKJ1773" s="12"/>
      <c r="JKK1773" s="12"/>
      <c r="JKL1773" s="12"/>
      <c r="JKM1773" s="12"/>
      <c r="JKN1773" s="12"/>
      <c r="JKO1773" s="12"/>
      <c r="JKP1773" s="12"/>
      <c r="JKQ1773" s="12"/>
      <c r="JKR1773" s="12"/>
      <c r="JKS1773" s="12"/>
      <c r="JKT1773" s="12"/>
      <c r="JKU1773" s="12"/>
      <c r="JKV1773" s="12"/>
      <c r="JKW1773" s="12"/>
      <c r="JKX1773" s="12"/>
      <c r="JKY1773" s="12"/>
      <c r="JKZ1773" s="12"/>
      <c r="JLA1773" s="12"/>
      <c r="JLB1773" s="12"/>
      <c r="JLC1773" s="12"/>
      <c r="JLD1773" s="12"/>
      <c r="JLE1773" s="12"/>
      <c r="JLF1773" s="12"/>
      <c r="JLG1773" s="12"/>
      <c r="JLH1773" s="12"/>
      <c r="JLI1773" s="12"/>
      <c r="JLJ1773" s="12"/>
      <c r="JLK1773" s="12"/>
      <c r="JLL1773" s="12"/>
      <c r="JLM1773" s="12"/>
      <c r="JLN1773" s="12"/>
      <c r="JLO1773" s="12"/>
      <c r="JLP1773" s="12"/>
      <c r="JLQ1773" s="12"/>
      <c r="JLR1773" s="12"/>
      <c r="JLS1773" s="12"/>
      <c r="JLT1773" s="12"/>
      <c r="JLU1773" s="12"/>
      <c r="JLV1773" s="12"/>
      <c r="JLW1773" s="12"/>
      <c r="JLX1773" s="12"/>
      <c r="JLY1773" s="12"/>
      <c r="JLZ1773" s="12"/>
      <c r="JMA1773" s="12"/>
      <c r="JMB1773" s="12"/>
      <c r="JMC1773" s="12"/>
      <c r="JMD1773" s="12"/>
      <c r="JME1773" s="12"/>
      <c r="JMF1773" s="12"/>
      <c r="JMG1773" s="12"/>
      <c r="JMH1773" s="12"/>
      <c r="JMI1773" s="12"/>
      <c r="JMJ1773" s="12"/>
      <c r="JMK1773" s="12"/>
      <c r="JML1773" s="12"/>
      <c r="JMM1773" s="12"/>
      <c r="JMN1773" s="12"/>
      <c r="JMO1773" s="12"/>
      <c r="JMP1773" s="12"/>
      <c r="JMQ1773" s="12"/>
      <c r="JMR1773" s="12"/>
      <c r="JMS1773" s="12"/>
      <c r="JMT1773" s="12"/>
      <c r="JMU1773" s="12"/>
      <c r="JMV1773" s="12"/>
      <c r="JMW1773" s="12"/>
      <c r="JMX1773" s="12"/>
      <c r="JMY1773" s="12"/>
      <c r="JMZ1773" s="12"/>
      <c r="JNA1773" s="12"/>
      <c r="JNB1773" s="12"/>
      <c r="JNC1773" s="12"/>
      <c r="JND1773" s="12"/>
      <c r="JNE1773" s="12"/>
      <c r="JNF1773" s="12"/>
      <c r="JNG1773" s="12"/>
      <c r="JNH1773" s="12"/>
      <c r="JNI1773" s="12"/>
      <c r="JNJ1773" s="12"/>
      <c r="JNK1773" s="12"/>
      <c r="JNL1773" s="12"/>
      <c r="JNM1773" s="12"/>
      <c r="JNN1773" s="12"/>
      <c r="JNO1773" s="12"/>
      <c r="JNP1773" s="12"/>
      <c r="JNQ1773" s="12"/>
      <c r="JNR1773" s="12"/>
      <c r="JNS1773" s="12"/>
      <c r="JNT1773" s="12"/>
      <c r="JNU1773" s="12"/>
      <c r="JNV1773" s="12"/>
      <c r="JNW1773" s="12"/>
      <c r="JNX1773" s="12"/>
      <c r="JNY1773" s="12"/>
      <c r="JNZ1773" s="12"/>
      <c r="JOA1773" s="12"/>
      <c r="JOB1773" s="12"/>
      <c r="JOC1773" s="12"/>
      <c r="JOD1773" s="12"/>
      <c r="JOE1773" s="12"/>
      <c r="JOF1773" s="12"/>
      <c r="JOG1773" s="12"/>
      <c r="JOH1773" s="12"/>
      <c r="JOI1773" s="12"/>
      <c r="JOJ1773" s="12"/>
      <c r="JOK1773" s="12"/>
      <c r="JOL1773" s="12"/>
      <c r="JOM1773" s="12"/>
      <c r="JON1773" s="12"/>
      <c r="JOO1773" s="12"/>
      <c r="JOP1773" s="12"/>
      <c r="JOQ1773" s="12"/>
      <c r="JOR1773" s="12"/>
      <c r="JOS1773" s="12"/>
      <c r="JOT1773" s="12"/>
      <c r="JOU1773" s="12"/>
      <c r="JOV1773" s="12"/>
      <c r="JOW1773" s="12"/>
      <c r="JOX1773" s="12"/>
      <c r="JOY1773" s="12"/>
      <c r="JOZ1773" s="12"/>
      <c r="JPA1773" s="12"/>
      <c r="JPB1773" s="12"/>
      <c r="JPC1773" s="12"/>
      <c r="JPD1773" s="12"/>
      <c r="JPE1773" s="12"/>
      <c r="JPF1773" s="12"/>
      <c r="JPG1773" s="12"/>
      <c r="JPH1773" s="12"/>
      <c r="JPI1773" s="12"/>
      <c r="JPJ1773" s="12"/>
      <c r="JPK1773" s="12"/>
      <c r="JPL1773" s="12"/>
      <c r="JPM1773" s="12"/>
      <c r="JPN1773" s="12"/>
      <c r="JPO1773" s="12"/>
      <c r="JPP1773" s="12"/>
      <c r="JPQ1773" s="12"/>
      <c r="JPR1773" s="12"/>
      <c r="JPS1773" s="12"/>
      <c r="JPT1773" s="12"/>
      <c r="JPU1773" s="12"/>
      <c r="JPV1773" s="12"/>
      <c r="JPW1773" s="12"/>
      <c r="JPX1773" s="12"/>
      <c r="JPY1773" s="12"/>
      <c r="JPZ1773" s="12"/>
      <c r="JQA1773" s="12"/>
      <c r="JQB1773" s="12"/>
      <c r="JQC1773" s="12"/>
      <c r="JQD1773" s="12"/>
      <c r="JQE1773" s="12"/>
      <c r="JQF1773" s="12"/>
      <c r="JQG1773" s="12"/>
      <c r="JQH1773" s="12"/>
      <c r="JQI1773" s="12"/>
      <c r="JQJ1773" s="12"/>
      <c r="JQK1773" s="12"/>
      <c r="JQL1773" s="12"/>
      <c r="JQM1773" s="12"/>
      <c r="JQN1773" s="12"/>
      <c r="JQO1773" s="12"/>
      <c r="JQP1773" s="12"/>
      <c r="JQQ1773" s="12"/>
      <c r="JQR1773" s="12"/>
      <c r="JQS1773" s="12"/>
      <c r="JQT1773" s="12"/>
      <c r="JQU1773" s="12"/>
      <c r="JQV1773" s="12"/>
      <c r="JQW1773" s="12"/>
      <c r="JQX1773" s="12"/>
      <c r="JQY1773" s="12"/>
      <c r="JQZ1773" s="12"/>
      <c r="JRA1773" s="12"/>
      <c r="JRB1773" s="12"/>
      <c r="JRC1773" s="12"/>
      <c r="JRD1773" s="12"/>
      <c r="JRE1773" s="12"/>
      <c r="JRF1773" s="12"/>
      <c r="JRG1773" s="12"/>
      <c r="JRH1773" s="12"/>
      <c r="JRI1773" s="12"/>
      <c r="JRJ1773" s="12"/>
      <c r="JRK1773" s="12"/>
      <c r="JRL1773" s="12"/>
      <c r="JRM1773" s="12"/>
      <c r="JRN1773" s="12"/>
      <c r="JRO1773" s="12"/>
      <c r="JRP1773" s="12"/>
      <c r="JRQ1773" s="12"/>
      <c r="JRR1773" s="12"/>
      <c r="JRS1773" s="12"/>
      <c r="JRT1773" s="12"/>
      <c r="JRU1773" s="12"/>
      <c r="JRV1773" s="12"/>
      <c r="JRW1773" s="12"/>
      <c r="JRX1773" s="12"/>
      <c r="JRY1773" s="12"/>
      <c r="JRZ1773" s="12"/>
      <c r="JSA1773" s="12"/>
      <c r="JSB1773" s="12"/>
      <c r="JSC1773" s="12"/>
      <c r="JSD1773" s="12"/>
      <c r="JSE1773" s="12"/>
      <c r="JSF1773" s="12"/>
      <c r="JSG1773" s="12"/>
      <c r="JSH1773" s="12"/>
      <c r="JSI1773" s="12"/>
      <c r="JSJ1773" s="12"/>
      <c r="JSK1773" s="12"/>
      <c r="JSL1773" s="12"/>
      <c r="JSM1773" s="12"/>
      <c r="JSN1773" s="12"/>
      <c r="JSO1773" s="12"/>
      <c r="JSP1773" s="12"/>
      <c r="JSQ1773" s="12"/>
      <c r="JSR1773" s="12"/>
      <c r="JSS1773" s="12"/>
      <c r="JST1773" s="12"/>
      <c r="JSU1773" s="12"/>
      <c r="JSV1773" s="12"/>
      <c r="JSW1773" s="12"/>
      <c r="JSX1773" s="12"/>
      <c r="JSY1773" s="12"/>
      <c r="JSZ1773" s="12"/>
      <c r="JTA1773" s="12"/>
      <c r="JTB1773" s="12"/>
      <c r="JTC1773" s="12"/>
      <c r="JTD1773" s="12"/>
      <c r="JTE1773" s="12"/>
      <c r="JTF1773" s="12"/>
      <c r="JTG1773" s="12"/>
      <c r="JTH1773" s="12"/>
      <c r="JTI1773" s="12"/>
      <c r="JTJ1773" s="12"/>
      <c r="JTK1773" s="12"/>
      <c r="JTL1773" s="12"/>
      <c r="JTM1773" s="12"/>
      <c r="JTN1773" s="12"/>
      <c r="JTO1773" s="12"/>
      <c r="JTP1773" s="12"/>
      <c r="JTQ1773" s="12"/>
      <c r="JTR1773" s="12"/>
      <c r="JTS1773" s="12"/>
      <c r="JTT1773" s="12"/>
      <c r="JTU1773" s="12"/>
      <c r="JTV1773" s="12"/>
      <c r="JTW1773" s="12"/>
      <c r="JTX1773" s="12"/>
      <c r="JTY1773" s="12"/>
      <c r="JTZ1773" s="12"/>
      <c r="JUA1773" s="12"/>
      <c r="JUB1773" s="12"/>
      <c r="JUC1773" s="12"/>
      <c r="JUD1773" s="12"/>
      <c r="JUE1773" s="12"/>
      <c r="JUF1773" s="12"/>
      <c r="JUG1773" s="12"/>
      <c r="JUH1773" s="12"/>
      <c r="JUI1773" s="12"/>
      <c r="JUJ1773" s="12"/>
      <c r="JUK1773" s="12"/>
      <c r="JUL1773" s="12"/>
      <c r="JUM1773" s="12"/>
      <c r="JUN1773" s="12"/>
      <c r="JUO1773" s="12"/>
      <c r="JUP1773" s="12"/>
      <c r="JUQ1773" s="12"/>
      <c r="JUR1773" s="12"/>
      <c r="JUS1773" s="12"/>
      <c r="JUT1773" s="12"/>
      <c r="JUU1773" s="12"/>
      <c r="JUV1773" s="12"/>
      <c r="JUW1773" s="12"/>
      <c r="JUX1773" s="12"/>
      <c r="JUY1773" s="12"/>
      <c r="JUZ1773" s="12"/>
      <c r="JVA1773" s="12"/>
      <c r="JVB1773" s="12"/>
      <c r="JVC1773" s="12"/>
      <c r="JVD1773" s="12"/>
      <c r="JVE1773" s="12"/>
      <c r="JVF1773" s="12"/>
      <c r="JVG1773" s="12"/>
      <c r="JVH1773" s="12"/>
      <c r="JVI1773" s="12"/>
      <c r="JVJ1773" s="12"/>
      <c r="JVK1773" s="12"/>
      <c r="JVL1773" s="12"/>
      <c r="JVM1773" s="12"/>
      <c r="JVN1773" s="12"/>
      <c r="JVO1773" s="12"/>
      <c r="JVP1773" s="12"/>
      <c r="JVQ1773" s="12"/>
      <c r="JVR1773" s="12"/>
      <c r="JVS1773" s="12"/>
      <c r="JVT1773" s="12"/>
      <c r="JVU1773" s="12"/>
      <c r="JVV1773" s="12"/>
      <c r="JVW1773" s="12"/>
      <c r="JVX1773" s="12"/>
      <c r="JVY1773" s="12"/>
      <c r="JVZ1773" s="12"/>
      <c r="JWA1773" s="12"/>
      <c r="JWB1773" s="12"/>
      <c r="JWC1773" s="12"/>
      <c r="JWD1773" s="12"/>
      <c r="JWE1773" s="12"/>
      <c r="JWF1773" s="12"/>
      <c r="JWG1773" s="12"/>
      <c r="JWH1773" s="12"/>
      <c r="JWI1773" s="12"/>
      <c r="JWJ1773" s="12"/>
      <c r="JWK1773" s="12"/>
      <c r="JWL1773" s="12"/>
      <c r="JWM1773" s="12"/>
      <c r="JWN1773" s="12"/>
      <c r="JWO1773" s="12"/>
      <c r="JWP1773" s="12"/>
      <c r="JWQ1773" s="12"/>
      <c r="JWR1773" s="12"/>
      <c r="JWS1773" s="12"/>
      <c r="JWT1773" s="12"/>
      <c r="JWU1773" s="12"/>
      <c r="JWV1773" s="12"/>
      <c r="JWW1773" s="12"/>
      <c r="JWX1773" s="12"/>
      <c r="JWY1773" s="12"/>
      <c r="JWZ1773" s="12"/>
      <c r="JXA1773" s="12"/>
      <c r="JXB1773" s="12"/>
      <c r="JXC1773" s="12"/>
      <c r="JXD1773" s="12"/>
      <c r="JXE1773" s="12"/>
      <c r="JXF1773" s="12"/>
      <c r="JXG1773" s="12"/>
      <c r="JXH1773" s="12"/>
      <c r="JXI1773" s="12"/>
      <c r="JXJ1773" s="12"/>
      <c r="JXK1773" s="12"/>
      <c r="JXL1773" s="12"/>
      <c r="JXM1773" s="12"/>
      <c r="JXN1773" s="12"/>
      <c r="JXO1773" s="12"/>
      <c r="JXP1773" s="12"/>
      <c r="JXQ1773" s="12"/>
      <c r="JXR1773" s="12"/>
      <c r="JXS1773" s="12"/>
      <c r="JXT1773" s="12"/>
      <c r="JXU1773" s="12"/>
      <c r="JXV1773" s="12"/>
      <c r="JXW1773" s="12"/>
      <c r="JXX1773" s="12"/>
      <c r="JXY1773" s="12"/>
      <c r="JXZ1773" s="12"/>
      <c r="JYA1773" s="12"/>
      <c r="JYB1773" s="12"/>
      <c r="JYC1773" s="12"/>
      <c r="JYD1773" s="12"/>
      <c r="JYE1773" s="12"/>
      <c r="JYF1773" s="12"/>
      <c r="JYG1773" s="12"/>
      <c r="JYH1773" s="12"/>
      <c r="JYI1773" s="12"/>
      <c r="JYJ1773" s="12"/>
      <c r="JYK1773" s="12"/>
      <c r="JYL1773" s="12"/>
      <c r="JYM1773" s="12"/>
      <c r="JYN1773" s="12"/>
      <c r="JYO1773" s="12"/>
      <c r="JYP1773" s="12"/>
      <c r="JYQ1773" s="12"/>
      <c r="JYR1773" s="12"/>
      <c r="JYS1773" s="12"/>
      <c r="JYT1773" s="12"/>
      <c r="JYU1773" s="12"/>
      <c r="JYV1773" s="12"/>
      <c r="JYW1773" s="12"/>
      <c r="JYX1773" s="12"/>
      <c r="JYY1773" s="12"/>
      <c r="JYZ1773" s="12"/>
      <c r="JZA1773" s="12"/>
      <c r="JZB1773" s="12"/>
      <c r="JZC1773" s="12"/>
      <c r="JZD1773" s="12"/>
      <c r="JZE1773" s="12"/>
      <c r="JZF1773" s="12"/>
      <c r="JZG1773" s="12"/>
      <c r="JZH1773" s="12"/>
      <c r="JZI1773" s="12"/>
      <c r="JZJ1773" s="12"/>
      <c r="JZK1773" s="12"/>
      <c r="JZL1773" s="12"/>
      <c r="JZM1773" s="12"/>
      <c r="JZN1773" s="12"/>
      <c r="JZO1773" s="12"/>
      <c r="JZP1773" s="12"/>
      <c r="JZQ1773" s="12"/>
      <c r="JZR1773" s="12"/>
      <c r="JZS1773" s="12"/>
      <c r="JZT1773" s="12"/>
      <c r="JZU1773" s="12"/>
      <c r="JZV1773" s="12"/>
      <c r="JZW1773" s="12"/>
      <c r="JZX1773" s="12"/>
      <c r="JZY1773" s="12"/>
      <c r="JZZ1773" s="12"/>
      <c r="KAA1773" s="12"/>
      <c r="KAB1773" s="12"/>
      <c r="KAC1773" s="12"/>
      <c r="KAD1773" s="12"/>
      <c r="KAE1773" s="12"/>
      <c r="KAF1773" s="12"/>
      <c r="KAG1773" s="12"/>
      <c r="KAH1773" s="12"/>
      <c r="KAI1773" s="12"/>
      <c r="KAJ1773" s="12"/>
      <c r="KAK1773" s="12"/>
      <c r="KAL1773" s="12"/>
      <c r="KAM1773" s="12"/>
      <c r="KAN1773" s="12"/>
      <c r="KAO1773" s="12"/>
      <c r="KAP1773" s="12"/>
      <c r="KAQ1773" s="12"/>
      <c r="KAR1773" s="12"/>
      <c r="KAS1773" s="12"/>
      <c r="KAT1773" s="12"/>
      <c r="KAU1773" s="12"/>
      <c r="KAV1773" s="12"/>
      <c r="KAW1773" s="12"/>
      <c r="KAX1773" s="12"/>
      <c r="KAY1773" s="12"/>
      <c r="KAZ1773" s="12"/>
      <c r="KBA1773" s="12"/>
      <c r="KBB1773" s="12"/>
      <c r="KBC1773" s="12"/>
      <c r="KBD1773" s="12"/>
      <c r="KBE1773" s="12"/>
      <c r="KBF1773" s="12"/>
      <c r="KBG1773" s="12"/>
      <c r="KBH1773" s="12"/>
      <c r="KBI1773" s="12"/>
      <c r="KBJ1773" s="12"/>
      <c r="KBK1773" s="12"/>
      <c r="KBL1773" s="12"/>
      <c r="KBM1773" s="12"/>
      <c r="KBN1773" s="12"/>
      <c r="KBO1773" s="12"/>
      <c r="KBP1773" s="12"/>
      <c r="KBQ1773" s="12"/>
      <c r="KBR1773" s="12"/>
      <c r="KBS1773" s="12"/>
      <c r="KBT1773" s="12"/>
      <c r="KBU1773" s="12"/>
      <c r="KBV1773" s="12"/>
      <c r="KBW1773" s="12"/>
      <c r="KBX1773" s="12"/>
      <c r="KBY1773" s="12"/>
      <c r="KBZ1773" s="12"/>
      <c r="KCA1773" s="12"/>
      <c r="KCB1773" s="12"/>
      <c r="KCC1773" s="12"/>
      <c r="KCD1773" s="12"/>
      <c r="KCE1773" s="12"/>
      <c r="KCF1773" s="12"/>
      <c r="KCG1773" s="12"/>
      <c r="KCH1773" s="12"/>
      <c r="KCI1773" s="12"/>
      <c r="KCJ1773" s="12"/>
      <c r="KCK1773" s="12"/>
      <c r="KCL1773" s="12"/>
      <c r="KCM1773" s="12"/>
      <c r="KCN1773" s="12"/>
      <c r="KCO1773" s="12"/>
      <c r="KCP1773" s="12"/>
      <c r="KCQ1773" s="12"/>
      <c r="KCR1773" s="12"/>
      <c r="KCS1773" s="12"/>
      <c r="KCT1773" s="12"/>
      <c r="KCU1773" s="12"/>
      <c r="KCV1773" s="12"/>
      <c r="KCW1773" s="12"/>
      <c r="KCX1773" s="12"/>
      <c r="KCY1773" s="12"/>
      <c r="KCZ1773" s="12"/>
      <c r="KDA1773" s="12"/>
      <c r="KDB1773" s="12"/>
      <c r="KDC1773" s="12"/>
      <c r="KDD1773" s="12"/>
      <c r="KDE1773" s="12"/>
      <c r="KDF1773" s="12"/>
      <c r="KDG1773" s="12"/>
      <c r="KDH1773" s="12"/>
      <c r="KDI1773" s="12"/>
      <c r="KDJ1773" s="12"/>
      <c r="KDK1773" s="12"/>
      <c r="KDL1773" s="12"/>
      <c r="KDM1773" s="12"/>
      <c r="KDN1773" s="12"/>
      <c r="KDO1773" s="12"/>
      <c r="KDP1773" s="12"/>
      <c r="KDQ1773" s="12"/>
      <c r="KDR1773" s="12"/>
      <c r="KDS1773" s="12"/>
      <c r="KDT1773" s="12"/>
      <c r="KDU1773" s="12"/>
      <c r="KDV1773" s="12"/>
      <c r="KDW1773" s="12"/>
      <c r="KDX1773" s="12"/>
      <c r="KDY1773" s="12"/>
      <c r="KDZ1773" s="12"/>
      <c r="KEA1773" s="12"/>
      <c r="KEB1773" s="12"/>
      <c r="KEC1773" s="12"/>
      <c r="KED1773" s="12"/>
      <c r="KEE1773" s="12"/>
      <c r="KEF1773" s="12"/>
      <c r="KEG1773" s="12"/>
      <c r="KEH1773" s="12"/>
      <c r="KEI1773" s="12"/>
      <c r="KEJ1773" s="12"/>
      <c r="KEK1773" s="12"/>
      <c r="KEL1773" s="12"/>
      <c r="KEM1773" s="12"/>
      <c r="KEN1773" s="12"/>
      <c r="KEO1773" s="12"/>
      <c r="KEP1773" s="12"/>
      <c r="KEQ1773" s="12"/>
      <c r="KER1773" s="12"/>
      <c r="KES1773" s="12"/>
      <c r="KET1773" s="12"/>
      <c r="KEU1773" s="12"/>
      <c r="KEV1773" s="12"/>
      <c r="KEW1773" s="12"/>
      <c r="KEX1773" s="12"/>
      <c r="KEY1773" s="12"/>
      <c r="KEZ1773" s="12"/>
      <c r="KFA1773" s="12"/>
      <c r="KFB1773" s="12"/>
      <c r="KFC1773" s="12"/>
      <c r="KFD1773" s="12"/>
      <c r="KFE1773" s="12"/>
      <c r="KFF1773" s="12"/>
      <c r="KFG1773" s="12"/>
      <c r="KFH1773" s="12"/>
      <c r="KFI1773" s="12"/>
      <c r="KFJ1773" s="12"/>
      <c r="KFK1773" s="12"/>
      <c r="KFL1773" s="12"/>
      <c r="KFM1773" s="12"/>
      <c r="KFN1773" s="12"/>
      <c r="KFO1773" s="12"/>
      <c r="KFP1773" s="12"/>
      <c r="KFQ1773" s="12"/>
      <c r="KFR1773" s="12"/>
      <c r="KFS1773" s="12"/>
      <c r="KFT1773" s="12"/>
      <c r="KFU1773" s="12"/>
      <c r="KFV1773" s="12"/>
      <c r="KFW1773" s="12"/>
      <c r="KFX1773" s="12"/>
      <c r="KFY1773" s="12"/>
      <c r="KFZ1773" s="12"/>
      <c r="KGA1773" s="12"/>
      <c r="KGB1773" s="12"/>
      <c r="KGC1773" s="12"/>
      <c r="KGD1773" s="12"/>
      <c r="KGE1773" s="12"/>
      <c r="KGF1773" s="12"/>
      <c r="KGG1773" s="12"/>
      <c r="KGH1773" s="12"/>
      <c r="KGI1773" s="12"/>
      <c r="KGJ1773" s="12"/>
      <c r="KGK1773" s="12"/>
      <c r="KGL1773" s="12"/>
      <c r="KGM1773" s="12"/>
      <c r="KGN1773" s="12"/>
      <c r="KGO1773" s="12"/>
      <c r="KGP1773" s="12"/>
      <c r="KGQ1773" s="12"/>
      <c r="KGR1773" s="12"/>
      <c r="KGS1773" s="12"/>
      <c r="KGT1773" s="12"/>
      <c r="KGU1773" s="12"/>
      <c r="KGV1773" s="12"/>
      <c r="KGW1773" s="12"/>
      <c r="KGX1773" s="12"/>
      <c r="KGY1773" s="12"/>
      <c r="KGZ1773" s="12"/>
      <c r="KHA1773" s="12"/>
      <c r="KHB1773" s="12"/>
      <c r="KHC1773" s="12"/>
      <c r="KHD1773" s="12"/>
      <c r="KHE1773" s="12"/>
      <c r="KHF1773" s="12"/>
      <c r="KHG1773" s="12"/>
      <c r="KHH1773" s="12"/>
      <c r="KHI1773" s="12"/>
      <c r="KHJ1773" s="12"/>
      <c r="KHK1773" s="12"/>
      <c r="KHL1773" s="12"/>
      <c r="KHM1773" s="12"/>
      <c r="KHN1773" s="12"/>
      <c r="KHO1773" s="12"/>
      <c r="KHP1773" s="12"/>
      <c r="KHQ1773" s="12"/>
      <c r="KHR1773" s="12"/>
      <c r="KHS1773" s="12"/>
      <c r="KHT1773" s="12"/>
      <c r="KHU1773" s="12"/>
      <c r="KHV1773" s="12"/>
      <c r="KHW1773" s="12"/>
      <c r="KHX1773" s="12"/>
      <c r="KHY1773" s="12"/>
      <c r="KHZ1773" s="12"/>
      <c r="KIA1773" s="12"/>
      <c r="KIB1773" s="12"/>
      <c r="KIC1773" s="12"/>
      <c r="KID1773" s="12"/>
      <c r="KIE1773" s="12"/>
      <c r="KIF1773" s="12"/>
      <c r="KIG1773" s="12"/>
      <c r="KIH1773" s="12"/>
      <c r="KII1773" s="12"/>
      <c r="KIJ1773" s="12"/>
      <c r="KIK1773" s="12"/>
      <c r="KIL1773" s="12"/>
      <c r="KIM1773" s="12"/>
      <c r="KIN1773" s="12"/>
      <c r="KIO1773" s="12"/>
      <c r="KIP1773" s="12"/>
      <c r="KIQ1773" s="12"/>
      <c r="KIR1773" s="12"/>
      <c r="KIS1773" s="12"/>
      <c r="KIT1773" s="12"/>
      <c r="KIU1773" s="12"/>
      <c r="KIV1773" s="12"/>
      <c r="KIW1773" s="12"/>
      <c r="KIX1773" s="12"/>
      <c r="KIY1773" s="12"/>
      <c r="KIZ1773" s="12"/>
      <c r="KJA1773" s="12"/>
      <c r="KJB1773" s="12"/>
      <c r="KJC1773" s="12"/>
      <c r="KJD1773" s="12"/>
      <c r="KJE1773" s="12"/>
      <c r="KJF1773" s="12"/>
      <c r="KJG1773" s="12"/>
      <c r="KJH1773" s="12"/>
      <c r="KJI1773" s="12"/>
      <c r="KJJ1773" s="12"/>
      <c r="KJK1773" s="12"/>
      <c r="KJL1773" s="12"/>
      <c r="KJM1773" s="12"/>
      <c r="KJN1773" s="12"/>
      <c r="KJO1773" s="12"/>
      <c r="KJP1773" s="12"/>
      <c r="KJQ1773" s="12"/>
      <c r="KJR1773" s="12"/>
      <c r="KJS1773" s="12"/>
      <c r="KJT1773" s="12"/>
      <c r="KJU1773" s="12"/>
      <c r="KJV1773" s="12"/>
      <c r="KJW1773" s="12"/>
      <c r="KJX1773" s="12"/>
      <c r="KJY1773" s="12"/>
      <c r="KJZ1773" s="12"/>
      <c r="KKA1773" s="12"/>
      <c r="KKB1773" s="12"/>
      <c r="KKC1773" s="12"/>
      <c r="KKD1773" s="12"/>
      <c r="KKE1773" s="12"/>
      <c r="KKF1773" s="12"/>
      <c r="KKG1773" s="12"/>
      <c r="KKH1773" s="12"/>
      <c r="KKI1773" s="12"/>
      <c r="KKJ1773" s="12"/>
      <c r="KKK1773" s="12"/>
      <c r="KKL1773" s="12"/>
      <c r="KKM1773" s="12"/>
      <c r="KKN1773" s="12"/>
      <c r="KKO1773" s="12"/>
      <c r="KKP1773" s="12"/>
      <c r="KKQ1773" s="12"/>
      <c r="KKR1773" s="12"/>
      <c r="KKS1773" s="12"/>
      <c r="KKT1773" s="12"/>
      <c r="KKU1773" s="12"/>
      <c r="KKV1773" s="12"/>
      <c r="KKW1773" s="12"/>
      <c r="KKX1773" s="12"/>
      <c r="KKY1773" s="12"/>
      <c r="KKZ1773" s="12"/>
      <c r="KLA1773" s="12"/>
      <c r="KLB1773" s="12"/>
      <c r="KLC1773" s="12"/>
      <c r="KLD1773" s="12"/>
      <c r="KLE1773" s="12"/>
      <c r="KLF1773" s="12"/>
      <c r="KLG1773" s="12"/>
      <c r="KLH1773" s="12"/>
      <c r="KLI1773" s="12"/>
      <c r="KLJ1773" s="12"/>
      <c r="KLK1773" s="12"/>
      <c r="KLL1773" s="12"/>
      <c r="KLM1773" s="12"/>
      <c r="KLN1773" s="12"/>
      <c r="KLO1773" s="12"/>
      <c r="KLP1773" s="12"/>
      <c r="KLQ1773" s="12"/>
      <c r="KLR1773" s="12"/>
      <c r="KLS1773" s="12"/>
      <c r="KLT1773" s="12"/>
      <c r="KLU1773" s="12"/>
      <c r="KLV1773" s="12"/>
      <c r="KLW1773" s="12"/>
      <c r="KLX1773" s="12"/>
      <c r="KLY1773" s="12"/>
      <c r="KLZ1773" s="12"/>
      <c r="KMA1773" s="12"/>
      <c r="KMB1773" s="12"/>
      <c r="KMC1773" s="12"/>
      <c r="KMD1773" s="12"/>
      <c r="KME1773" s="12"/>
      <c r="KMF1773" s="12"/>
      <c r="KMG1773" s="12"/>
      <c r="KMH1773" s="12"/>
      <c r="KMI1773" s="12"/>
      <c r="KMJ1773" s="12"/>
      <c r="KMK1773" s="12"/>
      <c r="KML1773" s="12"/>
      <c r="KMM1773" s="12"/>
      <c r="KMN1773" s="12"/>
      <c r="KMO1773" s="12"/>
      <c r="KMP1773" s="12"/>
      <c r="KMQ1773" s="12"/>
      <c r="KMR1773" s="12"/>
      <c r="KMS1773" s="12"/>
      <c r="KMT1773" s="12"/>
      <c r="KMU1773" s="12"/>
      <c r="KMV1773" s="12"/>
      <c r="KMW1773" s="12"/>
      <c r="KMX1773" s="12"/>
      <c r="KMY1773" s="12"/>
      <c r="KMZ1773" s="12"/>
      <c r="KNA1773" s="12"/>
      <c r="KNB1773" s="12"/>
      <c r="KNC1773" s="12"/>
      <c r="KND1773" s="12"/>
      <c r="KNE1773" s="12"/>
      <c r="KNF1773" s="12"/>
      <c r="KNG1773" s="12"/>
      <c r="KNH1773" s="12"/>
      <c r="KNI1773" s="12"/>
      <c r="KNJ1773" s="12"/>
      <c r="KNK1773" s="12"/>
      <c r="KNL1773" s="12"/>
      <c r="KNM1773" s="12"/>
      <c r="KNN1773" s="12"/>
      <c r="KNO1773" s="12"/>
      <c r="KNP1773" s="12"/>
      <c r="KNQ1773" s="12"/>
      <c r="KNR1773" s="12"/>
      <c r="KNS1773" s="12"/>
      <c r="KNT1773" s="12"/>
      <c r="KNU1773" s="12"/>
      <c r="KNV1773" s="12"/>
      <c r="KNW1773" s="12"/>
      <c r="KNX1773" s="12"/>
      <c r="KNY1773" s="12"/>
      <c r="KNZ1773" s="12"/>
      <c r="KOA1773" s="12"/>
      <c r="KOB1773" s="12"/>
      <c r="KOC1773" s="12"/>
      <c r="KOD1773" s="12"/>
      <c r="KOE1773" s="12"/>
      <c r="KOF1773" s="12"/>
      <c r="KOG1773" s="12"/>
      <c r="KOH1773" s="12"/>
      <c r="KOI1773" s="12"/>
      <c r="KOJ1773" s="12"/>
      <c r="KOK1773" s="12"/>
      <c r="KOL1773" s="12"/>
      <c r="KOM1773" s="12"/>
      <c r="KON1773" s="12"/>
      <c r="KOO1773" s="12"/>
      <c r="KOP1773" s="12"/>
      <c r="KOQ1773" s="12"/>
      <c r="KOR1773" s="12"/>
      <c r="KOS1773" s="12"/>
      <c r="KOT1773" s="12"/>
      <c r="KOU1773" s="12"/>
      <c r="KOV1773" s="12"/>
      <c r="KOW1773" s="12"/>
      <c r="KOX1773" s="12"/>
      <c r="KOY1773" s="12"/>
      <c r="KOZ1773" s="12"/>
      <c r="KPA1773" s="12"/>
      <c r="KPB1773" s="12"/>
      <c r="KPC1773" s="12"/>
      <c r="KPD1773" s="12"/>
      <c r="KPE1773" s="12"/>
      <c r="KPF1773" s="12"/>
      <c r="KPG1773" s="12"/>
      <c r="KPH1773" s="12"/>
      <c r="KPI1773" s="12"/>
      <c r="KPJ1773" s="12"/>
      <c r="KPK1773" s="12"/>
      <c r="KPL1773" s="12"/>
      <c r="KPM1773" s="12"/>
      <c r="KPN1773" s="12"/>
      <c r="KPO1773" s="12"/>
      <c r="KPP1773" s="12"/>
      <c r="KPQ1773" s="12"/>
      <c r="KPR1773" s="12"/>
      <c r="KPS1773" s="12"/>
      <c r="KPT1773" s="12"/>
      <c r="KPU1773" s="12"/>
      <c r="KPV1773" s="12"/>
      <c r="KPW1773" s="12"/>
      <c r="KPX1773" s="12"/>
      <c r="KPY1773" s="12"/>
      <c r="KPZ1773" s="12"/>
      <c r="KQA1773" s="12"/>
      <c r="KQB1773" s="12"/>
      <c r="KQC1773" s="12"/>
      <c r="KQD1773" s="12"/>
      <c r="KQE1773" s="12"/>
      <c r="KQF1773" s="12"/>
      <c r="KQG1773" s="12"/>
      <c r="KQH1773" s="12"/>
      <c r="KQI1773" s="12"/>
      <c r="KQJ1773" s="12"/>
      <c r="KQK1773" s="12"/>
      <c r="KQL1773" s="12"/>
      <c r="KQM1773" s="12"/>
      <c r="KQN1773" s="12"/>
      <c r="KQO1773" s="12"/>
      <c r="KQP1773" s="12"/>
      <c r="KQQ1773" s="12"/>
      <c r="KQR1773" s="12"/>
      <c r="KQS1773" s="12"/>
      <c r="KQT1773" s="12"/>
      <c r="KQU1773" s="12"/>
      <c r="KQV1773" s="12"/>
      <c r="KQW1773" s="12"/>
      <c r="KQX1773" s="12"/>
      <c r="KQY1773" s="12"/>
      <c r="KQZ1773" s="12"/>
      <c r="KRA1773" s="12"/>
      <c r="KRB1773" s="12"/>
      <c r="KRC1773" s="12"/>
      <c r="KRD1773" s="12"/>
      <c r="KRE1773" s="12"/>
      <c r="KRF1773" s="12"/>
      <c r="KRG1773" s="12"/>
      <c r="KRH1773" s="12"/>
      <c r="KRI1773" s="12"/>
      <c r="KRJ1773" s="12"/>
      <c r="KRK1773" s="12"/>
      <c r="KRL1773" s="12"/>
      <c r="KRM1773" s="12"/>
      <c r="KRN1773" s="12"/>
      <c r="KRO1773" s="12"/>
      <c r="KRP1773" s="12"/>
      <c r="KRQ1773" s="12"/>
      <c r="KRR1773" s="12"/>
      <c r="KRS1773" s="12"/>
      <c r="KRT1773" s="12"/>
      <c r="KRU1773" s="12"/>
      <c r="KRV1773" s="12"/>
      <c r="KRW1773" s="12"/>
      <c r="KRX1773" s="12"/>
      <c r="KRY1773" s="12"/>
      <c r="KRZ1773" s="12"/>
      <c r="KSA1773" s="12"/>
      <c r="KSB1773" s="12"/>
      <c r="KSC1773" s="12"/>
      <c r="KSD1773" s="12"/>
      <c r="KSE1773" s="12"/>
      <c r="KSF1773" s="12"/>
      <c r="KSG1773" s="12"/>
      <c r="KSH1773" s="12"/>
      <c r="KSI1773" s="12"/>
      <c r="KSJ1773" s="12"/>
      <c r="KSK1773" s="12"/>
      <c r="KSL1773" s="12"/>
      <c r="KSM1773" s="12"/>
      <c r="KSN1773" s="12"/>
      <c r="KSO1773" s="12"/>
      <c r="KSP1773" s="12"/>
      <c r="KSQ1773" s="12"/>
      <c r="KSR1773" s="12"/>
      <c r="KSS1773" s="12"/>
      <c r="KST1773" s="12"/>
      <c r="KSU1773" s="12"/>
      <c r="KSV1773" s="12"/>
      <c r="KSW1773" s="12"/>
      <c r="KSX1773" s="12"/>
      <c r="KSY1773" s="12"/>
      <c r="KSZ1773" s="12"/>
      <c r="KTA1773" s="12"/>
      <c r="KTB1773" s="12"/>
      <c r="KTC1773" s="12"/>
      <c r="KTD1773" s="12"/>
      <c r="KTE1773" s="12"/>
      <c r="KTF1773" s="12"/>
      <c r="KTG1773" s="12"/>
      <c r="KTH1773" s="12"/>
      <c r="KTI1773" s="12"/>
      <c r="KTJ1773" s="12"/>
      <c r="KTK1773" s="12"/>
      <c r="KTL1773" s="12"/>
      <c r="KTM1773" s="12"/>
      <c r="KTN1773" s="12"/>
      <c r="KTO1773" s="12"/>
      <c r="KTP1773" s="12"/>
      <c r="KTQ1773" s="12"/>
      <c r="KTR1773" s="12"/>
      <c r="KTS1773" s="12"/>
      <c r="KTT1773" s="12"/>
      <c r="KTU1773" s="12"/>
      <c r="KTV1773" s="12"/>
      <c r="KTW1773" s="12"/>
      <c r="KTX1773" s="12"/>
      <c r="KTY1773" s="12"/>
      <c r="KTZ1773" s="12"/>
      <c r="KUA1773" s="12"/>
      <c r="KUB1773" s="12"/>
      <c r="KUC1773" s="12"/>
      <c r="KUD1773" s="12"/>
      <c r="KUE1773" s="12"/>
      <c r="KUF1773" s="12"/>
      <c r="KUG1773" s="12"/>
      <c r="KUH1773" s="12"/>
      <c r="KUI1773" s="12"/>
      <c r="KUJ1773" s="12"/>
      <c r="KUK1773" s="12"/>
      <c r="KUL1773" s="12"/>
      <c r="KUM1773" s="12"/>
      <c r="KUN1773" s="12"/>
      <c r="KUO1773" s="12"/>
      <c r="KUP1773" s="12"/>
      <c r="KUQ1773" s="12"/>
      <c r="KUR1773" s="12"/>
      <c r="KUS1773" s="12"/>
      <c r="KUT1773" s="12"/>
      <c r="KUU1773" s="12"/>
      <c r="KUV1773" s="12"/>
      <c r="KUW1773" s="12"/>
      <c r="KUX1773" s="12"/>
      <c r="KUY1773" s="12"/>
      <c r="KUZ1773" s="12"/>
      <c r="KVA1773" s="12"/>
      <c r="KVB1773" s="12"/>
      <c r="KVC1773" s="12"/>
      <c r="KVD1773" s="12"/>
      <c r="KVE1773" s="12"/>
      <c r="KVF1773" s="12"/>
      <c r="KVG1773" s="12"/>
      <c r="KVH1773" s="12"/>
      <c r="KVI1773" s="12"/>
      <c r="KVJ1773" s="12"/>
      <c r="KVK1773" s="12"/>
      <c r="KVL1773" s="12"/>
      <c r="KVM1773" s="12"/>
      <c r="KVN1773" s="12"/>
      <c r="KVO1773" s="12"/>
      <c r="KVP1773" s="12"/>
      <c r="KVQ1773" s="12"/>
      <c r="KVR1773" s="12"/>
      <c r="KVS1773" s="12"/>
      <c r="KVT1773" s="12"/>
      <c r="KVU1773" s="12"/>
      <c r="KVV1773" s="12"/>
      <c r="KVW1773" s="12"/>
      <c r="KVX1773" s="12"/>
      <c r="KVY1773" s="12"/>
      <c r="KVZ1773" s="12"/>
      <c r="KWA1773" s="12"/>
      <c r="KWB1773" s="12"/>
      <c r="KWC1773" s="12"/>
      <c r="KWD1773" s="12"/>
      <c r="KWE1773" s="12"/>
      <c r="KWF1773" s="12"/>
      <c r="KWG1773" s="12"/>
      <c r="KWH1773" s="12"/>
      <c r="KWI1773" s="12"/>
      <c r="KWJ1773" s="12"/>
      <c r="KWK1773" s="12"/>
      <c r="KWL1773" s="12"/>
      <c r="KWM1773" s="12"/>
      <c r="KWN1773" s="12"/>
      <c r="KWO1773" s="12"/>
      <c r="KWP1773" s="12"/>
      <c r="KWQ1773" s="12"/>
      <c r="KWR1773" s="12"/>
      <c r="KWS1773" s="12"/>
      <c r="KWT1773" s="12"/>
      <c r="KWU1773" s="12"/>
      <c r="KWV1773" s="12"/>
      <c r="KWW1773" s="12"/>
      <c r="KWX1773" s="12"/>
      <c r="KWY1773" s="12"/>
      <c r="KWZ1773" s="12"/>
      <c r="KXA1773" s="12"/>
      <c r="KXB1773" s="12"/>
      <c r="KXC1773" s="12"/>
      <c r="KXD1773" s="12"/>
      <c r="KXE1773" s="12"/>
      <c r="KXF1773" s="12"/>
      <c r="KXG1773" s="12"/>
      <c r="KXH1773" s="12"/>
      <c r="KXI1773" s="12"/>
      <c r="KXJ1773" s="12"/>
      <c r="KXK1773" s="12"/>
      <c r="KXL1773" s="12"/>
      <c r="KXM1773" s="12"/>
      <c r="KXN1773" s="12"/>
      <c r="KXO1773" s="12"/>
      <c r="KXP1773" s="12"/>
      <c r="KXQ1773" s="12"/>
      <c r="KXR1773" s="12"/>
      <c r="KXS1773" s="12"/>
      <c r="KXT1773" s="12"/>
      <c r="KXU1773" s="12"/>
      <c r="KXV1773" s="12"/>
      <c r="KXW1773" s="12"/>
      <c r="KXX1773" s="12"/>
      <c r="KXY1773" s="12"/>
      <c r="KXZ1773" s="12"/>
      <c r="KYA1773" s="12"/>
      <c r="KYB1773" s="12"/>
      <c r="KYC1773" s="12"/>
      <c r="KYD1773" s="12"/>
      <c r="KYE1773" s="12"/>
      <c r="KYF1773" s="12"/>
      <c r="KYG1773" s="12"/>
      <c r="KYH1773" s="12"/>
      <c r="KYI1773" s="12"/>
      <c r="KYJ1773" s="12"/>
      <c r="KYK1773" s="12"/>
      <c r="KYL1773" s="12"/>
      <c r="KYM1773" s="12"/>
      <c r="KYN1773" s="12"/>
      <c r="KYO1773" s="12"/>
      <c r="KYP1773" s="12"/>
      <c r="KYQ1773" s="12"/>
      <c r="KYR1773" s="12"/>
      <c r="KYS1773" s="12"/>
      <c r="KYT1773" s="12"/>
      <c r="KYU1773" s="12"/>
      <c r="KYV1773" s="12"/>
      <c r="KYW1773" s="12"/>
      <c r="KYX1773" s="12"/>
      <c r="KYY1773" s="12"/>
      <c r="KYZ1773" s="12"/>
      <c r="KZA1773" s="12"/>
      <c r="KZB1773" s="12"/>
      <c r="KZC1773" s="12"/>
      <c r="KZD1773" s="12"/>
      <c r="KZE1773" s="12"/>
      <c r="KZF1773" s="12"/>
      <c r="KZG1773" s="12"/>
      <c r="KZH1773" s="12"/>
      <c r="KZI1773" s="12"/>
      <c r="KZJ1773" s="12"/>
      <c r="KZK1773" s="12"/>
      <c r="KZL1773" s="12"/>
      <c r="KZM1773" s="12"/>
      <c r="KZN1773" s="12"/>
      <c r="KZO1773" s="12"/>
      <c r="KZP1773" s="12"/>
      <c r="KZQ1773" s="12"/>
      <c r="KZR1773" s="12"/>
      <c r="KZS1773" s="12"/>
      <c r="KZT1773" s="12"/>
      <c r="KZU1773" s="12"/>
      <c r="KZV1773" s="12"/>
      <c r="KZW1773" s="12"/>
      <c r="KZX1773" s="12"/>
      <c r="KZY1773" s="12"/>
      <c r="KZZ1773" s="12"/>
      <c r="LAA1773" s="12"/>
      <c r="LAB1773" s="12"/>
      <c r="LAC1773" s="12"/>
      <c r="LAD1773" s="12"/>
      <c r="LAE1773" s="12"/>
      <c r="LAF1773" s="12"/>
      <c r="LAG1773" s="12"/>
      <c r="LAH1773" s="12"/>
      <c r="LAI1773" s="12"/>
      <c r="LAJ1773" s="12"/>
      <c r="LAK1773" s="12"/>
      <c r="LAL1773" s="12"/>
      <c r="LAM1773" s="12"/>
      <c r="LAN1773" s="12"/>
      <c r="LAO1773" s="12"/>
      <c r="LAP1773" s="12"/>
      <c r="LAQ1773" s="12"/>
      <c r="LAR1773" s="12"/>
      <c r="LAS1773" s="12"/>
      <c r="LAT1773" s="12"/>
      <c r="LAU1773" s="12"/>
      <c r="LAV1773" s="12"/>
      <c r="LAW1773" s="12"/>
      <c r="LAX1773" s="12"/>
      <c r="LAY1773" s="12"/>
      <c r="LAZ1773" s="12"/>
      <c r="LBA1773" s="12"/>
      <c r="LBB1773" s="12"/>
      <c r="LBC1773" s="12"/>
      <c r="LBD1773" s="12"/>
      <c r="LBE1773" s="12"/>
      <c r="LBF1773" s="12"/>
      <c r="LBG1773" s="12"/>
      <c r="LBH1773" s="12"/>
      <c r="LBI1773" s="12"/>
      <c r="LBJ1773" s="12"/>
      <c r="LBK1773" s="12"/>
      <c r="LBL1773" s="12"/>
      <c r="LBM1773" s="12"/>
      <c r="LBN1773" s="12"/>
      <c r="LBO1773" s="12"/>
      <c r="LBP1773" s="12"/>
      <c r="LBQ1773" s="12"/>
      <c r="LBR1773" s="12"/>
      <c r="LBS1773" s="12"/>
      <c r="LBT1773" s="12"/>
      <c r="LBU1773" s="12"/>
      <c r="LBV1773" s="12"/>
      <c r="LBW1773" s="12"/>
      <c r="LBX1773" s="12"/>
      <c r="LBY1773" s="12"/>
      <c r="LBZ1773" s="12"/>
      <c r="LCA1773" s="12"/>
      <c r="LCB1773" s="12"/>
      <c r="LCC1773" s="12"/>
      <c r="LCD1773" s="12"/>
      <c r="LCE1773" s="12"/>
      <c r="LCF1773" s="12"/>
      <c r="LCG1773" s="12"/>
      <c r="LCH1773" s="12"/>
      <c r="LCI1773" s="12"/>
      <c r="LCJ1773" s="12"/>
      <c r="LCK1773" s="12"/>
      <c r="LCL1773" s="12"/>
      <c r="LCM1773" s="12"/>
      <c r="LCN1773" s="12"/>
      <c r="LCO1773" s="12"/>
      <c r="LCP1773" s="12"/>
      <c r="LCQ1773" s="12"/>
      <c r="LCR1773" s="12"/>
      <c r="LCS1773" s="12"/>
      <c r="LCT1773" s="12"/>
      <c r="LCU1773" s="12"/>
      <c r="LCV1773" s="12"/>
      <c r="LCW1773" s="12"/>
      <c r="LCX1773" s="12"/>
      <c r="LCY1773" s="12"/>
      <c r="LCZ1773" s="12"/>
      <c r="LDA1773" s="12"/>
      <c r="LDB1773" s="12"/>
      <c r="LDC1773" s="12"/>
      <c r="LDD1773" s="12"/>
      <c r="LDE1773" s="12"/>
      <c r="LDF1773" s="12"/>
      <c r="LDG1773" s="12"/>
      <c r="LDH1773" s="12"/>
      <c r="LDI1773" s="12"/>
      <c r="LDJ1773" s="12"/>
      <c r="LDK1773" s="12"/>
      <c r="LDL1773" s="12"/>
      <c r="LDM1773" s="12"/>
      <c r="LDN1773" s="12"/>
      <c r="LDO1773" s="12"/>
      <c r="LDP1773" s="12"/>
      <c r="LDQ1773" s="12"/>
      <c r="LDR1773" s="12"/>
      <c r="LDS1773" s="12"/>
      <c r="LDT1773" s="12"/>
      <c r="LDU1773" s="12"/>
      <c r="LDV1773" s="12"/>
      <c r="LDW1773" s="12"/>
      <c r="LDX1773" s="12"/>
      <c r="LDY1773" s="12"/>
      <c r="LDZ1773" s="12"/>
      <c r="LEA1773" s="12"/>
      <c r="LEB1773" s="12"/>
      <c r="LEC1773" s="12"/>
      <c r="LED1773" s="12"/>
      <c r="LEE1773" s="12"/>
      <c r="LEF1773" s="12"/>
      <c r="LEG1773" s="12"/>
      <c r="LEH1773" s="12"/>
      <c r="LEI1773" s="12"/>
      <c r="LEJ1773" s="12"/>
      <c r="LEK1773" s="12"/>
      <c r="LEL1773" s="12"/>
      <c r="LEM1773" s="12"/>
      <c r="LEN1773" s="12"/>
      <c r="LEO1773" s="12"/>
      <c r="LEP1773" s="12"/>
      <c r="LEQ1773" s="12"/>
      <c r="LER1773" s="12"/>
      <c r="LES1773" s="12"/>
      <c r="LET1773" s="12"/>
      <c r="LEU1773" s="12"/>
      <c r="LEV1773" s="12"/>
      <c r="LEW1773" s="12"/>
      <c r="LEX1773" s="12"/>
      <c r="LEY1773" s="12"/>
      <c r="LEZ1773" s="12"/>
      <c r="LFA1773" s="12"/>
      <c r="LFB1773" s="12"/>
      <c r="LFC1773" s="12"/>
      <c r="LFD1773" s="12"/>
      <c r="LFE1773" s="12"/>
      <c r="LFF1773" s="12"/>
      <c r="LFG1773" s="12"/>
      <c r="LFH1773" s="12"/>
      <c r="LFI1773" s="12"/>
      <c r="LFJ1773" s="12"/>
      <c r="LFK1773" s="12"/>
      <c r="LFL1773" s="12"/>
      <c r="LFM1773" s="12"/>
      <c r="LFN1773" s="12"/>
      <c r="LFO1773" s="12"/>
      <c r="LFP1773" s="12"/>
      <c r="LFQ1773" s="12"/>
      <c r="LFR1773" s="12"/>
      <c r="LFS1773" s="12"/>
      <c r="LFT1773" s="12"/>
      <c r="LFU1773" s="12"/>
      <c r="LFV1773" s="12"/>
      <c r="LFW1773" s="12"/>
      <c r="LFX1773" s="12"/>
      <c r="LFY1773" s="12"/>
      <c r="LFZ1773" s="12"/>
      <c r="LGA1773" s="12"/>
      <c r="LGB1773" s="12"/>
      <c r="LGC1773" s="12"/>
      <c r="LGD1773" s="12"/>
      <c r="LGE1773" s="12"/>
      <c r="LGF1773" s="12"/>
      <c r="LGG1773" s="12"/>
      <c r="LGH1773" s="12"/>
      <c r="LGI1773" s="12"/>
      <c r="LGJ1773" s="12"/>
      <c r="LGK1773" s="12"/>
      <c r="LGL1773" s="12"/>
      <c r="LGM1773" s="12"/>
      <c r="LGN1773" s="12"/>
      <c r="LGO1773" s="12"/>
      <c r="LGP1773" s="12"/>
      <c r="LGQ1773" s="12"/>
      <c r="LGR1773" s="12"/>
      <c r="LGS1773" s="12"/>
      <c r="LGT1773" s="12"/>
      <c r="LGU1773" s="12"/>
      <c r="LGV1773" s="12"/>
      <c r="LGW1773" s="12"/>
      <c r="LGX1773" s="12"/>
      <c r="LGY1773" s="12"/>
      <c r="LGZ1773" s="12"/>
      <c r="LHA1773" s="12"/>
      <c r="LHB1773" s="12"/>
      <c r="LHC1773" s="12"/>
      <c r="LHD1773" s="12"/>
      <c r="LHE1773" s="12"/>
      <c r="LHF1773" s="12"/>
      <c r="LHG1773" s="12"/>
      <c r="LHH1773" s="12"/>
      <c r="LHI1773" s="12"/>
      <c r="LHJ1773" s="12"/>
      <c r="LHK1773" s="12"/>
      <c r="LHL1773" s="12"/>
      <c r="LHM1773" s="12"/>
      <c r="LHN1773" s="12"/>
      <c r="LHO1773" s="12"/>
      <c r="LHP1773" s="12"/>
      <c r="LHQ1773" s="12"/>
      <c r="LHR1773" s="12"/>
      <c r="LHS1773" s="12"/>
      <c r="LHT1773" s="12"/>
      <c r="LHU1773" s="12"/>
      <c r="LHV1773" s="12"/>
      <c r="LHW1773" s="12"/>
      <c r="LHX1773" s="12"/>
      <c r="LHY1773" s="12"/>
      <c r="LHZ1773" s="12"/>
      <c r="LIA1773" s="12"/>
      <c r="LIB1773" s="12"/>
      <c r="LIC1773" s="12"/>
      <c r="LID1773" s="12"/>
      <c r="LIE1773" s="12"/>
      <c r="LIF1773" s="12"/>
      <c r="LIG1773" s="12"/>
      <c r="LIH1773" s="12"/>
      <c r="LII1773" s="12"/>
      <c r="LIJ1773" s="12"/>
      <c r="LIK1773" s="12"/>
      <c r="LIL1773" s="12"/>
      <c r="LIM1773" s="12"/>
      <c r="LIN1773" s="12"/>
      <c r="LIO1773" s="12"/>
      <c r="LIP1773" s="12"/>
      <c r="LIQ1773" s="12"/>
      <c r="LIR1773" s="12"/>
      <c r="LIS1773" s="12"/>
      <c r="LIT1773" s="12"/>
      <c r="LIU1773" s="12"/>
      <c r="LIV1773" s="12"/>
      <c r="LIW1773" s="12"/>
      <c r="LIX1773" s="12"/>
      <c r="LIY1773" s="12"/>
      <c r="LIZ1773" s="12"/>
      <c r="LJA1773" s="12"/>
      <c r="LJB1773" s="12"/>
      <c r="LJC1773" s="12"/>
      <c r="LJD1773" s="12"/>
      <c r="LJE1773" s="12"/>
      <c r="LJF1773" s="12"/>
      <c r="LJG1773" s="12"/>
      <c r="LJH1773" s="12"/>
      <c r="LJI1773" s="12"/>
      <c r="LJJ1773" s="12"/>
      <c r="LJK1773" s="12"/>
      <c r="LJL1773" s="12"/>
      <c r="LJM1773" s="12"/>
      <c r="LJN1773" s="12"/>
      <c r="LJO1773" s="12"/>
      <c r="LJP1773" s="12"/>
      <c r="LJQ1773" s="12"/>
      <c r="LJR1773" s="12"/>
      <c r="LJS1773" s="12"/>
      <c r="LJT1773" s="12"/>
      <c r="LJU1773" s="12"/>
      <c r="LJV1773" s="12"/>
      <c r="LJW1773" s="12"/>
      <c r="LJX1773" s="12"/>
      <c r="LJY1773" s="12"/>
      <c r="LJZ1773" s="12"/>
      <c r="LKA1773" s="12"/>
      <c r="LKB1773" s="12"/>
      <c r="LKC1773" s="12"/>
      <c r="LKD1773" s="12"/>
      <c r="LKE1773" s="12"/>
      <c r="LKF1773" s="12"/>
      <c r="LKG1773" s="12"/>
      <c r="LKH1773" s="12"/>
      <c r="LKI1773" s="12"/>
      <c r="LKJ1773" s="12"/>
      <c r="LKK1773" s="12"/>
      <c r="LKL1773" s="12"/>
      <c r="LKM1773" s="12"/>
      <c r="LKN1773" s="12"/>
      <c r="LKO1773" s="12"/>
      <c r="LKP1773" s="12"/>
      <c r="LKQ1773" s="12"/>
      <c r="LKR1773" s="12"/>
      <c r="LKS1773" s="12"/>
      <c r="LKT1773" s="12"/>
      <c r="LKU1773" s="12"/>
      <c r="LKV1773" s="12"/>
      <c r="LKW1773" s="12"/>
      <c r="LKX1773" s="12"/>
      <c r="LKY1773" s="12"/>
      <c r="LKZ1773" s="12"/>
      <c r="LLA1773" s="12"/>
      <c r="LLB1773" s="12"/>
      <c r="LLC1773" s="12"/>
      <c r="LLD1773" s="12"/>
      <c r="LLE1773" s="12"/>
      <c r="LLF1773" s="12"/>
      <c r="LLG1773" s="12"/>
      <c r="LLH1773" s="12"/>
      <c r="LLI1773" s="12"/>
      <c r="LLJ1773" s="12"/>
      <c r="LLK1773" s="12"/>
      <c r="LLL1773" s="12"/>
      <c r="LLM1773" s="12"/>
      <c r="LLN1773" s="12"/>
      <c r="LLO1773" s="12"/>
      <c r="LLP1773" s="12"/>
      <c r="LLQ1773" s="12"/>
      <c r="LLR1773" s="12"/>
      <c r="LLS1773" s="12"/>
      <c r="LLT1773" s="12"/>
      <c r="LLU1773" s="12"/>
      <c r="LLV1773" s="12"/>
      <c r="LLW1773" s="12"/>
      <c r="LLX1773" s="12"/>
      <c r="LLY1773" s="12"/>
      <c r="LLZ1773" s="12"/>
      <c r="LMA1773" s="12"/>
      <c r="LMB1773" s="12"/>
      <c r="LMC1773" s="12"/>
      <c r="LMD1773" s="12"/>
      <c r="LME1773" s="12"/>
      <c r="LMF1773" s="12"/>
      <c r="LMG1773" s="12"/>
      <c r="LMH1773" s="12"/>
      <c r="LMI1773" s="12"/>
      <c r="LMJ1773" s="12"/>
      <c r="LMK1773" s="12"/>
      <c r="LML1773" s="12"/>
      <c r="LMM1773" s="12"/>
      <c r="LMN1773" s="12"/>
      <c r="LMO1773" s="12"/>
      <c r="LMP1773" s="12"/>
      <c r="LMQ1773" s="12"/>
      <c r="LMR1773" s="12"/>
      <c r="LMS1773" s="12"/>
      <c r="LMT1773" s="12"/>
      <c r="LMU1773" s="12"/>
      <c r="LMV1773" s="12"/>
      <c r="LMW1773" s="12"/>
      <c r="LMX1773" s="12"/>
      <c r="LMY1773" s="12"/>
      <c r="LMZ1773" s="12"/>
      <c r="LNA1773" s="12"/>
      <c r="LNB1773" s="12"/>
      <c r="LNC1773" s="12"/>
      <c r="LND1773" s="12"/>
      <c r="LNE1773" s="12"/>
      <c r="LNF1773" s="12"/>
      <c r="LNG1773" s="12"/>
      <c r="LNH1773" s="12"/>
      <c r="LNI1773" s="12"/>
      <c r="LNJ1773" s="12"/>
      <c r="LNK1773" s="12"/>
      <c r="LNL1773" s="12"/>
      <c r="LNM1773" s="12"/>
      <c r="LNN1773" s="12"/>
      <c r="LNO1773" s="12"/>
      <c r="LNP1773" s="12"/>
      <c r="LNQ1773" s="12"/>
      <c r="LNR1773" s="12"/>
      <c r="LNS1773" s="12"/>
      <c r="LNT1773" s="12"/>
      <c r="LNU1773" s="12"/>
      <c r="LNV1773" s="12"/>
      <c r="LNW1773" s="12"/>
      <c r="LNX1773" s="12"/>
      <c r="LNY1773" s="12"/>
      <c r="LNZ1773" s="12"/>
      <c r="LOA1773" s="12"/>
      <c r="LOB1773" s="12"/>
      <c r="LOC1773" s="12"/>
      <c r="LOD1773" s="12"/>
      <c r="LOE1773" s="12"/>
      <c r="LOF1773" s="12"/>
      <c r="LOG1773" s="12"/>
      <c r="LOH1773" s="12"/>
      <c r="LOI1773" s="12"/>
      <c r="LOJ1773" s="12"/>
      <c r="LOK1773" s="12"/>
      <c r="LOL1773" s="12"/>
      <c r="LOM1773" s="12"/>
      <c r="LON1773" s="12"/>
      <c r="LOO1773" s="12"/>
      <c r="LOP1773" s="12"/>
      <c r="LOQ1773" s="12"/>
      <c r="LOR1773" s="12"/>
      <c r="LOS1773" s="12"/>
      <c r="LOT1773" s="12"/>
      <c r="LOU1773" s="12"/>
      <c r="LOV1773" s="12"/>
      <c r="LOW1773" s="12"/>
      <c r="LOX1773" s="12"/>
      <c r="LOY1773" s="12"/>
      <c r="LOZ1773" s="12"/>
      <c r="LPA1773" s="12"/>
      <c r="LPB1773" s="12"/>
      <c r="LPC1773" s="12"/>
      <c r="LPD1773" s="12"/>
      <c r="LPE1773" s="12"/>
      <c r="LPF1773" s="12"/>
      <c r="LPG1773" s="12"/>
      <c r="LPH1773" s="12"/>
      <c r="LPI1773" s="12"/>
      <c r="LPJ1773" s="12"/>
      <c r="LPK1773" s="12"/>
      <c r="LPL1773" s="12"/>
      <c r="LPM1773" s="12"/>
      <c r="LPN1773" s="12"/>
      <c r="LPO1773" s="12"/>
      <c r="LPP1773" s="12"/>
      <c r="LPQ1773" s="12"/>
      <c r="LPR1773" s="12"/>
      <c r="LPS1773" s="12"/>
      <c r="LPT1773" s="12"/>
      <c r="LPU1773" s="12"/>
      <c r="LPV1773" s="12"/>
      <c r="LPW1773" s="12"/>
      <c r="LPX1773" s="12"/>
      <c r="LPY1773" s="12"/>
      <c r="LPZ1773" s="12"/>
      <c r="LQA1773" s="12"/>
      <c r="LQB1773" s="12"/>
      <c r="LQC1773" s="12"/>
      <c r="LQD1773" s="12"/>
      <c r="LQE1773" s="12"/>
      <c r="LQF1773" s="12"/>
      <c r="LQG1773" s="12"/>
      <c r="LQH1773" s="12"/>
      <c r="LQI1773" s="12"/>
      <c r="LQJ1773" s="12"/>
      <c r="LQK1773" s="12"/>
      <c r="LQL1773" s="12"/>
      <c r="LQM1773" s="12"/>
      <c r="LQN1773" s="12"/>
      <c r="LQO1773" s="12"/>
      <c r="LQP1773" s="12"/>
      <c r="LQQ1773" s="12"/>
      <c r="LQR1773" s="12"/>
      <c r="LQS1773" s="12"/>
      <c r="LQT1773" s="12"/>
      <c r="LQU1773" s="12"/>
      <c r="LQV1773" s="12"/>
      <c r="LQW1773" s="12"/>
      <c r="LQX1773" s="12"/>
      <c r="LQY1773" s="12"/>
      <c r="LQZ1773" s="12"/>
      <c r="LRA1773" s="12"/>
      <c r="LRB1773" s="12"/>
      <c r="LRC1773" s="12"/>
      <c r="LRD1773" s="12"/>
      <c r="LRE1773" s="12"/>
      <c r="LRF1773" s="12"/>
      <c r="LRG1773" s="12"/>
      <c r="LRH1773" s="12"/>
      <c r="LRI1773" s="12"/>
      <c r="LRJ1773" s="12"/>
      <c r="LRK1773" s="12"/>
      <c r="LRL1773" s="12"/>
      <c r="LRM1773" s="12"/>
      <c r="LRN1773" s="12"/>
      <c r="LRO1773" s="12"/>
      <c r="LRP1773" s="12"/>
      <c r="LRQ1773" s="12"/>
      <c r="LRR1773" s="12"/>
      <c r="LRS1773" s="12"/>
      <c r="LRT1773" s="12"/>
      <c r="LRU1773" s="12"/>
      <c r="LRV1773" s="12"/>
      <c r="LRW1773" s="12"/>
      <c r="LRX1773" s="12"/>
      <c r="LRY1773" s="12"/>
      <c r="LRZ1773" s="12"/>
      <c r="LSA1773" s="12"/>
      <c r="LSB1773" s="12"/>
      <c r="LSC1773" s="12"/>
      <c r="LSD1773" s="12"/>
      <c r="LSE1773" s="12"/>
      <c r="LSF1773" s="12"/>
      <c r="LSG1773" s="12"/>
      <c r="LSH1773" s="12"/>
      <c r="LSI1773" s="12"/>
      <c r="LSJ1773" s="12"/>
      <c r="LSK1773" s="12"/>
      <c r="LSL1773" s="12"/>
      <c r="LSM1773" s="12"/>
      <c r="LSN1773" s="12"/>
      <c r="LSO1773" s="12"/>
      <c r="LSP1773" s="12"/>
      <c r="LSQ1773" s="12"/>
      <c r="LSR1773" s="12"/>
      <c r="LSS1773" s="12"/>
      <c r="LST1773" s="12"/>
      <c r="LSU1773" s="12"/>
      <c r="LSV1773" s="12"/>
      <c r="LSW1773" s="12"/>
      <c r="LSX1773" s="12"/>
      <c r="LSY1773" s="12"/>
      <c r="LSZ1773" s="12"/>
      <c r="LTA1773" s="12"/>
      <c r="LTB1773" s="12"/>
      <c r="LTC1773" s="12"/>
      <c r="LTD1773" s="12"/>
      <c r="LTE1773" s="12"/>
      <c r="LTF1773" s="12"/>
      <c r="LTG1773" s="12"/>
      <c r="LTH1773" s="12"/>
      <c r="LTI1773" s="12"/>
      <c r="LTJ1773" s="12"/>
      <c r="LTK1773" s="12"/>
      <c r="LTL1773" s="12"/>
      <c r="LTM1773" s="12"/>
      <c r="LTN1773" s="12"/>
      <c r="LTO1773" s="12"/>
      <c r="LTP1773" s="12"/>
      <c r="LTQ1773" s="12"/>
      <c r="LTR1773" s="12"/>
      <c r="LTS1773" s="12"/>
      <c r="LTT1773" s="12"/>
      <c r="LTU1773" s="12"/>
      <c r="LTV1773" s="12"/>
      <c r="LTW1773" s="12"/>
      <c r="LTX1773" s="12"/>
      <c r="LTY1773" s="12"/>
      <c r="LTZ1773" s="12"/>
      <c r="LUA1773" s="12"/>
      <c r="LUB1773" s="12"/>
      <c r="LUC1773" s="12"/>
      <c r="LUD1773" s="12"/>
      <c r="LUE1773" s="12"/>
      <c r="LUF1773" s="12"/>
      <c r="LUG1773" s="12"/>
      <c r="LUH1773" s="12"/>
      <c r="LUI1773" s="12"/>
      <c r="LUJ1773" s="12"/>
      <c r="LUK1773" s="12"/>
      <c r="LUL1773" s="12"/>
      <c r="LUM1773" s="12"/>
      <c r="LUN1773" s="12"/>
      <c r="LUO1773" s="12"/>
      <c r="LUP1773" s="12"/>
      <c r="LUQ1773" s="12"/>
      <c r="LUR1773" s="12"/>
      <c r="LUS1773" s="12"/>
      <c r="LUT1773" s="12"/>
      <c r="LUU1773" s="12"/>
      <c r="LUV1773" s="12"/>
      <c r="LUW1773" s="12"/>
      <c r="LUX1773" s="12"/>
      <c r="LUY1773" s="12"/>
      <c r="LUZ1773" s="12"/>
      <c r="LVA1773" s="12"/>
      <c r="LVB1773" s="12"/>
      <c r="LVC1773" s="12"/>
      <c r="LVD1773" s="12"/>
      <c r="LVE1773" s="12"/>
      <c r="LVF1773" s="12"/>
      <c r="LVG1773" s="12"/>
      <c r="LVH1773" s="12"/>
      <c r="LVI1773" s="12"/>
      <c r="LVJ1773" s="12"/>
      <c r="LVK1773" s="12"/>
      <c r="LVL1773" s="12"/>
      <c r="LVM1773" s="12"/>
      <c r="LVN1773" s="12"/>
      <c r="LVO1773" s="12"/>
      <c r="LVP1773" s="12"/>
      <c r="LVQ1773" s="12"/>
      <c r="LVR1773" s="12"/>
      <c r="LVS1773" s="12"/>
      <c r="LVT1773" s="12"/>
      <c r="LVU1773" s="12"/>
      <c r="LVV1773" s="12"/>
      <c r="LVW1773" s="12"/>
      <c r="LVX1773" s="12"/>
      <c r="LVY1773" s="12"/>
      <c r="LVZ1773" s="12"/>
      <c r="LWA1773" s="12"/>
      <c r="LWB1773" s="12"/>
      <c r="LWC1773" s="12"/>
      <c r="LWD1773" s="12"/>
      <c r="LWE1773" s="12"/>
      <c r="LWF1773" s="12"/>
      <c r="LWG1773" s="12"/>
      <c r="LWH1773" s="12"/>
      <c r="LWI1773" s="12"/>
      <c r="LWJ1773" s="12"/>
      <c r="LWK1773" s="12"/>
      <c r="LWL1773" s="12"/>
      <c r="LWM1773" s="12"/>
      <c r="LWN1773" s="12"/>
      <c r="LWO1773" s="12"/>
      <c r="LWP1773" s="12"/>
      <c r="LWQ1773" s="12"/>
      <c r="LWR1773" s="12"/>
      <c r="LWS1773" s="12"/>
      <c r="LWT1773" s="12"/>
      <c r="LWU1773" s="12"/>
      <c r="LWV1773" s="12"/>
      <c r="LWW1773" s="12"/>
      <c r="LWX1773" s="12"/>
      <c r="LWY1773" s="12"/>
      <c r="LWZ1773" s="12"/>
      <c r="LXA1773" s="12"/>
      <c r="LXB1773" s="12"/>
      <c r="LXC1773" s="12"/>
      <c r="LXD1773" s="12"/>
      <c r="LXE1773" s="12"/>
      <c r="LXF1773" s="12"/>
      <c r="LXG1773" s="12"/>
      <c r="LXH1773" s="12"/>
      <c r="LXI1773" s="12"/>
      <c r="LXJ1773" s="12"/>
      <c r="LXK1773" s="12"/>
      <c r="LXL1773" s="12"/>
      <c r="LXM1773" s="12"/>
      <c r="LXN1773" s="12"/>
      <c r="LXO1773" s="12"/>
      <c r="LXP1773" s="12"/>
      <c r="LXQ1773" s="12"/>
      <c r="LXR1773" s="12"/>
      <c r="LXS1773" s="12"/>
      <c r="LXT1773" s="12"/>
      <c r="LXU1773" s="12"/>
      <c r="LXV1773" s="12"/>
      <c r="LXW1773" s="12"/>
      <c r="LXX1773" s="12"/>
      <c r="LXY1773" s="12"/>
      <c r="LXZ1773" s="12"/>
      <c r="LYA1773" s="12"/>
      <c r="LYB1773" s="12"/>
      <c r="LYC1773" s="12"/>
      <c r="LYD1773" s="12"/>
      <c r="LYE1773" s="12"/>
      <c r="LYF1773" s="12"/>
      <c r="LYG1773" s="12"/>
      <c r="LYH1773" s="12"/>
      <c r="LYI1773" s="12"/>
      <c r="LYJ1773" s="12"/>
      <c r="LYK1773" s="12"/>
      <c r="LYL1773" s="12"/>
      <c r="LYM1773" s="12"/>
      <c r="LYN1773" s="12"/>
      <c r="LYO1773" s="12"/>
      <c r="LYP1773" s="12"/>
      <c r="LYQ1773" s="12"/>
      <c r="LYR1773" s="12"/>
      <c r="LYS1773" s="12"/>
      <c r="LYT1773" s="12"/>
      <c r="LYU1773" s="12"/>
      <c r="LYV1773" s="12"/>
      <c r="LYW1773" s="12"/>
      <c r="LYX1773" s="12"/>
      <c r="LYY1773" s="12"/>
      <c r="LYZ1773" s="12"/>
      <c r="LZA1773" s="12"/>
      <c r="LZB1773" s="12"/>
      <c r="LZC1773" s="12"/>
      <c r="LZD1773" s="12"/>
      <c r="LZE1773" s="12"/>
      <c r="LZF1773" s="12"/>
      <c r="LZG1773" s="12"/>
      <c r="LZH1773" s="12"/>
      <c r="LZI1773" s="12"/>
      <c r="LZJ1773" s="12"/>
      <c r="LZK1773" s="12"/>
      <c r="LZL1773" s="12"/>
      <c r="LZM1773" s="12"/>
      <c r="LZN1773" s="12"/>
      <c r="LZO1773" s="12"/>
      <c r="LZP1773" s="12"/>
      <c r="LZQ1773" s="12"/>
      <c r="LZR1773" s="12"/>
      <c r="LZS1773" s="12"/>
      <c r="LZT1773" s="12"/>
      <c r="LZU1773" s="12"/>
      <c r="LZV1773" s="12"/>
      <c r="LZW1773" s="12"/>
      <c r="LZX1773" s="12"/>
      <c r="LZY1773" s="12"/>
      <c r="LZZ1773" s="12"/>
      <c r="MAA1773" s="12"/>
      <c r="MAB1773" s="12"/>
      <c r="MAC1773" s="12"/>
      <c r="MAD1773" s="12"/>
      <c r="MAE1773" s="12"/>
      <c r="MAF1773" s="12"/>
      <c r="MAG1773" s="12"/>
      <c r="MAH1773" s="12"/>
      <c r="MAI1773" s="12"/>
      <c r="MAJ1773" s="12"/>
      <c r="MAK1773" s="12"/>
      <c r="MAL1773" s="12"/>
      <c r="MAM1773" s="12"/>
      <c r="MAN1773" s="12"/>
      <c r="MAO1773" s="12"/>
      <c r="MAP1773" s="12"/>
      <c r="MAQ1773" s="12"/>
      <c r="MAR1773" s="12"/>
      <c r="MAS1773" s="12"/>
      <c r="MAT1773" s="12"/>
      <c r="MAU1773" s="12"/>
      <c r="MAV1773" s="12"/>
      <c r="MAW1773" s="12"/>
      <c r="MAX1773" s="12"/>
      <c r="MAY1773" s="12"/>
      <c r="MAZ1773" s="12"/>
      <c r="MBA1773" s="12"/>
      <c r="MBB1773" s="12"/>
      <c r="MBC1773" s="12"/>
      <c r="MBD1773" s="12"/>
      <c r="MBE1773" s="12"/>
      <c r="MBF1773" s="12"/>
      <c r="MBG1773" s="12"/>
      <c r="MBH1773" s="12"/>
      <c r="MBI1773" s="12"/>
      <c r="MBJ1773" s="12"/>
      <c r="MBK1773" s="12"/>
      <c r="MBL1773" s="12"/>
      <c r="MBM1773" s="12"/>
      <c r="MBN1773" s="12"/>
      <c r="MBO1773" s="12"/>
      <c r="MBP1773" s="12"/>
      <c r="MBQ1773" s="12"/>
      <c r="MBR1773" s="12"/>
      <c r="MBS1773" s="12"/>
      <c r="MBT1773" s="12"/>
      <c r="MBU1773" s="12"/>
      <c r="MBV1773" s="12"/>
      <c r="MBW1773" s="12"/>
      <c r="MBX1773" s="12"/>
      <c r="MBY1773" s="12"/>
      <c r="MBZ1773" s="12"/>
      <c r="MCA1773" s="12"/>
      <c r="MCB1773" s="12"/>
      <c r="MCC1773" s="12"/>
      <c r="MCD1773" s="12"/>
      <c r="MCE1773" s="12"/>
      <c r="MCF1773" s="12"/>
      <c r="MCG1773" s="12"/>
      <c r="MCH1773" s="12"/>
      <c r="MCI1773" s="12"/>
      <c r="MCJ1773" s="12"/>
      <c r="MCK1773" s="12"/>
      <c r="MCL1773" s="12"/>
      <c r="MCM1773" s="12"/>
      <c r="MCN1773" s="12"/>
      <c r="MCO1773" s="12"/>
      <c r="MCP1773" s="12"/>
      <c r="MCQ1773" s="12"/>
      <c r="MCR1773" s="12"/>
      <c r="MCS1773" s="12"/>
      <c r="MCT1773" s="12"/>
      <c r="MCU1773" s="12"/>
      <c r="MCV1773" s="12"/>
      <c r="MCW1773" s="12"/>
      <c r="MCX1773" s="12"/>
      <c r="MCY1773" s="12"/>
      <c r="MCZ1773" s="12"/>
      <c r="MDA1773" s="12"/>
      <c r="MDB1773" s="12"/>
      <c r="MDC1773" s="12"/>
      <c r="MDD1773" s="12"/>
      <c r="MDE1773" s="12"/>
      <c r="MDF1773" s="12"/>
      <c r="MDG1773" s="12"/>
      <c r="MDH1773" s="12"/>
      <c r="MDI1773" s="12"/>
      <c r="MDJ1773" s="12"/>
      <c r="MDK1773" s="12"/>
      <c r="MDL1773" s="12"/>
      <c r="MDM1773" s="12"/>
      <c r="MDN1773" s="12"/>
      <c r="MDO1773" s="12"/>
      <c r="MDP1773" s="12"/>
      <c r="MDQ1773" s="12"/>
      <c r="MDR1773" s="12"/>
      <c r="MDS1773" s="12"/>
      <c r="MDT1773" s="12"/>
      <c r="MDU1773" s="12"/>
      <c r="MDV1773" s="12"/>
      <c r="MDW1773" s="12"/>
      <c r="MDX1773" s="12"/>
      <c r="MDY1773" s="12"/>
      <c r="MDZ1773" s="12"/>
      <c r="MEA1773" s="12"/>
      <c r="MEB1773" s="12"/>
      <c r="MEC1773" s="12"/>
      <c r="MED1773" s="12"/>
      <c r="MEE1773" s="12"/>
      <c r="MEF1773" s="12"/>
      <c r="MEG1773" s="12"/>
      <c r="MEH1773" s="12"/>
      <c r="MEI1773" s="12"/>
      <c r="MEJ1773" s="12"/>
      <c r="MEK1773" s="12"/>
      <c r="MEL1773" s="12"/>
      <c r="MEM1773" s="12"/>
      <c r="MEN1773" s="12"/>
      <c r="MEO1773" s="12"/>
      <c r="MEP1773" s="12"/>
      <c r="MEQ1773" s="12"/>
      <c r="MER1773" s="12"/>
      <c r="MES1773" s="12"/>
      <c r="MET1773" s="12"/>
      <c r="MEU1773" s="12"/>
      <c r="MEV1773" s="12"/>
      <c r="MEW1773" s="12"/>
      <c r="MEX1773" s="12"/>
      <c r="MEY1773" s="12"/>
      <c r="MEZ1773" s="12"/>
      <c r="MFA1773" s="12"/>
      <c r="MFB1773" s="12"/>
      <c r="MFC1773" s="12"/>
      <c r="MFD1773" s="12"/>
      <c r="MFE1773" s="12"/>
      <c r="MFF1773" s="12"/>
      <c r="MFG1773" s="12"/>
      <c r="MFH1773" s="12"/>
      <c r="MFI1773" s="12"/>
      <c r="MFJ1773" s="12"/>
      <c r="MFK1773" s="12"/>
      <c r="MFL1773" s="12"/>
      <c r="MFM1773" s="12"/>
      <c r="MFN1773" s="12"/>
      <c r="MFO1773" s="12"/>
      <c r="MFP1773" s="12"/>
      <c r="MFQ1773" s="12"/>
      <c r="MFR1773" s="12"/>
      <c r="MFS1773" s="12"/>
      <c r="MFT1773" s="12"/>
      <c r="MFU1773" s="12"/>
      <c r="MFV1773" s="12"/>
      <c r="MFW1773" s="12"/>
      <c r="MFX1773" s="12"/>
      <c r="MFY1773" s="12"/>
      <c r="MFZ1773" s="12"/>
      <c r="MGA1773" s="12"/>
      <c r="MGB1773" s="12"/>
      <c r="MGC1773" s="12"/>
      <c r="MGD1773" s="12"/>
      <c r="MGE1773" s="12"/>
      <c r="MGF1773" s="12"/>
      <c r="MGG1773" s="12"/>
      <c r="MGH1773" s="12"/>
      <c r="MGI1773" s="12"/>
      <c r="MGJ1773" s="12"/>
      <c r="MGK1773" s="12"/>
      <c r="MGL1773" s="12"/>
      <c r="MGM1773" s="12"/>
      <c r="MGN1773" s="12"/>
      <c r="MGO1773" s="12"/>
      <c r="MGP1773" s="12"/>
      <c r="MGQ1773" s="12"/>
      <c r="MGR1773" s="12"/>
      <c r="MGS1773" s="12"/>
      <c r="MGT1773" s="12"/>
      <c r="MGU1773" s="12"/>
      <c r="MGV1773" s="12"/>
      <c r="MGW1773" s="12"/>
      <c r="MGX1773" s="12"/>
      <c r="MGY1773" s="12"/>
      <c r="MGZ1773" s="12"/>
      <c r="MHA1773" s="12"/>
      <c r="MHB1773" s="12"/>
      <c r="MHC1773" s="12"/>
      <c r="MHD1773" s="12"/>
      <c r="MHE1773" s="12"/>
      <c r="MHF1773" s="12"/>
      <c r="MHG1773" s="12"/>
      <c r="MHH1773" s="12"/>
      <c r="MHI1773" s="12"/>
      <c r="MHJ1773" s="12"/>
      <c r="MHK1773" s="12"/>
      <c r="MHL1773" s="12"/>
      <c r="MHM1773" s="12"/>
      <c r="MHN1773" s="12"/>
      <c r="MHO1773" s="12"/>
      <c r="MHP1773" s="12"/>
      <c r="MHQ1773" s="12"/>
      <c r="MHR1773" s="12"/>
      <c r="MHS1773" s="12"/>
      <c r="MHT1773" s="12"/>
      <c r="MHU1773" s="12"/>
      <c r="MHV1773" s="12"/>
      <c r="MHW1773" s="12"/>
      <c r="MHX1773" s="12"/>
      <c r="MHY1773" s="12"/>
      <c r="MHZ1773" s="12"/>
      <c r="MIA1773" s="12"/>
      <c r="MIB1773" s="12"/>
      <c r="MIC1773" s="12"/>
      <c r="MID1773" s="12"/>
      <c r="MIE1773" s="12"/>
      <c r="MIF1773" s="12"/>
      <c r="MIG1773" s="12"/>
      <c r="MIH1773" s="12"/>
      <c r="MII1773" s="12"/>
      <c r="MIJ1773" s="12"/>
      <c r="MIK1773" s="12"/>
      <c r="MIL1773" s="12"/>
      <c r="MIM1773" s="12"/>
      <c r="MIN1773" s="12"/>
      <c r="MIO1773" s="12"/>
      <c r="MIP1773" s="12"/>
      <c r="MIQ1773" s="12"/>
      <c r="MIR1773" s="12"/>
      <c r="MIS1773" s="12"/>
      <c r="MIT1773" s="12"/>
      <c r="MIU1773" s="12"/>
      <c r="MIV1773" s="12"/>
      <c r="MIW1773" s="12"/>
      <c r="MIX1773" s="12"/>
      <c r="MIY1773" s="12"/>
      <c r="MIZ1773" s="12"/>
      <c r="MJA1773" s="12"/>
      <c r="MJB1773" s="12"/>
      <c r="MJC1773" s="12"/>
      <c r="MJD1773" s="12"/>
      <c r="MJE1773" s="12"/>
      <c r="MJF1773" s="12"/>
      <c r="MJG1773" s="12"/>
      <c r="MJH1773" s="12"/>
      <c r="MJI1773" s="12"/>
      <c r="MJJ1773" s="12"/>
      <c r="MJK1773" s="12"/>
      <c r="MJL1773" s="12"/>
      <c r="MJM1773" s="12"/>
      <c r="MJN1773" s="12"/>
      <c r="MJO1773" s="12"/>
      <c r="MJP1773" s="12"/>
      <c r="MJQ1773" s="12"/>
      <c r="MJR1773" s="12"/>
      <c r="MJS1773" s="12"/>
      <c r="MJT1773" s="12"/>
      <c r="MJU1773" s="12"/>
      <c r="MJV1773" s="12"/>
      <c r="MJW1773" s="12"/>
      <c r="MJX1773" s="12"/>
      <c r="MJY1773" s="12"/>
      <c r="MJZ1773" s="12"/>
      <c r="MKA1773" s="12"/>
      <c r="MKB1773" s="12"/>
      <c r="MKC1773" s="12"/>
      <c r="MKD1773" s="12"/>
      <c r="MKE1773" s="12"/>
      <c r="MKF1773" s="12"/>
      <c r="MKG1773" s="12"/>
      <c r="MKH1773" s="12"/>
      <c r="MKI1773" s="12"/>
      <c r="MKJ1773" s="12"/>
      <c r="MKK1773" s="12"/>
      <c r="MKL1773" s="12"/>
      <c r="MKM1773" s="12"/>
      <c r="MKN1773" s="12"/>
      <c r="MKO1773" s="12"/>
      <c r="MKP1773" s="12"/>
      <c r="MKQ1773" s="12"/>
      <c r="MKR1773" s="12"/>
      <c r="MKS1773" s="12"/>
      <c r="MKT1773" s="12"/>
      <c r="MKU1773" s="12"/>
      <c r="MKV1773" s="12"/>
      <c r="MKW1773" s="12"/>
      <c r="MKX1773" s="12"/>
      <c r="MKY1773" s="12"/>
      <c r="MKZ1773" s="12"/>
      <c r="MLA1773" s="12"/>
      <c r="MLB1773" s="12"/>
      <c r="MLC1773" s="12"/>
      <c r="MLD1773" s="12"/>
      <c r="MLE1773" s="12"/>
      <c r="MLF1773" s="12"/>
      <c r="MLG1773" s="12"/>
      <c r="MLH1773" s="12"/>
      <c r="MLI1773" s="12"/>
      <c r="MLJ1773" s="12"/>
      <c r="MLK1773" s="12"/>
      <c r="MLL1773" s="12"/>
      <c r="MLM1773" s="12"/>
      <c r="MLN1773" s="12"/>
      <c r="MLO1773" s="12"/>
      <c r="MLP1773" s="12"/>
      <c r="MLQ1773" s="12"/>
      <c r="MLR1773" s="12"/>
      <c r="MLS1773" s="12"/>
      <c r="MLT1773" s="12"/>
      <c r="MLU1773" s="12"/>
      <c r="MLV1773" s="12"/>
      <c r="MLW1773" s="12"/>
      <c r="MLX1773" s="12"/>
      <c r="MLY1773" s="12"/>
      <c r="MLZ1773" s="12"/>
      <c r="MMA1773" s="12"/>
      <c r="MMB1773" s="12"/>
      <c r="MMC1773" s="12"/>
      <c r="MMD1773" s="12"/>
      <c r="MME1773" s="12"/>
      <c r="MMF1773" s="12"/>
      <c r="MMG1773" s="12"/>
      <c r="MMH1773" s="12"/>
      <c r="MMI1773" s="12"/>
      <c r="MMJ1773" s="12"/>
      <c r="MMK1773" s="12"/>
      <c r="MML1773" s="12"/>
      <c r="MMM1773" s="12"/>
      <c r="MMN1773" s="12"/>
      <c r="MMO1773" s="12"/>
      <c r="MMP1773" s="12"/>
      <c r="MMQ1773" s="12"/>
      <c r="MMR1773" s="12"/>
      <c r="MMS1773" s="12"/>
      <c r="MMT1773" s="12"/>
      <c r="MMU1773" s="12"/>
      <c r="MMV1773" s="12"/>
      <c r="MMW1773" s="12"/>
      <c r="MMX1773" s="12"/>
      <c r="MMY1773" s="12"/>
      <c r="MMZ1773" s="12"/>
      <c r="MNA1773" s="12"/>
      <c r="MNB1773" s="12"/>
      <c r="MNC1773" s="12"/>
      <c r="MND1773" s="12"/>
      <c r="MNE1773" s="12"/>
      <c r="MNF1773" s="12"/>
      <c r="MNG1773" s="12"/>
      <c r="MNH1773" s="12"/>
      <c r="MNI1773" s="12"/>
      <c r="MNJ1773" s="12"/>
      <c r="MNK1773" s="12"/>
      <c r="MNL1773" s="12"/>
      <c r="MNM1773" s="12"/>
      <c r="MNN1773" s="12"/>
      <c r="MNO1773" s="12"/>
      <c r="MNP1773" s="12"/>
      <c r="MNQ1773" s="12"/>
      <c r="MNR1773" s="12"/>
      <c r="MNS1773" s="12"/>
      <c r="MNT1773" s="12"/>
      <c r="MNU1773" s="12"/>
      <c r="MNV1773" s="12"/>
      <c r="MNW1773" s="12"/>
      <c r="MNX1773" s="12"/>
      <c r="MNY1773" s="12"/>
      <c r="MNZ1773" s="12"/>
      <c r="MOA1773" s="12"/>
      <c r="MOB1773" s="12"/>
      <c r="MOC1773" s="12"/>
      <c r="MOD1773" s="12"/>
      <c r="MOE1773" s="12"/>
      <c r="MOF1773" s="12"/>
      <c r="MOG1773" s="12"/>
      <c r="MOH1773" s="12"/>
      <c r="MOI1773" s="12"/>
      <c r="MOJ1773" s="12"/>
      <c r="MOK1773" s="12"/>
      <c r="MOL1773" s="12"/>
      <c r="MOM1773" s="12"/>
      <c r="MON1773" s="12"/>
      <c r="MOO1773" s="12"/>
      <c r="MOP1773" s="12"/>
      <c r="MOQ1773" s="12"/>
      <c r="MOR1773" s="12"/>
      <c r="MOS1773" s="12"/>
      <c r="MOT1773" s="12"/>
      <c r="MOU1773" s="12"/>
      <c r="MOV1773" s="12"/>
      <c r="MOW1773" s="12"/>
      <c r="MOX1773" s="12"/>
      <c r="MOY1773" s="12"/>
      <c r="MOZ1773" s="12"/>
      <c r="MPA1773" s="12"/>
      <c r="MPB1773" s="12"/>
      <c r="MPC1773" s="12"/>
      <c r="MPD1773" s="12"/>
      <c r="MPE1773" s="12"/>
      <c r="MPF1773" s="12"/>
      <c r="MPG1773" s="12"/>
      <c r="MPH1773" s="12"/>
      <c r="MPI1773" s="12"/>
      <c r="MPJ1773" s="12"/>
      <c r="MPK1773" s="12"/>
      <c r="MPL1773" s="12"/>
      <c r="MPM1773" s="12"/>
      <c r="MPN1773" s="12"/>
      <c r="MPO1773" s="12"/>
      <c r="MPP1773" s="12"/>
      <c r="MPQ1773" s="12"/>
      <c r="MPR1773" s="12"/>
      <c r="MPS1773" s="12"/>
      <c r="MPT1773" s="12"/>
      <c r="MPU1773" s="12"/>
      <c r="MPV1773" s="12"/>
      <c r="MPW1773" s="12"/>
      <c r="MPX1773" s="12"/>
      <c r="MPY1773" s="12"/>
      <c r="MPZ1773" s="12"/>
      <c r="MQA1773" s="12"/>
      <c r="MQB1773" s="12"/>
      <c r="MQC1773" s="12"/>
      <c r="MQD1773" s="12"/>
      <c r="MQE1773" s="12"/>
      <c r="MQF1773" s="12"/>
      <c r="MQG1773" s="12"/>
      <c r="MQH1773" s="12"/>
      <c r="MQI1773" s="12"/>
      <c r="MQJ1773" s="12"/>
      <c r="MQK1773" s="12"/>
      <c r="MQL1773" s="12"/>
      <c r="MQM1773" s="12"/>
      <c r="MQN1773" s="12"/>
      <c r="MQO1773" s="12"/>
      <c r="MQP1773" s="12"/>
      <c r="MQQ1773" s="12"/>
      <c r="MQR1773" s="12"/>
      <c r="MQS1773" s="12"/>
      <c r="MQT1773" s="12"/>
      <c r="MQU1773" s="12"/>
      <c r="MQV1773" s="12"/>
      <c r="MQW1773" s="12"/>
      <c r="MQX1773" s="12"/>
      <c r="MQY1773" s="12"/>
      <c r="MQZ1773" s="12"/>
      <c r="MRA1773" s="12"/>
      <c r="MRB1773" s="12"/>
      <c r="MRC1773" s="12"/>
      <c r="MRD1773" s="12"/>
      <c r="MRE1773" s="12"/>
      <c r="MRF1773" s="12"/>
      <c r="MRG1773" s="12"/>
      <c r="MRH1773" s="12"/>
      <c r="MRI1773" s="12"/>
      <c r="MRJ1773" s="12"/>
      <c r="MRK1773" s="12"/>
      <c r="MRL1773" s="12"/>
      <c r="MRM1773" s="12"/>
      <c r="MRN1773" s="12"/>
      <c r="MRO1773" s="12"/>
      <c r="MRP1773" s="12"/>
      <c r="MRQ1773" s="12"/>
      <c r="MRR1773" s="12"/>
      <c r="MRS1773" s="12"/>
      <c r="MRT1773" s="12"/>
      <c r="MRU1773" s="12"/>
      <c r="MRV1773" s="12"/>
      <c r="MRW1773" s="12"/>
      <c r="MRX1773" s="12"/>
      <c r="MRY1773" s="12"/>
      <c r="MRZ1773" s="12"/>
      <c r="MSA1773" s="12"/>
      <c r="MSB1773" s="12"/>
      <c r="MSC1773" s="12"/>
      <c r="MSD1773" s="12"/>
      <c r="MSE1773" s="12"/>
      <c r="MSF1773" s="12"/>
      <c r="MSG1773" s="12"/>
      <c r="MSH1773" s="12"/>
      <c r="MSI1773" s="12"/>
      <c r="MSJ1773" s="12"/>
      <c r="MSK1773" s="12"/>
      <c r="MSL1773" s="12"/>
      <c r="MSM1773" s="12"/>
      <c r="MSN1773" s="12"/>
      <c r="MSO1773" s="12"/>
      <c r="MSP1773" s="12"/>
      <c r="MSQ1773" s="12"/>
      <c r="MSR1773" s="12"/>
      <c r="MSS1773" s="12"/>
      <c r="MST1773" s="12"/>
      <c r="MSU1773" s="12"/>
      <c r="MSV1773" s="12"/>
      <c r="MSW1773" s="12"/>
      <c r="MSX1773" s="12"/>
      <c r="MSY1773" s="12"/>
      <c r="MSZ1773" s="12"/>
      <c r="MTA1773" s="12"/>
      <c r="MTB1773" s="12"/>
      <c r="MTC1773" s="12"/>
      <c r="MTD1773" s="12"/>
      <c r="MTE1773" s="12"/>
      <c r="MTF1773" s="12"/>
      <c r="MTG1773" s="12"/>
      <c r="MTH1773" s="12"/>
      <c r="MTI1773" s="12"/>
      <c r="MTJ1773" s="12"/>
      <c r="MTK1773" s="12"/>
      <c r="MTL1773" s="12"/>
      <c r="MTM1773" s="12"/>
      <c r="MTN1773" s="12"/>
      <c r="MTO1773" s="12"/>
      <c r="MTP1773" s="12"/>
      <c r="MTQ1773" s="12"/>
      <c r="MTR1773" s="12"/>
      <c r="MTS1773" s="12"/>
      <c r="MTT1773" s="12"/>
      <c r="MTU1773" s="12"/>
      <c r="MTV1773" s="12"/>
      <c r="MTW1773" s="12"/>
      <c r="MTX1773" s="12"/>
      <c r="MTY1773" s="12"/>
      <c r="MTZ1773" s="12"/>
      <c r="MUA1773" s="12"/>
      <c r="MUB1773" s="12"/>
      <c r="MUC1773" s="12"/>
      <c r="MUD1773" s="12"/>
      <c r="MUE1773" s="12"/>
      <c r="MUF1773" s="12"/>
      <c r="MUG1773" s="12"/>
      <c r="MUH1773" s="12"/>
      <c r="MUI1773" s="12"/>
      <c r="MUJ1773" s="12"/>
      <c r="MUK1773" s="12"/>
      <c r="MUL1773" s="12"/>
      <c r="MUM1773" s="12"/>
      <c r="MUN1773" s="12"/>
      <c r="MUO1773" s="12"/>
      <c r="MUP1773" s="12"/>
      <c r="MUQ1773" s="12"/>
      <c r="MUR1773" s="12"/>
      <c r="MUS1773" s="12"/>
      <c r="MUT1773" s="12"/>
      <c r="MUU1773" s="12"/>
      <c r="MUV1773" s="12"/>
      <c r="MUW1773" s="12"/>
      <c r="MUX1773" s="12"/>
      <c r="MUY1773" s="12"/>
      <c r="MUZ1773" s="12"/>
      <c r="MVA1773" s="12"/>
      <c r="MVB1773" s="12"/>
      <c r="MVC1773" s="12"/>
      <c r="MVD1773" s="12"/>
      <c r="MVE1773" s="12"/>
      <c r="MVF1773" s="12"/>
      <c r="MVG1773" s="12"/>
      <c r="MVH1773" s="12"/>
      <c r="MVI1773" s="12"/>
      <c r="MVJ1773" s="12"/>
      <c r="MVK1773" s="12"/>
      <c r="MVL1773" s="12"/>
      <c r="MVM1773" s="12"/>
      <c r="MVN1773" s="12"/>
      <c r="MVO1773" s="12"/>
      <c r="MVP1773" s="12"/>
      <c r="MVQ1773" s="12"/>
      <c r="MVR1773" s="12"/>
      <c r="MVS1773" s="12"/>
      <c r="MVT1773" s="12"/>
      <c r="MVU1773" s="12"/>
      <c r="MVV1773" s="12"/>
      <c r="MVW1773" s="12"/>
      <c r="MVX1773" s="12"/>
      <c r="MVY1773" s="12"/>
      <c r="MVZ1773" s="12"/>
      <c r="MWA1773" s="12"/>
      <c r="MWB1773" s="12"/>
      <c r="MWC1773" s="12"/>
      <c r="MWD1773" s="12"/>
      <c r="MWE1773" s="12"/>
      <c r="MWF1773" s="12"/>
      <c r="MWG1773" s="12"/>
      <c r="MWH1773" s="12"/>
      <c r="MWI1773" s="12"/>
      <c r="MWJ1773" s="12"/>
      <c r="MWK1773" s="12"/>
      <c r="MWL1773" s="12"/>
      <c r="MWM1773" s="12"/>
      <c r="MWN1773" s="12"/>
      <c r="MWO1773" s="12"/>
      <c r="MWP1773" s="12"/>
      <c r="MWQ1773" s="12"/>
      <c r="MWR1773" s="12"/>
      <c r="MWS1773" s="12"/>
      <c r="MWT1773" s="12"/>
      <c r="MWU1773" s="12"/>
      <c r="MWV1773" s="12"/>
      <c r="MWW1773" s="12"/>
      <c r="MWX1773" s="12"/>
      <c r="MWY1773" s="12"/>
      <c r="MWZ1773" s="12"/>
      <c r="MXA1773" s="12"/>
      <c r="MXB1773" s="12"/>
      <c r="MXC1773" s="12"/>
      <c r="MXD1773" s="12"/>
      <c r="MXE1773" s="12"/>
      <c r="MXF1773" s="12"/>
      <c r="MXG1773" s="12"/>
      <c r="MXH1773" s="12"/>
      <c r="MXI1773" s="12"/>
      <c r="MXJ1773" s="12"/>
      <c r="MXK1773" s="12"/>
      <c r="MXL1773" s="12"/>
      <c r="MXM1773" s="12"/>
      <c r="MXN1773" s="12"/>
      <c r="MXO1773" s="12"/>
      <c r="MXP1773" s="12"/>
      <c r="MXQ1773" s="12"/>
      <c r="MXR1773" s="12"/>
      <c r="MXS1773" s="12"/>
      <c r="MXT1773" s="12"/>
      <c r="MXU1773" s="12"/>
      <c r="MXV1773" s="12"/>
      <c r="MXW1773" s="12"/>
      <c r="MXX1773" s="12"/>
      <c r="MXY1773" s="12"/>
      <c r="MXZ1773" s="12"/>
      <c r="MYA1773" s="12"/>
      <c r="MYB1773" s="12"/>
      <c r="MYC1773" s="12"/>
      <c r="MYD1773" s="12"/>
      <c r="MYE1773" s="12"/>
      <c r="MYF1773" s="12"/>
      <c r="MYG1773" s="12"/>
      <c r="MYH1773" s="12"/>
      <c r="MYI1773" s="12"/>
      <c r="MYJ1773" s="12"/>
      <c r="MYK1773" s="12"/>
      <c r="MYL1773" s="12"/>
      <c r="MYM1773" s="12"/>
      <c r="MYN1773" s="12"/>
      <c r="MYO1773" s="12"/>
      <c r="MYP1773" s="12"/>
      <c r="MYQ1773" s="12"/>
      <c r="MYR1773" s="12"/>
      <c r="MYS1773" s="12"/>
      <c r="MYT1773" s="12"/>
      <c r="MYU1773" s="12"/>
      <c r="MYV1773" s="12"/>
      <c r="MYW1773" s="12"/>
      <c r="MYX1773" s="12"/>
      <c r="MYY1773" s="12"/>
      <c r="MYZ1773" s="12"/>
      <c r="MZA1773" s="12"/>
      <c r="MZB1773" s="12"/>
      <c r="MZC1773" s="12"/>
      <c r="MZD1773" s="12"/>
      <c r="MZE1773" s="12"/>
      <c r="MZF1773" s="12"/>
      <c r="MZG1773" s="12"/>
      <c r="MZH1773" s="12"/>
      <c r="MZI1773" s="12"/>
      <c r="MZJ1773" s="12"/>
      <c r="MZK1773" s="12"/>
      <c r="MZL1773" s="12"/>
      <c r="MZM1773" s="12"/>
      <c r="MZN1773" s="12"/>
      <c r="MZO1773" s="12"/>
      <c r="MZP1773" s="12"/>
      <c r="MZQ1773" s="12"/>
      <c r="MZR1773" s="12"/>
      <c r="MZS1773" s="12"/>
      <c r="MZT1773" s="12"/>
      <c r="MZU1773" s="12"/>
      <c r="MZV1773" s="12"/>
      <c r="MZW1773" s="12"/>
      <c r="MZX1773" s="12"/>
      <c r="MZY1773" s="12"/>
      <c r="MZZ1773" s="12"/>
      <c r="NAA1773" s="12"/>
      <c r="NAB1773" s="12"/>
      <c r="NAC1773" s="12"/>
      <c r="NAD1773" s="12"/>
      <c r="NAE1773" s="12"/>
      <c r="NAF1773" s="12"/>
      <c r="NAG1773" s="12"/>
      <c r="NAH1773" s="12"/>
      <c r="NAI1773" s="12"/>
      <c r="NAJ1773" s="12"/>
      <c r="NAK1773" s="12"/>
      <c r="NAL1773" s="12"/>
      <c r="NAM1773" s="12"/>
      <c r="NAN1773" s="12"/>
      <c r="NAO1773" s="12"/>
      <c r="NAP1773" s="12"/>
      <c r="NAQ1773" s="12"/>
      <c r="NAR1773" s="12"/>
      <c r="NAS1773" s="12"/>
      <c r="NAT1773" s="12"/>
      <c r="NAU1773" s="12"/>
      <c r="NAV1773" s="12"/>
      <c r="NAW1773" s="12"/>
      <c r="NAX1773" s="12"/>
      <c r="NAY1773" s="12"/>
      <c r="NAZ1773" s="12"/>
      <c r="NBA1773" s="12"/>
      <c r="NBB1773" s="12"/>
      <c r="NBC1773" s="12"/>
      <c r="NBD1773" s="12"/>
      <c r="NBE1773" s="12"/>
      <c r="NBF1773" s="12"/>
      <c r="NBG1773" s="12"/>
      <c r="NBH1773" s="12"/>
      <c r="NBI1773" s="12"/>
      <c r="NBJ1773" s="12"/>
      <c r="NBK1773" s="12"/>
      <c r="NBL1773" s="12"/>
      <c r="NBM1773" s="12"/>
      <c r="NBN1773" s="12"/>
      <c r="NBO1773" s="12"/>
      <c r="NBP1773" s="12"/>
      <c r="NBQ1773" s="12"/>
      <c r="NBR1773" s="12"/>
      <c r="NBS1773" s="12"/>
      <c r="NBT1773" s="12"/>
      <c r="NBU1773" s="12"/>
      <c r="NBV1773" s="12"/>
      <c r="NBW1773" s="12"/>
      <c r="NBX1773" s="12"/>
      <c r="NBY1773" s="12"/>
      <c r="NBZ1773" s="12"/>
      <c r="NCA1773" s="12"/>
      <c r="NCB1773" s="12"/>
      <c r="NCC1773" s="12"/>
      <c r="NCD1773" s="12"/>
      <c r="NCE1773" s="12"/>
      <c r="NCF1773" s="12"/>
      <c r="NCG1773" s="12"/>
      <c r="NCH1773" s="12"/>
      <c r="NCI1773" s="12"/>
      <c r="NCJ1773" s="12"/>
      <c r="NCK1773" s="12"/>
      <c r="NCL1773" s="12"/>
      <c r="NCM1773" s="12"/>
      <c r="NCN1773" s="12"/>
      <c r="NCO1773" s="12"/>
      <c r="NCP1773" s="12"/>
      <c r="NCQ1773" s="12"/>
      <c r="NCR1773" s="12"/>
      <c r="NCS1773" s="12"/>
      <c r="NCT1773" s="12"/>
      <c r="NCU1773" s="12"/>
      <c r="NCV1773" s="12"/>
      <c r="NCW1773" s="12"/>
      <c r="NCX1773" s="12"/>
      <c r="NCY1773" s="12"/>
      <c r="NCZ1773" s="12"/>
      <c r="NDA1773" s="12"/>
      <c r="NDB1773" s="12"/>
      <c r="NDC1773" s="12"/>
      <c r="NDD1773" s="12"/>
      <c r="NDE1773" s="12"/>
      <c r="NDF1773" s="12"/>
      <c r="NDG1773" s="12"/>
      <c r="NDH1773" s="12"/>
      <c r="NDI1773" s="12"/>
      <c r="NDJ1773" s="12"/>
      <c r="NDK1773" s="12"/>
      <c r="NDL1773" s="12"/>
      <c r="NDM1773" s="12"/>
      <c r="NDN1773" s="12"/>
      <c r="NDO1773" s="12"/>
      <c r="NDP1773" s="12"/>
      <c r="NDQ1773" s="12"/>
      <c r="NDR1773" s="12"/>
      <c r="NDS1773" s="12"/>
      <c r="NDT1773" s="12"/>
      <c r="NDU1773" s="12"/>
      <c r="NDV1773" s="12"/>
      <c r="NDW1773" s="12"/>
      <c r="NDX1773" s="12"/>
      <c r="NDY1773" s="12"/>
      <c r="NDZ1773" s="12"/>
      <c r="NEA1773" s="12"/>
      <c r="NEB1773" s="12"/>
      <c r="NEC1773" s="12"/>
      <c r="NED1773" s="12"/>
      <c r="NEE1773" s="12"/>
      <c r="NEF1773" s="12"/>
      <c r="NEG1773" s="12"/>
      <c r="NEH1773" s="12"/>
      <c r="NEI1773" s="12"/>
      <c r="NEJ1773" s="12"/>
      <c r="NEK1773" s="12"/>
      <c r="NEL1773" s="12"/>
      <c r="NEM1773" s="12"/>
      <c r="NEN1773" s="12"/>
      <c r="NEO1773" s="12"/>
      <c r="NEP1773" s="12"/>
      <c r="NEQ1773" s="12"/>
      <c r="NER1773" s="12"/>
      <c r="NES1773" s="12"/>
      <c r="NET1773" s="12"/>
      <c r="NEU1773" s="12"/>
      <c r="NEV1773" s="12"/>
      <c r="NEW1773" s="12"/>
      <c r="NEX1773" s="12"/>
      <c r="NEY1773" s="12"/>
      <c r="NEZ1773" s="12"/>
      <c r="NFA1773" s="12"/>
      <c r="NFB1773" s="12"/>
      <c r="NFC1773" s="12"/>
      <c r="NFD1773" s="12"/>
      <c r="NFE1773" s="12"/>
      <c r="NFF1773" s="12"/>
      <c r="NFG1773" s="12"/>
      <c r="NFH1773" s="12"/>
      <c r="NFI1773" s="12"/>
      <c r="NFJ1773" s="12"/>
      <c r="NFK1773" s="12"/>
      <c r="NFL1773" s="12"/>
      <c r="NFM1773" s="12"/>
      <c r="NFN1773" s="12"/>
      <c r="NFO1773" s="12"/>
      <c r="NFP1773" s="12"/>
      <c r="NFQ1773" s="12"/>
      <c r="NFR1773" s="12"/>
      <c r="NFS1773" s="12"/>
      <c r="NFT1773" s="12"/>
      <c r="NFU1773" s="12"/>
      <c r="NFV1773" s="12"/>
      <c r="NFW1773" s="12"/>
      <c r="NFX1773" s="12"/>
      <c r="NFY1773" s="12"/>
      <c r="NFZ1773" s="12"/>
      <c r="NGA1773" s="12"/>
      <c r="NGB1773" s="12"/>
      <c r="NGC1773" s="12"/>
      <c r="NGD1773" s="12"/>
      <c r="NGE1773" s="12"/>
      <c r="NGF1773" s="12"/>
      <c r="NGG1773" s="12"/>
      <c r="NGH1773" s="12"/>
      <c r="NGI1773" s="12"/>
      <c r="NGJ1773" s="12"/>
      <c r="NGK1773" s="12"/>
      <c r="NGL1773" s="12"/>
      <c r="NGM1773" s="12"/>
      <c r="NGN1773" s="12"/>
      <c r="NGO1773" s="12"/>
      <c r="NGP1773" s="12"/>
      <c r="NGQ1773" s="12"/>
      <c r="NGR1773" s="12"/>
      <c r="NGS1773" s="12"/>
      <c r="NGT1773" s="12"/>
      <c r="NGU1773" s="12"/>
      <c r="NGV1773" s="12"/>
      <c r="NGW1773" s="12"/>
      <c r="NGX1773" s="12"/>
      <c r="NGY1773" s="12"/>
      <c r="NGZ1773" s="12"/>
      <c r="NHA1773" s="12"/>
      <c r="NHB1773" s="12"/>
      <c r="NHC1773" s="12"/>
      <c r="NHD1773" s="12"/>
      <c r="NHE1773" s="12"/>
      <c r="NHF1773" s="12"/>
      <c r="NHG1773" s="12"/>
      <c r="NHH1773" s="12"/>
      <c r="NHI1773" s="12"/>
      <c r="NHJ1773" s="12"/>
      <c r="NHK1773" s="12"/>
      <c r="NHL1773" s="12"/>
      <c r="NHM1773" s="12"/>
      <c r="NHN1773" s="12"/>
      <c r="NHO1773" s="12"/>
      <c r="NHP1773" s="12"/>
      <c r="NHQ1773" s="12"/>
      <c r="NHR1773" s="12"/>
      <c r="NHS1773" s="12"/>
      <c r="NHT1773" s="12"/>
      <c r="NHU1773" s="12"/>
      <c r="NHV1773" s="12"/>
      <c r="NHW1773" s="12"/>
      <c r="NHX1773" s="12"/>
      <c r="NHY1773" s="12"/>
      <c r="NHZ1773" s="12"/>
      <c r="NIA1773" s="12"/>
      <c r="NIB1773" s="12"/>
      <c r="NIC1773" s="12"/>
      <c r="NID1773" s="12"/>
      <c r="NIE1773" s="12"/>
      <c r="NIF1773" s="12"/>
      <c r="NIG1773" s="12"/>
      <c r="NIH1773" s="12"/>
      <c r="NII1773" s="12"/>
      <c r="NIJ1773" s="12"/>
      <c r="NIK1773" s="12"/>
      <c r="NIL1773" s="12"/>
      <c r="NIM1773" s="12"/>
      <c r="NIN1773" s="12"/>
      <c r="NIO1773" s="12"/>
      <c r="NIP1773" s="12"/>
      <c r="NIQ1773" s="12"/>
      <c r="NIR1773" s="12"/>
      <c r="NIS1773" s="12"/>
      <c r="NIT1773" s="12"/>
      <c r="NIU1773" s="12"/>
      <c r="NIV1773" s="12"/>
      <c r="NIW1773" s="12"/>
      <c r="NIX1773" s="12"/>
      <c r="NIY1773" s="12"/>
      <c r="NIZ1773" s="12"/>
      <c r="NJA1773" s="12"/>
      <c r="NJB1773" s="12"/>
      <c r="NJC1773" s="12"/>
      <c r="NJD1773" s="12"/>
      <c r="NJE1773" s="12"/>
      <c r="NJF1773" s="12"/>
      <c r="NJG1773" s="12"/>
      <c r="NJH1773" s="12"/>
      <c r="NJI1773" s="12"/>
      <c r="NJJ1773" s="12"/>
      <c r="NJK1773" s="12"/>
      <c r="NJL1773" s="12"/>
      <c r="NJM1773" s="12"/>
      <c r="NJN1773" s="12"/>
      <c r="NJO1773" s="12"/>
      <c r="NJP1773" s="12"/>
      <c r="NJQ1773" s="12"/>
      <c r="NJR1773" s="12"/>
      <c r="NJS1773" s="12"/>
      <c r="NJT1773" s="12"/>
      <c r="NJU1773" s="12"/>
      <c r="NJV1773" s="12"/>
      <c r="NJW1773" s="12"/>
      <c r="NJX1773" s="12"/>
      <c r="NJY1773" s="12"/>
      <c r="NJZ1773" s="12"/>
      <c r="NKA1773" s="12"/>
      <c r="NKB1773" s="12"/>
      <c r="NKC1773" s="12"/>
      <c r="NKD1773" s="12"/>
      <c r="NKE1773" s="12"/>
      <c r="NKF1773" s="12"/>
      <c r="NKG1773" s="12"/>
      <c r="NKH1773" s="12"/>
      <c r="NKI1773" s="12"/>
      <c r="NKJ1773" s="12"/>
      <c r="NKK1773" s="12"/>
      <c r="NKL1773" s="12"/>
      <c r="NKM1773" s="12"/>
      <c r="NKN1773" s="12"/>
      <c r="NKO1773" s="12"/>
      <c r="NKP1773" s="12"/>
      <c r="NKQ1773" s="12"/>
      <c r="NKR1773" s="12"/>
      <c r="NKS1773" s="12"/>
      <c r="NKT1773" s="12"/>
      <c r="NKU1773" s="12"/>
      <c r="NKV1773" s="12"/>
      <c r="NKW1773" s="12"/>
      <c r="NKX1773" s="12"/>
      <c r="NKY1773" s="12"/>
      <c r="NKZ1773" s="12"/>
      <c r="NLA1773" s="12"/>
      <c r="NLB1773" s="12"/>
      <c r="NLC1773" s="12"/>
      <c r="NLD1773" s="12"/>
      <c r="NLE1773" s="12"/>
      <c r="NLF1773" s="12"/>
      <c r="NLG1773" s="12"/>
      <c r="NLH1773" s="12"/>
      <c r="NLI1773" s="12"/>
      <c r="NLJ1773" s="12"/>
      <c r="NLK1773" s="12"/>
      <c r="NLL1773" s="12"/>
      <c r="NLM1773" s="12"/>
      <c r="NLN1773" s="12"/>
      <c r="NLO1773" s="12"/>
      <c r="NLP1773" s="12"/>
      <c r="NLQ1773" s="12"/>
      <c r="NLR1773" s="12"/>
      <c r="NLS1773" s="12"/>
      <c r="NLT1773" s="12"/>
      <c r="NLU1773" s="12"/>
      <c r="NLV1773" s="12"/>
      <c r="NLW1773" s="12"/>
      <c r="NLX1773" s="12"/>
      <c r="NLY1773" s="12"/>
      <c r="NLZ1773" s="12"/>
      <c r="NMA1773" s="12"/>
      <c r="NMB1773" s="12"/>
      <c r="NMC1773" s="12"/>
      <c r="NMD1773" s="12"/>
      <c r="NME1773" s="12"/>
      <c r="NMF1773" s="12"/>
      <c r="NMG1773" s="12"/>
      <c r="NMH1773" s="12"/>
      <c r="NMI1773" s="12"/>
      <c r="NMJ1773" s="12"/>
      <c r="NMK1773" s="12"/>
      <c r="NML1773" s="12"/>
      <c r="NMM1773" s="12"/>
      <c r="NMN1773" s="12"/>
      <c r="NMO1773" s="12"/>
      <c r="NMP1773" s="12"/>
      <c r="NMQ1773" s="12"/>
      <c r="NMR1773" s="12"/>
      <c r="NMS1773" s="12"/>
      <c r="NMT1773" s="12"/>
      <c r="NMU1773" s="12"/>
      <c r="NMV1773" s="12"/>
      <c r="NMW1773" s="12"/>
      <c r="NMX1773" s="12"/>
      <c r="NMY1773" s="12"/>
      <c r="NMZ1773" s="12"/>
      <c r="NNA1773" s="12"/>
      <c r="NNB1773" s="12"/>
      <c r="NNC1773" s="12"/>
      <c r="NND1773" s="12"/>
      <c r="NNE1773" s="12"/>
      <c r="NNF1773" s="12"/>
      <c r="NNG1773" s="12"/>
      <c r="NNH1773" s="12"/>
      <c r="NNI1773" s="12"/>
      <c r="NNJ1773" s="12"/>
      <c r="NNK1773" s="12"/>
      <c r="NNL1773" s="12"/>
      <c r="NNM1773" s="12"/>
      <c r="NNN1773" s="12"/>
      <c r="NNO1773" s="12"/>
      <c r="NNP1773" s="12"/>
      <c r="NNQ1773" s="12"/>
      <c r="NNR1773" s="12"/>
      <c r="NNS1773" s="12"/>
      <c r="NNT1773" s="12"/>
      <c r="NNU1773" s="12"/>
      <c r="NNV1773" s="12"/>
      <c r="NNW1773" s="12"/>
      <c r="NNX1773" s="12"/>
      <c r="NNY1773" s="12"/>
      <c r="NNZ1773" s="12"/>
      <c r="NOA1773" s="12"/>
      <c r="NOB1773" s="12"/>
      <c r="NOC1773" s="12"/>
      <c r="NOD1773" s="12"/>
      <c r="NOE1773" s="12"/>
      <c r="NOF1773" s="12"/>
      <c r="NOG1773" s="12"/>
      <c r="NOH1773" s="12"/>
      <c r="NOI1773" s="12"/>
      <c r="NOJ1773" s="12"/>
      <c r="NOK1773" s="12"/>
      <c r="NOL1773" s="12"/>
      <c r="NOM1773" s="12"/>
      <c r="NON1773" s="12"/>
      <c r="NOO1773" s="12"/>
      <c r="NOP1773" s="12"/>
      <c r="NOQ1773" s="12"/>
      <c r="NOR1773" s="12"/>
      <c r="NOS1773" s="12"/>
      <c r="NOT1773" s="12"/>
      <c r="NOU1773" s="12"/>
      <c r="NOV1773" s="12"/>
      <c r="NOW1773" s="12"/>
      <c r="NOX1773" s="12"/>
      <c r="NOY1773" s="12"/>
      <c r="NOZ1773" s="12"/>
      <c r="NPA1773" s="12"/>
      <c r="NPB1773" s="12"/>
      <c r="NPC1773" s="12"/>
      <c r="NPD1773" s="12"/>
      <c r="NPE1773" s="12"/>
      <c r="NPF1773" s="12"/>
      <c r="NPG1773" s="12"/>
      <c r="NPH1773" s="12"/>
      <c r="NPI1773" s="12"/>
      <c r="NPJ1773" s="12"/>
      <c r="NPK1773" s="12"/>
      <c r="NPL1773" s="12"/>
      <c r="NPM1773" s="12"/>
      <c r="NPN1773" s="12"/>
      <c r="NPO1773" s="12"/>
      <c r="NPP1773" s="12"/>
      <c r="NPQ1773" s="12"/>
      <c r="NPR1773" s="12"/>
      <c r="NPS1773" s="12"/>
      <c r="NPT1773" s="12"/>
      <c r="NPU1773" s="12"/>
      <c r="NPV1773" s="12"/>
      <c r="NPW1773" s="12"/>
      <c r="NPX1773" s="12"/>
      <c r="NPY1773" s="12"/>
      <c r="NPZ1773" s="12"/>
      <c r="NQA1773" s="12"/>
      <c r="NQB1773" s="12"/>
      <c r="NQC1773" s="12"/>
      <c r="NQD1773" s="12"/>
      <c r="NQE1773" s="12"/>
      <c r="NQF1773" s="12"/>
      <c r="NQG1773" s="12"/>
      <c r="NQH1773" s="12"/>
      <c r="NQI1773" s="12"/>
      <c r="NQJ1773" s="12"/>
      <c r="NQK1773" s="12"/>
      <c r="NQL1773" s="12"/>
      <c r="NQM1773" s="12"/>
      <c r="NQN1773" s="12"/>
      <c r="NQO1773" s="12"/>
      <c r="NQP1773" s="12"/>
      <c r="NQQ1773" s="12"/>
      <c r="NQR1773" s="12"/>
      <c r="NQS1773" s="12"/>
      <c r="NQT1773" s="12"/>
      <c r="NQU1773" s="12"/>
      <c r="NQV1773" s="12"/>
      <c r="NQW1773" s="12"/>
      <c r="NQX1773" s="12"/>
      <c r="NQY1773" s="12"/>
      <c r="NQZ1773" s="12"/>
      <c r="NRA1773" s="12"/>
      <c r="NRB1773" s="12"/>
      <c r="NRC1773" s="12"/>
      <c r="NRD1773" s="12"/>
      <c r="NRE1773" s="12"/>
      <c r="NRF1773" s="12"/>
      <c r="NRG1773" s="12"/>
      <c r="NRH1773" s="12"/>
      <c r="NRI1773" s="12"/>
      <c r="NRJ1773" s="12"/>
      <c r="NRK1773" s="12"/>
      <c r="NRL1773" s="12"/>
      <c r="NRM1773" s="12"/>
      <c r="NRN1773" s="12"/>
      <c r="NRO1773" s="12"/>
      <c r="NRP1773" s="12"/>
      <c r="NRQ1773" s="12"/>
      <c r="NRR1773" s="12"/>
      <c r="NRS1773" s="12"/>
      <c r="NRT1773" s="12"/>
      <c r="NRU1773" s="12"/>
      <c r="NRV1773" s="12"/>
      <c r="NRW1773" s="12"/>
      <c r="NRX1773" s="12"/>
      <c r="NRY1773" s="12"/>
      <c r="NRZ1773" s="12"/>
      <c r="NSA1773" s="12"/>
      <c r="NSB1773" s="12"/>
      <c r="NSC1773" s="12"/>
      <c r="NSD1773" s="12"/>
      <c r="NSE1773" s="12"/>
      <c r="NSF1773" s="12"/>
      <c r="NSG1773" s="12"/>
      <c r="NSH1773" s="12"/>
      <c r="NSI1773" s="12"/>
      <c r="NSJ1773" s="12"/>
      <c r="NSK1773" s="12"/>
      <c r="NSL1773" s="12"/>
      <c r="NSM1773" s="12"/>
      <c r="NSN1773" s="12"/>
      <c r="NSO1773" s="12"/>
      <c r="NSP1773" s="12"/>
      <c r="NSQ1773" s="12"/>
      <c r="NSR1773" s="12"/>
      <c r="NSS1773" s="12"/>
      <c r="NST1773" s="12"/>
      <c r="NSU1773" s="12"/>
      <c r="NSV1773" s="12"/>
      <c r="NSW1773" s="12"/>
      <c r="NSX1773" s="12"/>
      <c r="NSY1773" s="12"/>
      <c r="NSZ1773" s="12"/>
      <c r="NTA1773" s="12"/>
      <c r="NTB1773" s="12"/>
      <c r="NTC1773" s="12"/>
      <c r="NTD1773" s="12"/>
      <c r="NTE1773" s="12"/>
      <c r="NTF1773" s="12"/>
      <c r="NTG1773" s="12"/>
      <c r="NTH1773" s="12"/>
      <c r="NTI1773" s="12"/>
      <c r="NTJ1773" s="12"/>
      <c r="NTK1773" s="12"/>
      <c r="NTL1773" s="12"/>
      <c r="NTM1773" s="12"/>
      <c r="NTN1773" s="12"/>
      <c r="NTO1773" s="12"/>
      <c r="NTP1773" s="12"/>
      <c r="NTQ1773" s="12"/>
      <c r="NTR1773" s="12"/>
      <c r="NTS1773" s="12"/>
      <c r="NTT1773" s="12"/>
      <c r="NTU1773" s="12"/>
      <c r="NTV1773" s="12"/>
      <c r="NTW1773" s="12"/>
      <c r="NTX1773" s="12"/>
      <c r="NTY1773" s="12"/>
      <c r="NTZ1773" s="12"/>
      <c r="NUA1773" s="12"/>
      <c r="NUB1773" s="12"/>
      <c r="NUC1773" s="12"/>
      <c r="NUD1773" s="12"/>
      <c r="NUE1773" s="12"/>
      <c r="NUF1773" s="12"/>
      <c r="NUG1773" s="12"/>
      <c r="NUH1773" s="12"/>
      <c r="NUI1773" s="12"/>
      <c r="NUJ1773" s="12"/>
      <c r="NUK1773" s="12"/>
      <c r="NUL1773" s="12"/>
      <c r="NUM1773" s="12"/>
      <c r="NUN1773" s="12"/>
      <c r="NUO1773" s="12"/>
      <c r="NUP1773" s="12"/>
      <c r="NUQ1773" s="12"/>
      <c r="NUR1773" s="12"/>
      <c r="NUS1773" s="12"/>
      <c r="NUT1773" s="12"/>
      <c r="NUU1773" s="12"/>
      <c r="NUV1773" s="12"/>
      <c r="NUW1773" s="12"/>
      <c r="NUX1773" s="12"/>
      <c r="NUY1773" s="12"/>
      <c r="NUZ1773" s="12"/>
      <c r="NVA1773" s="12"/>
      <c r="NVB1773" s="12"/>
      <c r="NVC1773" s="12"/>
      <c r="NVD1773" s="12"/>
      <c r="NVE1773" s="12"/>
      <c r="NVF1773" s="12"/>
      <c r="NVG1773" s="12"/>
      <c r="NVH1773" s="12"/>
      <c r="NVI1773" s="12"/>
      <c r="NVJ1773" s="12"/>
      <c r="NVK1773" s="12"/>
      <c r="NVL1773" s="12"/>
      <c r="NVM1773" s="12"/>
      <c r="NVN1773" s="12"/>
      <c r="NVO1773" s="12"/>
      <c r="NVP1773" s="12"/>
      <c r="NVQ1773" s="12"/>
      <c r="NVR1773" s="12"/>
      <c r="NVS1773" s="12"/>
      <c r="NVT1773" s="12"/>
      <c r="NVU1773" s="12"/>
      <c r="NVV1773" s="12"/>
      <c r="NVW1773" s="12"/>
      <c r="NVX1773" s="12"/>
      <c r="NVY1773" s="12"/>
      <c r="NVZ1773" s="12"/>
      <c r="NWA1773" s="12"/>
      <c r="NWB1773" s="12"/>
      <c r="NWC1773" s="12"/>
      <c r="NWD1773" s="12"/>
      <c r="NWE1773" s="12"/>
      <c r="NWF1773" s="12"/>
      <c r="NWG1773" s="12"/>
      <c r="NWH1773" s="12"/>
      <c r="NWI1773" s="12"/>
      <c r="NWJ1773" s="12"/>
      <c r="NWK1773" s="12"/>
      <c r="NWL1773" s="12"/>
      <c r="NWM1773" s="12"/>
      <c r="NWN1773" s="12"/>
      <c r="NWO1773" s="12"/>
      <c r="NWP1773" s="12"/>
      <c r="NWQ1773" s="12"/>
      <c r="NWR1773" s="12"/>
      <c r="NWS1773" s="12"/>
      <c r="NWT1773" s="12"/>
      <c r="NWU1773" s="12"/>
      <c r="NWV1773" s="12"/>
      <c r="NWW1773" s="12"/>
      <c r="NWX1773" s="12"/>
      <c r="NWY1773" s="12"/>
      <c r="NWZ1773" s="12"/>
      <c r="NXA1773" s="12"/>
      <c r="NXB1773" s="12"/>
      <c r="NXC1773" s="12"/>
      <c r="NXD1773" s="12"/>
      <c r="NXE1773" s="12"/>
      <c r="NXF1773" s="12"/>
      <c r="NXG1773" s="12"/>
      <c r="NXH1773" s="12"/>
      <c r="NXI1773" s="12"/>
      <c r="NXJ1773" s="12"/>
      <c r="NXK1773" s="12"/>
      <c r="NXL1773" s="12"/>
      <c r="NXM1773" s="12"/>
      <c r="NXN1773" s="12"/>
      <c r="NXO1773" s="12"/>
      <c r="NXP1773" s="12"/>
      <c r="NXQ1773" s="12"/>
      <c r="NXR1773" s="12"/>
      <c r="NXS1773" s="12"/>
      <c r="NXT1773" s="12"/>
      <c r="NXU1773" s="12"/>
      <c r="NXV1773" s="12"/>
      <c r="NXW1773" s="12"/>
      <c r="NXX1773" s="12"/>
      <c r="NXY1773" s="12"/>
      <c r="NXZ1773" s="12"/>
      <c r="NYA1773" s="12"/>
      <c r="NYB1773" s="12"/>
      <c r="NYC1773" s="12"/>
      <c r="NYD1773" s="12"/>
      <c r="NYE1773" s="12"/>
      <c r="NYF1773" s="12"/>
      <c r="NYG1773" s="12"/>
      <c r="NYH1773" s="12"/>
      <c r="NYI1773" s="12"/>
      <c r="NYJ1773" s="12"/>
      <c r="NYK1773" s="12"/>
      <c r="NYL1773" s="12"/>
      <c r="NYM1773" s="12"/>
      <c r="NYN1773" s="12"/>
      <c r="NYO1773" s="12"/>
      <c r="NYP1773" s="12"/>
      <c r="NYQ1773" s="12"/>
      <c r="NYR1773" s="12"/>
      <c r="NYS1773" s="12"/>
      <c r="NYT1773" s="12"/>
      <c r="NYU1773" s="12"/>
      <c r="NYV1773" s="12"/>
      <c r="NYW1773" s="12"/>
      <c r="NYX1773" s="12"/>
      <c r="NYY1773" s="12"/>
      <c r="NYZ1773" s="12"/>
      <c r="NZA1773" s="12"/>
      <c r="NZB1773" s="12"/>
      <c r="NZC1773" s="12"/>
      <c r="NZD1773" s="12"/>
      <c r="NZE1773" s="12"/>
      <c r="NZF1773" s="12"/>
      <c r="NZG1773" s="12"/>
      <c r="NZH1773" s="12"/>
      <c r="NZI1773" s="12"/>
      <c r="NZJ1773" s="12"/>
      <c r="NZK1773" s="12"/>
      <c r="NZL1773" s="12"/>
      <c r="NZM1773" s="12"/>
      <c r="NZN1773" s="12"/>
      <c r="NZO1773" s="12"/>
      <c r="NZP1773" s="12"/>
      <c r="NZQ1773" s="12"/>
      <c r="NZR1773" s="12"/>
      <c r="NZS1773" s="12"/>
      <c r="NZT1773" s="12"/>
      <c r="NZU1773" s="12"/>
      <c r="NZV1773" s="12"/>
      <c r="NZW1773" s="12"/>
      <c r="NZX1773" s="12"/>
      <c r="NZY1773" s="12"/>
      <c r="NZZ1773" s="12"/>
      <c r="OAA1773" s="12"/>
      <c r="OAB1773" s="12"/>
      <c r="OAC1773" s="12"/>
      <c r="OAD1773" s="12"/>
      <c r="OAE1773" s="12"/>
      <c r="OAF1773" s="12"/>
      <c r="OAG1773" s="12"/>
      <c r="OAH1773" s="12"/>
      <c r="OAI1773" s="12"/>
      <c r="OAJ1773" s="12"/>
      <c r="OAK1773" s="12"/>
      <c r="OAL1773" s="12"/>
      <c r="OAM1773" s="12"/>
      <c r="OAN1773" s="12"/>
      <c r="OAO1773" s="12"/>
      <c r="OAP1773" s="12"/>
      <c r="OAQ1773" s="12"/>
      <c r="OAR1773" s="12"/>
      <c r="OAS1773" s="12"/>
      <c r="OAT1773" s="12"/>
      <c r="OAU1773" s="12"/>
      <c r="OAV1773" s="12"/>
      <c r="OAW1773" s="12"/>
      <c r="OAX1773" s="12"/>
      <c r="OAY1773" s="12"/>
      <c r="OAZ1773" s="12"/>
      <c r="OBA1773" s="12"/>
      <c r="OBB1773" s="12"/>
      <c r="OBC1773" s="12"/>
      <c r="OBD1773" s="12"/>
      <c r="OBE1773" s="12"/>
      <c r="OBF1773" s="12"/>
      <c r="OBG1773" s="12"/>
      <c r="OBH1773" s="12"/>
      <c r="OBI1773" s="12"/>
      <c r="OBJ1773" s="12"/>
      <c r="OBK1773" s="12"/>
      <c r="OBL1773" s="12"/>
      <c r="OBM1773" s="12"/>
      <c r="OBN1773" s="12"/>
      <c r="OBO1773" s="12"/>
      <c r="OBP1773" s="12"/>
      <c r="OBQ1773" s="12"/>
      <c r="OBR1773" s="12"/>
      <c r="OBS1773" s="12"/>
      <c r="OBT1773" s="12"/>
      <c r="OBU1773" s="12"/>
      <c r="OBV1773" s="12"/>
      <c r="OBW1773" s="12"/>
      <c r="OBX1773" s="12"/>
      <c r="OBY1773" s="12"/>
      <c r="OBZ1773" s="12"/>
      <c r="OCA1773" s="12"/>
      <c r="OCB1773" s="12"/>
      <c r="OCC1773" s="12"/>
      <c r="OCD1773" s="12"/>
      <c r="OCE1773" s="12"/>
      <c r="OCF1773" s="12"/>
      <c r="OCG1773" s="12"/>
      <c r="OCH1773" s="12"/>
      <c r="OCI1773" s="12"/>
      <c r="OCJ1773" s="12"/>
      <c r="OCK1773" s="12"/>
      <c r="OCL1773" s="12"/>
      <c r="OCM1773" s="12"/>
      <c r="OCN1773" s="12"/>
      <c r="OCO1773" s="12"/>
      <c r="OCP1773" s="12"/>
      <c r="OCQ1773" s="12"/>
      <c r="OCR1773" s="12"/>
      <c r="OCS1773" s="12"/>
      <c r="OCT1773" s="12"/>
      <c r="OCU1773" s="12"/>
      <c r="OCV1773" s="12"/>
      <c r="OCW1773" s="12"/>
      <c r="OCX1773" s="12"/>
      <c r="OCY1773" s="12"/>
      <c r="OCZ1773" s="12"/>
      <c r="ODA1773" s="12"/>
      <c r="ODB1773" s="12"/>
      <c r="ODC1773" s="12"/>
      <c r="ODD1773" s="12"/>
      <c r="ODE1773" s="12"/>
      <c r="ODF1773" s="12"/>
      <c r="ODG1773" s="12"/>
      <c r="ODH1773" s="12"/>
      <c r="ODI1773" s="12"/>
      <c r="ODJ1773" s="12"/>
      <c r="ODK1773" s="12"/>
      <c r="ODL1773" s="12"/>
      <c r="ODM1773" s="12"/>
      <c r="ODN1773" s="12"/>
      <c r="ODO1773" s="12"/>
      <c r="ODP1773" s="12"/>
      <c r="ODQ1773" s="12"/>
      <c r="ODR1773" s="12"/>
      <c r="ODS1773" s="12"/>
      <c r="ODT1773" s="12"/>
      <c r="ODU1773" s="12"/>
      <c r="ODV1773" s="12"/>
      <c r="ODW1773" s="12"/>
      <c r="ODX1773" s="12"/>
      <c r="ODY1773" s="12"/>
      <c r="ODZ1773" s="12"/>
      <c r="OEA1773" s="12"/>
      <c r="OEB1773" s="12"/>
      <c r="OEC1773" s="12"/>
      <c r="OED1773" s="12"/>
      <c r="OEE1773" s="12"/>
      <c r="OEF1773" s="12"/>
      <c r="OEG1773" s="12"/>
      <c r="OEH1773" s="12"/>
      <c r="OEI1773" s="12"/>
      <c r="OEJ1773" s="12"/>
      <c r="OEK1773" s="12"/>
      <c r="OEL1773" s="12"/>
      <c r="OEM1773" s="12"/>
      <c r="OEN1773" s="12"/>
      <c r="OEO1773" s="12"/>
      <c r="OEP1773" s="12"/>
      <c r="OEQ1773" s="12"/>
      <c r="OER1773" s="12"/>
      <c r="OES1773" s="12"/>
      <c r="OET1773" s="12"/>
      <c r="OEU1773" s="12"/>
      <c r="OEV1773" s="12"/>
      <c r="OEW1773" s="12"/>
      <c r="OEX1773" s="12"/>
      <c r="OEY1773" s="12"/>
      <c r="OEZ1773" s="12"/>
      <c r="OFA1773" s="12"/>
      <c r="OFB1773" s="12"/>
      <c r="OFC1773" s="12"/>
      <c r="OFD1773" s="12"/>
      <c r="OFE1773" s="12"/>
      <c r="OFF1773" s="12"/>
      <c r="OFG1773" s="12"/>
      <c r="OFH1773" s="12"/>
      <c r="OFI1773" s="12"/>
      <c r="OFJ1773" s="12"/>
      <c r="OFK1773" s="12"/>
      <c r="OFL1773" s="12"/>
      <c r="OFM1773" s="12"/>
      <c r="OFN1773" s="12"/>
      <c r="OFO1773" s="12"/>
      <c r="OFP1773" s="12"/>
      <c r="OFQ1773" s="12"/>
      <c r="OFR1773" s="12"/>
      <c r="OFS1773" s="12"/>
      <c r="OFT1773" s="12"/>
      <c r="OFU1773" s="12"/>
      <c r="OFV1773" s="12"/>
      <c r="OFW1773" s="12"/>
      <c r="OFX1773" s="12"/>
      <c r="OFY1773" s="12"/>
      <c r="OFZ1773" s="12"/>
      <c r="OGA1773" s="12"/>
      <c r="OGB1773" s="12"/>
      <c r="OGC1773" s="12"/>
      <c r="OGD1773" s="12"/>
      <c r="OGE1773" s="12"/>
      <c r="OGF1773" s="12"/>
      <c r="OGG1773" s="12"/>
      <c r="OGH1773" s="12"/>
      <c r="OGI1773" s="12"/>
      <c r="OGJ1773" s="12"/>
      <c r="OGK1773" s="12"/>
      <c r="OGL1773" s="12"/>
      <c r="OGM1773" s="12"/>
      <c r="OGN1773" s="12"/>
      <c r="OGO1773" s="12"/>
      <c r="OGP1773" s="12"/>
      <c r="OGQ1773" s="12"/>
      <c r="OGR1773" s="12"/>
      <c r="OGS1773" s="12"/>
      <c r="OGT1773" s="12"/>
      <c r="OGU1773" s="12"/>
      <c r="OGV1773" s="12"/>
      <c r="OGW1773" s="12"/>
      <c r="OGX1773" s="12"/>
      <c r="OGY1773" s="12"/>
      <c r="OGZ1773" s="12"/>
      <c r="OHA1773" s="12"/>
      <c r="OHB1773" s="12"/>
      <c r="OHC1773" s="12"/>
      <c r="OHD1773" s="12"/>
      <c r="OHE1773" s="12"/>
      <c r="OHF1773" s="12"/>
      <c r="OHG1773" s="12"/>
      <c r="OHH1773" s="12"/>
      <c r="OHI1773" s="12"/>
      <c r="OHJ1773" s="12"/>
      <c r="OHK1773" s="12"/>
      <c r="OHL1773" s="12"/>
      <c r="OHM1773" s="12"/>
      <c r="OHN1773" s="12"/>
      <c r="OHO1773" s="12"/>
      <c r="OHP1773" s="12"/>
      <c r="OHQ1773" s="12"/>
      <c r="OHR1773" s="12"/>
      <c r="OHS1773" s="12"/>
      <c r="OHT1773" s="12"/>
      <c r="OHU1773" s="12"/>
      <c r="OHV1773" s="12"/>
      <c r="OHW1773" s="12"/>
      <c r="OHX1773" s="12"/>
      <c r="OHY1773" s="12"/>
      <c r="OHZ1773" s="12"/>
      <c r="OIA1773" s="12"/>
      <c r="OIB1773" s="12"/>
      <c r="OIC1773" s="12"/>
      <c r="OID1773" s="12"/>
      <c r="OIE1773" s="12"/>
      <c r="OIF1773" s="12"/>
      <c r="OIG1773" s="12"/>
      <c r="OIH1773" s="12"/>
      <c r="OII1773" s="12"/>
      <c r="OIJ1773" s="12"/>
      <c r="OIK1773" s="12"/>
      <c r="OIL1773" s="12"/>
      <c r="OIM1773" s="12"/>
      <c r="OIN1773" s="12"/>
      <c r="OIO1773" s="12"/>
      <c r="OIP1773" s="12"/>
      <c r="OIQ1773" s="12"/>
      <c r="OIR1773" s="12"/>
      <c r="OIS1773" s="12"/>
      <c r="OIT1773" s="12"/>
      <c r="OIU1773" s="12"/>
      <c r="OIV1773" s="12"/>
      <c r="OIW1773" s="12"/>
      <c r="OIX1773" s="12"/>
      <c r="OIY1773" s="12"/>
      <c r="OIZ1773" s="12"/>
      <c r="OJA1773" s="12"/>
      <c r="OJB1773" s="12"/>
      <c r="OJC1773" s="12"/>
      <c r="OJD1773" s="12"/>
      <c r="OJE1773" s="12"/>
      <c r="OJF1773" s="12"/>
      <c r="OJG1773" s="12"/>
      <c r="OJH1773" s="12"/>
      <c r="OJI1773" s="12"/>
      <c r="OJJ1773" s="12"/>
      <c r="OJK1773" s="12"/>
      <c r="OJL1773" s="12"/>
      <c r="OJM1773" s="12"/>
      <c r="OJN1773" s="12"/>
      <c r="OJO1773" s="12"/>
      <c r="OJP1773" s="12"/>
      <c r="OJQ1773" s="12"/>
      <c r="OJR1773" s="12"/>
      <c r="OJS1773" s="12"/>
      <c r="OJT1773" s="12"/>
      <c r="OJU1773" s="12"/>
      <c r="OJV1773" s="12"/>
      <c r="OJW1773" s="12"/>
      <c r="OJX1773" s="12"/>
      <c r="OJY1773" s="12"/>
      <c r="OJZ1773" s="12"/>
      <c r="OKA1773" s="12"/>
      <c r="OKB1773" s="12"/>
      <c r="OKC1773" s="12"/>
      <c r="OKD1773" s="12"/>
      <c r="OKE1773" s="12"/>
      <c r="OKF1773" s="12"/>
      <c r="OKG1773" s="12"/>
      <c r="OKH1773" s="12"/>
      <c r="OKI1773" s="12"/>
      <c r="OKJ1773" s="12"/>
      <c r="OKK1773" s="12"/>
      <c r="OKL1773" s="12"/>
      <c r="OKM1773" s="12"/>
      <c r="OKN1773" s="12"/>
      <c r="OKO1773" s="12"/>
      <c r="OKP1773" s="12"/>
      <c r="OKQ1773" s="12"/>
      <c r="OKR1773" s="12"/>
      <c r="OKS1773" s="12"/>
      <c r="OKT1773" s="12"/>
      <c r="OKU1773" s="12"/>
      <c r="OKV1773" s="12"/>
      <c r="OKW1773" s="12"/>
      <c r="OKX1773" s="12"/>
      <c r="OKY1773" s="12"/>
      <c r="OKZ1773" s="12"/>
      <c r="OLA1773" s="12"/>
      <c r="OLB1773" s="12"/>
      <c r="OLC1773" s="12"/>
      <c r="OLD1773" s="12"/>
      <c r="OLE1773" s="12"/>
      <c r="OLF1773" s="12"/>
      <c r="OLG1773" s="12"/>
      <c r="OLH1773" s="12"/>
      <c r="OLI1773" s="12"/>
      <c r="OLJ1773" s="12"/>
      <c r="OLK1773" s="12"/>
      <c r="OLL1773" s="12"/>
      <c r="OLM1773" s="12"/>
      <c r="OLN1773" s="12"/>
      <c r="OLO1773" s="12"/>
      <c r="OLP1773" s="12"/>
      <c r="OLQ1773" s="12"/>
      <c r="OLR1773" s="12"/>
      <c r="OLS1773" s="12"/>
      <c r="OLT1773" s="12"/>
      <c r="OLU1773" s="12"/>
      <c r="OLV1773" s="12"/>
      <c r="OLW1773" s="12"/>
      <c r="OLX1773" s="12"/>
      <c r="OLY1773" s="12"/>
      <c r="OLZ1773" s="12"/>
      <c r="OMA1773" s="12"/>
      <c r="OMB1773" s="12"/>
      <c r="OMC1773" s="12"/>
      <c r="OMD1773" s="12"/>
      <c r="OME1773" s="12"/>
      <c r="OMF1773" s="12"/>
      <c r="OMG1773" s="12"/>
      <c r="OMH1773" s="12"/>
      <c r="OMI1773" s="12"/>
      <c r="OMJ1773" s="12"/>
      <c r="OMK1773" s="12"/>
      <c r="OML1773" s="12"/>
      <c r="OMM1773" s="12"/>
      <c r="OMN1773" s="12"/>
      <c r="OMO1773" s="12"/>
      <c r="OMP1773" s="12"/>
      <c r="OMQ1773" s="12"/>
      <c r="OMR1773" s="12"/>
      <c r="OMS1773" s="12"/>
      <c r="OMT1773" s="12"/>
      <c r="OMU1773" s="12"/>
      <c r="OMV1773" s="12"/>
      <c r="OMW1773" s="12"/>
      <c r="OMX1773" s="12"/>
      <c r="OMY1773" s="12"/>
      <c r="OMZ1773" s="12"/>
      <c r="ONA1773" s="12"/>
      <c r="ONB1773" s="12"/>
      <c r="ONC1773" s="12"/>
      <c r="OND1773" s="12"/>
      <c r="ONE1773" s="12"/>
      <c r="ONF1773" s="12"/>
      <c r="ONG1773" s="12"/>
      <c r="ONH1773" s="12"/>
      <c r="ONI1773" s="12"/>
      <c r="ONJ1773" s="12"/>
      <c r="ONK1773" s="12"/>
      <c r="ONL1773" s="12"/>
      <c r="ONM1773" s="12"/>
      <c r="ONN1773" s="12"/>
      <c r="ONO1773" s="12"/>
      <c r="ONP1773" s="12"/>
      <c r="ONQ1773" s="12"/>
      <c r="ONR1773" s="12"/>
      <c r="ONS1773" s="12"/>
      <c r="ONT1773" s="12"/>
      <c r="ONU1773" s="12"/>
      <c r="ONV1773" s="12"/>
      <c r="ONW1773" s="12"/>
      <c r="ONX1773" s="12"/>
      <c r="ONY1773" s="12"/>
      <c r="ONZ1773" s="12"/>
      <c r="OOA1773" s="12"/>
      <c r="OOB1773" s="12"/>
      <c r="OOC1773" s="12"/>
      <c r="OOD1773" s="12"/>
      <c r="OOE1773" s="12"/>
      <c r="OOF1773" s="12"/>
      <c r="OOG1773" s="12"/>
      <c r="OOH1773" s="12"/>
      <c r="OOI1773" s="12"/>
      <c r="OOJ1773" s="12"/>
      <c r="OOK1773" s="12"/>
      <c r="OOL1773" s="12"/>
      <c r="OOM1773" s="12"/>
      <c r="OON1773" s="12"/>
      <c r="OOO1773" s="12"/>
      <c r="OOP1773" s="12"/>
      <c r="OOQ1773" s="12"/>
      <c r="OOR1773" s="12"/>
      <c r="OOS1773" s="12"/>
      <c r="OOT1773" s="12"/>
      <c r="OOU1773" s="12"/>
      <c r="OOV1773" s="12"/>
      <c r="OOW1773" s="12"/>
      <c r="OOX1773" s="12"/>
      <c r="OOY1773" s="12"/>
      <c r="OOZ1773" s="12"/>
      <c r="OPA1773" s="12"/>
      <c r="OPB1773" s="12"/>
      <c r="OPC1773" s="12"/>
      <c r="OPD1773" s="12"/>
      <c r="OPE1773" s="12"/>
      <c r="OPF1773" s="12"/>
      <c r="OPG1773" s="12"/>
      <c r="OPH1773" s="12"/>
      <c r="OPI1773" s="12"/>
      <c r="OPJ1773" s="12"/>
      <c r="OPK1773" s="12"/>
      <c r="OPL1773" s="12"/>
      <c r="OPM1773" s="12"/>
      <c r="OPN1773" s="12"/>
      <c r="OPO1773" s="12"/>
      <c r="OPP1773" s="12"/>
      <c r="OPQ1773" s="12"/>
      <c r="OPR1773" s="12"/>
      <c r="OPS1773" s="12"/>
      <c r="OPT1773" s="12"/>
      <c r="OPU1773" s="12"/>
      <c r="OPV1773" s="12"/>
      <c r="OPW1773" s="12"/>
      <c r="OPX1773" s="12"/>
      <c r="OPY1773" s="12"/>
      <c r="OPZ1773" s="12"/>
      <c r="OQA1773" s="12"/>
      <c r="OQB1773" s="12"/>
      <c r="OQC1773" s="12"/>
      <c r="OQD1773" s="12"/>
      <c r="OQE1773" s="12"/>
      <c r="OQF1773" s="12"/>
      <c r="OQG1773" s="12"/>
      <c r="OQH1773" s="12"/>
      <c r="OQI1773" s="12"/>
      <c r="OQJ1773" s="12"/>
      <c r="OQK1773" s="12"/>
      <c r="OQL1773" s="12"/>
      <c r="OQM1773" s="12"/>
      <c r="OQN1773" s="12"/>
      <c r="OQO1773" s="12"/>
      <c r="OQP1773" s="12"/>
      <c r="OQQ1773" s="12"/>
      <c r="OQR1773" s="12"/>
      <c r="OQS1773" s="12"/>
      <c r="OQT1773" s="12"/>
      <c r="OQU1773" s="12"/>
      <c r="OQV1773" s="12"/>
      <c r="OQW1773" s="12"/>
      <c r="OQX1773" s="12"/>
      <c r="OQY1773" s="12"/>
      <c r="OQZ1773" s="12"/>
      <c r="ORA1773" s="12"/>
      <c r="ORB1773" s="12"/>
      <c r="ORC1773" s="12"/>
      <c r="ORD1773" s="12"/>
      <c r="ORE1773" s="12"/>
      <c r="ORF1773" s="12"/>
      <c r="ORG1773" s="12"/>
      <c r="ORH1773" s="12"/>
      <c r="ORI1773" s="12"/>
      <c r="ORJ1773" s="12"/>
      <c r="ORK1773" s="12"/>
      <c r="ORL1773" s="12"/>
      <c r="ORM1773" s="12"/>
      <c r="ORN1773" s="12"/>
      <c r="ORO1773" s="12"/>
      <c r="ORP1773" s="12"/>
      <c r="ORQ1773" s="12"/>
      <c r="ORR1773" s="12"/>
      <c r="ORS1773" s="12"/>
      <c r="ORT1773" s="12"/>
      <c r="ORU1773" s="12"/>
      <c r="ORV1773" s="12"/>
      <c r="ORW1773" s="12"/>
      <c r="ORX1773" s="12"/>
      <c r="ORY1773" s="12"/>
      <c r="ORZ1773" s="12"/>
      <c r="OSA1773" s="12"/>
      <c r="OSB1773" s="12"/>
      <c r="OSC1773" s="12"/>
      <c r="OSD1773" s="12"/>
      <c r="OSE1773" s="12"/>
      <c r="OSF1773" s="12"/>
      <c r="OSG1773" s="12"/>
      <c r="OSH1773" s="12"/>
      <c r="OSI1773" s="12"/>
      <c r="OSJ1773" s="12"/>
      <c r="OSK1773" s="12"/>
      <c r="OSL1773" s="12"/>
      <c r="OSM1773" s="12"/>
      <c r="OSN1773" s="12"/>
      <c r="OSO1773" s="12"/>
      <c r="OSP1773" s="12"/>
      <c r="OSQ1773" s="12"/>
      <c r="OSR1773" s="12"/>
      <c r="OSS1773" s="12"/>
      <c r="OST1773" s="12"/>
      <c r="OSU1773" s="12"/>
      <c r="OSV1773" s="12"/>
      <c r="OSW1773" s="12"/>
      <c r="OSX1773" s="12"/>
      <c r="OSY1773" s="12"/>
      <c r="OSZ1773" s="12"/>
      <c r="OTA1773" s="12"/>
      <c r="OTB1773" s="12"/>
      <c r="OTC1773" s="12"/>
      <c r="OTD1773" s="12"/>
      <c r="OTE1773" s="12"/>
      <c r="OTF1773" s="12"/>
      <c r="OTG1773" s="12"/>
      <c r="OTH1773" s="12"/>
      <c r="OTI1773" s="12"/>
      <c r="OTJ1773" s="12"/>
      <c r="OTK1773" s="12"/>
      <c r="OTL1773" s="12"/>
      <c r="OTM1773" s="12"/>
      <c r="OTN1773" s="12"/>
      <c r="OTO1773" s="12"/>
      <c r="OTP1773" s="12"/>
      <c r="OTQ1773" s="12"/>
      <c r="OTR1773" s="12"/>
      <c r="OTS1773" s="12"/>
      <c r="OTT1773" s="12"/>
      <c r="OTU1773" s="12"/>
      <c r="OTV1773" s="12"/>
      <c r="OTW1773" s="12"/>
      <c r="OTX1773" s="12"/>
      <c r="OTY1773" s="12"/>
      <c r="OTZ1773" s="12"/>
      <c r="OUA1773" s="12"/>
      <c r="OUB1773" s="12"/>
      <c r="OUC1773" s="12"/>
      <c r="OUD1773" s="12"/>
      <c r="OUE1773" s="12"/>
      <c r="OUF1773" s="12"/>
      <c r="OUG1773" s="12"/>
      <c r="OUH1773" s="12"/>
      <c r="OUI1773" s="12"/>
      <c r="OUJ1773" s="12"/>
      <c r="OUK1773" s="12"/>
      <c r="OUL1773" s="12"/>
      <c r="OUM1773" s="12"/>
      <c r="OUN1773" s="12"/>
      <c r="OUO1773" s="12"/>
      <c r="OUP1773" s="12"/>
      <c r="OUQ1773" s="12"/>
      <c r="OUR1773" s="12"/>
      <c r="OUS1773" s="12"/>
      <c r="OUT1773" s="12"/>
      <c r="OUU1773" s="12"/>
      <c r="OUV1773" s="12"/>
      <c r="OUW1773" s="12"/>
      <c r="OUX1773" s="12"/>
      <c r="OUY1773" s="12"/>
      <c r="OUZ1773" s="12"/>
      <c r="OVA1773" s="12"/>
      <c r="OVB1773" s="12"/>
      <c r="OVC1773" s="12"/>
      <c r="OVD1773" s="12"/>
      <c r="OVE1773" s="12"/>
      <c r="OVF1773" s="12"/>
      <c r="OVG1773" s="12"/>
      <c r="OVH1773" s="12"/>
      <c r="OVI1773" s="12"/>
      <c r="OVJ1773" s="12"/>
      <c r="OVK1773" s="12"/>
      <c r="OVL1773" s="12"/>
      <c r="OVM1773" s="12"/>
      <c r="OVN1773" s="12"/>
      <c r="OVO1773" s="12"/>
      <c r="OVP1773" s="12"/>
      <c r="OVQ1773" s="12"/>
      <c r="OVR1773" s="12"/>
      <c r="OVS1773" s="12"/>
      <c r="OVT1773" s="12"/>
      <c r="OVU1773" s="12"/>
      <c r="OVV1773" s="12"/>
      <c r="OVW1773" s="12"/>
      <c r="OVX1773" s="12"/>
      <c r="OVY1773" s="12"/>
      <c r="OVZ1773" s="12"/>
      <c r="OWA1773" s="12"/>
      <c r="OWB1773" s="12"/>
      <c r="OWC1773" s="12"/>
      <c r="OWD1773" s="12"/>
      <c r="OWE1773" s="12"/>
      <c r="OWF1773" s="12"/>
      <c r="OWG1773" s="12"/>
      <c r="OWH1773" s="12"/>
      <c r="OWI1773" s="12"/>
      <c r="OWJ1773" s="12"/>
      <c r="OWK1773" s="12"/>
      <c r="OWL1773" s="12"/>
      <c r="OWM1773" s="12"/>
      <c r="OWN1773" s="12"/>
      <c r="OWO1773" s="12"/>
      <c r="OWP1773" s="12"/>
      <c r="OWQ1773" s="12"/>
      <c r="OWR1773" s="12"/>
      <c r="OWS1773" s="12"/>
      <c r="OWT1773" s="12"/>
      <c r="OWU1773" s="12"/>
      <c r="OWV1773" s="12"/>
      <c r="OWW1773" s="12"/>
      <c r="OWX1773" s="12"/>
      <c r="OWY1773" s="12"/>
      <c r="OWZ1773" s="12"/>
      <c r="OXA1773" s="12"/>
      <c r="OXB1773" s="12"/>
      <c r="OXC1773" s="12"/>
      <c r="OXD1773" s="12"/>
      <c r="OXE1773" s="12"/>
      <c r="OXF1773" s="12"/>
      <c r="OXG1773" s="12"/>
      <c r="OXH1773" s="12"/>
      <c r="OXI1773" s="12"/>
      <c r="OXJ1773" s="12"/>
      <c r="OXK1773" s="12"/>
      <c r="OXL1773" s="12"/>
      <c r="OXM1773" s="12"/>
      <c r="OXN1773" s="12"/>
      <c r="OXO1773" s="12"/>
      <c r="OXP1773" s="12"/>
      <c r="OXQ1773" s="12"/>
      <c r="OXR1773" s="12"/>
      <c r="OXS1773" s="12"/>
      <c r="OXT1773" s="12"/>
      <c r="OXU1773" s="12"/>
      <c r="OXV1773" s="12"/>
      <c r="OXW1773" s="12"/>
      <c r="OXX1773" s="12"/>
      <c r="OXY1773" s="12"/>
      <c r="OXZ1773" s="12"/>
      <c r="OYA1773" s="12"/>
      <c r="OYB1773" s="12"/>
      <c r="OYC1773" s="12"/>
      <c r="OYD1773" s="12"/>
      <c r="OYE1773" s="12"/>
      <c r="OYF1773" s="12"/>
      <c r="OYG1773" s="12"/>
      <c r="OYH1773" s="12"/>
      <c r="OYI1773" s="12"/>
      <c r="OYJ1773" s="12"/>
      <c r="OYK1773" s="12"/>
      <c r="OYL1773" s="12"/>
      <c r="OYM1773" s="12"/>
      <c r="OYN1773" s="12"/>
      <c r="OYO1773" s="12"/>
      <c r="OYP1773" s="12"/>
      <c r="OYQ1773" s="12"/>
      <c r="OYR1773" s="12"/>
      <c r="OYS1773" s="12"/>
      <c r="OYT1773" s="12"/>
      <c r="OYU1773" s="12"/>
      <c r="OYV1773" s="12"/>
      <c r="OYW1773" s="12"/>
      <c r="OYX1773" s="12"/>
      <c r="OYY1773" s="12"/>
      <c r="OYZ1773" s="12"/>
      <c r="OZA1773" s="12"/>
      <c r="OZB1773" s="12"/>
      <c r="OZC1773" s="12"/>
      <c r="OZD1773" s="12"/>
      <c r="OZE1773" s="12"/>
      <c r="OZF1773" s="12"/>
      <c r="OZG1773" s="12"/>
      <c r="OZH1773" s="12"/>
      <c r="OZI1773" s="12"/>
      <c r="OZJ1773" s="12"/>
      <c r="OZK1773" s="12"/>
      <c r="OZL1773" s="12"/>
      <c r="OZM1773" s="12"/>
      <c r="OZN1773" s="12"/>
      <c r="OZO1773" s="12"/>
      <c r="OZP1773" s="12"/>
      <c r="OZQ1773" s="12"/>
      <c r="OZR1773" s="12"/>
      <c r="OZS1773" s="12"/>
      <c r="OZT1773" s="12"/>
      <c r="OZU1773" s="12"/>
      <c r="OZV1773" s="12"/>
      <c r="OZW1773" s="12"/>
      <c r="OZX1773" s="12"/>
      <c r="OZY1773" s="12"/>
      <c r="OZZ1773" s="12"/>
      <c r="PAA1773" s="12"/>
      <c r="PAB1773" s="12"/>
      <c r="PAC1773" s="12"/>
      <c r="PAD1773" s="12"/>
      <c r="PAE1773" s="12"/>
      <c r="PAF1773" s="12"/>
      <c r="PAG1773" s="12"/>
      <c r="PAH1773" s="12"/>
      <c r="PAI1773" s="12"/>
      <c r="PAJ1773" s="12"/>
      <c r="PAK1773" s="12"/>
      <c r="PAL1773" s="12"/>
      <c r="PAM1773" s="12"/>
      <c r="PAN1773" s="12"/>
      <c r="PAO1773" s="12"/>
      <c r="PAP1773" s="12"/>
      <c r="PAQ1773" s="12"/>
      <c r="PAR1773" s="12"/>
      <c r="PAS1773" s="12"/>
      <c r="PAT1773" s="12"/>
      <c r="PAU1773" s="12"/>
      <c r="PAV1773" s="12"/>
      <c r="PAW1773" s="12"/>
      <c r="PAX1773" s="12"/>
      <c r="PAY1773" s="12"/>
      <c r="PAZ1773" s="12"/>
      <c r="PBA1773" s="12"/>
      <c r="PBB1773" s="12"/>
      <c r="PBC1773" s="12"/>
      <c r="PBD1773" s="12"/>
      <c r="PBE1773" s="12"/>
      <c r="PBF1773" s="12"/>
      <c r="PBG1773" s="12"/>
      <c r="PBH1773" s="12"/>
      <c r="PBI1773" s="12"/>
      <c r="PBJ1773" s="12"/>
      <c r="PBK1773" s="12"/>
      <c r="PBL1773" s="12"/>
      <c r="PBM1773" s="12"/>
      <c r="PBN1773" s="12"/>
      <c r="PBO1773" s="12"/>
      <c r="PBP1773" s="12"/>
      <c r="PBQ1773" s="12"/>
      <c r="PBR1773" s="12"/>
      <c r="PBS1773" s="12"/>
      <c r="PBT1773" s="12"/>
      <c r="PBU1773" s="12"/>
      <c r="PBV1773" s="12"/>
      <c r="PBW1773" s="12"/>
      <c r="PBX1773" s="12"/>
      <c r="PBY1773" s="12"/>
      <c r="PBZ1773" s="12"/>
      <c r="PCA1773" s="12"/>
      <c r="PCB1773" s="12"/>
      <c r="PCC1773" s="12"/>
      <c r="PCD1773" s="12"/>
      <c r="PCE1773" s="12"/>
      <c r="PCF1773" s="12"/>
      <c r="PCG1773" s="12"/>
      <c r="PCH1773" s="12"/>
      <c r="PCI1773" s="12"/>
      <c r="PCJ1773" s="12"/>
      <c r="PCK1773" s="12"/>
      <c r="PCL1773" s="12"/>
      <c r="PCM1773" s="12"/>
      <c r="PCN1773" s="12"/>
      <c r="PCO1773" s="12"/>
      <c r="PCP1773" s="12"/>
      <c r="PCQ1773" s="12"/>
      <c r="PCR1773" s="12"/>
      <c r="PCS1773" s="12"/>
      <c r="PCT1773" s="12"/>
      <c r="PCU1773" s="12"/>
      <c r="PCV1773" s="12"/>
      <c r="PCW1773" s="12"/>
      <c r="PCX1773" s="12"/>
      <c r="PCY1773" s="12"/>
      <c r="PCZ1773" s="12"/>
      <c r="PDA1773" s="12"/>
      <c r="PDB1773" s="12"/>
      <c r="PDC1773" s="12"/>
      <c r="PDD1773" s="12"/>
      <c r="PDE1773" s="12"/>
      <c r="PDF1773" s="12"/>
      <c r="PDG1773" s="12"/>
      <c r="PDH1773" s="12"/>
      <c r="PDI1773" s="12"/>
      <c r="PDJ1773" s="12"/>
      <c r="PDK1773" s="12"/>
      <c r="PDL1773" s="12"/>
      <c r="PDM1773" s="12"/>
      <c r="PDN1773" s="12"/>
      <c r="PDO1773" s="12"/>
      <c r="PDP1773" s="12"/>
      <c r="PDQ1773" s="12"/>
      <c r="PDR1773" s="12"/>
      <c r="PDS1773" s="12"/>
      <c r="PDT1773" s="12"/>
      <c r="PDU1773" s="12"/>
      <c r="PDV1773" s="12"/>
      <c r="PDW1773" s="12"/>
      <c r="PDX1773" s="12"/>
      <c r="PDY1773" s="12"/>
      <c r="PDZ1773" s="12"/>
      <c r="PEA1773" s="12"/>
      <c r="PEB1773" s="12"/>
      <c r="PEC1773" s="12"/>
      <c r="PED1773" s="12"/>
      <c r="PEE1773" s="12"/>
      <c r="PEF1773" s="12"/>
      <c r="PEG1773" s="12"/>
      <c r="PEH1773" s="12"/>
      <c r="PEI1773" s="12"/>
      <c r="PEJ1773" s="12"/>
      <c r="PEK1773" s="12"/>
      <c r="PEL1773" s="12"/>
      <c r="PEM1773" s="12"/>
      <c r="PEN1773" s="12"/>
      <c r="PEO1773" s="12"/>
      <c r="PEP1773" s="12"/>
      <c r="PEQ1773" s="12"/>
      <c r="PER1773" s="12"/>
      <c r="PES1773" s="12"/>
      <c r="PET1773" s="12"/>
      <c r="PEU1773" s="12"/>
      <c r="PEV1773" s="12"/>
      <c r="PEW1773" s="12"/>
      <c r="PEX1773" s="12"/>
      <c r="PEY1773" s="12"/>
      <c r="PEZ1773" s="12"/>
      <c r="PFA1773" s="12"/>
      <c r="PFB1773" s="12"/>
      <c r="PFC1773" s="12"/>
      <c r="PFD1773" s="12"/>
      <c r="PFE1773" s="12"/>
      <c r="PFF1773" s="12"/>
      <c r="PFG1773" s="12"/>
      <c r="PFH1773" s="12"/>
      <c r="PFI1773" s="12"/>
      <c r="PFJ1773" s="12"/>
      <c r="PFK1773" s="12"/>
      <c r="PFL1773" s="12"/>
      <c r="PFM1773" s="12"/>
      <c r="PFN1773" s="12"/>
      <c r="PFO1773" s="12"/>
      <c r="PFP1773" s="12"/>
      <c r="PFQ1773" s="12"/>
      <c r="PFR1773" s="12"/>
      <c r="PFS1773" s="12"/>
      <c r="PFT1773" s="12"/>
      <c r="PFU1773" s="12"/>
      <c r="PFV1773" s="12"/>
      <c r="PFW1773" s="12"/>
      <c r="PFX1773" s="12"/>
      <c r="PFY1773" s="12"/>
      <c r="PFZ1773" s="12"/>
      <c r="PGA1773" s="12"/>
      <c r="PGB1773" s="12"/>
      <c r="PGC1773" s="12"/>
      <c r="PGD1773" s="12"/>
      <c r="PGE1773" s="12"/>
      <c r="PGF1773" s="12"/>
      <c r="PGG1773" s="12"/>
      <c r="PGH1773" s="12"/>
      <c r="PGI1773" s="12"/>
      <c r="PGJ1773" s="12"/>
      <c r="PGK1773" s="12"/>
      <c r="PGL1773" s="12"/>
      <c r="PGM1773" s="12"/>
      <c r="PGN1773" s="12"/>
      <c r="PGO1773" s="12"/>
      <c r="PGP1773" s="12"/>
      <c r="PGQ1773" s="12"/>
      <c r="PGR1773" s="12"/>
      <c r="PGS1773" s="12"/>
      <c r="PGT1773" s="12"/>
      <c r="PGU1773" s="12"/>
      <c r="PGV1773" s="12"/>
      <c r="PGW1773" s="12"/>
      <c r="PGX1773" s="12"/>
      <c r="PGY1773" s="12"/>
      <c r="PGZ1773" s="12"/>
      <c r="PHA1773" s="12"/>
      <c r="PHB1773" s="12"/>
      <c r="PHC1773" s="12"/>
      <c r="PHD1773" s="12"/>
      <c r="PHE1773" s="12"/>
      <c r="PHF1773" s="12"/>
      <c r="PHG1773" s="12"/>
      <c r="PHH1773" s="12"/>
      <c r="PHI1773" s="12"/>
      <c r="PHJ1773" s="12"/>
      <c r="PHK1773" s="12"/>
      <c r="PHL1773" s="12"/>
      <c r="PHM1773" s="12"/>
      <c r="PHN1773" s="12"/>
      <c r="PHO1773" s="12"/>
      <c r="PHP1773" s="12"/>
      <c r="PHQ1773" s="12"/>
      <c r="PHR1773" s="12"/>
      <c r="PHS1773" s="12"/>
      <c r="PHT1773" s="12"/>
      <c r="PHU1773" s="12"/>
      <c r="PHV1773" s="12"/>
      <c r="PHW1773" s="12"/>
      <c r="PHX1773" s="12"/>
      <c r="PHY1773" s="12"/>
      <c r="PHZ1773" s="12"/>
      <c r="PIA1773" s="12"/>
      <c r="PIB1773" s="12"/>
      <c r="PIC1773" s="12"/>
      <c r="PID1773" s="12"/>
      <c r="PIE1773" s="12"/>
      <c r="PIF1773" s="12"/>
      <c r="PIG1773" s="12"/>
      <c r="PIH1773" s="12"/>
      <c r="PII1773" s="12"/>
      <c r="PIJ1773" s="12"/>
      <c r="PIK1773" s="12"/>
      <c r="PIL1773" s="12"/>
      <c r="PIM1773" s="12"/>
      <c r="PIN1773" s="12"/>
      <c r="PIO1773" s="12"/>
      <c r="PIP1773" s="12"/>
      <c r="PIQ1773" s="12"/>
      <c r="PIR1773" s="12"/>
      <c r="PIS1773" s="12"/>
      <c r="PIT1773" s="12"/>
      <c r="PIU1773" s="12"/>
      <c r="PIV1773" s="12"/>
      <c r="PIW1773" s="12"/>
      <c r="PIX1773" s="12"/>
      <c r="PIY1773" s="12"/>
      <c r="PIZ1773" s="12"/>
      <c r="PJA1773" s="12"/>
      <c r="PJB1773" s="12"/>
      <c r="PJC1773" s="12"/>
      <c r="PJD1773" s="12"/>
      <c r="PJE1773" s="12"/>
      <c r="PJF1773" s="12"/>
      <c r="PJG1773" s="12"/>
      <c r="PJH1773" s="12"/>
      <c r="PJI1773" s="12"/>
      <c r="PJJ1773" s="12"/>
      <c r="PJK1773" s="12"/>
      <c r="PJL1773" s="12"/>
      <c r="PJM1773" s="12"/>
      <c r="PJN1773" s="12"/>
      <c r="PJO1773" s="12"/>
      <c r="PJP1773" s="12"/>
      <c r="PJQ1773" s="12"/>
      <c r="PJR1773" s="12"/>
      <c r="PJS1773" s="12"/>
      <c r="PJT1773" s="12"/>
      <c r="PJU1773" s="12"/>
      <c r="PJV1773" s="12"/>
      <c r="PJW1773" s="12"/>
      <c r="PJX1773" s="12"/>
      <c r="PJY1773" s="12"/>
      <c r="PJZ1773" s="12"/>
      <c r="PKA1773" s="12"/>
      <c r="PKB1773" s="12"/>
      <c r="PKC1773" s="12"/>
      <c r="PKD1773" s="12"/>
      <c r="PKE1773" s="12"/>
      <c r="PKF1773" s="12"/>
      <c r="PKG1773" s="12"/>
      <c r="PKH1773" s="12"/>
      <c r="PKI1773" s="12"/>
      <c r="PKJ1773" s="12"/>
      <c r="PKK1773" s="12"/>
      <c r="PKL1773" s="12"/>
      <c r="PKM1773" s="12"/>
      <c r="PKN1773" s="12"/>
      <c r="PKO1773" s="12"/>
      <c r="PKP1773" s="12"/>
      <c r="PKQ1773" s="12"/>
      <c r="PKR1773" s="12"/>
      <c r="PKS1773" s="12"/>
      <c r="PKT1773" s="12"/>
      <c r="PKU1773" s="12"/>
      <c r="PKV1773" s="12"/>
      <c r="PKW1773" s="12"/>
      <c r="PKX1773" s="12"/>
      <c r="PKY1773" s="12"/>
      <c r="PKZ1773" s="12"/>
      <c r="PLA1773" s="12"/>
      <c r="PLB1773" s="12"/>
      <c r="PLC1773" s="12"/>
      <c r="PLD1773" s="12"/>
      <c r="PLE1773" s="12"/>
      <c r="PLF1773" s="12"/>
      <c r="PLG1773" s="12"/>
      <c r="PLH1773" s="12"/>
      <c r="PLI1773" s="12"/>
      <c r="PLJ1773" s="12"/>
      <c r="PLK1773" s="12"/>
      <c r="PLL1773" s="12"/>
      <c r="PLM1773" s="12"/>
      <c r="PLN1773" s="12"/>
      <c r="PLO1773" s="12"/>
      <c r="PLP1773" s="12"/>
      <c r="PLQ1773" s="12"/>
      <c r="PLR1773" s="12"/>
      <c r="PLS1773" s="12"/>
      <c r="PLT1773" s="12"/>
      <c r="PLU1773" s="12"/>
      <c r="PLV1773" s="12"/>
      <c r="PLW1773" s="12"/>
      <c r="PLX1773" s="12"/>
      <c r="PLY1773" s="12"/>
      <c r="PLZ1773" s="12"/>
      <c r="PMA1773" s="12"/>
      <c r="PMB1773" s="12"/>
      <c r="PMC1773" s="12"/>
      <c r="PMD1773" s="12"/>
      <c r="PME1773" s="12"/>
      <c r="PMF1773" s="12"/>
      <c r="PMG1773" s="12"/>
      <c r="PMH1773" s="12"/>
      <c r="PMI1773" s="12"/>
      <c r="PMJ1773" s="12"/>
      <c r="PMK1773" s="12"/>
      <c r="PML1773" s="12"/>
      <c r="PMM1773" s="12"/>
      <c r="PMN1773" s="12"/>
      <c r="PMO1773" s="12"/>
      <c r="PMP1773" s="12"/>
      <c r="PMQ1773" s="12"/>
      <c r="PMR1773" s="12"/>
      <c r="PMS1773" s="12"/>
      <c r="PMT1773" s="12"/>
      <c r="PMU1773" s="12"/>
      <c r="PMV1773" s="12"/>
      <c r="PMW1773" s="12"/>
      <c r="PMX1773" s="12"/>
      <c r="PMY1773" s="12"/>
      <c r="PMZ1773" s="12"/>
      <c r="PNA1773" s="12"/>
      <c r="PNB1773" s="12"/>
      <c r="PNC1773" s="12"/>
      <c r="PND1773" s="12"/>
      <c r="PNE1773" s="12"/>
      <c r="PNF1773" s="12"/>
      <c r="PNG1773" s="12"/>
      <c r="PNH1773" s="12"/>
      <c r="PNI1773" s="12"/>
      <c r="PNJ1773" s="12"/>
      <c r="PNK1773" s="12"/>
      <c r="PNL1773" s="12"/>
      <c r="PNM1773" s="12"/>
      <c r="PNN1773" s="12"/>
      <c r="PNO1773" s="12"/>
      <c r="PNP1773" s="12"/>
      <c r="PNQ1773" s="12"/>
      <c r="PNR1773" s="12"/>
      <c r="PNS1773" s="12"/>
      <c r="PNT1773" s="12"/>
      <c r="PNU1773" s="12"/>
      <c r="PNV1773" s="12"/>
      <c r="PNW1773" s="12"/>
      <c r="PNX1773" s="12"/>
      <c r="PNY1773" s="12"/>
      <c r="PNZ1773" s="12"/>
      <c r="POA1773" s="12"/>
      <c r="POB1773" s="12"/>
      <c r="POC1773" s="12"/>
      <c r="POD1773" s="12"/>
      <c r="POE1773" s="12"/>
      <c r="POF1773" s="12"/>
      <c r="POG1773" s="12"/>
      <c r="POH1773" s="12"/>
      <c r="POI1773" s="12"/>
      <c r="POJ1773" s="12"/>
      <c r="POK1773" s="12"/>
      <c r="POL1773" s="12"/>
      <c r="POM1773" s="12"/>
      <c r="PON1773" s="12"/>
      <c r="POO1773" s="12"/>
      <c r="POP1773" s="12"/>
      <c r="POQ1773" s="12"/>
      <c r="POR1773" s="12"/>
      <c r="POS1773" s="12"/>
      <c r="POT1773" s="12"/>
      <c r="POU1773" s="12"/>
      <c r="POV1773" s="12"/>
      <c r="POW1773" s="12"/>
      <c r="POX1773" s="12"/>
      <c r="POY1773" s="12"/>
      <c r="POZ1773" s="12"/>
      <c r="PPA1773" s="12"/>
      <c r="PPB1773" s="12"/>
      <c r="PPC1773" s="12"/>
      <c r="PPD1773" s="12"/>
      <c r="PPE1773" s="12"/>
      <c r="PPF1773" s="12"/>
      <c r="PPG1773" s="12"/>
      <c r="PPH1773" s="12"/>
      <c r="PPI1773" s="12"/>
      <c r="PPJ1773" s="12"/>
      <c r="PPK1773" s="12"/>
      <c r="PPL1773" s="12"/>
      <c r="PPM1773" s="12"/>
      <c r="PPN1773" s="12"/>
      <c r="PPO1773" s="12"/>
      <c r="PPP1773" s="12"/>
      <c r="PPQ1773" s="12"/>
      <c r="PPR1773" s="12"/>
      <c r="PPS1773" s="12"/>
      <c r="PPT1773" s="12"/>
      <c r="PPU1773" s="12"/>
      <c r="PPV1773" s="12"/>
      <c r="PPW1773" s="12"/>
      <c r="PPX1773" s="12"/>
      <c r="PPY1773" s="12"/>
      <c r="PPZ1773" s="12"/>
      <c r="PQA1773" s="12"/>
      <c r="PQB1773" s="12"/>
      <c r="PQC1773" s="12"/>
      <c r="PQD1773" s="12"/>
      <c r="PQE1773" s="12"/>
      <c r="PQF1773" s="12"/>
      <c r="PQG1773" s="12"/>
      <c r="PQH1773" s="12"/>
      <c r="PQI1773" s="12"/>
      <c r="PQJ1773" s="12"/>
      <c r="PQK1773" s="12"/>
      <c r="PQL1773" s="12"/>
      <c r="PQM1773" s="12"/>
      <c r="PQN1773" s="12"/>
      <c r="PQO1773" s="12"/>
      <c r="PQP1773" s="12"/>
      <c r="PQQ1773" s="12"/>
      <c r="PQR1773" s="12"/>
      <c r="PQS1773" s="12"/>
      <c r="PQT1773" s="12"/>
      <c r="PQU1773" s="12"/>
      <c r="PQV1773" s="12"/>
      <c r="PQW1773" s="12"/>
      <c r="PQX1773" s="12"/>
      <c r="PQY1773" s="12"/>
      <c r="PQZ1773" s="12"/>
      <c r="PRA1773" s="12"/>
      <c r="PRB1773" s="12"/>
      <c r="PRC1773" s="12"/>
      <c r="PRD1773" s="12"/>
      <c r="PRE1773" s="12"/>
      <c r="PRF1773" s="12"/>
      <c r="PRG1773" s="12"/>
      <c r="PRH1773" s="12"/>
      <c r="PRI1773" s="12"/>
      <c r="PRJ1773" s="12"/>
      <c r="PRK1773" s="12"/>
      <c r="PRL1773" s="12"/>
      <c r="PRM1773" s="12"/>
      <c r="PRN1773" s="12"/>
      <c r="PRO1773" s="12"/>
      <c r="PRP1773" s="12"/>
      <c r="PRQ1773" s="12"/>
      <c r="PRR1773" s="12"/>
      <c r="PRS1773" s="12"/>
      <c r="PRT1773" s="12"/>
      <c r="PRU1773" s="12"/>
      <c r="PRV1773" s="12"/>
      <c r="PRW1773" s="12"/>
      <c r="PRX1773" s="12"/>
      <c r="PRY1773" s="12"/>
      <c r="PRZ1773" s="12"/>
      <c r="PSA1773" s="12"/>
      <c r="PSB1773" s="12"/>
      <c r="PSC1773" s="12"/>
      <c r="PSD1773" s="12"/>
      <c r="PSE1773" s="12"/>
      <c r="PSF1773" s="12"/>
      <c r="PSG1773" s="12"/>
      <c r="PSH1773" s="12"/>
      <c r="PSI1773" s="12"/>
      <c r="PSJ1773" s="12"/>
      <c r="PSK1773" s="12"/>
      <c r="PSL1773" s="12"/>
      <c r="PSM1773" s="12"/>
      <c r="PSN1773" s="12"/>
      <c r="PSO1773" s="12"/>
      <c r="PSP1773" s="12"/>
      <c r="PSQ1773" s="12"/>
      <c r="PSR1773" s="12"/>
      <c r="PSS1773" s="12"/>
      <c r="PST1773" s="12"/>
      <c r="PSU1773" s="12"/>
      <c r="PSV1773" s="12"/>
      <c r="PSW1773" s="12"/>
      <c r="PSX1773" s="12"/>
      <c r="PSY1773" s="12"/>
      <c r="PSZ1773" s="12"/>
      <c r="PTA1773" s="12"/>
      <c r="PTB1773" s="12"/>
      <c r="PTC1773" s="12"/>
      <c r="PTD1773" s="12"/>
      <c r="PTE1773" s="12"/>
      <c r="PTF1773" s="12"/>
      <c r="PTG1773" s="12"/>
      <c r="PTH1773" s="12"/>
      <c r="PTI1773" s="12"/>
      <c r="PTJ1773" s="12"/>
      <c r="PTK1773" s="12"/>
      <c r="PTL1773" s="12"/>
      <c r="PTM1773" s="12"/>
      <c r="PTN1773" s="12"/>
      <c r="PTO1773" s="12"/>
      <c r="PTP1773" s="12"/>
      <c r="PTQ1773" s="12"/>
      <c r="PTR1773" s="12"/>
      <c r="PTS1773" s="12"/>
      <c r="PTT1773" s="12"/>
      <c r="PTU1773" s="12"/>
      <c r="PTV1773" s="12"/>
      <c r="PTW1773" s="12"/>
      <c r="PTX1773" s="12"/>
      <c r="PTY1773" s="12"/>
      <c r="PTZ1773" s="12"/>
      <c r="PUA1773" s="12"/>
      <c r="PUB1773" s="12"/>
      <c r="PUC1773" s="12"/>
      <c r="PUD1773" s="12"/>
      <c r="PUE1773" s="12"/>
      <c r="PUF1773" s="12"/>
      <c r="PUG1773" s="12"/>
      <c r="PUH1773" s="12"/>
      <c r="PUI1773" s="12"/>
      <c r="PUJ1773" s="12"/>
      <c r="PUK1773" s="12"/>
      <c r="PUL1773" s="12"/>
      <c r="PUM1773" s="12"/>
      <c r="PUN1773" s="12"/>
      <c r="PUO1773" s="12"/>
      <c r="PUP1773" s="12"/>
      <c r="PUQ1773" s="12"/>
      <c r="PUR1773" s="12"/>
      <c r="PUS1773" s="12"/>
      <c r="PUT1773" s="12"/>
      <c r="PUU1773" s="12"/>
      <c r="PUV1773" s="12"/>
      <c r="PUW1773" s="12"/>
      <c r="PUX1773" s="12"/>
      <c r="PUY1773" s="12"/>
      <c r="PUZ1773" s="12"/>
      <c r="PVA1773" s="12"/>
      <c r="PVB1773" s="12"/>
      <c r="PVC1773" s="12"/>
      <c r="PVD1773" s="12"/>
      <c r="PVE1773" s="12"/>
      <c r="PVF1773" s="12"/>
      <c r="PVG1773" s="12"/>
      <c r="PVH1773" s="12"/>
      <c r="PVI1773" s="12"/>
      <c r="PVJ1773" s="12"/>
      <c r="PVK1773" s="12"/>
      <c r="PVL1773" s="12"/>
      <c r="PVM1773" s="12"/>
      <c r="PVN1773" s="12"/>
      <c r="PVO1773" s="12"/>
      <c r="PVP1773" s="12"/>
      <c r="PVQ1773" s="12"/>
      <c r="PVR1773" s="12"/>
      <c r="PVS1773" s="12"/>
      <c r="PVT1773" s="12"/>
      <c r="PVU1773" s="12"/>
      <c r="PVV1773" s="12"/>
      <c r="PVW1773" s="12"/>
      <c r="PVX1773" s="12"/>
      <c r="PVY1773" s="12"/>
      <c r="PVZ1773" s="12"/>
      <c r="PWA1773" s="12"/>
      <c r="PWB1773" s="12"/>
      <c r="PWC1773" s="12"/>
      <c r="PWD1773" s="12"/>
      <c r="PWE1773" s="12"/>
      <c r="PWF1773" s="12"/>
      <c r="PWG1773" s="12"/>
      <c r="PWH1773" s="12"/>
      <c r="PWI1773" s="12"/>
      <c r="PWJ1773" s="12"/>
      <c r="PWK1773" s="12"/>
      <c r="PWL1773" s="12"/>
      <c r="PWM1773" s="12"/>
      <c r="PWN1773" s="12"/>
      <c r="PWO1773" s="12"/>
      <c r="PWP1773" s="12"/>
      <c r="PWQ1773" s="12"/>
      <c r="PWR1773" s="12"/>
      <c r="PWS1773" s="12"/>
      <c r="PWT1773" s="12"/>
      <c r="PWU1773" s="12"/>
      <c r="PWV1773" s="12"/>
      <c r="PWW1773" s="12"/>
      <c r="PWX1773" s="12"/>
      <c r="PWY1773" s="12"/>
      <c r="PWZ1773" s="12"/>
      <c r="PXA1773" s="12"/>
      <c r="PXB1773" s="12"/>
      <c r="PXC1773" s="12"/>
      <c r="PXD1773" s="12"/>
      <c r="PXE1773" s="12"/>
      <c r="PXF1773" s="12"/>
      <c r="PXG1773" s="12"/>
      <c r="PXH1773" s="12"/>
      <c r="PXI1773" s="12"/>
      <c r="PXJ1773" s="12"/>
      <c r="PXK1773" s="12"/>
      <c r="PXL1773" s="12"/>
      <c r="PXM1773" s="12"/>
      <c r="PXN1773" s="12"/>
      <c r="PXO1773" s="12"/>
      <c r="PXP1773" s="12"/>
      <c r="PXQ1773" s="12"/>
      <c r="PXR1773" s="12"/>
      <c r="PXS1773" s="12"/>
      <c r="PXT1773" s="12"/>
      <c r="PXU1773" s="12"/>
      <c r="PXV1773" s="12"/>
      <c r="PXW1773" s="12"/>
      <c r="PXX1773" s="12"/>
      <c r="PXY1773" s="12"/>
      <c r="PXZ1773" s="12"/>
      <c r="PYA1773" s="12"/>
      <c r="PYB1773" s="12"/>
      <c r="PYC1773" s="12"/>
      <c r="PYD1773" s="12"/>
      <c r="PYE1773" s="12"/>
      <c r="PYF1773" s="12"/>
      <c r="PYG1773" s="12"/>
      <c r="PYH1773" s="12"/>
      <c r="PYI1773" s="12"/>
      <c r="PYJ1773" s="12"/>
      <c r="PYK1773" s="12"/>
      <c r="PYL1773" s="12"/>
      <c r="PYM1773" s="12"/>
      <c r="PYN1773" s="12"/>
      <c r="PYO1773" s="12"/>
      <c r="PYP1773" s="12"/>
      <c r="PYQ1773" s="12"/>
      <c r="PYR1773" s="12"/>
      <c r="PYS1773" s="12"/>
      <c r="PYT1773" s="12"/>
      <c r="PYU1773" s="12"/>
      <c r="PYV1773" s="12"/>
      <c r="PYW1773" s="12"/>
      <c r="PYX1773" s="12"/>
      <c r="PYY1773" s="12"/>
      <c r="PYZ1773" s="12"/>
      <c r="PZA1773" s="12"/>
      <c r="PZB1773" s="12"/>
      <c r="PZC1773" s="12"/>
      <c r="PZD1773" s="12"/>
      <c r="PZE1773" s="12"/>
      <c r="PZF1773" s="12"/>
      <c r="PZG1773" s="12"/>
      <c r="PZH1773" s="12"/>
      <c r="PZI1773" s="12"/>
      <c r="PZJ1773" s="12"/>
      <c r="PZK1773" s="12"/>
      <c r="PZL1773" s="12"/>
      <c r="PZM1773" s="12"/>
      <c r="PZN1773" s="12"/>
      <c r="PZO1773" s="12"/>
      <c r="PZP1773" s="12"/>
      <c r="PZQ1773" s="12"/>
      <c r="PZR1773" s="12"/>
      <c r="PZS1773" s="12"/>
      <c r="PZT1773" s="12"/>
      <c r="PZU1773" s="12"/>
      <c r="PZV1773" s="12"/>
      <c r="PZW1773" s="12"/>
      <c r="PZX1773" s="12"/>
      <c r="PZY1773" s="12"/>
      <c r="PZZ1773" s="12"/>
      <c r="QAA1773" s="12"/>
      <c r="QAB1773" s="12"/>
      <c r="QAC1773" s="12"/>
      <c r="QAD1773" s="12"/>
      <c r="QAE1773" s="12"/>
      <c r="QAF1773" s="12"/>
      <c r="QAG1773" s="12"/>
      <c r="QAH1773" s="12"/>
      <c r="QAI1773" s="12"/>
      <c r="QAJ1773" s="12"/>
      <c r="QAK1773" s="12"/>
      <c r="QAL1773" s="12"/>
      <c r="QAM1773" s="12"/>
      <c r="QAN1773" s="12"/>
      <c r="QAO1773" s="12"/>
      <c r="QAP1773" s="12"/>
      <c r="QAQ1773" s="12"/>
      <c r="QAR1773" s="12"/>
      <c r="QAS1773" s="12"/>
      <c r="QAT1773" s="12"/>
      <c r="QAU1773" s="12"/>
      <c r="QAV1773" s="12"/>
      <c r="QAW1773" s="12"/>
      <c r="QAX1773" s="12"/>
      <c r="QAY1773" s="12"/>
      <c r="QAZ1773" s="12"/>
      <c r="QBA1773" s="12"/>
      <c r="QBB1773" s="12"/>
      <c r="QBC1773" s="12"/>
      <c r="QBD1773" s="12"/>
      <c r="QBE1773" s="12"/>
      <c r="QBF1773" s="12"/>
      <c r="QBG1773" s="12"/>
      <c r="QBH1773" s="12"/>
      <c r="QBI1773" s="12"/>
      <c r="QBJ1773" s="12"/>
      <c r="QBK1773" s="12"/>
      <c r="QBL1773" s="12"/>
      <c r="QBM1773" s="12"/>
      <c r="QBN1773" s="12"/>
      <c r="QBO1773" s="12"/>
      <c r="QBP1773" s="12"/>
      <c r="QBQ1773" s="12"/>
      <c r="QBR1773" s="12"/>
      <c r="QBS1773" s="12"/>
      <c r="QBT1773" s="12"/>
      <c r="QBU1773" s="12"/>
      <c r="QBV1773" s="12"/>
      <c r="QBW1773" s="12"/>
      <c r="QBX1773" s="12"/>
      <c r="QBY1773" s="12"/>
      <c r="QBZ1773" s="12"/>
      <c r="QCA1773" s="12"/>
      <c r="QCB1773" s="12"/>
      <c r="QCC1773" s="12"/>
      <c r="QCD1773" s="12"/>
      <c r="QCE1773" s="12"/>
      <c r="QCF1773" s="12"/>
      <c r="QCG1773" s="12"/>
      <c r="QCH1773" s="12"/>
      <c r="QCI1773" s="12"/>
      <c r="QCJ1773" s="12"/>
      <c r="QCK1773" s="12"/>
      <c r="QCL1773" s="12"/>
      <c r="QCM1773" s="12"/>
      <c r="QCN1773" s="12"/>
      <c r="QCO1773" s="12"/>
      <c r="QCP1773" s="12"/>
      <c r="QCQ1773" s="12"/>
      <c r="QCR1773" s="12"/>
      <c r="QCS1773" s="12"/>
      <c r="QCT1773" s="12"/>
      <c r="QCU1773" s="12"/>
      <c r="QCV1773" s="12"/>
      <c r="QCW1773" s="12"/>
      <c r="QCX1773" s="12"/>
      <c r="QCY1773" s="12"/>
      <c r="QCZ1773" s="12"/>
      <c r="QDA1773" s="12"/>
      <c r="QDB1773" s="12"/>
      <c r="QDC1773" s="12"/>
      <c r="QDD1773" s="12"/>
      <c r="QDE1773" s="12"/>
      <c r="QDF1773" s="12"/>
      <c r="QDG1773" s="12"/>
      <c r="QDH1773" s="12"/>
      <c r="QDI1773" s="12"/>
      <c r="QDJ1773" s="12"/>
      <c r="QDK1773" s="12"/>
      <c r="QDL1773" s="12"/>
      <c r="QDM1773" s="12"/>
      <c r="QDN1773" s="12"/>
      <c r="QDO1773" s="12"/>
      <c r="QDP1773" s="12"/>
      <c r="QDQ1773" s="12"/>
      <c r="QDR1773" s="12"/>
      <c r="QDS1773" s="12"/>
      <c r="QDT1773" s="12"/>
      <c r="QDU1773" s="12"/>
      <c r="QDV1773" s="12"/>
      <c r="QDW1773" s="12"/>
      <c r="QDX1773" s="12"/>
      <c r="QDY1773" s="12"/>
      <c r="QDZ1773" s="12"/>
      <c r="QEA1773" s="12"/>
      <c r="QEB1773" s="12"/>
      <c r="QEC1773" s="12"/>
      <c r="QED1773" s="12"/>
      <c r="QEE1773" s="12"/>
      <c r="QEF1773" s="12"/>
      <c r="QEG1773" s="12"/>
      <c r="QEH1773" s="12"/>
      <c r="QEI1773" s="12"/>
      <c r="QEJ1773" s="12"/>
      <c r="QEK1773" s="12"/>
      <c r="QEL1773" s="12"/>
      <c r="QEM1773" s="12"/>
      <c r="QEN1773" s="12"/>
      <c r="QEO1773" s="12"/>
      <c r="QEP1773" s="12"/>
      <c r="QEQ1773" s="12"/>
      <c r="QER1773" s="12"/>
      <c r="QES1773" s="12"/>
      <c r="QET1773" s="12"/>
      <c r="QEU1773" s="12"/>
      <c r="QEV1773" s="12"/>
      <c r="QEW1773" s="12"/>
      <c r="QEX1773" s="12"/>
      <c r="QEY1773" s="12"/>
      <c r="QEZ1773" s="12"/>
      <c r="QFA1773" s="12"/>
      <c r="QFB1773" s="12"/>
      <c r="QFC1773" s="12"/>
      <c r="QFD1773" s="12"/>
      <c r="QFE1773" s="12"/>
      <c r="QFF1773" s="12"/>
      <c r="QFG1773" s="12"/>
      <c r="QFH1773" s="12"/>
      <c r="QFI1773" s="12"/>
      <c r="QFJ1773" s="12"/>
      <c r="QFK1773" s="12"/>
      <c r="QFL1773" s="12"/>
      <c r="QFM1773" s="12"/>
      <c r="QFN1773" s="12"/>
      <c r="QFO1773" s="12"/>
      <c r="QFP1773" s="12"/>
      <c r="QFQ1773" s="12"/>
      <c r="QFR1773" s="12"/>
      <c r="QFS1773" s="12"/>
      <c r="QFT1773" s="12"/>
      <c r="QFU1773" s="12"/>
      <c r="QFV1773" s="12"/>
      <c r="QFW1773" s="12"/>
      <c r="QFX1773" s="12"/>
      <c r="QFY1773" s="12"/>
      <c r="QFZ1773" s="12"/>
      <c r="QGA1773" s="12"/>
      <c r="QGB1773" s="12"/>
      <c r="QGC1773" s="12"/>
      <c r="QGD1773" s="12"/>
      <c r="QGE1773" s="12"/>
      <c r="QGF1773" s="12"/>
      <c r="QGG1773" s="12"/>
      <c r="QGH1773" s="12"/>
      <c r="QGI1773" s="12"/>
      <c r="QGJ1773" s="12"/>
      <c r="QGK1773" s="12"/>
      <c r="QGL1773" s="12"/>
      <c r="QGM1773" s="12"/>
      <c r="QGN1773" s="12"/>
      <c r="QGO1773" s="12"/>
      <c r="QGP1773" s="12"/>
      <c r="QGQ1773" s="12"/>
      <c r="QGR1773" s="12"/>
      <c r="QGS1773" s="12"/>
      <c r="QGT1773" s="12"/>
      <c r="QGU1773" s="12"/>
      <c r="QGV1773" s="12"/>
      <c r="QGW1773" s="12"/>
      <c r="QGX1773" s="12"/>
      <c r="QGY1773" s="12"/>
      <c r="QGZ1773" s="12"/>
      <c r="QHA1773" s="12"/>
      <c r="QHB1773" s="12"/>
      <c r="QHC1773" s="12"/>
      <c r="QHD1773" s="12"/>
      <c r="QHE1773" s="12"/>
      <c r="QHF1773" s="12"/>
      <c r="QHG1773" s="12"/>
      <c r="QHH1773" s="12"/>
      <c r="QHI1773" s="12"/>
      <c r="QHJ1773" s="12"/>
      <c r="QHK1773" s="12"/>
      <c r="QHL1773" s="12"/>
      <c r="QHM1773" s="12"/>
      <c r="QHN1773" s="12"/>
      <c r="QHO1773" s="12"/>
      <c r="QHP1773" s="12"/>
      <c r="QHQ1773" s="12"/>
      <c r="QHR1773" s="12"/>
      <c r="QHS1773" s="12"/>
      <c r="QHT1773" s="12"/>
      <c r="QHU1773" s="12"/>
      <c r="QHV1773" s="12"/>
      <c r="QHW1773" s="12"/>
      <c r="QHX1773" s="12"/>
      <c r="QHY1773" s="12"/>
      <c r="QHZ1773" s="12"/>
      <c r="QIA1773" s="12"/>
      <c r="QIB1773" s="12"/>
      <c r="QIC1773" s="12"/>
      <c r="QID1773" s="12"/>
      <c r="QIE1773" s="12"/>
      <c r="QIF1773" s="12"/>
      <c r="QIG1773" s="12"/>
      <c r="QIH1773" s="12"/>
      <c r="QII1773" s="12"/>
      <c r="QIJ1773" s="12"/>
      <c r="QIK1773" s="12"/>
      <c r="QIL1773" s="12"/>
      <c r="QIM1773" s="12"/>
      <c r="QIN1773" s="12"/>
      <c r="QIO1773" s="12"/>
      <c r="QIP1773" s="12"/>
      <c r="QIQ1773" s="12"/>
      <c r="QIR1773" s="12"/>
      <c r="QIS1773" s="12"/>
      <c r="QIT1773" s="12"/>
      <c r="QIU1773" s="12"/>
      <c r="QIV1773" s="12"/>
      <c r="QIW1773" s="12"/>
      <c r="QIX1773" s="12"/>
      <c r="QIY1773" s="12"/>
      <c r="QIZ1773" s="12"/>
      <c r="QJA1773" s="12"/>
      <c r="QJB1773" s="12"/>
      <c r="QJC1773" s="12"/>
      <c r="QJD1773" s="12"/>
      <c r="QJE1773" s="12"/>
      <c r="QJF1773" s="12"/>
      <c r="QJG1773" s="12"/>
      <c r="QJH1773" s="12"/>
      <c r="QJI1773" s="12"/>
      <c r="QJJ1773" s="12"/>
      <c r="QJK1773" s="12"/>
      <c r="QJL1773" s="12"/>
      <c r="QJM1773" s="12"/>
      <c r="QJN1773" s="12"/>
      <c r="QJO1773" s="12"/>
      <c r="QJP1773" s="12"/>
      <c r="QJQ1773" s="12"/>
      <c r="QJR1773" s="12"/>
      <c r="QJS1773" s="12"/>
      <c r="QJT1773" s="12"/>
      <c r="QJU1773" s="12"/>
      <c r="QJV1773" s="12"/>
      <c r="QJW1773" s="12"/>
      <c r="QJX1773" s="12"/>
      <c r="QJY1773" s="12"/>
      <c r="QJZ1773" s="12"/>
      <c r="QKA1773" s="12"/>
      <c r="QKB1773" s="12"/>
      <c r="QKC1773" s="12"/>
      <c r="QKD1773" s="12"/>
      <c r="QKE1773" s="12"/>
      <c r="QKF1773" s="12"/>
      <c r="QKG1773" s="12"/>
      <c r="QKH1773" s="12"/>
      <c r="QKI1773" s="12"/>
      <c r="QKJ1773" s="12"/>
      <c r="QKK1773" s="12"/>
      <c r="QKL1773" s="12"/>
      <c r="QKM1773" s="12"/>
      <c r="QKN1773" s="12"/>
      <c r="QKO1773" s="12"/>
      <c r="QKP1773" s="12"/>
      <c r="QKQ1773" s="12"/>
      <c r="QKR1773" s="12"/>
      <c r="QKS1773" s="12"/>
      <c r="QKT1773" s="12"/>
      <c r="QKU1773" s="12"/>
      <c r="QKV1773" s="12"/>
      <c r="QKW1773" s="12"/>
      <c r="QKX1773" s="12"/>
      <c r="QKY1773" s="12"/>
      <c r="QKZ1773" s="12"/>
      <c r="QLA1773" s="12"/>
      <c r="QLB1773" s="12"/>
      <c r="QLC1773" s="12"/>
      <c r="QLD1773" s="12"/>
      <c r="QLE1773" s="12"/>
      <c r="QLF1773" s="12"/>
      <c r="QLG1773" s="12"/>
      <c r="QLH1773" s="12"/>
      <c r="QLI1773" s="12"/>
      <c r="QLJ1773" s="12"/>
      <c r="QLK1773" s="12"/>
      <c r="QLL1773" s="12"/>
      <c r="QLM1773" s="12"/>
      <c r="QLN1773" s="12"/>
      <c r="QLO1773" s="12"/>
      <c r="QLP1773" s="12"/>
      <c r="QLQ1773" s="12"/>
      <c r="QLR1773" s="12"/>
      <c r="QLS1773" s="12"/>
      <c r="QLT1773" s="12"/>
      <c r="QLU1773" s="12"/>
      <c r="QLV1773" s="12"/>
      <c r="QLW1773" s="12"/>
      <c r="QLX1773" s="12"/>
      <c r="QLY1773" s="12"/>
      <c r="QLZ1773" s="12"/>
      <c r="QMA1773" s="12"/>
      <c r="QMB1773" s="12"/>
      <c r="QMC1773" s="12"/>
      <c r="QMD1773" s="12"/>
      <c r="QME1773" s="12"/>
      <c r="QMF1773" s="12"/>
      <c r="QMG1773" s="12"/>
      <c r="QMH1773" s="12"/>
      <c r="QMI1773" s="12"/>
      <c r="QMJ1773" s="12"/>
      <c r="QMK1773" s="12"/>
      <c r="QML1773" s="12"/>
      <c r="QMM1773" s="12"/>
      <c r="QMN1773" s="12"/>
      <c r="QMO1773" s="12"/>
      <c r="QMP1773" s="12"/>
      <c r="QMQ1773" s="12"/>
      <c r="QMR1773" s="12"/>
      <c r="QMS1773" s="12"/>
      <c r="QMT1773" s="12"/>
      <c r="QMU1773" s="12"/>
      <c r="QMV1773" s="12"/>
      <c r="QMW1773" s="12"/>
      <c r="QMX1773" s="12"/>
      <c r="QMY1773" s="12"/>
      <c r="QMZ1773" s="12"/>
      <c r="QNA1773" s="12"/>
      <c r="QNB1773" s="12"/>
      <c r="QNC1773" s="12"/>
      <c r="QND1773" s="12"/>
      <c r="QNE1773" s="12"/>
      <c r="QNF1773" s="12"/>
      <c r="QNG1773" s="12"/>
      <c r="QNH1773" s="12"/>
      <c r="QNI1773" s="12"/>
      <c r="QNJ1773" s="12"/>
      <c r="QNK1773" s="12"/>
      <c r="QNL1773" s="12"/>
      <c r="QNM1773" s="12"/>
      <c r="QNN1773" s="12"/>
      <c r="QNO1773" s="12"/>
      <c r="QNP1773" s="12"/>
      <c r="QNQ1773" s="12"/>
      <c r="QNR1773" s="12"/>
      <c r="QNS1773" s="12"/>
      <c r="QNT1773" s="12"/>
      <c r="QNU1773" s="12"/>
      <c r="QNV1773" s="12"/>
      <c r="QNW1773" s="12"/>
      <c r="QNX1773" s="12"/>
      <c r="QNY1773" s="12"/>
      <c r="QNZ1773" s="12"/>
      <c r="QOA1773" s="12"/>
      <c r="QOB1773" s="12"/>
      <c r="QOC1773" s="12"/>
      <c r="QOD1773" s="12"/>
      <c r="QOE1773" s="12"/>
      <c r="QOF1773" s="12"/>
      <c r="QOG1773" s="12"/>
      <c r="QOH1773" s="12"/>
      <c r="QOI1773" s="12"/>
      <c r="QOJ1773" s="12"/>
      <c r="QOK1773" s="12"/>
      <c r="QOL1773" s="12"/>
      <c r="QOM1773" s="12"/>
      <c r="QON1773" s="12"/>
      <c r="QOO1773" s="12"/>
      <c r="QOP1773" s="12"/>
      <c r="QOQ1773" s="12"/>
      <c r="QOR1773" s="12"/>
      <c r="QOS1773" s="12"/>
      <c r="QOT1773" s="12"/>
      <c r="QOU1773" s="12"/>
      <c r="QOV1773" s="12"/>
      <c r="QOW1773" s="12"/>
      <c r="QOX1773" s="12"/>
      <c r="QOY1773" s="12"/>
      <c r="QOZ1773" s="12"/>
      <c r="QPA1773" s="12"/>
      <c r="QPB1773" s="12"/>
      <c r="QPC1773" s="12"/>
      <c r="QPD1773" s="12"/>
      <c r="QPE1773" s="12"/>
      <c r="QPF1773" s="12"/>
      <c r="QPG1773" s="12"/>
      <c r="QPH1773" s="12"/>
      <c r="QPI1773" s="12"/>
      <c r="QPJ1773" s="12"/>
      <c r="QPK1773" s="12"/>
      <c r="QPL1773" s="12"/>
      <c r="QPM1773" s="12"/>
      <c r="QPN1773" s="12"/>
      <c r="QPO1773" s="12"/>
      <c r="QPP1773" s="12"/>
      <c r="QPQ1773" s="12"/>
      <c r="QPR1773" s="12"/>
      <c r="QPS1773" s="12"/>
      <c r="QPT1773" s="12"/>
      <c r="QPU1773" s="12"/>
      <c r="QPV1773" s="12"/>
      <c r="QPW1773" s="12"/>
      <c r="QPX1773" s="12"/>
      <c r="QPY1773" s="12"/>
      <c r="QPZ1773" s="12"/>
      <c r="QQA1773" s="12"/>
      <c r="QQB1773" s="12"/>
      <c r="QQC1773" s="12"/>
      <c r="QQD1773" s="12"/>
      <c r="QQE1773" s="12"/>
      <c r="QQF1773" s="12"/>
      <c r="QQG1773" s="12"/>
      <c r="QQH1773" s="12"/>
      <c r="QQI1773" s="12"/>
      <c r="QQJ1773" s="12"/>
      <c r="QQK1773" s="12"/>
      <c r="QQL1773" s="12"/>
      <c r="QQM1773" s="12"/>
      <c r="QQN1773" s="12"/>
      <c r="QQO1773" s="12"/>
      <c r="QQP1773" s="12"/>
      <c r="QQQ1773" s="12"/>
      <c r="QQR1773" s="12"/>
      <c r="QQS1773" s="12"/>
      <c r="QQT1773" s="12"/>
      <c r="QQU1773" s="12"/>
      <c r="QQV1773" s="12"/>
      <c r="QQW1773" s="12"/>
      <c r="QQX1773" s="12"/>
      <c r="QQY1773" s="12"/>
      <c r="QQZ1773" s="12"/>
      <c r="QRA1773" s="12"/>
      <c r="QRB1773" s="12"/>
      <c r="QRC1773" s="12"/>
      <c r="QRD1773" s="12"/>
      <c r="QRE1773" s="12"/>
      <c r="QRF1773" s="12"/>
      <c r="QRG1773" s="12"/>
      <c r="QRH1773" s="12"/>
      <c r="QRI1773" s="12"/>
      <c r="QRJ1773" s="12"/>
      <c r="QRK1773" s="12"/>
      <c r="QRL1773" s="12"/>
      <c r="QRM1773" s="12"/>
      <c r="QRN1773" s="12"/>
      <c r="QRO1773" s="12"/>
      <c r="QRP1773" s="12"/>
      <c r="QRQ1773" s="12"/>
      <c r="QRR1773" s="12"/>
      <c r="QRS1773" s="12"/>
      <c r="QRT1773" s="12"/>
      <c r="QRU1773" s="12"/>
      <c r="QRV1773" s="12"/>
      <c r="QRW1773" s="12"/>
      <c r="QRX1773" s="12"/>
      <c r="QRY1773" s="12"/>
      <c r="QRZ1773" s="12"/>
      <c r="QSA1773" s="12"/>
      <c r="QSB1773" s="12"/>
      <c r="QSC1773" s="12"/>
      <c r="QSD1773" s="12"/>
      <c r="QSE1773" s="12"/>
      <c r="QSF1773" s="12"/>
      <c r="QSG1773" s="12"/>
      <c r="QSH1773" s="12"/>
      <c r="QSI1773" s="12"/>
      <c r="QSJ1773" s="12"/>
      <c r="QSK1773" s="12"/>
      <c r="QSL1773" s="12"/>
      <c r="QSM1773" s="12"/>
      <c r="QSN1773" s="12"/>
      <c r="QSO1773" s="12"/>
      <c r="QSP1773" s="12"/>
      <c r="QSQ1773" s="12"/>
      <c r="QSR1773" s="12"/>
      <c r="QSS1773" s="12"/>
      <c r="QST1773" s="12"/>
      <c r="QSU1773" s="12"/>
      <c r="QSV1773" s="12"/>
      <c r="QSW1773" s="12"/>
      <c r="QSX1773" s="12"/>
      <c r="QSY1773" s="12"/>
      <c r="QSZ1773" s="12"/>
      <c r="QTA1773" s="12"/>
      <c r="QTB1773" s="12"/>
      <c r="QTC1773" s="12"/>
      <c r="QTD1773" s="12"/>
      <c r="QTE1773" s="12"/>
      <c r="QTF1773" s="12"/>
      <c r="QTG1773" s="12"/>
      <c r="QTH1773" s="12"/>
      <c r="QTI1773" s="12"/>
      <c r="QTJ1773" s="12"/>
      <c r="QTK1773" s="12"/>
      <c r="QTL1773" s="12"/>
      <c r="QTM1773" s="12"/>
      <c r="QTN1773" s="12"/>
      <c r="QTO1773" s="12"/>
      <c r="QTP1773" s="12"/>
      <c r="QTQ1773" s="12"/>
      <c r="QTR1773" s="12"/>
      <c r="QTS1773" s="12"/>
      <c r="QTT1773" s="12"/>
      <c r="QTU1773" s="12"/>
      <c r="QTV1773" s="12"/>
      <c r="QTW1773" s="12"/>
      <c r="QTX1773" s="12"/>
      <c r="QTY1773" s="12"/>
      <c r="QTZ1773" s="12"/>
      <c r="QUA1773" s="12"/>
      <c r="QUB1773" s="12"/>
      <c r="QUC1773" s="12"/>
      <c r="QUD1773" s="12"/>
      <c r="QUE1773" s="12"/>
      <c r="QUF1773" s="12"/>
      <c r="QUG1773" s="12"/>
      <c r="QUH1773" s="12"/>
      <c r="QUI1773" s="12"/>
      <c r="QUJ1773" s="12"/>
      <c r="QUK1773" s="12"/>
      <c r="QUL1773" s="12"/>
      <c r="QUM1773" s="12"/>
      <c r="QUN1773" s="12"/>
      <c r="QUO1773" s="12"/>
      <c r="QUP1773" s="12"/>
      <c r="QUQ1773" s="12"/>
      <c r="QUR1773" s="12"/>
      <c r="QUS1773" s="12"/>
      <c r="QUT1773" s="12"/>
      <c r="QUU1773" s="12"/>
      <c r="QUV1773" s="12"/>
      <c r="QUW1773" s="12"/>
      <c r="QUX1773" s="12"/>
      <c r="QUY1773" s="12"/>
      <c r="QUZ1773" s="12"/>
      <c r="QVA1773" s="12"/>
      <c r="QVB1773" s="12"/>
      <c r="QVC1773" s="12"/>
      <c r="QVD1773" s="12"/>
      <c r="QVE1773" s="12"/>
      <c r="QVF1773" s="12"/>
      <c r="QVG1773" s="12"/>
      <c r="QVH1773" s="12"/>
      <c r="QVI1773" s="12"/>
      <c r="QVJ1773" s="12"/>
      <c r="QVK1773" s="12"/>
      <c r="QVL1773" s="12"/>
      <c r="QVM1773" s="12"/>
      <c r="QVN1773" s="12"/>
      <c r="QVO1773" s="12"/>
      <c r="QVP1773" s="12"/>
      <c r="QVQ1773" s="12"/>
      <c r="QVR1773" s="12"/>
      <c r="QVS1773" s="12"/>
      <c r="QVT1773" s="12"/>
      <c r="QVU1773" s="12"/>
      <c r="QVV1773" s="12"/>
      <c r="QVW1773" s="12"/>
      <c r="QVX1773" s="12"/>
      <c r="QVY1773" s="12"/>
      <c r="QVZ1773" s="12"/>
      <c r="QWA1773" s="12"/>
      <c r="QWB1773" s="12"/>
      <c r="QWC1773" s="12"/>
      <c r="QWD1773" s="12"/>
      <c r="QWE1773" s="12"/>
      <c r="QWF1773" s="12"/>
      <c r="QWG1773" s="12"/>
      <c r="QWH1773" s="12"/>
      <c r="QWI1773" s="12"/>
      <c r="QWJ1773" s="12"/>
      <c r="QWK1773" s="12"/>
      <c r="QWL1773" s="12"/>
      <c r="QWM1773" s="12"/>
      <c r="QWN1773" s="12"/>
      <c r="QWO1773" s="12"/>
      <c r="QWP1773" s="12"/>
      <c r="QWQ1773" s="12"/>
      <c r="QWR1773" s="12"/>
      <c r="QWS1773" s="12"/>
      <c r="QWT1773" s="12"/>
      <c r="QWU1773" s="12"/>
      <c r="QWV1773" s="12"/>
      <c r="QWW1773" s="12"/>
      <c r="QWX1773" s="12"/>
      <c r="QWY1773" s="12"/>
      <c r="QWZ1773" s="12"/>
      <c r="QXA1773" s="12"/>
      <c r="QXB1773" s="12"/>
      <c r="QXC1773" s="12"/>
      <c r="QXD1773" s="12"/>
      <c r="QXE1773" s="12"/>
      <c r="QXF1773" s="12"/>
      <c r="QXG1773" s="12"/>
      <c r="QXH1773" s="12"/>
      <c r="QXI1773" s="12"/>
      <c r="QXJ1773" s="12"/>
      <c r="QXK1773" s="12"/>
      <c r="QXL1773" s="12"/>
      <c r="QXM1773" s="12"/>
      <c r="QXN1773" s="12"/>
      <c r="QXO1773" s="12"/>
      <c r="QXP1773" s="12"/>
      <c r="QXQ1773" s="12"/>
      <c r="QXR1773" s="12"/>
      <c r="QXS1773" s="12"/>
      <c r="QXT1773" s="12"/>
      <c r="QXU1773" s="12"/>
      <c r="QXV1773" s="12"/>
      <c r="QXW1773" s="12"/>
      <c r="QXX1773" s="12"/>
      <c r="QXY1773" s="12"/>
      <c r="QXZ1773" s="12"/>
      <c r="QYA1773" s="12"/>
      <c r="QYB1773" s="12"/>
      <c r="QYC1773" s="12"/>
      <c r="QYD1773" s="12"/>
      <c r="QYE1773" s="12"/>
      <c r="QYF1773" s="12"/>
      <c r="QYG1773" s="12"/>
      <c r="QYH1773" s="12"/>
      <c r="QYI1773" s="12"/>
      <c r="QYJ1773" s="12"/>
      <c r="QYK1773" s="12"/>
      <c r="QYL1773" s="12"/>
      <c r="QYM1773" s="12"/>
      <c r="QYN1773" s="12"/>
      <c r="QYO1773" s="12"/>
      <c r="QYP1773" s="12"/>
      <c r="QYQ1773" s="12"/>
      <c r="QYR1773" s="12"/>
      <c r="QYS1773" s="12"/>
      <c r="QYT1773" s="12"/>
      <c r="QYU1773" s="12"/>
      <c r="QYV1773" s="12"/>
      <c r="QYW1773" s="12"/>
      <c r="QYX1773" s="12"/>
      <c r="QYY1773" s="12"/>
      <c r="QYZ1773" s="12"/>
      <c r="QZA1773" s="12"/>
      <c r="QZB1773" s="12"/>
      <c r="QZC1773" s="12"/>
      <c r="QZD1773" s="12"/>
      <c r="QZE1773" s="12"/>
      <c r="QZF1773" s="12"/>
      <c r="QZG1773" s="12"/>
      <c r="QZH1773" s="12"/>
      <c r="QZI1773" s="12"/>
      <c r="QZJ1773" s="12"/>
      <c r="QZK1773" s="12"/>
      <c r="QZL1773" s="12"/>
      <c r="QZM1773" s="12"/>
      <c r="QZN1773" s="12"/>
      <c r="QZO1773" s="12"/>
      <c r="QZP1773" s="12"/>
      <c r="QZQ1773" s="12"/>
      <c r="QZR1773" s="12"/>
      <c r="QZS1773" s="12"/>
      <c r="QZT1773" s="12"/>
      <c r="QZU1773" s="12"/>
      <c r="QZV1773" s="12"/>
      <c r="QZW1773" s="12"/>
      <c r="QZX1773" s="12"/>
      <c r="QZY1773" s="12"/>
      <c r="QZZ1773" s="12"/>
      <c r="RAA1773" s="12"/>
      <c r="RAB1773" s="12"/>
      <c r="RAC1773" s="12"/>
      <c r="RAD1773" s="12"/>
      <c r="RAE1773" s="12"/>
      <c r="RAF1773" s="12"/>
      <c r="RAG1773" s="12"/>
      <c r="RAH1773" s="12"/>
      <c r="RAI1773" s="12"/>
      <c r="RAJ1773" s="12"/>
      <c r="RAK1773" s="12"/>
      <c r="RAL1773" s="12"/>
      <c r="RAM1773" s="12"/>
      <c r="RAN1773" s="12"/>
      <c r="RAO1773" s="12"/>
      <c r="RAP1773" s="12"/>
      <c r="RAQ1773" s="12"/>
      <c r="RAR1773" s="12"/>
      <c r="RAS1773" s="12"/>
      <c r="RAT1773" s="12"/>
      <c r="RAU1773" s="12"/>
      <c r="RAV1773" s="12"/>
      <c r="RAW1773" s="12"/>
      <c r="RAX1773" s="12"/>
      <c r="RAY1773" s="12"/>
      <c r="RAZ1773" s="12"/>
      <c r="RBA1773" s="12"/>
      <c r="RBB1773" s="12"/>
      <c r="RBC1773" s="12"/>
      <c r="RBD1773" s="12"/>
      <c r="RBE1773" s="12"/>
      <c r="RBF1773" s="12"/>
      <c r="RBG1773" s="12"/>
      <c r="RBH1773" s="12"/>
      <c r="RBI1773" s="12"/>
      <c r="RBJ1773" s="12"/>
      <c r="RBK1773" s="12"/>
      <c r="RBL1773" s="12"/>
      <c r="RBM1773" s="12"/>
      <c r="RBN1773" s="12"/>
      <c r="RBO1773" s="12"/>
      <c r="RBP1773" s="12"/>
      <c r="RBQ1773" s="12"/>
      <c r="RBR1773" s="12"/>
      <c r="RBS1773" s="12"/>
      <c r="RBT1773" s="12"/>
      <c r="RBU1773" s="12"/>
      <c r="RBV1773" s="12"/>
      <c r="RBW1773" s="12"/>
      <c r="RBX1773" s="12"/>
      <c r="RBY1773" s="12"/>
      <c r="RBZ1773" s="12"/>
      <c r="RCA1773" s="12"/>
      <c r="RCB1773" s="12"/>
      <c r="RCC1773" s="12"/>
      <c r="RCD1773" s="12"/>
      <c r="RCE1773" s="12"/>
      <c r="RCF1773" s="12"/>
      <c r="RCG1773" s="12"/>
      <c r="RCH1773" s="12"/>
      <c r="RCI1773" s="12"/>
      <c r="RCJ1773" s="12"/>
      <c r="RCK1773" s="12"/>
      <c r="RCL1773" s="12"/>
      <c r="RCM1773" s="12"/>
      <c r="RCN1773" s="12"/>
      <c r="RCO1773" s="12"/>
      <c r="RCP1773" s="12"/>
      <c r="RCQ1773" s="12"/>
      <c r="RCR1773" s="12"/>
      <c r="RCS1773" s="12"/>
      <c r="RCT1773" s="12"/>
      <c r="RCU1773" s="12"/>
      <c r="RCV1773" s="12"/>
      <c r="RCW1773" s="12"/>
      <c r="RCX1773" s="12"/>
      <c r="RCY1773" s="12"/>
      <c r="RCZ1773" s="12"/>
      <c r="RDA1773" s="12"/>
      <c r="RDB1773" s="12"/>
      <c r="RDC1773" s="12"/>
      <c r="RDD1773" s="12"/>
      <c r="RDE1773" s="12"/>
      <c r="RDF1773" s="12"/>
      <c r="RDG1773" s="12"/>
      <c r="RDH1773" s="12"/>
      <c r="RDI1773" s="12"/>
      <c r="RDJ1773" s="12"/>
      <c r="RDK1773" s="12"/>
      <c r="RDL1773" s="12"/>
      <c r="RDM1773" s="12"/>
      <c r="RDN1773" s="12"/>
      <c r="RDO1773" s="12"/>
      <c r="RDP1773" s="12"/>
      <c r="RDQ1773" s="12"/>
      <c r="RDR1773" s="12"/>
      <c r="RDS1773" s="12"/>
      <c r="RDT1773" s="12"/>
      <c r="RDU1773" s="12"/>
      <c r="RDV1773" s="12"/>
      <c r="RDW1773" s="12"/>
      <c r="RDX1773" s="12"/>
      <c r="RDY1773" s="12"/>
      <c r="RDZ1773" s="12"/>
      <c r="REA1773" s="12"/>
      <c r="REB1773" s="12"/>
      <c r="REC1773" s="12"/>
      <c r="RED1773" s="12"/>
      <c r="REE1773" s="12"/>
      <c r="REF1773" s="12"/>
      <c r="REG1773" s="12"/>
      <c r="REH1773" s="12"/>
      <c r="REI1773" s="12"/>
      <c r="REJ1773" s="12"/>
      <c r="REK1773" s="12"/>
      <c r="REL1773" s="12"/>
      <c r="REM1773" s="12"/>
      <c r="REN1773" s="12"/>
      <c r="REO1773" s="12"/>
      <c r="REP1773" s="12"/>
      <c r="REQ1773" s="12"/>
      <c r="RER1773" s="12"/>
      <c r="RES1773" s="12"/>
      <c r="RET1773" s="12"/>
      <c r="REU1773" s="12"/>
      <c r="REV1773" s="12"/>
      <c r="REW1773" s="12"/>
      <c r="REX1773" s="12"/>
      <c r="REY1773" s="12"/>
      <c r="REZ1773" s="12"/>
      <c r="RFA1773" s="12"/>
      <c r="RFB1773" s="12"/>
      <c r="RFC1773" s="12"/>
      <c r="RFD1773" s="12"/>
      <c r="RFE1773" s="12"/>
      <c r="RFF1773" s="12"/>
      <c r="RFG1773" s="12"/>
      <c r="RFH1773" s="12"/>
      <c r="RFI1773" s="12"/>
      <c r="RFJ1773" s="12"/>
      <c r="RFK1773" s="12"/>
      <c r="RFL1773" s="12"/>
      <c r="RFM1773" s="12"/>
      <c r="RFN1773" s="12"/>
      <c r="RFO1773" s="12"/>
      <c r="RFP1773" s="12"/>
      <c r="RFQ1773" s="12"/>
      <c r="RFR1773" s="12"/>
      <c r="RFS1773" s="12"/>
      <c r="RFT1773" s="12"/>
      <c r="RFU1773" s="12"/>
      <c r="RFV1773" s="12"/>
      <c r="RFW1773" s="12"/>
      <c r="RFX1773" s="12"/>
      <c r="RFY1773" s="12"/>
      <c r="RFZ1773" s="12"/>
      <c r="RGA1773" s="12"/>
      <c r="RGB1773" s="12"/>
      <c r="RGC1773" s="12"/>
      <c r="RGD1773" s="12"/>
      <c r="RGE1773" s="12"/>
      <c r="RGF1773" s="12"/>
      <c r="RGG1773" s="12"/>
      <c r="RGH1773" s="12"/>
      <c r="RGI1773" s="12"/>
      <c r="RGJ1773" s="12"/>
      <c r="RGK1773" s="12"/>
      <c r="RGL1773" s="12"/>
      <c r="RGM1773" s="12"/>
      <c r="RGN1773" s="12"/>
      <c r="RGO1773" s="12"/>
      <c r="RGP1773" s="12"/>
      <c r="RGQ1773" s="12"/>
      <c r="RGR1773" s="12"/>
      <c r="RGS1773" s="12"/>
      <c r="RGT1773" s="12"/>
      <c r="RGU1773" s="12"/>
      <c r="RGV1773" s="12"/>
      <c r="RGW1773" s="12"/>
      <c r="RGX1773" s="12"/>
      <c r="RGY1773" s="12"/>
      <c r="RGZ1773" s="12"/>
      <c r="RHA1773" s="12"/>
      <c r="RHB1773" s="12"/>
      <c r="RHC1773" s="12"/>
      <c r="RHD1773" s="12"/>
      <c r="RHE1773" s="12"/>
      <c r="RHF1773" s="12"/>
      <c r="RHG1773" s="12"/>
      <c r="RHH1773" s="12"/>
      <c r="RHI1773" s="12"/>
      <c r="RHJ1773" s="12"/>
      <c r="RHK1773" s="12"/>
      <c r="RHL1773" s="12"/>
      <c r="RHM1773" s="12"/>
      <c r="RHN1773" s="12"/>
      <c r="RHO1773" s="12"/>
      <c r="RHP1773" s="12"/>
      <c r="RHQ1773" s="12"/>
      <c r="RHR1773" s="12"/>
      <c r="RHS1773" s="12"/>
      <c r="RHT1773" s="12"/>
      <c r="RHU1773" s="12"/>
      <c r="RHV1773" s="12"/>
      <c r="RHW1773" s="12"/>
      <c r="RHX1773" s="12"/>
      <c r="RHY1773" s="12"/>
      <c r="RHZ1773" s="12"/>
      <c r="RIA1773" s="12"/>
      <c r="RIB1773" s="12"/>
      <c r="RIC1773" s="12"/>
      <c r="RID1773" s="12"/>
      <c r="RIE1773" s="12"/>
      <c r="RIF1773" s="12"/>
      <c r="RIG1773" s="12"/>
      <c r="RIH1773" s="12"/>
      <c r="RII1773" s="12"/>
      <c r="RIJ1773" s="12"/>
      <c r="RIK1773" s="12"/>
      <c r="RIL1773" s="12"/>
      <c r="RIM1773" s="12"/>
      <c r="RIN1773" s="12"/>
      <c r="RIO1773" s="12"/>
      <c r="RIP1773" s="12"/>
      <c r="RIQ1773" s="12"/>
      <c r="RIR1773" s="12"/>
      <c r="RIS1773" s="12"/>
      <c r="RIT1773" s="12"/>
      <c r="RIU1773" s="12"/>
      <c r="RIV1773" s="12"/>
      <c r="RIW1773" s="12"/>
      <c r="RIX1773" s="12"/>
      <c r="RIY1773" s="12"/>
      <c r="RIZ1773" s="12"/>
      <c r="RJA1773" s="12"/>
      <c r="RJB1773" s="12"/>
      <c r="RJC1773" s="12"/>
      <c r="RJD1773" s="12"/>
      <c r="RJE1773" s="12"/>
      <c r="RJF1773" s="12"/>
      <c r="RJG1773" s="12"/>
      <c r="RJH1773" s="12"/>
      <c r="RJI1773" s="12"/>
      <c r="RJJ1773" s="12"/>
      <c r="RJK1773" s="12"/>
      <c r="RJL1773" s="12"/>
      <c r="RJM1773" s="12"/>
      <c r="RJN1773" s="12"/>
      <c r="RJO1773" s="12"/>
      <c r="RJP1773" s="12"/>
      <c r="RJQ1773" s="12"/>
      <c r="RJR1773" s="12"/>
      <c r="RJS1773" s="12"/>
      <c r="RJT1773" s="12"/>
      <c r="RJU1773" s="12"/>
      <c r="RJV1773" s="12"/>
      <c r="RJW1773" s="12"/>
      <c r="RJX1773" s="12"/>
      <c r="RJY1773" s="12"/>
      <c r="RJZ1773" s="12"/>
      <c r="RKA1773" s="12"/>
      <c r="RKB1773" s="12"/>
      <c r="RKC1773" s="12"/>
      <c r="RKD1773" s="12"/>
      <c r="RKE1773" s="12"/>
      <c r="RKF1773" s="12"/>
      <c r="RKG1773" s="12"/>
      <c r="RKH1773" s="12"/>
      <c r="RKI1773" s="12"/>
      <c r="RKJ1773" s="12"/>
      <c r="RKK1773" s="12"/>
      <c r="RKL1773" s="12"/>
      <c r="RKM1773" s="12"/>
      <c r="RKN1773" s="12"/>
      <c r="RKO1773" s="12"/>
      <c r="RKP1773" s="12"/>
      <c r="RKQ1773" s="12"/>
      <c r="RKR1773" s="12"/>
      <c r="RKS1773" s="12"/>
      <c r="RKT1773" s="12"/>
      <c r="RKU1773" s="12"/>
      <c r="RKV1773" s="12"/>
      <c r="RKW1773" s="12"/>
      <c r="RKX1773" s="12"/>
      <c r="RKY1773" s="12"/>
      <c r="RKZ1773" s="12"/>
      <c r="RLA1773" s="12"/>
      <c r="RLB1773" s="12"/>
      <c r="RLC1773" s="12"/>
      <c r="RLD1773" s="12"/>
      <c r="RLE1773" s="12"/>
      <c r="RLF1773" s="12"/>
      <c r="RLG1773" s="12"/>
      <c r="RLH1773" s="12"/>
      <c r="RLI1773" s="12"/>
      <c r="RLJ1773" s="12"/>
      <c r="RLK1773" s="12"/>
      <c r="RLL1773" s="12"/>
      <c r="RLM1773" s="12"/>
      <c r="RLN1773" s="12"/>
      <c r="RLO1773" s="12"/>
      <c r="RLP1773" s="12"/>
      <c r="RLQ1773" s="12"/>
      <c r="RLR1773" s="12"/>
      <c r="RLS1773" s="12"/>
      <c r="RLT1773" s="12"/>
      <c r="RLU1773" s="12"/>
      <c r="RLV1773" s="12"/>
      <c r="RLW1773" s="12"/>
      <c r="RLX1773" s="12"/>
      <c r="RLY1773" s="12"/>
      <c r="RLZ1773" s="12"/>
      <c r="RMA1773" s="12"/>
      <c r="RMB1773" s="12"/>
      <c r="RMC1773" s="12"/>
      <c r="RMD1773" s="12"/>
      <c r="RME1773" s="12"/>
      <c r="RMF1773" s="12"/>
      <c r="RMG1773" s="12"/>
      <c r="RMH1773" s="12"/>
      <c r="RMI1773" s="12"/>
      <c r="RMJ1773" s="12"/>
      <c r="RMK1773" s="12"/>
      <c r="RML1773" s="12"/>
      <c r="RMM1773" s="12"/>
      <c r="RMN1773" s="12"/>
      <c r="RMO1773" s="12"/>
      <c r="RMP1773" s="12"/>
      <c r="RMQ1773" s="12"/>
      <c r="RMR1773" s="12"/>
      <c r="RMS1773" s="12"/>
      <c r="RMT1773" s="12"/>
      <c r="RMU1773" s="12"/>
      <c r="RMV1773" s="12"/>
      <c r="RMW1773" s="12"/>
      <c r="RMX1773" s="12"/>
      <c r="RMY1773" s="12"/>
      <c r="RMZ1773" s="12"/>
      <c r="RNA1773" s="12"/>
      <c r="RNB1773" s="12"/>
      <c r="RNC1773" s="12"/>
      <c r="RND1773" s="12"/>
      <c r="RNE1773" s="12"/>
      <c r="RNF1773" s="12"/>
      <c r="RNG1773" s="12"/>
      <c r="RNH1773" s="12"/>
      <c r="RNI1773" s="12"/>
      <c r="RNJ1773" s="12"/>
      <c r="RNK1773" s="12"/>
      <c r="RNL1773" s="12"/>
      <c r="RNM1773" s="12"/>
      <c r="RNN1773" s="12"/>
      <c r="RNO1773" s="12"/>
      <c r="RNP1773" s="12"/>
      <c r="RNQ1773" s="12"/>
      <c r="RNR1773" s="12"/>
      <c r="RNS1773" s="12"/>
      <c r="RNT1773" s="12"/>
      <c r="RNU1773" s="12"/>
      <c r="RNV1773" s="12"/>
      <c r="RNW1773" s="12"/>
      <c r="RNX1773" s="12"/>
      <c r="RNY1773" s="12"/>
      <c r="RNZ1773" s="12"/>
      <c r="ROA1773" s="12"/>
      <c r="ROB1773" s="12"/>
      <c r="ROC1773" s="12"/>
      <c r="ROD1773" s="12"/>
      <c r="ROE1773" s="12"/>
      <c r="ROF1773" s="12"/>
      <c r="ROG1773" s="12"/>
      <c r="ROH1773" s="12"/>
      <c r="ROI1773" s="12"/>
      <c r="ROJ1773" s="12"/>
      <c r="ROK1773" s="12"/>
      <c r="ROL1773" s="12"/>
      <c r="ROM1773" s="12"/>
      <c r="RON1773" s="12"/>
      <c r="ROO1773" s="12"/>
      <c r="ROP1773" s="12"/>
      <c r="ROQ1773" s="12"/>
      <c r="ROR1773" s="12"/>
      <c r="ROS1773" s="12"/>
      <c r="ROT1773" s="12"/>
      <c r="ROU1773" s="12"/>
      <c r="ROV1773" s="12"/>
      <c r="ROW1773" s="12"/>
      <c r="ROX1773" s="12"/>
      <c r="ROY1773" s="12"/>
      <c r="ROZ1773" s="12"/>
      <c r="RPA1773" s="12"/>
      <c r="RPB1773" s="12"/>
      <c r="RPC1773" s="12"/>
      <c r="RPD1773" s="12"/>
      <c r="RPE1773" s="12"/>
      <c r="RPF1773" s="12"/>
      <c r="RPG1773" s="12"/>
      <c r="RPH1773" s="12"/>
      <c r="RPI1773" s="12"/>
      <c r="RPJ1773" s="12"/>
      <c r="RPK1773" s="12"/>
      <c r="RPL1773" s="12"/>
      <c r="RPM1773" s="12"/>
      <c r="RPN1773" s="12"/>
      <c r="RPO1773" s="12"/>
      <c r="RPP1773" s="12"/>
      <c r="RPQ1773" s="12"/>
      <c r="RPR1773" s="12"/>
      <c r="RPS1773" s="12"/>
      <c r="RPT1773" s="12"/>
      <c r="RPU1773" s="12"/>
      <c r="RPV1773" s="12"/>
      <c r="RPW1773" s="12"/>
      <c r="RPX1773" s="12"/>
      <c r="RPY1773" s="12"/>
      <c r="RPZ1773" s="12"/>
      <c r="RQA1773" s="12"/>
      <c r="RQB1773" s="12"/>
      <c r="RQC1773" s="12"/>
      <c r="RQD1773" s="12"/>
      <c r="RQE1773" s="12"/>
      <c r="RQF1773" s="12"/>
      <c r="RQG1773" s="12"/>
      <c r="RQH1773" s="12"/>
      <c r="RQI1773" s="12"/>
      <c r="RQJ1773" s="12"/>
      <c r="RQK1773" s="12"/>
      <c r="RQL1773" s="12"/>
      <c r="RQM1773" s="12"/>
      <c r="RQN1773" s="12"/>
      <c r="RQO1773" s="12"/>
      <c r="RQP1773" s="12"/>
      <c r="RQQ1773" s="12"/>
      <c r="RQR1773" s="12"/>
      <c r="RQS1773" s="12"/>
      <c r="RQT1773" s="12"/>
      <c r="RQU1773" s="12"/>
      <c r="RQV1773" s="12"/>
      <c r="RQW1773" s="12"/>
      <c r="RQX1773" s="12"/>
      <c r="RQY1773" s="12"/>
      <c r="RQZ1773" s="12"/>
      <c r="RRA1773" s="12"/>
      <c r="RRB1773" s="12"/>
      <c r="RRC1773" s="12"/>
      <c r="RRD1773" s="12"/>
      <c r="RRE1773" s="12"/>
      <c r="RRF1773" s="12"/>
      <c r="RRG1773" s="12"/>
      <c r="RRH1773" s="12"/>
      <c r="RRI1773" s="12"/>
      <c r="RRJ1773" s="12"/>
      <c r="RRK1773" s="12"/>
      <c r="RRL1773" s="12"/>
      <c r="RRM1773" s="12"/>
      <c r="RRN1773" s="12"/>
      <c r="RRO1773" s="12"/>
      <c r="RRP1773" s="12"/>
      <c r="RRQ1773" s="12"/>
      <c r="RRR1773" s="12"/>
      <c r="RRS1773" s="12"/>
      <c r="RRT1773" s="12"/>
      <c r="RRU1773" s="12"/>
      <c r="RRV1773" s="12"/>
      <c r="RRW1773" s="12"/>
      <c r="RRX1773" s="12"/>
      <c r="RRY1773" s="12"/>
      <c r="RRZ1773" s="12"/>
      <c r="RSA1773" s="12"/>
      <c r="RSB1773" s="12"/>
      <c r="RSC1773" s="12"/>
      <c r="RSD1773" s="12"/>
      <c r="RSE1773" s="12"/>
      <c r="RSF1773" s="12"/>
      <c r="RSG1773" s="12"/>
      <c r="RSH1773" s="12"/>
      <c r="RSI1773" s="12"/>
      <c r="RSJ1773" s="12"/>
      <c r="RSK1773" s="12"/>
      <c r="RSL1773" s="12"/>
      <c r="RSM1773" s="12"/>
      <c r="RSN1773" s="12"/>
      <c r="RSO1773" s="12"/>
      <c r="RSP1773" s="12"/>
      <c r="RSQ1773" s="12"/>
      <c r="RSR1773" s="12"/>
      <c r="RSS1773" s="12"/>
      <c r="RST1773" s="12"/>
      <c r="RSU1773" s="12"/>
      <c r="RSV1773" s="12"/>
      <c r="RSW1773" s="12"/>
      <c r="RSX1773" s="12"/>
      <c r="RSY1773" s="12"/>
      <c r="RSZ1773" s="12"/>
      <c r="RTA1773" s="12"/>
      <c r="RTB1773" s="12"/>
      <c r="RTC1773" s="12"/>
      <c r="RTD1773" s="12"/>
      <c r="RTE1773" s="12"/>
      <c r="RTF1773" s="12"/>
      <c r="RTG1773" s="12"/>
      <c r="RTH1773" s="12"/>
      <c r="RTI1773" s="12"/>
      <c r="RTJ1773" s="12"/>
      <c r="RTK1773" s="12"/>
      <c r="RTL1773" s="12"/>
      <c r="RTM1773" s="12"/>
      <c r="RTN1773" s="12"/>
      <c r="RTO1773" s="12"/>
      <c r="RTP1773" s="12"/>
      <c r="RTQ1773" s="12"/>
      <c r="RTR1773" s="12"/>
      <c r="RTS1773" s="12"/>
      <c r="RTT1773" s="12"/>
      <c r="RTU1773" s="12"/>
      <c r="RTV1773" s="12"/>
      <c r="RTW1773" s="12"/>
      <c r="RTX1773" s="12"/>
      <c r="RTY1773" s="12"/>
      <c r="RTZ1773" s="12"/>
      <c r="RUA1773" s="12"/>
      <c r="RUB1773" s="12"/>
      <c r="RUC1773" s="12"/>
      <c r="RUD1773" s="12"/>
      <c r="RUE1773" s="12"/>
      <c r="RUF1773" s="12"/>
      <c r="RUG1773" s="12"/>
      <c r="RUH1773" s="12"/>
      <c r="RUI1773" s="12"/>
      <c r="RUJ1773" s="12"/>
      <c r="RUK1773" s="12"/>
      <c r="RUL1773" s="12"/>
      <c r="RUM1773" s="12"/>
      <c r="RUN1773" s="12"/>
      <c r="RUO1773" s="12"/>
      <c r="RUP1773" s="12"/>
      <c r="RUQ1773" s="12"/>
      <c r="RUR1773" s="12"/>
      <c r="RUS1773" s="12"/>
      <c r="RUT1773" s="12"/>
      <c r="RUU1773" s="12"/>
      <c r="RUV1773" s="12"/>
      <c r="RUW1773" s="12"/>
      <c r="RUX1773" s="12"/>
      <c r="RUY1773" s="12"/>
      <c r="RUZ1773" s="12"/>
      <c r="RVA1773" s="12"/>
      <c r="RVB1773" s="12"/>
      <c r="RVC1773" s="12"/>
      <c r="RVD1773" s="12"/>
      <c r="RVE1773" s="12"/>
      <c r="RVF1773" s="12"/>
      <c r="RVG1773" s="12"/>
      <c r="RVH1773" s="12"/>
      <c r="RVI1773" s="12"/>
      <c r="RVJ1773" s="12"/>
      <c r="RVK1773" s="12"/>
      <c r="RVL1773" s="12"/>
      <c r="RVM1773" s="12"/>
      <c r="RVN1773" s="12"/>
      <c r="RVO1773" s="12"/>
      <c r="RVP1773" s="12"/>
      <c r="RVQ1773" s="12"/>
      <c r="RVR1773" s="12"/>
      <c r="RVS1773" s="12"/>
      <c r="RVT1773" s="12"/>
      <c r="RVU1773" s="12"/>
      <c r="RVV1773" s="12"/>
      <c r="RVW1773" s="12"/>
      <c r="RVX1773" s="12"/>
      <c r="RVY1773" s="12"/>
      <c r="RVZ1773" s="12"/>
      <c r="RWA1773" s="12"/>
      <c r="RWB1773" s="12"/>
      <c r="RWC1773" s="12"/>
      <c r="RWD1773" s="12"/>
      <c r="RWE1773" s="12"/>
      <c r="RWF1773" s="12"/>
      <c r="RWG1773" s="12"/>
      <c r="RWH1773" s="12"/>
      <c r="RWI1773" s="12"/>
      <c r="RWJ1773" s="12"/>
      <c r="RWK1773" s="12"/>
      <c r="RWL1773" s="12"/>
      <c r="RWM1773" s="12"/>
      <c r="RWN1773" s="12"/>
      <c r="RWO1773" s="12"/>
      <c r="RWP1773" s="12"/>
      <c r="RWQ1773" s="12"/>
      <c r="RWR1773" s="12"/>
      <c r="RWS1773" s="12"/>
      <c r="RWT1773" s="12"/>
      <c r="RWU1773" s="12"/>
      <c r="RWV1773" s="12"/>
      <c r="RWW1773" s="12"/>
      <c r="RWX1773" s="12"/>
      <c r="RWY1773" s="12"/>
      <c r="RWZ1773" s="12"/>
      <c r="RXA1773" s="12"/>
      <c r="RXB1773" s="12"/>
      <c r="RXC1773" s="12"/>
      <c r="RXD1773" s="12"/>
      <c r="RXE1773" s="12"/>
      <c r="RXF1773" s="12"/>
      <c r="RXG1773" s="12"/>
      <c r="RXH1773" s="12"/>
      <c r="RXI1773" s="12"/>
      <c r="RXJ1773" s="12"/>
      <c r="RXK1773" s="12"/>
      <c r="RXL1773" s="12"/>
      <c r="RXM1773" s="12"/>
      <c r="RXN1773" s="12"/>
      <c r="RXO1773" s="12"/>
      <c r="RXP1773" s="12"/>
      <c r="RXQ1773" s="12"/>
      <c r="RXR1773" s="12"/>
      <c r="RXS1773" s="12"/>
      <c r="RXT1773" s="12"/>
      <c r="RXU1773" s="12"/>
      <c r="RXV1773" s="12"/>
      <c r="RXW1773" s="12"/>
      <c r="RXX1773" s="12"/>
      <c r="RXY1773" s="12"/>
      <c r="RXZ1773" s="12"/>
      <c r="RYA1773" s="12"/>
      <c r="RYB1773" s="12"/>
      <c r="RYC1773" s="12"/>
      <c r="RYD1773" s="12"/>
      <c r="RYE1773" s="12"/>
      <c r="RYF1773" s="12"/>
      <c r="RYG1773" s="12"/>
      <c r="RYH1773" s="12"/>
      <c r="RYI1773" s="12"/>
      <c r="RYJ1773" s="12"/>
      <c r="RYK1773" s="12"/>
      <c r="RYL1773" s="12"/>
      <c r="RYM1773" s="12"/>
      <c r="RYN1773" s="12"/>
      <c r="RYO1773" s="12"/>
      <c r="RYP1773" s="12"/>
      <c r="RYQ1773" s="12"/>
      <c r="RYR1773" s="12"/>
      <c r="RYS1773" s="12"/>
      <c r="RYT1773" s="12"/>
      <c r="RYU1773" s="12"/>
      <c r="RYV1773" s="12"/>
      <c r="RYW1773" s="12"/>
      <c r="RYX1773" s="12"/>
      <c r="RYY1773" s="12"/>
      <c r="RYZ1773" s="12"/>
      <c r="RZA1773" s="12"/>
      <c r="RZB1773" s="12"/>
      <c r="RZC1773" s="12"/>
      <c r="RZD1773" s="12"/>
      <c r="RZE1773" s="12"/>
      <c r="RZF1773" s="12"/>
      <c r="RZG1773" s="12"/>
      <c r="RZH1773" s="12"/>
      <c r="RZI1773" s="12"/>
      <c r="RZJ1773" s="12"/>
      <c r="RZK1773" s="12"/>
      <c r="RZL1773" s="12"/>
      <c r="RZM1773" s="12"/>
      <c r="RZN1773" s="12"/>
      <c r="RZO1773" s="12"/>
      <c r="RZP1773" s="12"/>
      <c r="RZQ1773" s="12"/>
      <c r="RZR1773" s="12"/>
      <c r="RZS1773" s="12"/>
      <c r="RZT1773" s="12"/>
      <c r="RZU1773" s="12"/>
      <c r="RZV1773" s="12"/>
      <c r="RZW1773" s="12"/>
      <c r="RZX1773" s="12"/>
      <c r="RZY1773" s="12"/>
      <c r="RZZ1773" s="12"/>
      <c r="SAA1773" s="12"/>
      <c r="SAB1773" s="12"/>
      <c r="SAC1773" s="12"/>
      <c r="SAD1773" s="12"/>
      <c r="SAE1773" s="12"/>
      <c r="SAF1773" s="12"/>
      <c r="SAG1773" s="12"/>
      <c r="SAH1773" s="12"/>
      <c r="SAI1773" s="12"/>
      <c r="SAJ1773" s="12"/>
      <c r="SAK1773" s="12"/>
      <c r="SAL1773" s="12"/>
      <c r="SAM1773" s="12"/>
      <c r="SAN1773" s="12"/>
      <c r="SAO1773" s="12"/>
      <c r="SAP1773" s="12"/>
      <c r="SAQ1773" s="12"/>
      <c r="SAR1773" s="12"/>
      <c r="SAS1773" s="12"/>
      <c r="SAT1773" s="12"/>
      <c r="SAU1773" s="12"/>
      <c r="SAV1773" s="12"/>
      <c r="SAW1773" s="12"/>
      <c r="SAX1773" s="12"/>
      <c r="SAY1773" s="12"/>
      <c r="SAZ1773" s="12"/>
      <c r="SBA1773" s="12"/>
      <c r="SBB1773" s="12"/>
      <c r="SBC1773" s="12"/>
      <c r="SBD1773" s="12"/>
      <c r="SBE1773" s="12"/>
      <c r="SBF1773" s="12"/>
      <c r="SBG1773" s="12"/>
      <c r="SBH1773" s="12"/>
      <c r="SBI1773" s="12"/>
      <c r="SBJ1773" s="12"/>
      <c r="SBK1773" s="12"/>
      <c r="SBL1773" s="12"/>
      <c r="SBM1773" s="12"/>
      <c r="SBN1773" s="12"/>
      <c r="SBO1773" s="12"/>
      <c r="SBP1773" s="12"/>
      <c r="SBQ1773" s="12"/>
      <c r="SBR1773" s="12"/>
      <c r="SBS1773" s="12"/>
      <c r="SBT1773" s="12"/>
      <c r="SBU1773" s="12"/>
      <c r="SBV1773" s="12"/>
      <c r="SBW1773" s="12"/>
      <c r="SBX1773" s="12"/>
      <c r="SBY1773" s="12"/>
      <c r="SBZ1773" s="12"/>
      <c r="SCA1773" s="12"/>
      <c r="SCB1773" s="12"/>
      <c r="SCC1773" s="12"/>
      <c r="SCD1773" s="12"/>
      <c r="SCE1773" s="12"/>
      <c r="SCF1773" s="12"/>
      <c r="SCG1773" s="12"/>
      <c r="SCH1773" s="12"/>
      <c r="SCI1773" s="12"/>
      <c r="SCJ1773" s="12"/>
      <c r="SCK1773" s="12"/>
      <c r="SCL1773" s="12"/>
      <c r="SCM1773" s="12"/>
      <c r="SCN1773" s="12"/>
      <c r="SCO1773" s="12"/>
      <c r="SCP1773" s="12"/>
      <c r="SCQ1773" s="12"/>
      <c r="SCR1773" s="12"/>
      <c r="SCS1773" s="12"/>
      <c r="SCT1773" s="12"/>
      <c r="SCU1773" s="12"/>
      <c r="SCV1773" s="12"/>
      <c r="SCW1773" s="12"/>
      <c r="SCX1773" s="12"/>
      <c r="SCY1773" s="12"/>
      <c r="SCZ1773" s="12"/>
      <c r="SDA1773" s="12"/>
      <c r="SDB1773" s="12"/>
      <c r="SDC1773" s="12"/>
      <c r="SDD1773" s="12"/>
      <c r="SDE1773" s="12"/>
      <c r="SDF1773" s="12"/>
      <c r="SDG1773" s="12"/>
      <c r="SDH1773" s="12"/>
      <c r="SDI1773" s="12"/>
      <c r="SDJ1773" s="12"/>
      <c r="SDK1773" s="12"/>
      <c r="SDL1773" s="12"/>
      <c r="SDM1773" s="12"/>
      <c r="SDN1773" s="12"/>
      <c r="SDO1773" s="12"/>
      <c r="SDP1773" s="12"/>
      <c r="SDQ1773" s="12"/>
      <c r="SDR1773" s="12"/>
      <c r="SDS1773" s="12"/>
      <c r="SDT1773" s="12"/>
      <c r="SDU1773" s="12"/>
      <c r="SDV1773" s="12"/>
      <c r="SDW1773" s="12"/>
      <c r="SDX1773" s="12"/>
      <c r="SDY1773" s="12"/>
      <c r="SDZ1773" s="12"/>
      <c r="SEA1773" s="12"/>
      <c r="SEB1773" s="12"/>
      <c r="SEC1773" s="12"/>
      <c r="SED1773" s="12"/>
      <c r="SEE1773" s="12"/>
      <c r="SEF1773" s="12"/>
      <c r="SEG1773" s="12"/>
      <c r="SEH1773" s="12"/>
      <c r="SEI1773" s="12"/>
      <c r="SEJ1773" s="12"/>
      <c r="SEK1773" s="12"/>
      <c r="SEL1773" s="12"/>
      <c r="SEM1773" s="12"/>
      <c r="SEN1773" s="12"/>
      <c r="SEO1773" s="12"/>
      <c r="SEP1773" s="12"/>
      <c r="SEQ1773" s="12"/>
      <c r="SER1773" s="12"/>
      <c r="SES1773" s="12"/>
      <c r="SET1773" s="12"/>
      <c r="SEU1773" s="12"/>
      <c r="SEV1773" s="12"/>
      <c r="SEW1773" s="12"/>
      <c r="SEX1773" s="12"/>
      <c r="SEY1773" s="12"/>
      <c r="SEZ1773" s="12"/>
      <c r="SFA1773" s="12"/>
      <c r="SFB1773" s="12"/>
      <c r="SFC1773" s="12"/>
      <c r="SFD1773" s="12"/>
      <c r="SFE1773" s="12"/>
      <c r="SFF1773" s="12"/>
      <c r="SFG1773" s="12"/>
      <c r="SFH1773" s="12"/>
      <c r="SFI1773" s="12"/>
      <c r="SFJ1773" s="12"/>
      <c r="SFK1773" s="12"/>
      <c r="SFL1773" s="12"/>
      <c r="SFM1773" s="12"/>
      <c r="SFN1773" s="12"/>
      <c r="SFO1773" s="12"/>
      <c r="SFP1773" s="12"/>
      <c r="SFQ1773" s="12"/>
      <c r="SFR1773" s="12"/>
      <c r="SFS1773" s="12"/>
      <c r="SFT1773" s="12"/>
      <c r="SFU1773" s="12"/>
      <c r="SFV1773" s="12"/>
      <c r="SFW1773" s="12"/>
      <c r="SFX1773" s="12"/>
      <c r="SFY1773" s="12"/>
      <c r="SFZ1773" s="12"/>
      <c r="SGA1773" s="12"/>
      <c r="SGB1773" s="12"/>
      <c r="SGC1773" s="12"/>
      <c r="SGD1773" s="12"/>
      <c r="SGE1773" s="12"/>
      <c r="SGF1773" s="12"/>
      <c r="SGG1773" s="12"/>
      <c r="SGH1773" s="12"/>
      <c r="SGI1773" s="12"/>
      <c r="SGJ1773" s="12"/>
      <c r="SGK1773" s="12"/>
      <c r="SGL1773" s="12"/>
      <c r="SGM1773" s="12"/>
      <c r="SGN1773" s="12"/>
      <c r="SGO1773" s="12"/>
      <c r="SGP1773" s="12"/>
      <c r="SGQ1773" s="12"/>
      <c r="SGR1773" s="12"/>
      <c r="SGS1773" s="12"/>
      <c r="SGT1773" s="12"/>
      <c r="SGU1773" s="12"/>
      <c r="SGV1773" s="12"/>
      <c r="SGW1773" s="12"/>
      <c r="SGX1773" s="12"/>
      <c r="SGY1773" s="12"/>
      <c r="SGZ1773" s="12"/>
      <c r="SHA1773" s="12"/>
      <c r="SHB1773" s="12"/>
      <c r="SHC1773" s="12"/>
      <c r="SHD1773" s="12"/>
      <c r="SHE1773" s="12"/>
      <c r="SHF1773" s="12"/>
      <c r="SHG1773" s="12"/>
      <c r="SHH1773" s="12"/>
      <c r="SHI1773" s="12"/>
      <c r="SHJ1773" s="12"/>
      <c r="SHK1773" s="12"/>
      <c r="SHL1773" s="12"/>
      <c r="SHM1773" s="12"/>
      <c r="SHN1773" s="12"/>
      <c r="SHO1773" s="12"/>
      <c r="SHP1773" s="12"/>
      <c r="SHQ1773" s="12"/>
      <c r="SHR1773" s="12"/>
      <c r="SHS1773" s="12"/>
      <c r="SHT1773" s="12"/>
      <c r="SHU1773" s="12"/>
      <c r="SHV1773" s="12"/>
      <c r="SHW1773" s="12"/>
      <c r="SHX1773" s="12"/>
      <c r="SHY1773" s="12"/>
      <c r="SHZ1773" s="12"/>
      <c r="SIA1773" s="12"/>
      <c r="SIB1773" s="12"/>
      <c r="SIC1773" s="12"/>
      <c r="SID1773" s="12"/>
      <c r="SIE1773" s="12"/>
      <c r="SIF1773" s="12"/>
      <c r="SIG1773" s="12"/>
      <c r="SIH1773" s="12"/>
      <c r="SII1773" s="12"/>
      <c r="SIJ1773" s="12"/>
      <c r="SIK1773" s="12"/>
      <c r="SIL1773" s="12"/>
      <c r="SIM1773" s="12"/>
      <c r="SIN1773" s="12"/>
      <c r="SIO1773" s="12"/>
      <c r="SIP1773" s="12"/>
      <c r="SIQ1773" s="12"/>
      <c r="SIR1773" s="12"/>
      <c r="SIS1773" s="12"/>
      <c r="SIT1773" s="12"/>
      <c r="SIU1773" s="12"/>
      <c r="SIV1773" s="12"/>
      <c r="SIW1773" s="12"/>
      <c r="SIX1773" s="12"/>
      <c r="SIY1773" s="12"/>
      <c r="SIZ1773" s="12"/>
      <c r="SJA1773" s="12"/>
      <c r="SJB1773" s="12"/>
      <c r="SJC1773" s="12"/>
      <c r="SJD1773" s="12"/>
      <c r="SJE1773" s="12"/>
      <c r="SJF1773" s="12"/>
      <c r="SJG1773" s="12"/>
      <c r="SJH1773" s="12"/>
      <c r="SJI1773" s="12"/>
      <c r="SJJ1773" s="12"/>
      <c r="SJK1773" s="12"/>
      <c r="SJL1773" s="12"/>
      <c r="SJM1773" s="12"/>
      <c r="SJN1773" s="12"/>
      <c r="SJO1773" s="12"/>
      <c r="SJP1773" s="12"/>
      <c r="SJQ1773" s="12"/>
      <c r="SJR1773" s="12"/>
      <c r="SJS1773" s="12"/>
      <c r="SJT1773" s="12"/>
      <c r="SJU1773" s="12"/>
      <c r="SJV1773" s="12"/>
      <c r="SJW1773" s="12"/>
      <c r="SJX1773" s="12"/>
      <c r="SJY1773" s="12"/>
      <c r="SJZ1773" s="12"/>
      <c r="SKA1773" s="12"/>
      <c r="SKB1773" s="12"/>
      <c r="SKC1773" s="12"/>
      <c r="SKD1773" s="12"/>
      <c r="SKE1773" s="12"/>
      <c r="SKF1773" s="12"/>
      <c r="SKG1773" s="12"/>
      <c r="SKH1773" s="12"/>
      <c r="SKI1773" s="12"/>
      <c r="SKJ1773" s="12"/>
      <c r="SKK1773" s="12"/>
      <c r="SKL1773" s="12"/>
      <c r="SKM1773" s="12"/>
      <c r="SKN1773" s="12"/>
      <c r="SKO1773" s="12"/>
      <c r="SKP1773" s="12"/>
      <c r="SKQ1773" s="12"/>
      <c r="SKR1773" s="12"/>
      <c r="SKS1773" s="12"/>
      <c r="SKT1773" s="12"/>
      <c r="SKU1773" s="12"/>
      <c r="SKV1773" s="12"/>
      <c r="SKW1773" s="12"/>
      <c r="SKX1773" s="12"/>
      <c r="SKY1773" s="12"/>
      <c r="SKZ1773" s="12"/>
      <c r="SLA1773" s="12"/>
      <c r="SLB1773" s="12"/>
      <c r="SLC1773" s="12"/>
      <c r="SLD1773" s="12"/>
      <c r="SLE1773" s="12"/>
      <c r="SLF1773" s="12"/>
      <c r="SLG1773" s="12"/>
      <c r="SLH1773" s="12"/>
      <c r="SLI1773" s="12"/>
      <c r="SLJ1773" s="12"/>
      <c r="SLK1773" s="12"/>
      <c r="SLL1773" s="12"/>
      <c r="SLM1773" s="12"/>
      <c r="SLN1773" s="12"/>
      <c r="SLO1773" s="12"/>
      <c r="SLP1773" s="12"/>
      <c r="SLQ1773" s="12"/>
      <c r="SLR1773" s="12"/>
      <c r="SLS1773" s="12"/>
      <c r="SLT1773" s="12"/>
      <c r="SLU1773" s="12"/>
      <c r="SLV1773" s="12"/>
      <c r="SLW1773" s="12"/>
      <c r="SLX1773" s="12"/>
      <c r="SLY1773" s="12"/>
      <c r="SLZ1773" s="12"/>
      <c r="SMA1773" s="12"/>
      <c r="SMB1773" s="12"/>
      <c r="SMC1773" s="12"/>
      <c r="SMD1773" s="12"/>
      <c r="SME1773" s="12"/>
      <c r="SMF1773" s="12"/>
      <c r="SMG1773" s="12"/>
      <c r="SMH1773" s="12"/>
      <c r="SMI1773" s="12"/>
      <c r="SMJ1773" s="12"/>
      <c r="SMK1773" s="12"/>
      <c r="SML1773" s="12"/>
      <c r="SMM1773" s="12"/>
      <c r="SMN1773" s="12"/>
      <c r="SMO1773" s="12"/>
      <c r="SMP1773" s="12"/>
      <c r="SMQ1773" s="12"/>
      <c r="SMR1773" s="12"/>
      <c r="SMS1773" s="12"/>
      <c r="SMT1773" s="12"/>
      <c r="SMU1773" s="12"/>
      <c r="SMV1773" s="12"/>
      <c r="SMW1773" s="12"/>
      <c r="SMX1773" s="12"/>
      <c r="SMY1773" s="12"/>
      <c r="SMZ1773" s="12"/>
      <c r="SNA1773" s="12"/>
      <c r="SNB1773" s="12"/>
      <c r="SNC1773" s="12"/>
      <c r="SND1773" s="12"/>
      <c r="SNE1773" s="12"/>
      <c r="SNF1773" s="12"/>
      <c r="SNG1773" s="12"/>
      <c r="SNH1773" s="12"/>
      <c r="SNI1773" s="12"/>
      <c r="SNJ1773" s="12"/>
      <c r="SNK1773" s="12"/>
      <c r="SNL1773" s="12"/>
      <c r="SNM1773" s="12"/>
      <c r="SNN1773" s="12"/>
      <c r="SNO1773" s="12"/>
      <c r="SNP1773" s="12"/>
      <c r="SNQ1773" s="12"/>
      <c r="SNR1773" s="12"/>
      <c r="SNS1773" s="12"/>
      <c r="SNT1773" s="12"/>
      <c r="SNU1773" s="12"/>
      <c r="SNV1773" s="12"/>
      <c r="SNW1773" s="12"/>
      <c r="SNX1773" s="12"/>
      <c r="SNY1773" s="12"/>
      <c r="SNZ1773" s="12"/>
      <c r="SOA1773" s="12"/>
      <c r="SOB1773" s="12"/>
      <c r="SOC1773" s="12"/>
      <c r="SOD1773" s="12"/>
      <c r="SOE1773" s="12"/>
      <c r="SOF1773" s="12"/>
      <c r="SOG1773" s="12"/>
      <c r="SOH1773" s="12"/>
      <c r="SOI1773" s="12"/>
      <c r="SOJ1773" s="12"/>
      <c r="SOK1773" s="12"/>
      <c r="SOL1773" s="12"/>
      <c r="SOM1773" s="12"/>
      <c r="SON1773" s="12"/>
      <c r="SOO1773" s="12"/>
      <c r="SOP1773" s="12"/>
      <c r="SOQ1773" s="12"/>
      <c r="SOR1773" s="12"/>
      <c r="SOS1773" s="12"/>
      <c r="SOT1773" s="12"/>
      <c r="SOU1773" s="12"/>
      <c r="SOV1773" s="12"/>
      <c r="SOW1773" s="12"/>
      <c r="SOX1773" s="12"/>
      <c r="SOY1773" s="12"/>
      <c r="SOZ1773" s="12"/>
      <c r="SPA1773" s="12"/>
      <c r="SPB1773" s="12"/>
      <c r="SPC1773" s="12"/>
      <c r="SPD1773" s="12"/>
      <c r="SPE1773" s="12"/>
      <c r="SPF1773" s="12"/>
      <c r="SPG1773" s="12"/>
      <c r="SPH1773" s="12"/>
      <c r="SPI1773" s="12"/>
      <c r="SPJ1773" s="12"/>
      <c r="SPK1773" s="12"/>
      <c r="SPL1773" s="12"/>
      <c r="SPM1773" s="12"/>
      <c r="SPN1773" s="12"/>
      <c r="SPO1773" s="12"/>
      <c r="SPP1773" s="12"/>
      <c r="SPQ1773" s="12"/>
      <c r="SPR1773" s="12"/>
      <c r="SPS1773" s="12"/>
      <c r="SPT1773" s="12"/>
      <c r="SPU1773" s="12"/>
      <c r="SPV1773" s="12"/>
      <c r="SPW1773" s="12"/>
      <c r="SPX1773" s="12"/>
      <c r="SPY1773" s="12"/>
      <c r="SPZ1773" s="12"/>
      <c r="SQA1773" s="12"/>
      <c r="SQB1773" s="12"/>
      <c r="SQC1773" s="12"/>
      <c r="SQD1773" s="12"/>
      <c r="SQE1773" s="12"/>
      <c r="SQF1773" s="12"/>
      <c r="SQG1773" s="12"/>
      <c r="SQH1773" s="12"/>
      <c r="SQI1773" s="12"/>
      <c r="SQJ1773" s="12"/>
      <c r="SQK1773" s="12"/>
      <c r="SQL1773" s="12"/>
      <c r="SQM1773" s="12"/>
      <c r="SQN1773" s="12"/>
      <c r="SQO1773" s="12"/>
      <c r="SQP1773" s="12"/>
      <c r="SQQ1773" s="12"/>
      <c r="SQR1773" s="12"/>
      <c r="SQS1773" s="12"/>
      <c r="SQT1773" s="12"/>
      <c r="SQU1773" s="12"/>
      <c r="SQV1773" s="12"/>
      <c r="SQW1773" s="12"/>
      <c r="SQX1773" s="12"/>
      <c r="SQY1773" s="12"/>
      <c r="SQZ1773" s="12"/>
      <c r="SRA1773" s="12"/>
      <c r="SRB1773" s="12"/>
      <c r="SRC1773" s="12"/>
      <c r="SRD1773" s="12"/>
      <c r="SRE1773" s="12"/>
      <c r="SRF1773" s="12"/>
      <c r="SRG1773" s="12"/>
      <c r="SRH1773" s="12"/>
      <c r="SRI1773" s="12"/>
      <c r="SRJ1773" s="12"/>
      <c r="SRK1773" s="12"/>
      <c r="SRL1773" s="12"/>
      <c r="SRM1773" s="12"/>
      <c r="SRN1773" s="12"/>
      <c r="SRO1773" s="12"/>
      <c r="SRP1773" s="12"/>
      <c r="SRQ1773" s="12"/>
      <c r="SRR1773" s="12"/>
      <c r="SRS1773" s="12"/>
      <c r="SRT1773" s="12"/>
      <c r="SRU1773" s="12"/>
      <c r="SRV1773" s="12"/>
      <c r="SRW1773" s="12"/>
      <c r="SRX1773" s="12"/>
      <c r="SRY1773" s="12"/>
      <c r="SRZ1773" s="12"/>
      <c r="SSA1773" s="12"/>
      <c r="SSB1773" s="12"/>
      <c r="SSC1773" s="12"/>
      <c r="SSD1773" s="12"/>
      <c r="SSE1773" s="12"/>
      <c r="SSF1773" s="12"/>
      <c r="SSG1773" s="12"/>
      <c r="SSH1773" s="12"/>
      <c r="SSI1773" s="12"/>
      <c r="SSJ1773" s="12"/>
      <c r="SSK1773" s="12"/>
      <c r="SSL1773" s="12"/>
      <c r="SSM1773" s="12"/>
      <c r="SSN1773" s="12"/>
      <c r="SSO1773" s="12"/>
      <c r="SSP1773" s="12"/>
      <c r="SSQ1773" s="12"/>
      <c r="SSR1773" s="12"/>
      <c r="SSS1773" s="12"/>
      <c r="SST1773" s="12"/>
      <c r="SSU1773" s="12"/>
      <c r="SSV1773" s="12"/>
      <c r="SSW1773" s="12"/>
      <c r="SSX1773" s="12"/>
      <c r="SSY1773" s="12"/>
      <c r="SSZ1773" s="12"/>
      <c r="STA1773" s="12"/>
      <c r="STB1773" s="12"/>
      <c r="STC1773" s="12"/>
      <c r="STD1773" s="12"/>
      <c r="STE1773" s="12"/>
      <c r="STF1773" s="12"/>
      <c r="STG1773" s="12"/>
      <c r="STH1773" s="12"/>
      <c r="STI1773" s="12"/>
      <c r="STJ1773" s="12"/>
      <c r="STK1773" s="12"/>
      <c r="STL1773" s="12"/>
      <c r="STM1773" s="12"/>
      <c r="STN1773" s="12"/>
      <c r="STO1773" s="12"/>
      <c r="STP1773" s="12"/>
      <c r="STQ1773" s="12"/>
      <c r="STR1773" s="12"/>
      <c r="STS1773" s="12"/>
      <c r="STT1773" s="12"/>
      <c r="STU1773" s="12"/>
      <c r="STV1773" s="12"/>
      <c r="STW1773" s="12"/>
      <c r="STX1773" s="12"/>
      <c r="STY1773" s="12"/>
      <c r="STZ1773" s="12"/>
      <c r="SUA1773" s="12"/>
      <c r="SUB1773" s="12"/>
      <c r="SUC1773" s="12"/>
      <c r="SUD1773" s="12"/>
      <c r="SUE1773" s="12"/>
      <c r="SUF1773" s="12"/>
      <c r="SUG1773" s="12"/>
      <c r="SUH1773" s="12"/>
      <c r="SUI1773" s="12"/>
      <c r="SUJ1773" s="12"/>
      <c r="SUK1773" s="12"/>
      <c r="SUL1773" s="12"/>
      <c r="SUM1773" s="12"/>
      <c r="SUN1773" s="12"/>
      <c r="SUO1773" s="12"/>
      <c r="SUP1773" s="12"/>
      <c r="SUQ1773" s="12"/>
      <c r="SUR1773" s="12"/>
      <c r="SUS1773" s="12"/>
      <c r="SUT1773" s="12"/>
      <c r="SUU1773" s="12"/>
      <c r="SUV1773" s="12"/>
      <c r="SUW1773" s="12"/>
      <c r="SUX1773" s="12"/>
      <c r="SUY1773" s="12"/>
      <c r="SUZ1773" s="12"/>
      <c r="SVA1773" s="12"/>
      <c r="SVB1773" s="12"/>
      <c r="SVC1773" s="12"/>
      <c r="SVD1773" s="12"/>
      <c r="SVE1773" s="12"/>
      <c r="SVF1773" s="12"/>
      <c r="SVG1773" s="12"/>
      <c r="SVH1773" s="12"/>
      <c r="SVI1773" s="12"/>
      <c r="SVJ1773" s="12"/>
      <c r="SVK1773" s="12"/>
      <c r="SVL1773" s="12"/>
      <c r="SVM1773" s="12"/>
      <c r="SVN1773" s="12"/>
      <c r="SVO1773" s="12"/>
      <c r="SVP1773" s="12"/>
      <c r="SVQ1773" s="12"/>
      <c r="SVR1773" s="12"/>
      <c r="SVS1773" s="12"/>
      <c r="SVT1773" s="12"/>
      <c r="SVU1773" s="12"/>
      <c r="SVV1773" s="12"/>
      <c r="SVW1773" s="12"/>
      <c r="SVX1773" s="12"/>
      <c r="SVY1773" s="12"/>
      <c r="SVZ1773" s="12"/>
      <c r="SWA1773" s="12"/>
      <c r="SWB1773" s="12"/>
      <c r="SWC1773" s="12"/>
      <c r="SWD1773" s="12"/>
      <c r="SWE1773" s="12"/>
      <c r="SWF1773" s="12"/>
      <c r="SWG1773" s="12"/>
      <c r="SWH1773" s="12"/>
      <c r="SWI1773" s="12"/>
      <c r="SWJ1773" s="12"/>
      <c r="SWK1773" s="12"/>
      <c r="SWL1773" s="12"/>
      <c r="SWM1773" s="12"/>
      <c r="SWN1773" s="12"/>
      <c r="SWO1773" s="12"/>
      <c r="SWP1773" s="12"/>
      <c r="SWQ1773" s="12"/>
      <c r="SWR1773" s="12"/>
      <c r="SWS1773" s="12"/>
      <c r="SWT1773" s="12"/>
      <c r="SWU1773" s="12"/>
      <c r="SWV1773" s="12"/>
      <c r="SWW1773" s="12"/>
      <c r="SWX1773" s="12"/>
      <c r="SWY1773" s="12"/>
      <c r="SWZ1773" s="12"/>
      <c r="SXA1773" s="12"/>
      <c r="SXB1773" s="12"/>
      <c r="SXC1773" s="12"/>
      <c r="SXD1773" s="12"/>
      <c r="SXE1773" s="12"/>
      <c r="SXF1773" s="12"/>
      <c r="SXG1773" s="12"/>
      <c r="SXH1773" s="12"/>
      <c r="SXI1773" s="12"/>
      <c r="SXJ1773" s="12"/>
      <c r="SXK1773" s="12"/>
      <c r="SXL1773" s="12"/>
      <c r="SXM1773" s="12"/>
      <c r="SXN1773" s="12"/>
      <c r="SXO1773" s="12"/>
      <c r="SXP1773" s="12"/>
      <c r="SXQ1773" s="12"/>
      <c r="SXR1773" s="12"/>
      <c r="SXS1773" s="12"/>
      <c r="SXT1773" s="12"/>
      <c r="SXU1773" s="12"/>
      <c r="SXV1773" s="12"/>
      <c r="SXW1773" s="12"/>
      <c r="SXX1773" s="12"/>
      <c r="SXY1773" s="12"/>
      <c r="SXZ1773" s="12"/>
      <c r="SYA1773" s="12"/>
      <c r="SYB1773" s="12"/>
      <c r="SYC1773" s="12"/>
      <c r="SYD1773" s="12"/>
      <c r="SYE1773" s="12"/>
      <c r="SYF1773" s="12"/>
      <c r="SYG1773" s="12"/>
      <c r="SYH1773" s="12"/>
      <c r="SYI1773" s="12"/>
      <c r="SYJ1773" s="12"/>
      <c r="SYK1773" s="12"/>
      <c r="SYL1773" s="12"/>
      <c r="SYM1773" s="12"/>
      <c r="SYN1773" s="12"/>
      <c r="SYO1773" s="12"/>
      <c r="SYP1773" s="12"/>
      <c r="SYQ1773" s="12"/>
      <c r="SYR1773" s="12"/>
      <c r="SYS1773" s="12"/>
      <c r="SYT1773" s="12"/>
      <c r="SYU1773" s="12"/>
      <c r="SYV1773" s="12"/>
      <c r="SYW1773" s="12"/>
      <c r="SYX1773" s="12"/>
      <c r="SYY1773" s="12"/>
      <c r="SYZ1773" s="12"/>
      <c r="SZA1773" s="12"/>
      <c r="SZB1773" s="12"/>
      <c r="SZC1773" s="12"/>
      <c r="SZD1773" s="12"/>
      <c r="SZE1773" s="12"/>
      <c r="SZF1773" s="12"/>
      <c r="SZG1773" s="12"/>
      <c r="SZH1773" s="12"/>
      <c r="SZI1773" s="12"/>
      <c r="SZJ1773" s="12"/>
      <c r="SZK1773" s="12"/>
      <c r="SZL1773" s="12"/>
      <c r="SZM1773" s="12"/>
      <c r="SZN1773" s="12"/>
      <c r="SZO1773" s="12"/>
      <c r="SZP1773" s="12"/>
      <c r="SZQ1773" s="12"/>
      <c r="SZR1773" s="12"/>
      <c r="SZS1773" s="12"/>
      <c r="SZT1773" s="12"/>
      <c r="SZU1773" s="12"/>
      <c r="SZV1773" s="12"/>
      <c r="SZW1773" s="12"/>
      <c r="SZX1773" s="12"/>
      <c r="SZY1773" s="12"/>
      <c r="SZZ1773" s="12"/>
      <c r="TAA1773" s="12"/>
      <c r="TAB1773" s="12"/>
      <c r="TAC1773" s="12"/>
      <c r="TAD1773" s="12"/>
      <c r="TAE1773" s="12"/>
      <c r="TAF1773" s="12"/>
      <c r="TAG1773" s="12"/>
      <c r="TAH1773" s="12"/>
      <c r="TAI1773" s="12"/>
      <c r="TAJ1773" s="12"/>
      <c r="TAK1773" s="12"/>
      <c r="TAL1773" s="12"/>
      <c r="TAM1773" s="12"/>
      <c r="TAN1773" s="12"/>
      <c r="TAO1773" s="12"/>
      <c r="TAP1773" s="12"/>
      <c r="TAQ1773" s="12"/>
      <c r="TAR1773" s="12"/>
      <c r="TAS1773" s="12"/>
      <c r="TAT1773" s="12"/>
      <c r="TAU1773" s="12"/>
      <c r="TAV1773" s="12"/>
      <c r="TAW1773" s="12"/>
      <c r="TAX1773" s="12"/>
      <c r="TAY1773" s="12"/>
      <c r="TAZ1773" s="12"/>
      <c r="TBA1773" s="12"/>
      <c r="TBB1773" s="12"/>
      <c r="TBC1773" s="12"/>
      <c r="TBD1773" s="12"/>
      <c r="TBE1773" s="12"/>
      <c r="TBF1773" s="12"/>
      <c r="TBG1773" s="12"/>
      <c r="TBH1773" s="12"/>
      <c r="TBI1773" s="12"/>
      <c r="TBJ1773" s="12"/>
      <c r="TBK1773" s="12"/>
      <c r="TBL1773" s="12"/>
      <c r="TBM1773" s="12"/>
      <c r="TBN1773" s="12"/>
      <c r="TBO1773" s="12"/>
      <c r="TBP1773" s="12"/>
      <c r="TBQ1773" s="12"/>
      <c r="TBR1773" s="12"/>
      <c r="TBS1773" s="12"/>
      <c r="TBT1773" s="12"/>
      <c r="TBU1773" s="12"/>
      <c r="TBV1773" s="12"/>
      <c r="TBW1773" s="12"/>
      <c r="TBX1773" s="12"/>
      <c r="TBY1773" s="12"/>
      <c r="TBZ1773" s="12"/>
      <c r="TCA1773" s="12"/>
      <c r="TCB1773" s="12"/>
      <c r="TCC1773" s="12"/>
      <c r="TCD1773" s="12"/>
      <c r="TCE1773" s="12"/>
      <c r="TCF1773" s="12"/>
      <c r="TCG1773" s="12"/>
      <c r="TCH1773" s="12"/>
      <c r="TCI1773" s="12"/>
      <c r="TCJ1773" s="12"/>
      <c r="TCK1773" s="12"/>
      <c r="TCL1773" s="12"/>
      <c r="TCM1773" s="12"/>
      <c r="TCN1773" s="12"/>
      <c r="TCO1773" s="12"/>
      <c r="TCP1773" s="12"/>
      <c r="TCQ1773" s="12"/>
      <c r="TCR1773" s="12"/>
      <c r="TCS1773" s="12"/>
      <c r="TCT1773" s="12"/>
      <c r="TCU1773" s="12"/>
      <c r="TCV1773" s="12"/>
      <c r="TCW1773" s="12"/>
      <c r="TCX1773" s="12"/>
      <c r="TCY1773" s="12"/>
      <c r="TCZ1773" s="12"/>
      <c r="TDA1773" s="12"/>
      <c r="TDB1773" s="12"/>
      <c r="TDC1773" s="12"/>
      <c r="TDD1773" s="12"/>
      <c r="TDE1773" s="12"/>
      <c r="TDF1773" s="12"/>
      <c r="TDG1773" s="12"/>
      <c r="TDH1773" s="12"/>
      <c r="TDI1773" s="12"/>
      <c r="TDJ1773" s="12"/>
      <c r="TDK1773" s="12"/>
      <c r="TDL1773" s="12"/>
      <c r="TDM1773" s="12"/>
      <c r="TDN1773" s="12"/>
      <c r="TDO1773" s="12"/>
      <c r="TDP1773" s="12"/>
      <c r="TDQ1773" s="12"/>
      <c r="TDR1773" s="12"/>
      <c r="TDS1773" s="12"/>
      <c r="TDT1773" s="12"/>
      <c r="TDU1773" s="12"/>
      <c r="TDV1773" s="12"/>
      <c r="TDW1773" s="12"/>
      <c r="TDX1773" s="12"/>
      <c r="TDY1773" s="12"/>
      <c r="TDZ1773" s="12"/>
      <c r="TEA1773" s="12"/>
      <c r="TEB1773" s="12"/>
      <c r="TEC1773" s="12"/>
      <c r="TED1773" s="12"/>
      <c r="TEE1773" s="12"/>
      <c r="TEF1773" s="12"/>
      <c r="TEG1773" s="12"/>
      <c r="TEH1773" s="12"/>
      <c r="TEI1773" s="12"/>
      <c r="TEJ1773" s="12"/>
      <c r="TEK1773" s="12"/>
      <c r="TEL1773" s="12"/>
      <c r="TEM1773" s="12"/>
      <c r="TEN1773" s="12"/>
      <c r="TEO1773" s="12"/>
      <c r="TEP1773" s="12"/>
      <c r="TEQ1773" s="12"/>
      <c r="TER1773" s="12"/>
      <c r="TES1773" s="12"/>
      <c r="TET1773" s="12"/>
      <c r="TEU1773" s="12"/>
      <c r="TEV1773" s="12"/>
      <c r="TEW1773" s="12"/>
      <c r="TEX1773" s="12"/>
      <c r="TEY1773" s="12"/>
      <c r="TEZ1773" s="12"/>
      <c r="TFA1773" s="12"/>
      <c r="TFB1773" s="12"/>
      <c r="TFC1773" s="12"/>
      <c r="TFD1773" s="12"/>
      <c r="TFE1773" s="12"/>
      <c r="TFF1773" s="12"/>
      <c r="TFG1773" s="12"/>
      <c r="TFH1773" s="12"/>
      <c r="TFI1773" s="12"/>
      <c r="TFJ1773" s="12"/>
      <c r="TFK1773" s="12"/>
      <c r="TFL1773" s="12"/>
      <c r="TFM1773" s="12"/>
      <c r="TFN1773" s="12"/>
      <c r="TFO1773" s="12"/>
      <c r="TFP1773" s="12"/>
      <c r="TFQ1773" s="12"/>
      <c r="TFR1773" s="12"/>
      <c r="TFS1773" s="12"/>
      <c r="TFT1773" s="12"/>
      <c r="TFU1773" s="12"/>
      <c r="TFV1773" s="12"/>
      <c r="TFW1773" s="12"/>
      <c r="TFX1773" s="12"/>
      <c r="TFY1773" s="12"/>
      <c r="TFZ1773" s="12"/>
      <c r="TGA1773" s="12"/>
      <c r="TGB1773" s="12"/>
      <c r="TGC1773" s="12"/>
      <c r="TGD1773" s="12"/>
      <c r="TGE1773" s="12"/>
      <c r="TGF1773" s="12"/>
      <c r="TGG1773" s="12"/>
      <c r="TGH1773" s="12"/>
      <c r="TGI1773" s="12"/>
      <c r="TGJ1773" s="12"/>
      <c r="TGK1773" s="12"/>
      <c r="TGL1773" s="12"/>
      <c r="TGM1773" s="12"/>
      <c r="TGN1773" s="12"/>
      <c r="TGO1773" s="12"/>
      <c r="TGP1773" s="12"/>
      <c r="TGQ1773" s="12"/>
      <c r="TGR1773" s="12"/>
      <c r="TGS1773" s="12"/>
      <c r="TGT1773" s="12"/>
      <c r="TGU1773" s="12"/>
      <c r="TGV1773" s="12"/>
      <c r="TGW1773" s="12"/>
      <c r="TGX1773" s="12"/>
      <c r="TGY1773" s="12"/>
      <c r="TGZ1773" s="12"/>
      <c r="THA1773" s="12"/>
      <c r="THB1773" s="12"/>
      <c r="THC1773" s="12"/>
      <c r="THD1773" s="12"/>
      <c r="THE1773" s="12"/>
      <c r="THF1773" s="12"/>
      <c r="THG1773" s="12"/>
      <c r="THH1773" s="12"/>
      <c r="THI1773" s="12"/>
      <c r="THJ1773" s="12"/>
      <c r="THK1773" s="12"/>
      <c r="THL1773" s="12"/>
      <c r="THM1773" s="12"/>
      <c r="THN1773" s="12"/>
      <c r="THO1773" s="12"/>
      <c r="THP1773" s="12"/>
      <c r="THQ1773" s="12"/>
      <c r="THR1773" s="12"/>
      <c r="THS1773" s="12"/>
      <c r="THT1773" s="12"/>
      <c r="THU1773" s="12"/>
      <c r="THV1773" s="12"/>
      <c r="THW1773" s="12"/>
      <c r="THX1773" s="12"/>
      <c r="THY1773" s="12"/>
      <c r="THZ1773" s="12"/>
      <c r="TIA1773" s="12"/>
      <c r="TIB1773" s="12"/>
      <c r="TIC1773" s="12"/>
      <c r="TID1773" s="12"/>
      <c r="TIE1773" s="12"/>
      <c r="TIF1773" s="12"/>
      <c r="TIG1773" s="12"/>
      <c r="TIH1773" s="12"/>
      <c r="TII1773" s="12"/>
      <c r="TIJ1773" s="12"/>
      <c r="TIK1773" s="12"/>
      <c r="TIL1773" s="12"/>
      <c r="TIM1773" s="12"/>
      <c r="TIN1773" s="12"/>
      <c r="TIO1773" s="12"/>
      <c r="TIP1773" s="12"/>
      <c r="TIQ1773" s="12"/>
      <c r="TIR1773" s="12"/>
      <c r="TIS1773" s="12"/>
      <c r="TIT1773" s="12"/>
      <c r="TIU1773" s="12"/>
      <c r="TIV1773" s="12"/>
      <c r="TIW1773" s="12"/>
      <c r="TIX1773" s="12"/>
      <c r="TIY1773" s="12"/>
      <c r="TIZ1773" s="12"/>
      <c r="TJA1773" s="12"/>
      <c r="TJB1773" s="12"/>
      <c r="TJC1773" s="12"/>
      <c r="TJD1773" s="12"/>
      <c r="TJE1773" s="12"/>
      <c r="TJF1773" s="12"/>
      <c r="TJG1773" s="12"/>
      <c r="TJH1773" s="12"/>
      <c r="TJI1773" s="12"/>
      <c r="TJJ1773" s="12"/>
      <c r="TJK1773" s="12"/>
      <c r="TJL1773" s="12"/>
      <c r="TJM1773" s="12"/>
      <c r="TJN1773" s="12"/>
      <c r="TJO1773" s="12"/>
      <c r="TJP1773" s="12"/>
      <c r="TJQ1773" s="12"/>
      <c r="TJR1773" s="12"/>
      <c r="TJS1773" s="12"/>
      <c r="TJT1773" s="12"/>
      <c r="TJU1773" s="12"/>
      <c r="TJV1773" s="12"/>
      <c r="TJW1773" s="12"/>
      <c r="TJX1773" s="12"/>
      <c r="TJY1773" s="12"/>
      <c r="TJZ1773" s="12"/>
      <c r="TKA1773" s="12"/>
      <c r="TKB1773" s="12"/>
      <c r="TKC1773" s="12"/>
      <c r="TKD1773" s="12"/>
      <c r="TKE1773" s="12"/>
      <c r="TKF1773" s="12"/>
      <c r="TKG1773" s="12"/>
      <c r="TKH1773" s="12"/>
      <c r="TKI1773" s="12"/>
      <c r="TKJ1773" s="12"/>
      <c r="TKK1773" s="12"/>
      <c r="TKL1773" s="12"/>
      <c r="TKM1773" s="12"/>
      <c r="TKN1773" s="12"/>
      <c r="TKO1773" s="12"/>
      <c r="TKP1773" s="12"/>
      <c r="TKQ1773" s="12"/>
      <c r="TKR1773" s="12"/>
      <c r="TKS1773" s="12"/>
      <c r="TKT1773" s="12"/>
      <c r="TKU1773" s="12"/>
      <c r="TKV1773" s="12"/>
      <c r="TKW1773" s="12"/>
      <c r="TKX1773" s="12"/>
      <c r="TKY1773" s="12"/>
      <c r="TKZ1773" s="12"/>
      <c r="TLA1773" s="12"/>
      <c r="TLB1773" s="12"/>
      <c r="TLC1773" s="12"/>
      <c r="TLD1773" s="12"/>
      <c r="TLE1773" s="12"/>
      <c r="TLF1773" s="12"/>
      <c r="TLG1773" s="12"/>
      <c r="TLH1773" s="12"/>
      <c r="TLI1773" s="12"/>
      <c r="TLJ1773" s="12"/>
      <c r="TLK1773" s="12"/>
      <c r="TLL1773" s="12"/>
      <c r="TLM1773" s="12"/>
      <c r="TLN1773" s="12"/>
      <c r="TLO1773" s="12"/>
      <c r="TLP1773" s="12"/>
      <c r="TLQ1773" s="12"/>
      <c r="TLR1773" s="12"/>
      <c r="TLS1773" s="12"/>
      <c r="TLT1773" s="12"/>
      <c r="TLU1773" s="12"/>
      <c r="TLV1773" s="12"/>
      <c r="TLW1773" s="12"/>
      <c r="TLX1773" s="12"/>
      <c r="TLY1773" s="12"/>
      <c r="TLZ1773" s="12"/>
      <c r="TMA1773" s="12"/>
      <c r="TMB1773" s="12"/>
      <c r="TMC1773" s="12"/>
      <c r="TMD1773" s="12"/>
      <c r="TME1773" s="12"/>
      <c r="TMF1773" s="12"/>
      <c r="TMG1773" s="12"/>
      <c r="TMH1773" s="12"/>
      <c r="TMI1773" s="12"/>
      <c r="TMJ1773" s="12"/>
      <c r="TMK1773" s="12"/>
      <c r="TML1773" s="12"/>
      <c r="TMM1773" s="12"/>
      <c r="TMN1773" s="12"/>
      <c r="TMO1773" s="12"/>
      <c r="TMP1773" s="12"/>
      <c r="TMQ1773" s="12"/>
      <c r="TMR1773" s="12"/>
      <c r="TMS1773" s="12"/>
      <c r="TMT1773" s="12"/>
      <c r="TMU1773" s="12"/>
      <c r="TMV1773" s="12"/>
      <c r="TMW1773" s="12"/>
      <c r="TMX1773" s="12"/>
      <c r="TMY1773" s="12"/>
      <c r="TMZ1773" s="12"/>
      <c r="TNA1773" s="12"/>
      <c r="TNB1773" s="12"/>
      <c r="TNC1773" s="12"/>
      <c r="TND1773" s="12"/>
      <c r="TNE1773" s="12"/>
      <c r="TNF1773" s="12"/>
      <c r="TNG1773" s="12"/>
      <c r="TNH1773" s="12"/>
      <c r="TNI1773" s="12"/>
      <c r="TNJ1773" s="12"/>
      <c r="TNK1773" s="12"/>
      <c r="TNL1773" s="12"/>
      <c r="TNM1773" s="12"/>
      <c r="TNN1773" s="12"/>
      <c r="TNO1773" s="12"/>
      <c r="TNP1773" s="12"/>
      <c r="TNQ1773" s="12"/>
      <c r="TNR1773" s="12"/>
      <c r="TNS1773" s="12"/>
      <c r="TNT1773" s="12"/>
      <c r="TNU1773" s="12"/>
      <c r="TNV1773" s="12"/>
      <c r="TNW1773" s="12"/>
      <c r="TNX1773" s="12"/>
      <c r="TNY1773" s="12"/>
      <c r="TNZ1773" s="12"/>
      <c r="TOA1773" s="12"/>
      <c r="TOB1773" s="12"/>
      <c r="TOC1773" s="12"/>
      <c r="TOD1773" s="12"/>
      <c r="TOE1773" s="12"/>
      <c r="TOF1773" s="12"/>
      <c r="TOG1773" s="12"/>
      <c r="TOH1773" s="12"/>
      <c r="TOI1773" s="12"/>
      <c r="TOJ1773" s="12"/>
      <c r="TOK1773" s="12"/>
      <c r="TOL1773" s="12"/>
      <c r="TOM1773" s="12"/>
      <c r="TON1773" s="12"/>
      <c r="TOO1773" s="12"/>
      <c r="TOP1773" s="12"/>
      <c r="TOQ1773" s="12"/>
      <c r="TOR1773" s="12"/>
      <c r="TOS1773" s="12"/>
      <c r="TOT1773" s="12"/>
      <c r="TOU1773" s="12"/>
      <c r="TOV1773" s="12"/>
      <c r="TOW1773" s="12"/>
      <c r="TOX1773" s="12"/>
      <c r="TOY1773" s="12"/>
      <c r="TOZ1773" s="12"/>
      <c r="TPA1773" s="12"/>
      <c r="TPB1773" s="12"/>
      <c r="TPC1773" s="12"/>
      <c r="TPD1773" s="12"/>
      <c r="TPE1773" s="12"/>
      <c r="TPF1773" s="12"/>
      <c r="TPG1773" s="12"/>
      <c r="TPH1773" s="12"/>
      <c r="TPI1773" s="12"/>
      <c r="TPJ1773" s="12"/>
      <c r="TPK1773" s="12"/>
      <c r="TPL1773" s="12"/>
      <c r="TPM1773" s="12"/>
      <c r="TPN1773" s="12"/>
      <c r="TPO1773" s="12"/>
      <c r="TPP1773" s="12"/>
      <c r="TPQ1773" s="12"/>
      <c r="TPR1773" s="12"/>
      <c r="TPS1773" s="12"/>
      <c r="TPT1773" s="12"/>
      <c r="TPU1773" s="12"/>
      <c r="TPV1773" s="12"/>
      <c r="TPW1773" s="12"/>
      <c r="TPX1773" s="12"/>
      <c r="TPY1773" s="12"/>
      <c r="TPZ1773" s="12"/>
      <c r="TQA1773" s="12"/>
      <c r="TQB1773" s="12"/>
      <c r="TQC1773" s="12"/>
      <c r="TQD1773" s="12"/>
      <c r="TQE1773" s="12"/>
      <c r="TQF1773" s="12"/>
      <c r="TQG1773" s="12"/>
      <c r="TQH1773" s="12"/>
      <c r="TQI1773" s="12"/>
      <c r="TQJ1773" s="12"/>
      <c r="TQK1773" s="12"/>
      <c r="TQL1773" s="12"/>
      <c r="TQM1773" s="12"/>
      <c r="TQN1773" s="12"/>
      <c r="TQO1773" s="12"/>
      <c r="TQP1773" s="12"/>
      <c r="TQQ1773" s="12"/>
      <c r="TQR1773" s="12"/>
      <c r="TQS1773" s="12"/>
      <c r="TQT1773" s="12"/>
      <c r="TQU1773" s="12"/>
      <c r="TQV1773" s="12"/>
      <c r="TQW1773" s="12"/>
      <c r="TQX1773" s="12"/>
      <c r="TQY1773" s="12"/>
      <c r="TQZ1773" s="12"/>
      <c r="TRA1773" s="12"/>
      <c r="TRB1773" s="12"/>
      <c r="TRC1773" s="12"/>
      <c r="TRD1773" s="12"/>
      <c r="TRE1773" s="12"/>
      <c r="TRF1773" s="12"/>
      <c r="TRG1773" s="12"/>
      <c r="TRH1773" s="12"/>
      <c r="TRI1773" s="12"/>
      <c r="TRJ1773" s="12"/>
      <c r="TRK1773" s="12"/>
      <c r="TRL1773" s="12"/>
      <c r="TRM1773" s="12"/>
      <c r="TRN1773" s="12"/>
      <c r="TRO1773" s="12"/>
      <c r="TRP1773" s="12"/>
      <c r="TRQ1773" s="12"/>
      <c r="TRR1773" s="12"/>
      <c r="TRS1773" s="12"/>
      <c r="TRT1773" s="12"/>
      <c r="TRU1773" s="12"/>
      <c r="TRV1773" s="12"/>
      <c r="TRW1773" s="12"/>
      <c r="TRX1773" s="12"/>
      <c r="TRY1773" s="12"/>
      <c r="TRZ1773" s="12"/>
      <c r="TSA1773" s="12"/>
      <c r="TSB1773" s="12"/>
      <c r="TSC1773" s="12"/>
      <c r="TSD1773" s="12"/>
      <c r="TSE1773" s="12"/>
      <c r="TSF1773" s="12"/>
      <c r="TSG1773" s="12"/>
      <c r="TSH1773" s="12"/>
      <c r="TSI1773" s="12"/>
      <c r="TSJ1773" s="12"/>
      <c r="TSK1773" s="12"/>
      <c r="TSL1773" s="12"/>
      <c r="TSM1773" s="12"/>
      <c r="TSN1773" s="12"/>
      <c r="TSO1773" s="12"/>
      <c r="TSP1773" s="12"/>
      <c r="TSQ1773" s="12"/>
      <c r="TSR1773" s="12"/>
      <c r="TSS1773" s="12"/>
      <c r="TST1773" s="12"/>
      <c r="TSU1773" s="12"/>
      <c r="TSV1773" s="12"/>
      <c r="TSW1773" s="12"/>
      <c r="TSX1773" s="12"/>
      <c r="TSY1773" s="12"/>
      <c r="TSZ1773" s="12"/>
      <c r="TTA1773" s="12"/>
      <c r="TTB1773" s="12"/>
      <c r="TTC1773" s="12"/>
      <c r="TTD1773" s="12"/>
      <c r="TTE1773" s="12"/>
      <c r="TTF1773" s="12"/>
      <c r="TTG1773" s="12"/>
      <c r="TTH1773" s="12"/>
      <c r="TTI1773" s="12"/>
      <c r="TTJ1773" s="12"/>
      <c r="TTK1773" s="12"/>
      <c r="TTL1773" s="12"/>
      <c r="TTM1773" s="12"/>
      <c r="TTN1773" s="12"/>
      <c r="TTO1773" s="12"/>
      <c r="TTP1773" s="12"/>
      <c r="TTQ1773" s="12"/>
      <c r="TTR1773" s="12"/>
      <c r="TTS1773" s="12"/>
      <c r="TTT1773" s="12"/>
      <c r="TTU1773" s="12"/>
      <c r="TTV1773" s="12"/>
      <c r="TTW1773" s="12"/>
      <c r="TTX1773" s="12"/>
      <c r="TTY1773" s="12"/>
      <c r="TTZ1773" s="12"/>
      <c r="TUA1773" s="12"/>
      <c r="TUB1773" s="12"/>
      <c r="TUC1773" s="12"/>
      <c r="TUD1773" s="12"/>
      <c r="TUE1773" s="12"/>
      <c r="TUF1773" s="12"/>
      <c r="TUG1773" s="12"/>
      <c r="TUH1773" s="12"/>
      <c r="TUI1773" s="12"/>
      <c r="TUJ1773" s="12"/>
      <c r="TUK1773" s="12"/>
      <c r="TUL1773" s="12"/>
      <c r="TUM1773" s="12"/>
      <c r="TUN1773" s="12"/>
      <c r="TUO1773" s="12"/>
      <c r="TUP1773" s="12"/>
      <c r="TUQ1773" s="12"/>
      <c r="TUR1773" s="12"/>
      <c r="TUS1773" s="12"/>
      <c r="TUT1773" s="12"/>
      <c r="TUU1773" s="12"/>
      <c r="TUV1773" s="12"/>
      <c r="TUW1773" s="12"/>
      <c r="TUX1773" s="12"/>
      <c r="TUY1773" s="12"/>
      <c r="TUZ1773" s="12"/>
      <c r="TVA1773" s="12"/>
      <c r="TVB1773" s="12"/>
      <c r="TVC1773" s="12"/>
      <c r="TVD1773" s="12"/>
      <c r="TVE1773" s="12"/>
      <c r="TVF1773" s="12"/>
      <c r="TVG1773" s="12"/>
      <c r="TVH1773" s="12"/>
      <c r="TVI1773" s="12"/>
      <c r="TVJ1773" s="12"/>
      <c r="TVK1773" s="12"/>
      <c r="TVL1773" s="12"/>
      <c r="TVM1773" s="12"/>
      <c r="TVN1773" s="12"/>
      <c r="TVO1773" s="12"/>
      <c r="TVP1773" s="12"/>
      <c r="TVQ1773" s="12"/>
      <c r="TVR1773" s="12"/>
      <c r="TVS1773" s="12"/>
      <c r="TVT1773" s="12"/>
      <c r="TVU1773" s="12"/>
      <c r="TVV1773" s="12"/>
      <c r="TVW1773" s="12"/>
      <c r="TVX1773" s="12"/>
      <c r="TVY1773" s="12"/>
      <c r="TVZ1773" s="12"/>
      <c r="TWA1773" s="12"/>
      <c r="TWB1773" s="12"/>
      <c r="TWC1773" s="12"/>
      <c r="TWD1773" s="12"/>
      <c r="TWE1773" s="12"/>
      <c r="TWF1773" s="12"/>
      <c r="TWG1773" s="12"/>
      <c r="TWH1773" s="12"/>
      <c r="TWI1773" s="12"/>
      <c r="TWJ1773" s="12"/>
      <c r="TWK1773" s="12"/>
      <c r="TWL1773" s="12"/>
      <c r="TWM1773" s="12"/>
      <c r="TWN1773" s="12"/>
      <c r="TWO1773" s="12"/>
      <c r="TWP1773" s="12"/>
      <c r="TWQ1773" s="12"/>
      <c r="TWR1773" s="12"/>
      <c r="TWS1773" s="12"/>
      <c r="TWT1773" s="12"/>
      <c r="TWU1773" s="12"/>
      <c r="TWV1773" s="12"/>
      <c r="TWW1773" s="12"/>
      <c r="TWX1773" s="12"/>
      <c r="TWY1773" s="12"/>
      <c r="TWZ1773" s="12"/>
      <c r="TXA1773" s="12"/>
      <c r="TXB1773" s="12"/>
      <c r="TXC1773" s="12"/>
      <c r="TXD1773" s="12"/>
      <c r="TXE1773" s="12"/>
      <c r="TXF1773" s="12"/>
      <c r="TXG1773" s="12"/>
      <c r="TXH1773" s="12"/>
      <c r="TXI1773" s="12"/>
      <c r="TXJ1773" s="12"/>
      <c r="TXK1773" s="12"/>
      <c r="TXL1773" s="12"/>
      <c r="TXM1773" s="12"/>
      <c r="TXN1773" s="12"/>
      <c r="TXO1773" s="12"/>
      <c r="TXP1773" s="12"/>
      <c r="TXQ1773" s="12"/>
      <c r="TXR1773" s="12"/>
      <c r="TXS1773" s="12"/>
      <c r="TXT1773" s="12"/>
      <c r="TXU1773" s="12"/>
      <c r="TXV1773" s="12"/>
      <c r="TXW1773" s="12"/>
      <c r="TXX1773" s="12"/>
      <c r="TXY1773" s="12"/>
      <c r="TXZ1773" s="12"/>
      <c r="TYA1773" s="12"/>
      <c r="TYB1773" s="12"/>
      <c r="TYC1773" s="12"/>
      <c r="TYD1773" s="12"/>
      <c r="TYE1773" s="12"/>
      <c r="TYF1773" s="12"/>
      <c r="TYG1773" s="12"/>
      <c r="TYH1773" s="12"/>
      <c r="TYI1773" s="12"/>
      <c r="TYJ1773" s="12"/>
      <c r="TYK1773" s="12"/>
      <c r="TYL1773" s="12"/>
      <c r="TYM1773" s="12"/>
      <c r="TYN1773" s="12"/>
      <c r="TYO1773" s="12"/>
      <c r="TYP1773" s="12"/>
      <c r="TYQ1773" s="12"/>
      <c r="TYR1773" s="12"/>
      <c r="TYS1773" s="12"/>
      <c r="TYT1773" s="12"/>
      <c r="TYU1773" s="12"/>
      <c r="TYV1773" s="12"/>
      <c r="TYW1773" s="12"/>
      <c r="TYX1773" s="12"/>
      <c r="TYY1773" s="12"/>
      <c r="TYZ1773" s="12"/>
      <c r="TZA1773" s="12"/>
      <c r="TZB1773" s="12"/>
      <c r="TZC1773" s="12"/>
      <c r="TZD1773" s="12"/>
      <c r="TZE1773" s="12"/>
      <c r="TZF1773" s="12"/>
      <c r="TZG1773" s="12"/>
      <c r="TZH1773" s="12"/>
      <c r="TZI1773" s="12"/>
      <c r="TZJ1773" s="12"/>
      <c r="TZK1773" s="12"/>
      <c r="TZL1773" s="12"/>
      <c r="TZM1773" s="12"/>
      <c r="TZN1773" s="12"/>
      <c r="TZO1773" s="12"/>
      <c r="TZP1773" s="12"/>
      <c r="TZQ1773" s="12"/>
      <c r="TZR1773" s="12"/>
      <c r="TZS1773" s="12"/>
      <c r="TZT1773" s="12"/>
      <c r="TZU1773" s="12"/>
      <c r="TZV1773" s="12"/>
      <c r="TZW1773" s="12"/>
      <c r="TZX1773" s="12"/>
      <c r="TZY1773" s="12"/>
      <c r="TZZ1773" s="12"/>
      <c r="UAA1773" s="12"/>
      <c r="UAB1773" s="12"/>
      <c r="UAC1773" s="12"/>
      <c r="UAD1773" s="12"/>
      <c r="UAE1773" s="12"/>
      <c r="UAF1773" s="12"/>
      <c r="UAG1773" s="12"/>
      <c r="UAH1773" s="12"/>
      <c r="UAI1773" s="12"/>
      <c r="UAJ1773" s="12"/>
      <c r="UAK1773" s="12"/>
      <c r="UAL1773" s="12"/>
      <c r="UAM1773" s="12"/>
      <c r="UAN1773" s="12"/>
      <c r="UAO1773" s="12"/>
      <c r="UAP1773" s="12"/>
      <c r="UAQ1773" s="12"/>
      <c r="UAR1773" s="12"/>
      <c r="UAS1773" s="12"/>
      <c r="UAT1773" s="12"/>
      <c r="UAU1773" s="12"/>
      <c r="UAV1773" s="12"/>
      <c r="UAW1773" s="12"/>
      <c r="UAX1773" s="12"/>
      <c r="UAY1773" s="12"/>
      <c r="UAZ1773" s="12"/>
      <c r="UBA1773" s="12"/>
      <c r="UBB1773" s="12"/>
      <c r="UBC1773" s="12"/>
      <c r="UBD1773" s="12"/>
      <c r="UBE1773" s="12"/>
      <c r="UBF1773" s="12"/>
      <c r="UBG1773" s="12"/>
      <c r="UBH1773" s="12"/>
      <c r="UBI1773" s="12"/>
      <c r="UBJ1773" s="12"/>
      <c r="UBK1773" s="12"/>
      <c r="UBL1773" s="12"/>
      <c r="UBM1773" s="12"/>
      <c r="UBN1773" s="12"/>
      <c r="UBO1773" s="12"/>
      <c r="UBP1773" s="12"/>
      <c r="UBQ1773" s="12"/>
      <c r="UBR1773" s="12"/>
      <c r="UBS1773" s="12"/>
      <c r="UBT1773" s="12"/>
      <c r="UBU1773" s="12"/>
      <c r="UBV1773" s="12"/>
      <c r="UBW1773" s="12"/>
      <c r="UBX1773" s="12"/>
      <c r="UBY1773" s="12"/>
      <c r="UBZ1773" s="12"/>
      <c r="UCA1773" s="12"/>
      <c r="UCB1773" s="12"/>
      <c r="UCC1773" s="12"/>
      <c r="UCD1773" s="12"/>
      <c r="UCE1773" s="12"/>
      <c r="UCF1773" s="12"/>
      <c r="UCG1773" s="12"/>
      <c r="UCH1773" s="12"/>
      <c r="UCI1773" s="12"/>
      <c r="UCJ1773" s="12"/>
      <c r="UCK1773" s="12"/>
      <c r="UCL1773" s="12"/>
      <c r="UCM1773" s="12"/>
      <c r="UCN1773" s="12"/>
      <c r="UCO1773" s="12"/>
      <c r="UCP1773" s="12"/>
      <c r="UCQ1773" s="12"/>
      <c r="UCR1773" s="12"/>
      <c r="UCS1773" s="12"/>
      <c r="UCT1773" s="12"/>
      <c r="UCU1773" s="12"/>
      <c r="UCV1773" s="12"/>
      <c r="UCW1773" s="12"/>
      <c r="UCX1773" s="12"/>
      <c r="UCY1773" s="12"/>
      <c r="UCZ1773" s="12"/>
      <c r="UDA1773" s="12"/>
      <c r="UDB1773" s="12"/>
      <c r="UDC1773" s="12"/>
      <c r="UDD1773" s="12"/>
      <c r="UDE1773" s="12"/>
      <c r="UDF1773" s="12"/>
      <c r="UDG1773" s="12"/>
      <c r="UDH1773" s="12"/>
      <c r="UDI1773" s="12"/>
      <c r="UDJ1773" s="12"/>
      <c r="UDK1773" s="12"/>
      <c r="UDL1773" s="12"/>
      <c r="UDM1773" s="12"/>
      <c r="UDN1773" s="12"/>
      <c r="UDO1773" s="12"/>
      <c r="UDP1773" s="12"/>
      <c r="UDQ1773" s="12"/>
      <c r="UDR1773" s="12"/>
      <c r="UDS1773" s="12"/>
      <c r="UDT1773" s="12"/>
      <c r="UDU1773" s="12"/>
      <c r="UDV1773" s="12"/>
      <c r="UDW1773" s="12"/>
      <c r="UDX1773" s="12"/>
      <c r="UDY1773" s="12"/>
      <c r="UDZ1773" s="12"/>
      <c r="UEA1773" s="12"/>
      <c r="UEB1773" s="12"/>
      <c r="UEC1773" s="12"/>
      <c r="UED1773" s="12"/>
      <c r="UEE1773" s="12"/>
      <c r="UEF1773" s="12"/>
      <c r="UEG1773" s="12"/>
      <c r="UEH1773" s="12"/>
      <c r="UEI1773" s="12"/>
      <c r="UEJ1773" s="12"/>
      <c r="UEK1773" s="12"/>
      <c r="UEL1773" s="12"/>
      <c r="UEM1773" s="12"/>
      <c r="UEN1773" s="12"/>
      <c r="UEO1773" s="12"/>
      <c r="UEP1773" s="12"/>
      <c r="UEQ1773" s="12"/>
      <c r="UER1773" s="12"/>
      <c r="UES1773" s="12"/>
      <c r="UET1773" s="12"/>
      <c r="UEU1773" s="12"/>
      <c r="UEV1773" s="12"/>
      <c r="UEW1773" s="12"/>
      <c r="UEX1773" s="12"/>
      <c r="UEY1773" s="12"/>
      <c r="UEZ1773" s="12"/>
      <c r="UFA1773" s="12"/>
      <c r="UFB1773" s="12"/>
      <c r="UFC1773" s="12"/>
      <c r="UFD1773" s="12"/>
      <c r="UFE1773" s="12"/>
      <c r="UFF1773" s="12"/>
      <c r="UFG1773" s="12"/>
      <c r="UFH1773" s="12"/>
      <c r="UFI1773" s="12"/>
      <c r="UFJ1773" s="12"/>
      <c r="UFK1773" s="12"/>
      <c r="UFL1773" s="12"/>
      <c r="UFM1773" s="12"/>
      <c r="UFN1773" s="12"/>
      <c r="UFO1773" s="12"/>
      <c r="UFP1773" s="12"/>
      <c r="UFQ1773" s="12"/>
      <c r="UFR1773" s="12"/>
      <c r="UFS1773" s="12"/>
      <c r="UFT1773" s="12"/>
      <c r="UFU1773" s="12"/>
      <c r="UFV1773" s="12"/>
      <c r="UFW1773" s="12"/>
      <c r="UFX1773" s="12"/>
      <c r="UFY1773" s="12"/>
      <c r="UFZ1773" s="12"/>
      <c r="UGA1773" s="12"/>
      <c r="UGB1773" s="12"/>
      <c r="UGC1773" s="12"/>
      <c r="UGD1773" s="12"/>
      <c r="UGE1773" s="12"/>
      <c r="UGF1773" s="12"/>
      <c r="UGG1773" s="12"/>
      <c r="UGH1773" s="12"/>
      <c r="UGI1773" s="12"/>
      <c r="UGJ1773" s="12"/>
      <c r="UGK1773" s="12"/>
      <c r="UGL1773" s="12"/>
      <c r="UGM1773" s="12"/>
      <c r="UGN1773" s="12"/>
      <c r="UGO1773" s="12"/>
      <c r="UGP1773" s="12"/>
      <c r="UGQ1773" s="12"/>
      <c r="UGR1773" s="12"/>
      <c r="UGS1773" s="12"/>
      <c r="UGT1773" s="12"/>
      <c r="UGU1773" s="12"/>
      <c r="UGV1773" s="12"/>
      <c r="UGW1773" s="12"/>
      <c r="UGX1773" s="12"/>
      <c r="UGY1773" s="12"/>
      <c r="UGZ1773" s="12"/>
      <c r="UHA1773" s="12"/>
      <c r="UHB1773" s="12"/>
      <c r="UHC1773" s="12"/>
      <c r="UHD1773" s="12"/>
      <c r="UHE1773" s="12"/>
      <c r="UHF1773" s="12"/>
      <c r="UHG1773" s="12"/>
      <c r="UHH1773" s="12"/>
      <c r="UHI1773" s="12"/>
      <c r="UHJ1773" s="12"/>
      <c r="UHK1773" s="12"/>
      <c r="UHL1773" s="12"/>
      <c r="UHM1773" s="12"/>
      <c r="UHN1773" s="12"/>
      <c r="UHO1773" s="12"/>
      <c r="UHP1773" s="12"/>
      <c r="UHQ1773" s="12"/>
      <c r="UHR1773" s="12"/>
      <c r="UHS1773" s="12"/>
      <c r="UHT1773" s="12"/>
      <c r="UHU1773" s="12"/>
      <c r="UHV1773" s="12"/>
      <c r="UHW1773" s="12"/>
      <c r="UHX1773" s="12"/>
      <c r="UHY1773" s="12"/>
      <c r="UHZ1773" s="12"/>
      <c r="UIA1773" s="12"/>
      <c r="UIB1773" s="12"/>
      <c r="UIC1773" s="12"/>
      <c r="UID1773" s="12"/>
      <c r="UIE1773" s="12"/>
      <c r="UIF1773" s="12"/>
      <c r="UIG1773" s="12"/>
      <c r="UIH1773" s="12"/>
      <c r="UII1773" s="12"/>
      <c r="UIJ1773" s="12"/>
      <c r="UIK1773" s="12"/>
      <c r="UIL1773" s="12"/>
      <c r="UIM1773" s="12"/>
      <c r="UIN1773" s="12"/>
      <c r="UIO1773" s="12"/>
      <c r="UIP1773" s="12"/>
      <c r="UIQ1773" s="12"/>
      <c r="UIR1773" s="12"/>
      <c r="UIS1773" s="12"/>
      <c r="UIT1773" s="12"/>
      <c r="UIU1773" s="12"/>
      <c r="UIV1773" s="12"/>
      <c r="UIW1773" s="12"/>
      <c r="UIX1773" s="12"/>
      <c r="UIY1773" s="12"/>
      <c r="UIZ1773" s="12"/>
      <c r="UJA1773" s="12"/>
      <c r="UJB1773" s="12"/>
      <c r="UJC1773" s="12"/>
      <c r="UJD1773" s="12"/>
      <c r="UJE1773" s="12"/>
      <c r="UJF1773" s="12"/>
      <c r="UJG1773" s="12"/>
      <c r="UJH1773" s="12"/>
      <c r="UJI1773" s="12"/>
      <c r="UJJ1773" s="12"/>
      <c r="UJK1773" s="12"/>
      <c r="UJL1773" s="12"/>
      <c r="UJM1773" s="12"/>
      <c r="UJN1773" s="12"/>
      <c r="UJO1773" s="12"/>
      <c r="UJP1773" s="12"/>
      <c r="UJQ1773" s="12"/>
      <c r="UJR1773" s="12"/>
      <c r="UJS1773" s="12"/>
      <c r="UJT1773" s="12"/>
      <c r="UJU1773" s="12"/>
      <c r="UJV1773" s="12"/>
      <c r="UJW1773" s="12"/>
      <c r="UJX1773" s="12"/>
      <c r="UJY1773" s="12"/>
      <c r="UJZ1773" s="12"/>
      <c r="UKA1773" s="12"/>
      <c r="UKB1773" s="12"/>
      <c r="UKC1773" s="12"/>
      <c r="UKD1773" s="12"/>
      <c r="UKE1773" s="12"/>
      <c r="UKF1773" s="12"/>
      <c r="UKG1773" s="12"/>
      <c r="UKH1773" s="12"/>
      <c r="UKI1773" s="12"/>
      <c r="UKJ1773" s="12"/>
      <c r="UKK1773" s="12"/>
      <c r="UKL1773" s="12"/>
      <c r="UKM1773" s="12"/>
      <c r="UKN1773" s="12"/>
      <c r="UKO1773" s="12"/>
      <c r="UKP1773" s="12"/>
      <c r="UKQ1773" s="12"/>
      <c r="UKR1773" s="12"/>
      <c r="UKS1773" s="12"/>
      <c r="UKT1773" s="12"/>
      <c r="UKU1773" s="12"/>
      <c r="UKV1773" s="12"/>
      <c r="UKW1773" s="12"/>
      <c r="UKX1773" s="12"/>
      <c r="UKY1773" s="12"/>
      <c r="UKZ1773" s="12"/>
      <c r="ULA1773" s="12"/>
      <c r="ULB1773" s="12"/>
      <c r="ULC1773" s="12"/>
      <c r="ULD1773" s="12"/>
      <c r="ULE1773" s="12"/>
      <c r="ULF1773" s="12"/>
      <c r="ULG1773" s="12"/>
      <c r="ULH1773" s="12"/>
      <c r="ULI1773" s="12"/>
      <c r="ULJ1773" s="12"/>
      <c r="ULK1773" s="12"/>
      <c r="ULL1773" s="12"/>
      <c r="ULM1773" s="12"/>
      <c r="ULN1773" s="12"/>
      <c r="ULO1773" s="12"/>
      <c r="ULP1773" s="12"/>
      <c r="ULQ1773" s="12"/>
      <c r="ULR1773" s="12"/>
      <c r="ULS1773" s="12"/>
      <c r="ULT1773" s="12"/>
      <c r="ULU1773" s="12"/>
      <c r="ULV1773" s="12"/>
      <c r="ULW1773" s="12"/>
      <c r="ULX1773" s="12"/>
      <c r="ULY1773" s="12"/>
      <c r="ULZ1773" s="12"/>
      <c r="UMA1773" s="12"/>
      <c r="UMB1773" s="12"/>
      <c r="UMC1773" s="12"/>
      <c r="UMD1773" s="12"/>
      <c r="UME1773" s="12"/>
      <c r="UMF1773" s="12"/>
      <c r="UMG1773" s="12"/>
      <c r="UMH1773" s="12"/>
      <c r="UMI1773" s="12"/>
      <c r="UMJ1773" s="12"/>
      <c r="UMK1773" s="12"/>
      <c r="UML1773" s="12"/>
      <c r="UMM1773" s="12"/>
      <c r="UMN1773" s="12"/>
      <c r="UMO1773" s="12"/>
      <c r="UMP1773" s="12"/>
      <c r="UMQ1773" s="12"/>
      <c r="UMR1773" s="12"/>
      <c r="UMS1773" s="12"/>
      <c r="UMT1773" s="12"/>
      <c r="UMU1773" s="12"/>
      <c r="UMV1773" s="12"/>
      <c r="UMW1773" s="12"/>
      <c r="UMX1773" s="12"/>
      <c r="UMY1773" s="12"/>
      <c r="UMZ1773" s="12"/>
      <c r="UNA1773" s="12"/>
      <c r="UNB1773" s="12"/>
      <c r="UNC1773" s="12"/>
      <c r="UND1773" s="12"/>
      <c r="UNE1773" s="12"/>
      <c r="UNF1773" s="12"/>
      <c r="UNG1773" s="12"/>
      <c r="UNH1773" s="12"/>
      <c r="UNI1773" s="12"/>
      <c r="UNJ1773" s="12"/>
      <c r="UNK1773" s="12"/>
      <c r="UNL1773" s="12"/>
      <c r="UNM1773" s="12"/>
      <c r="UNN1773" s="12"/>
      <c r="UNO1773" s="12"/>
      <c r="UNP1773" s="12"/>
      <c r="UNQ1773" s="12"/>
      <c r="UNR1773" s="12"/>
      <c r="UNS1773" s="12"/>
      <c r="UNT1773" s="12"/>
      <c r="UNU1773" s="12"/>
      <c r="UNV1773" s="12"/>
      <c r="UNW1773" s="12"/>
      <c r="UNX1773" s="12"/>
      <c r="UNY1773" s="12"/>
      <c r="UNZ1773" s="12"/>
      <c r="UOA1773" s="12"/>
      <c r="UOB1773" s="12"/>
      <c r="UOC1773" s="12"/>
      <c r="UOD1773" s="12"/>
      <c r="UOE1773" s="12"/>
      <c r="UOF1773" s="12"/>
      <c r="UOG1773" s="12"/>
      <c r="UOH1773" s="12"/>
      <c r="UOI1773" s="12"/>
      <c r="UOJ1773" s="12"/>
      <c r="UOK1773" s="12"/>
      <c r="UOL1773" s="12"/>
      <c r="UOM1773" s="12"/>
      <c r="UON1773" s="12"/>
      <c r="UOO1773" s="12"/>
      <c r="UOP1773" s="12"/>
      <c r="UOQ1773" s="12"/>
      <c r="UOR1773" s="12"/>
      <c r="UOS1773" s="12"/>
      <c r="UOT1773" s="12"/>
      <c r="UOU1773" s="12"/>
      <c r="UOV1773" s="12"/>
      <c r="UOW1773" s="12"/>
      <c r="UOX1773" s="12"/>
      <c r="UOY1773" s="12"/>
      <c r="UOZ1773" s="12"/>
      <c r="UPA1773" s="12"/>
      <c r="UPB1773" s="12"/>
      <c r="UPC1773" s="12"/>
      <c r="UPD1773" s="12"/>
      <c r="UPE1773" s="12"/>
      <c r="UPF1773" s="12"/>
      <c r="UPG1773" s="12"/>
      <c r="UPH1773" s="12"/>
      <c r="UPI1773" s="12"/>
      <c r="UPJ1773" s="12"/>
      <c r="UPK1773" s="12"/>
      <c r="UPL1773" s="12"/>
      <c r="UPM1773" s="12"/>
      <c r="UPN1773" s="12"/>
      <c r="UPO1773" s="12"/>
      <c r="UPP1773" s="12"/>
      <c r="UPQ1773" s="12"/>
      <c r="UPR1773" s="12"/>
      <c r="UPS1773" s="12"/>
      <c r="UPT1773" s="12"/>
      <c r="UPU1773" s="12"/>
      <c r="UPV1773" s="12"/>
      <c r="UPW1773" s="12"/>
      <c r="UPX1773" s="12"/>
      <c r="UPY1773" s="12"/>
      <c r="UPZ1773" s="12"/>
      <c r="UQA1773" s="12"/>
      <c r="UQB1773" s="12"/>
      <c r="UQC1773" s="12"/>
      <c r="UQD1773" s="12"/>
      <c r="UQE1773" s="12"/>
      <c r="UQF1773" s="12"/>
      <c r="UQG1773" s="12"/>
      <c r="UQH1773" s="12"/>
      <c r="UQI1773" s="12"/>
      <c r="UQJ1773" s="12"/>
      <c r="UQK1773" s="12"/>
      <c r="UQL1773" s="12"/>
      <c r="UQM1773" s="12"/>
      <c r="UQN1773" s="12"/>
      <c r="UQO1773" s="12"/>
      <c r="UQP1773" s="12"/>
      <c r="UQQ1773" s="12"/>
      <c r="UQR1773" s="12"/>
      <c r="UQS1773" s="12"/>
      <c r="UQT1773" s="12"/>
      <c r="UQU1773" s="12"/>
      <c r="UQV1773" s="12"/>
      <c r="UQW1773" s="12"/>
      <c r="UQX1773" s="12"/>
      <c r="UQY1773" s="12"/>
      <c r="UQZ1773" s="12"/>
      <c r="URA1773" s="12"/>
      <c r="URB1773" s="12"/>
      <c r="URC1773" s="12"/>
      <c r="URD1773" s="12"/>
      <c r="URE1773" s="12"/>
      <c r="URF1773" s="12"/>
      <c r="URG1773" s="12"/>
      <c r="URH1773" s="12"/>
      <c r="URI1773" s="12"/>
      <c r="URJ1773" s="12"/>
      <c r="URK1773" s="12"/>
      <c r="URL1773" s="12"/>
      <c r="URM1773" s="12"/>
      <c r="URN1773" s="12"/>
      <c r="URO1773" s="12"/>
      <c r="URP1773" s="12"/>
      <c r="URQ1773" s="12"/>
      <c r="URR1773" s="12"/>
      <c r="URS1773" s="12"/>
      <c r="URT1773" s="12"/>
      <c r="URU1773" s="12"/>
      <c r="URV1773" s="12"/>
      <c r="URW1773" s="12"/>
      <c r="URX1773" s="12"/>
      <c r="URY1773" s="12"/>
      <c r="URZ1773" s="12"/>
      <c r="USA1773" s="12"/>
      <c r="USB1773" s="12"/>
      <c r="USC1773" s="12"/>
      <c r="USD1773" s="12"/>
      <c r="USE1773" s="12"/>
      <c r="USF1773" s="12"/>
      <c r="USG1773" s="12"/>
      <c r="USH1773" s="12"/>
      <c r="USI1773" s="12"/>
      <c r="USJ1773" s="12"/>
      <c r="USK1773" s="12"/>
      <c r="USL1773" s="12"/>
      <c r="USM1773" s="12"/>
      <c r="USN1773" s="12"/>
      <c r="USO1773" s="12"/>
      <c r="USP1773" s="12"/>
      <c r="USQ1773" s="12"/>
      <c r="USR1773" s="12"/>
      <c r="USS1773" s="12"/>
      <c r="UST1773" s="12"/>
      <c r="USU1773" s="12"/>
      <c r="USV1773" s="12"/>
      <c r="USW1773" s="12"/>
      <c r="USX1773" s="12"/>
      <c r="USY1773" s="12"/>
      <c r="USZ1773" s="12"/>
      <c r="UTA1773" s="12"/>
      <c r="UTB1773" s="12"/>
      <c r="UTC1773" s="12"/>
      <c r="UTD1773" s="12"/>
      <c r="UTE1773" s="12"/>
      <c r="UTF1773" s="12"/>
      <c r="UTG1773" s="12"/>
      <c r="UTH1773" s="12"/>
      <c r="UTI1773" s="12"/>
      <c r="UTJ1773" s="12"/>
      <c r="UTK1773" s="12"/>
      <c r="UTL1773" s="12"/>
      <c r="UTM1773" s="12"/>
      <c r="UTN1773" s="12"/>
      <c r="UTO1773" s="12"/>
      <c r="UTP1773" s="12"/>
      <c r="UTQ1773" s="12"/>
      <c r="UTR1773" s="12"/>
      <c r="UTS1773" s="12"/>
      <c r="UTT1773" s="12"/>
      <c r="UTU1773" s="12"/>
      <c r="UTV1773" s="12"/>
      <c r="UTW1773" s="12"/>
      <c r="UTX1773" s="12"/>
      <c r="UTY1773" s="12"/>
      <c r="UTZ1773" s="12"/>
      <c r="UUA1773" s="12"/>
      <c r="UUB1773" s="12"/>
      <c r="UUC1773" s="12"/>
      <c r="UUD1773" s="12"/>
      <c r="UUE1773" s="12"/>
      <c r="UUF1773" s="12"/>
      <c r="UUG1773" s="12"/>
      <c r="UUH1773" s="12"/>
      <c r="UUI1773" s="12"/>
      <c r="UUJ1773" s="12"/>
      <c r="UUK1773" s="12"/>
      <c r="UUL1773" s="12"/>
      <c r="UUM1773" s="12"/>
      <c r="UUN1773" s="12"/>
      <c r="UUO1773" s="12"/>
      <c r="UUP1773" s="12"/>
      <c r="UUQ1773" s="12"/>
      <c r="UUR1773" s="12"/>
      <c r="UUS1773" s="12"/>
      <c r="UUT1773" s="12"/>
      <c r="UUU1773" s="12"/>
      <c r="UUV1773" s="12"/>
      <c r="UUW1773" s="12"/>
      <c r="UUX1773" s="12"/>
      <c r="UUY1773" s="12"/>
      <c r="UUZ1773" s="12"/>
      <c r="UVA1773" s="12"/>
      <c r="UVB1773" s="12"/>
      <c r="UVC1773" s="12"/>
      <c r="UVD1773" s="12"/>
      <c r="UVE1773" s="12"/>
      <c r="UVF1773" s="12"/>
      <c r="UVG1773" s="12"/>
      <c r="UVH1773" s="12"/>
      <c r="UVI1773" s="12"/>
      <c r="UVJ1773" s="12"/>
      <c r="UVK1773" s="12"/>
      <c r="UVL1773" s="12"/>
      <c r="UVM1773" s="12"/>
      <c r="UVN1773" s="12"/>
      <c r="UVO1773" s="12"/>
      <c r="UVP1773" s="12"/>
      <c r="UVQ1773" s="12"/>
      <c r="UVR1773" s="12"/>
      <c r="UVS1773" s="12"/>
      <c r="UVT1773" s="12"/>
      <c r="UVU1773" s="12"/>
      <c r="UVV1773" s="12"/>
      <c r="UVW1773" s="12"/>
      <c r="UVX1773" s="12"/>
      <c r="UVY1773" s="12"/>
      <c r="UVZ1773" s="12"/>
      <c r="UWA1773" s="12"/>
      <c r="UWB1773" s="12"/>
      <c r="UWC1773" s="12"/>
      <c r="UWD1773" s="12"/>
      <c r="UWE1773" s="12"/>
      <c r="UWF1773" s="12"/>
      <c r="UWG1773" s="12"/>
      <c r="UWH1773" s="12"/>
      <c r="UWI1773" s="12"/>
      <c r="UWJ1773" s="12"/>
      <c r="UWK1773" s="12"/>
      <c r="UWL1773" s="12"/>
      <c r="UWM1773" s="12"/>
      <c r="UWN1773" s="12"/>
      <c r="UWO1773" s="12"/>
      <c r="UWP1773" s="12"/>
      <c r="UWQ1773" s="12"/>
      <c r="UWR1773" s="12"/>
      <c r="UWS1773" s="12"/>
      <c r="UWT1773" s="12"/>
      <c r="UWU1773" s="12"/>
      <c r="UWV1773" s="12"/>
      <c r="UWW1773" s="12"/>
      <c r="UWX1773" s="12"/>
      <c r="UWY1773" s="12"/>
      <c r="UWZ1773" s="12"/>
      <c r="UXA1773" s="12"/>
      <c r="UXB1773" s="12"/>
      <c r="UXC1773" s="12"/>
      <c r="UXD1773" s="12"/>
      <c r="UXE1773" s="12"/>
      <c r="UXF1773" s="12"/>
      <c r="UXG1773" s="12"/>
      <c r="UXH1773" s="12"/>
      <c r="UXI1773" s="12"/>
      <c r="UXJ1773" s="12"/>
      <c r="UXK1773" s="12"/>
      <c r="UXL1773" s="12"/>
      <c r="UXM1773" s="12"/>
      <c r="UXN1773" s="12"/>
      <c r="UXO1773" s="12"/>
      <c r="UXP1773" s="12"/>
      <c r="UXQ1773" s="12"/>
      <c r="UXR1773" s="12"/>
      <c r="UXS1773" s="12"/>
      <c r="UXT1773" s="12"/>
      <c r="UXU1773" s="12"/>
      <c r="UXV1773" s="12"/>
      <c r="UXW1773" s="12"/>
      <c r="UXX1773" s="12"/>
      <c r="UXY1773" s="12"/>
      <c r="UXZ1773" s="12"/>
      <c r="UYA1773" s="12"/>
      <c r="UYB1773" s="12"/>
      <c r="UYC1773" s="12"/>
      <c r="UYD1773" s="12"/>
      <c r="UYE1773" s="12"/>
      <c r="UYF1773" s="12"/>
      <c r="UYG1773" s="12"/>
      <c r="UYH1773" s="12"/>
      <c r="UYI1773" s="12"/>
      <c r="UYJ1773" s="12"/>
      <c r="UYK1773" s="12"/>
      <c r="UYL1773" s="12"/>
      <c r="UYM1773" s="12"/>
      <c r="UYN1773" s="12"/>
      <c r="UYO1773" s="12"/>
      <c r="UYP1773" s="12"/>
      <c r="UYQ1773" s="12"/>
      <c r="UYR1773" s="12"/>
      <c r="UYS1773" s="12"/>
      <c r="UYT1773" s="12"/>
      <c r="UYU1773" s="12"/>
      <c r="UYV1773" s="12"/>
      <c r="UYW1773" s="12"/>
      <c r="UYX1773" s="12"/>
      <c r="UYY1773" s="12"/>
      <c r="UYZ1773" s="12"/>
      <c r="UZA1773" s="12"/>
      <c r="UZB1773" s="12"/>
      <c r="UZC1773" s="12"/>
      <c r="UZD1773" s="12"/>
      <c r="UZE1773" s="12"/>
      <c r="UZF1773" s="12"/>
      <c r="UZG1773" s="12"/>
      <c r="UZH1773" s="12"/>
      <c r="UZI1773" s="12"/>
      <c r="UZJ1773" s="12"/>
      <c r="UZK1773" s="12"/>
      <c r="UZL1773" s="12"/>
      <c r="UZM1773" s="12"/>
      <c r="UZN1773" s="12"/>
      <c r="UZO1773" s="12"/>
      <c r="UZP1773" s="12"/>
      <c r="UZQ1773" s="12"/>
      <c r="UZR1773" s="12"/>
      <c r="UZS1773" s="12"/>
      <c r="UZT1773" s="12"/>
      <c r="UZU1773" s="12"/>
      <c r="UZV1773" s="12"/>
      <c r="UZW1773" s="12"/>
      <c r="UZX1773" s="12"/>
      <c r="UZY1773" s="12"/>
      <c r="UZZ1773" s="12"/>
      <c r="VAA1773" s="12"/>
      <c r="VAB1773" s="12"/>
      <c r="VAC1773" s="12"/>
      <c r="VAD1773" s="12"/>
      <c r="VAE1773" s="12"/>
      <c r="VAF1773" s="12"/>
      <c r="VAG1773" s="12"/>
      <c r="VAH1773" s="12"/>
      <c r="VAI1773" s="12"/>
      <c r="VAJ1773" s="12"/>
      <c r="VAK1773" s="12"/>
      <c r="VAL1773" s="12"/>
      <c r="VAM1773" s="12"/>
      <c r="VAN1773" s="12"/>
      <c r="VAO1773" s="12"/>
      <c r="VAP1773" s="12"/>
      <c r="VAQ1773" s="12"/>
      <c r="VAR1773" s="12"/>
      <c r="VAS1773" s="12"/>
      <c r="VAT1773" s="12"/>
      <c r="VAU1773" s="12"/>
      <c r="VAV1773" s="12"/>
      <c r="VAW1773" s="12"/>
      <c r="VAX1773" s="12"/>
      <c r="VAY1773" s="12"/>
      <c r="VAZ1773" s="12"/>
      <c r="VBA1773" s="12"/>
      <c r="VBB1773" s="12"/>
      <c r="VBC1773" s="12"/>
      <c r="VBD1773" s="12"/>
      <c r="VBE1773" s="12"/>
      <c r="VBF1773" s="12"/>
      <c r="VBG1773" s="12"/>
      <c r="VBH1773" s="12"/>
      <c r="VBI1773" s="12"/>
      <c r="VBJ1773" s="12"/>
      <c r="VBK1773" s="12"/>
      <c r="VBL1773" s="12"/>
      <c r="VBM1773" s="12"/>
      <c r="VBN1773" s="12"/>
      <c r="VBO1773" s="12"/>
      <c r="VBP1773" s="12"/>
      <c r="VBQ1773" s="12"/>
      <c r="VBR1773" s="12"/>
      <c r="VBS1773" s="12"/>
      <c r="VBT1773" s="12"/>
      <c r="VBU1773" s="12"/>
      <c r="VBV1773" s="12"/>
      <c r="VBW1773" s="12"/>
      <c r="VBX1773" s="12"/>
      <c r="VBY1773" s="12"/>
      <c r="VBZ1773" s="12"/>
      <c r="VCA1773" s="12"/>
      <c r="VCB1773" s="12"/>
      <c r="VCC1773" s="12"/>
      <c r="VCD1773" s="12"/>
      <c r="VCE1773" s="12"/>
      <c r="VCF1773" s="12"/>
      <c r="VCG1773" s="12"/>
      <c r="VCH1773" s="12"/>
      <c r="VCI1773" s="12"/>
      <c r="VCJ1773" s="12"/>
      <c r="VCK1773" s="12"/>
      <c r="VCL1773" s="12"/>
      <c r="VCM1773" s="12"/>
      <c r="VCN1773" s="12"/>
      <c r="VCO1773" s="12"/>
      <c r="VCP1773" s="12"/>
      <c r="VCQ1773" s="12"/>
      <c r="VCR1773" s="12"/>
      <c r="VCS1773" s="12"/>
      <c r="VCT1773" s="12"/>
      <c r="VCU1773" s="12"/>
      <c r="VCV1773" s="12"/>
      <c r="VCW1773" s="12"/>
      <c r="VCX1773" s="12"/>
      <c r="VCY1773" s="12"/>
      <c r="VCZ1773" s="12"/>
      <c r="VDA1773" s="12"/>
      <c r="VDB1773" s="12"/>
      <c r="VDC1773" s="12"/>
      <c r="VDD1773" s="12"/>
      <c r="VDE1773" s="12"/>
      <c r="VDF1773" s="12"/>
      <c r="VDG1773" s="12"/>
      <c r="VDH1773" s="12"/>
      <c r="VDI1773" s="12"/>
      <c r="VDJ1773" s="12"/>
      <c r="VDK1773" s="12"/>
      <c r="VDL1773" s="12"/>
      <c r="VDM1773" s="12"/>
      <c r="VDN1773" s="12"/>
      <c r="VDO1773" s="12"/>
      <c r="VDP1773" s="12"/>
      <c r="VDQ1773" s="12"/>
      <c r="VDR1773" s="12"/>
      <c r="VDS1773" s="12"/>
      <c r="VDT1773" s="12"/>
      <c r="VDU1773" s="12"/>
      <c r="VDV1773" s="12"/>
      <c r="VDW1773" s="12"/>
      <c r="VDX1773" s="12"/>
      <c r="VDY1773" s="12"/>
      <c r="VDZ1773" s="12"/>
      <c r="VEA1773" s="12"/>
      <c r="VEB1773" s="12"/>
      <c r="VEC1773" s="12"/>
      <c r="VED1773" s="12"/>
      <c r="VEE1773" s="12"/>
      <c r="VEF1773" s="12"/>
      <c r="VEG1773" s="12"/>
      <c r="VEH1773" s="12"/>
      <c r="VEI1773" s="12"/>
      <c r="VEJ1773" s="12"/>
      <c r="VEK1773" s="12"/>
      <c r="VEL1773" s="12"/>
      <c r="VEM1773" s="12"/>
      <c r="VEN1773" s="12"/>
      <c r="VEO1773" s="12"/>
      <c r="VEP1773" s="12"/>
      <c r="VEQ1773" s="12"/>
      <c r="VER1773" s="12"/>
      <c r="VES1773" s="12"/>
      <c r="VET1773" s="12"/>
      <c r="VEU1773" s="12"/>
      <c r="VEV1773" s="12"/>
      <c r="VEW1773" s="12"/>
      <c r="VEX1773" s="12"/>
      <c r="VEY1773" s="12"/>
      <c r="VEZ1773" s="12"/>
      <c r="VFA1773" s="12"/>
      <c r="VFB1773" s="12"/>
      <c r="VFC1773" s="12"/>
      <c r="VFD1773" s="12"/>
      <c r="VFE1773" s="12"/>
      <c r="VFF1773" s="12"/>
      <c r="VFG1773" s="12"/>
      <c r="VFH1773" s="12"/>
      <c r="VFI1773" s="12"/>
      <c r="VFJ1773" s="12"/>
      <c r="VFK1773" s="12"/>
      <c r="VFL1773" s="12"/>
      <c r="VFM1773" s="12"/>
      <c r="VFN1773" s="12"/>
      <c r="VFO1773" s="12"/>
      <c r="VFP1773" s="12"/>
      <c r="VFQ1773" s="12"/>
      <c r="VFR1773" s="12"/>
      <c r="VFS1773" s="12"/>
      <c r="VFT1773" s="12"/>
      <c r="VFU1773" s="12"/>
      <c r="VFV1773" s="12"/>
      <c r="VFW1773" s="12"/>
      <c r="VFX1773" s="12"/>
      <c r="VFY1773" s="12"/>
      <c r="VFZ1773" s="12"/>
      <c r="VGA1773" s="12"/>
      <c r="VGB1773" s="12"/>
      <c r="VGC1773" s="12"/>
      <c r="VGD1773" s="12"/>
      <c r="VGE1773" s="12"/>
      <c r="VGF1773" s="12"/>
      <c r="VGG1773" s="12"/>
      <c r="VGH1773" s="12"/>
      <c r="VGI1773" s="12"/>
      <c r="VGJ1773" s="12"/>
      <c r="VGK1773" s="12"/>
      <c r="VGL1773" s="12"/>
      <c r="VGM1773" s="12"/>
      <c r="VGN1773" s="12"/>
      <c r="VGO1773" s="12"/>
      <c r="VGP1773" s="12"/>
      <c r="VGQ1773" s="12"/>
      <c r="VGR1773" s="12"/>
      <c r="VGS1773" s="12"/>
      <c r="VGT1773" s="12"/>
      <c r="VGU1773" s="12"/>
      <c r="VGV1773" s="12"/>
      <c r="VGW1773" s="12"/>
      <c r="VGX1773" s="12"/>
      <c r="VGY1773" s="12"/>
      <c r="VGZ1773" s="12"/>
      <c r="VHA1773" s="12"/>
      <c r="VHB1773" s="12"/>
      <c r="VHC1773" s="12"/>
      <c r="VHD1773" s="12"/>
      <c r="VHE1773" s="12"/>
      <c r="VHF1773" s="12"/>
      <c r="VHG1773" s="12"/>
      <c r="VHH1773" s="12"/>
      <c r="VHI1773" s="12"/>
      <c r="VHJ1773" s="12"/>
      <c r="VHK1773" s="12"/>
      <c r="VHL1773" s="12"/>
      <c r="VHM1773" s="12"/>
      <c r="VHN1773" s="12"/>
      <c r="VHO1773" s="12"/>
      <c r="VHP1773" s="12"/>
      <c r="VHQ1773" s="12"/>
      <c r="VHR1773" s="12"/>
      <c r="VHS1773" s="12"/>
      <c r="VHT1773" s="12"/>
      <c r="VHU1773" s="12"/>
      <c r="VHV1773" s="12"/>
      <c r="VHW1773" s="12"/>
      <c r="VHX1773" s="12"/>
      <c r="VHY1773" s="12"/>
      <c r="VHZ1773" s="12"/>
      <c r="VIA1773" s="12"/>
      <c r="VIB1773" s="12"/>
      <c r="VIC1773" s="12"/>
      <c r="VID1773" s="12"/>
      <c r="VIE1773" s="12"/>
      <c r="VIF1773" s="12"/>
      <c r="VIG1773" s="12"/>
      <c r="VIH1773" s="12"/>
      <c r="VII1773" s="12"/>
      <c r="VIJ1773" s="12"/>
      <c r="VIK1773" s="12"/>
      <c r="VIL1773" s="12"/>
      <c r="VIM1773" s="12"/>
      <c r="VIN1773" s="12"/>
      <c r="VIO1773" s="12"/>
      <c r="VIP1773" s="12"/>
      <c r="VIQ1773" s="12"/>
      <c r="VIR1773" s="12"/>
      <c r="VIS1773" s="12"/>
      <c r="VIT1773" s="12"/>
      <c r="VIU1773" s="12"/>
      <c r="VIV1773" s="12"/>
      <c r="VIW1773" s="12"/>
      <c r="VIX1773" s="12"/>
      <c r="VIY1773" s="12"/>
      <c r="VIZ1773" s="12"/>
      <c r="VJA1773" s="12"/>
      <c r="VJB1773" s="12"/>
      <c r="VJC1773" s="12"/>
      <c r="VJD1773" s="12"/>
      <c r="VJE1773" s="12"/>
      <c r="VJF1773" s="12"/>
      <c r="VJG1773" s="12"/>
      <c r="VJH1773" s="12"/>
      <c r="VJI1773" s="12"/>
      <c r="VJJ1773" s="12"/>
      <c r="VJK1773" s="12"/>
      <c r="VJL1773" s="12"/>
      <c r="VJM1773" s="12"/>
      <c r="VJN1773" s="12"/>
      <c r="VJO1773" s="12"/>
      <c r="VJP1773" s="12"/>
      <c r="VJQ1773" s="12"/>
      <c r="VJR1773" s="12"/>
      <c r="VJS1773" s="12"/>
      <c r="VJT1773" s="12"/>
      <c r="VJU1773" s="12"/>
      <c r="VJV1773" s="12"/>
      <c r="VJW1773" s="12"/>
      <c r="VJX1773" s="12"/>
      <c r="VJY1773" s="12"/>
      <c r="VJZ1773" s="12"/>
      <c r="VKA1773" s="12"/>
      <c r="VKB1773" s="12"/>
      <c r="VKC1773" s="12"/>
      <c r="VKD1773" s="12"/>
      <c r="VKE1773" s="12"/>
      <c r="VKF1773" s="12"/>
      <c r="VKG1773" s="12"/>
      <c r="VKH1773" s="12"/>
      <c r="VKI1773" s="12"/>
      <c r="VKJ1773" s="12"/>
      <c r="VKK1773" s="12"/>
      <c r="VKL1773" s="12"/>
      <c r="VKM1773" s="12"/>
      <c r="VKN1773" s="12"/>
      <c r="VKO1773" s="12"/>
      <c r="VKP1773" s="12"/>
      <c r="VKQ1773" s="12"/>
      <c r="VKR1773" s="12"/>
      <c r="VKS1773" s="12"/>
      <c r="VKT1773" s="12"/>
      <c r="VKU1773" s="12"/>
      <c r="VKV1773" s="12"/>
      <c r="VKW1773" s="12"/>
      <c r="VKX1773" s="12"/>
      <c r="VKY1773" s="12"/>
      <c r="VKZ1773" s="12"/>
      <c r="VLA1773" s="12"/>
      <c r="VLB1773" s="12"/>
      <c r="VLC1773" s="12"/>
      <c r="VLD1773" s="12"/>
      <c r="VLE1773" s="12"/>
      <c r="VLF1773" s="12"/>
      <c r="VLG1773" s="12"/>
      <c r="VLH1773" s="12"/>
      <c r="VLI1773" s="12"/>
      <c r="VLJ1773" s="12"/>
      <c r="VLK1773" s="12"/>
      <c r="VLL1773" s="12"/>
      <c r="VLM1773" s="12"/>
      <c r="VLN1773" s="12"/>
      <c r="VLO1773" s="12"/>
      <c r="VLP1773" s="12"/>
      <c r="VLQ1773" s="12"/>
      <c r="VLR1773" s="12"/>
      <c r="VLS1773" s="12"/>
      <c r="VLT1773" s="12"/>
      <c r="VLU1773" s="12"/>
      <c r="VLV1773" s="12"/>
      <c r="VLW1773" s="12"/>
      <c r="VLX1773" s="12"/>
      <c r="VLY1773" s="12"/>
      <c r="VLZ1773" s="12"/>
      <c r="VMA1773" s="12"/>
      <c r="VMB1773" s="12"/>
      <c r="VMC1773" s="12"/>
      <c r="VMD1773" s="12"/>
      <c r="VME1773" s="12"/>
      <c r="VMF1773" s="12"/>
      <c r="VMG1773" s="12"/>
      <c r="VMH1773" s="12"/>
      <c r="VMI1773" s="12"/>
      <c r="VMJ1773" s="12"/>
      <c r="VMK1773" s="12"/>
      <c r="VML1773" s="12"/>
      <c r="VMM1773" s="12"/>
      <c r="VMN1773" s="12"/>
      <c r="VMO1773" s="12"/>
      <c r="VMP1773" s="12"/>
      <c r="VMQ1773" s="12"/>
      <c r="VMR1773" s="12"/>
      <c r="VMS1773" s="12"/>
      <c r="VMT1773" s="12"/>
      <c r="VMU1773" s="12"/>
      <c r="VMV1773" s="12"/>
      <c r="VMW1773" s="12"/>
      <c r="VMX1773" s="12"/>
      <c r="VMY1773" s="12"/>
      <c r="VMZ1773" s="12"/>
      <c r="VNA1773" s="12"/>
      <c r="VNB1773" s="12"/>
      <c r="VNC1773" s="12"/>
      <c r="VND1773" s="12"/>
      <c r="VNE1773" s="12"/>
      <c r="VNF1773" s="12"/>
      <c r="VNG1773" s="12"/>
      <c r="VNH1773" s="12"/>
      <c r="VNI1773" s="12"/>
      <c r="VNJ1773" s="12"/>
      <c r="VNK1773" s="12"/>
      <c r="VNL1773" s="12"/>
      <c r="VNM1773" s="12"/>
      <c r="VNN1773" s="12"/>
      <c r="VNO1773" s="12"/>
      <c r="VNP1773" s="12"/>
      <c r="VNQ1773" s="12"/>
      <c r="VNR1773" s="12"/>
      <c r="VNS1773" s="12"/>
      <c r="VNT1773" s="12"/>
      <c r="VNU1773" s="12"/>
      <c r="VNV1773" s="12"/>
      <c r="VNW1773" s="12"/>
      <c r="VNX1773" s="12"/>
      <c r="VNY1773" s="12"/>
      <c r="VNZ1773" s="12"/>
      <c r="VOA1773" s="12"/>
      <c r="VOB1773" s="12"/>
      <c r="VOC1773" s="12"/>
      <c r="VOD1773" s="12"/>
      <c r="VOE1773" s="12"/>
      <c r="VOF1773" s="12"/>
      <c r="VOG1773" s="12"/>
      <c r="VOH1773" s="12"/>
      <c r="VOI1773" s="12"/>
      <c r="VOJ1773" s="12"/>
      <c r="VOK1773" s="12"/>
      <c r="VOL1773" s="12"/>
      <c r="VOM1773" s="12"/>
      <c r="VON1773" s="12"/>
      <c r="VOO1773" s="12"/>
      <c r="VOP1773" s="12"/>
      <c r="VOQ1773" s="12"/>
      <c r="VOR1773" s="12"/>
      <c r="VOS1773" s="12"/>
      <c r="VOT1773" s="12"/>
      <c r="VOU1773" s="12"/>
      <c r="VOV1773" s="12"/>
      <c r="VOW1773" s="12"/>
      <c r="VOX1773" s="12"/>
      <c r="VOY1773" s="12"/>
      <c r="VOZ1773" s="12"/>
      <c r="VPA1773" s="12"/>
      <c r="VPB1773" s="12"/>
      <c r="VPC1773" s="12"/>
      <c r="VPD1773" s="12"/>
      <c r="VPE1773" s="12"/>
      <c r="VPF1773" s="12"/>
      <c r="VPG1773" s="12"/>
      <c r="VPH1773" s="12"/>
      <c r="VPI1773" s="12"/>
      <c r="VPJ1773" s="12"/>
      <c r="VPK1773" s="12"/>
      <c r="VPL1773" s="12"/>
      <c r="VPM1773" s="12"/>
      <c r="VPN1773" s="12"/>
      <c r="VPO1773" s="12"/>
      <c r="VPP1773" s="12"/>
      <c r="VPQ1773" s="12"/>
      <c r="VPR1773" s="12"/>
      <c r="VPS1773" s="12"/>
      <c r="VPT1773" s="12"/>
      <c r="VPU1773" s="12"/>
      <c r="VPV1773" s="12"/>
      <c r="VPW1773" s="12"/>
      <c r="VPX1773" s="12"/>
      <c r="VPY1773" s="12"/>
      <c r="VPZ1773" s="12"/>
      <c r="VQA1773" s="12"/>
      <c r="VQB1773" s="12"/>
      <c r="VQC1773" s="12"/>
      <c r="VQD1773" s="12"/>
      <c r="VQE1773" s="12"/>
      <c r="VQF1773" s="12"/>
      <c r="VQG1773" s="12"/>
      <c r="VQH1773" s="12"/>
      <c r="VQI1773" s="12"/>
      <c r="VQJ1773" s="12"/>
      <c r="VQK1773" s="12"/>
      <c r="VQL1773" s="12"/>
      <c r="VQM1773" s="12"/>
      <c r="VQN1773" s="12"/>
      <c r="VQO1773" s="12"/>
      <c r="VQP1773" s="12"/>
      <c r="VQQ1773" s="12"/>
      <c r="VQR1773" s="12"/>
      <c r="VQS1773" s="12"/>
      <c r="VQT1773" s="12"/>
      <c r="VQU1773" s="12"/>
      <c r="VQV1773" s="12"/>
      <c r="VQW1773" s="12"/>
      <c r="VQX1773" s="12"/>
      <c r="VQY1773" s="12"/>
      <c r="VQZ1773" s="12"/>
      <c r="VRA1773" s="12"/>
      <c r="VRB1773" s="12"/>
      <c r="VRC1773" s="12"/>
      <c r="VRD1773" s="12"/>
      <c r="VRE1773" s="12"/>
      <c r="VRF1773" s="12"/>
      <c r="VRG1773" s="12"/>
      <c r="VRH1773" s="12"/>
      <c r="VRI1773" s="12"/>
      <c r="VRJ1773" s="12"/>
      <c r="VRK1773" s="12"/>
      <c r="VRL1773" s="12"/>
      <c r="VRM1773" s="12"/>
      <c r="VRN1773" s="12"/>
      <c r="VRO1773" s="12"/>
      <c r="VRP1773" s="12"/>
      <c r="VRQ1773" s="12"/>
      <c r="VRR1773" s="12"/>
      <c r="VRS1773" s="12"/>
      <c r="VRT1773" s="12"/>
      <c r="VRU1773" s="12"/>
      <c r="VRV1773" s="12"/>
      <c r="VRW1773" s="12"/>
      <c r="VRX1773" s="12"/>
      <c r="VRY1773" s="12"/>
      <c r="VRZ1773" s="12"/>
      <c r="VSA1773" s="12"/>
      <c r="VSB1773" s="12"/>
      <c r="VSC1773" s="12"/>
      <c r="VSD1773" s="12"/>
      <c r="VSE1773" s="12"/>
      <c r="VSF1773" s="12"/>
      <c r="VSG1773" s="12"/>
      <c r="VSH1773" s="12"/>
      <c r="VSI1773" s="12"/>
      <c r="VSJ1773" s="12"/>
      <c r="VSK1773" s="12"/>
      <c r="VSL1773" s="12"/>
      <c r="VSM1773" s="12"/>
      <c r="VSN1773" s="12"/>
      <c r="VSO1773" s="12"/>
      <c r="VSP1773" s="12"/>
      <c r="VSQ1773" s="12"/>
      <c r="VSR1773" s="12"/>
      <c r="VSS1773" s="12"/>
      <c r="VST1773" s="12"/>
      <c r="VSU1773" s="12"/>
      <c r="VSV1773" s="12"/>
      <c r="VSW1773" s="12"/>
      <c r="VSX1773" s="12"/>
      <c r="VSY1773" s="12"/>
      <c r="VSZ1773" s="12"/>
      <c r="VTA1773" s="12"/>
      <c r="VTB1773" s="12"/>
      <c r="VTC1773" s="12"/>
      <c r="VTD1773" s="12"/>
      <c r="VTE1773" s="12"/>
      <c r="VTF1773" s="12"/>
      <c r="VTG1773" s="12"/>
      <c r="VTH1773" s="12"/>
      <c r="VTI1773" s="12"/>
      <c r="VTJ1773" s="12"/>
      <c r="VTK1773" s="12"/>
      <c r="VTL1773" s="12"/>
      <c r="VTM1773" s="12"/>
      <c r="VTN1773" s="12"/>
      <c r="VTO1773" s="12"/>
      <c r="VTP1773" s="12"/>
      <c r="VTQ1773" s="12"/>
      <c r="VTR1773" s="12"/>
      <c r="VTS1773" s="12"/>
      <c r="VTT1773" s="12"/>
      <c r="VTU1773" s="12"/>
      <c r="VTV1773" s="12"/>
      <c r="VTW1773" s="12"/>
      <c r="VTX1773" s="12"/>
      <c r="VTY1773" s="12"/>
      <c r="VTZ1773" s="12"/>
      <c r="VUA1773" s="12"/>
      <c r="VUB1773" s="12"/>
      <c r="VUC1773" s="12"/>
      <c r="VUD1773" s="12"/>
      <c r="VUE1773" s="12"/>
      <c r="VUF1773" s="12"/>
      <c r="VUG1773" s="12"/>
      <c r="VUH1773" s="12"/>
      <c r="VUI1773" s="12"/>
      <c r="VUJ1773" s="12"/>
      <c r="VUK1773" s="12"/>
      <c r="VUL1773" s="12"/>
      <c r="VUM1773" s="12"/>
      <c r="VUN1773" s="12"/>
      <c r="VUO1773" s="12"/>
      <c r="VUP1773" s="12"/>
      <c r="VUQ1773" s="12"/>
      <c r="VUR1773" s="12"/>
      <c r="VUS1773" s="12"/>
      <c r="VUT1773" s="12"/>
      <c r="VUU1773" s="12"/>
      <c r="VUV1773" s="12"/>
      <c r="VUW1773" s="12"/>
      <c r="VUX1773" s="12"/>
      <c r="VUY1773" s="12"/>
      <c r="VUZ1773" s="12"/>
      <c r="VVA1773" s="12"/>
      <c r="VVB1773" s="12"/>
      <c r="VVC1773" s="12"/>
      <c r="VVD1773" s="12"/>
      <c r="VVE1773" s="12"/>
      <c r="VVF1773" s="12"/>
      <c r="VVG1773" s="12"/>
      <c r="VVH1773" s="12"/>
      <c r="VVI1773" s="12"/>
      <c r="VVJ1773" s="12"/>
      <c r="VVK1773" s="12"/>
      <c r="VVL1773" s="12"/>
      <c r="VVM1773" s="12"/>
      <c r="VVN1773" s="12"/>
      <c r="VVO1773" s="12"/>
      <c r="VVP1773" s="12"/>
      <c r="VVQ1773" s="12"/>
      <c r="VVR1773" s="12"/>
      <c r="VVS1773" s="12"/>
      <c r="VVT1773" s="12"/>
      <c r="VVU1773" s="12"/>
      <c r="VVV1773" s="12"/>
      <c r="VVW1773" s="12"/>
      <c r="VVX1773" s="12"/>
      <c r="VVY1773" s="12"/>
      <c r="VVZ1773" s="12"/>
      <c r="VWA1773" s="12"/>
      <c r="VWB1773" s="12"/>
      <c r="VWC1773" s="12"/>
      <c r="VWD1773" s="12"/>
      <c r="VWE1773" s="12"/>
      <c r="VWF1773" s="12"/>
      <c r="VWG1773" s="12"/>
      <c r="VWH1773" s="12"/>
      <c r="VWI1773" s="12"/>
      <c r="VWJ1773" s="12"/>
      <c r="VWK1773" s="12"/>
      <c r="VWL1773" s="12"/>
      <c r="VWM1773" s="12"/>
      <c r="VWN1773" s="12"/>
      <c r="VWO1773" s="12"/>
      <c r="VWP1773" s="12"/>
      <c r="VWQ1773" s="12"/>
      <c r="VWR1773" s="12"/>
      <c r="VWS1773" s="12"/>
      <c r="VWT1773" s="12"/>
      <c r="VWU1773" s="12"/>
      <c r="VWV1773" s="12"/>
      <c r="VWW1773" s="12"/>
      <c r="VWX1773" s="12"/>
      <c r="VWY1773" s="12"/>
      <c r="VWZ1773" s="12"/>
      <c r="VXA1773" s="12"/>
      <c r="VXB1773" s="12"/>
      <c r="VXC1773" s="12"/>
      <c r="VXD1773" s="12"/>
      <c r="VXE1773" s="12"/>
      <c r="VXF1773" s="12"/>
      <c r="VXG1773" s="12"/>
      <c r="VXH1773" s="12"/>
      <c r="VXI1773" s="12"/>
      <c r="VXJ1773" s="12"/>
      <c r="VXK1773" s="12"/>
      <c r="VXL1773" s="12"/>
      <c r="VXM1773" s="12"/>
      <c r="VXN1773" s="12"/>
      <c r="VXO1773" s="12"/>
      <c r="VXP1773" s="12"/>
      <c r="VXQ1773" s="12"/>
      <c r="VXR1773" s="12"/>
      <c r="VXS1773" s="12"/>
      <c r="VXT1773" s="12"/>
      <c r="VXU1773" s="12"/>
      <c r="VXV1773" s="12"/>
      <c r="VXW1773" s="12"/>
      <c r="VXX1773" s="12"/>
      <c r="VXY1773" s="12"/>
      <c r="VXZ1773" s="12"/>
      <c r="VYA1773" s="12"/>
      <c r="VYB1773" s="12"/>
      <c r="VYC1773" s="12"/>
      <c r="VYD1773" s="12"/>
      <c r="VYE1773" s="12"/>
      <c r="VYF1773" s="12"/>
      <c r="VYG1773" s="12"/>
      <c r="VYH1773" s="12"/>
      <c r="VYI1773" s="12"/>
      <c r="VYJ1773" s="12"/>
      <c r="VYK1773" s="12"/>
      <c r="VYL1773" s="12"/>
      <c r="VYM1773" s="12"/>
      <c r="VYN1773" s="12"/>
      <c r="VYO1773" s="12"/>
      <c r="VYP1773" s="12"/>
      <c r="VYQ1773" s="12"/>
      <c r="VYR1773" s="12"/>
      <c r="VYS1773" s="12"/>
      <c r="VYT1773" s="12"/>
      <c r="VYU1773" s="12"/>
      <c r="VYV1773" s="12"/>
      <c r="VYW1773" s="12"/>
      <c r="VYX1773" s="12"/>
      <c r="VYY1773" s="12"/>
      <c r="VYZ1773" s="12"/>
      <c r="VZA1773" s="12"/>
      <c r="VZB1773" s="12"/>
      <c r="VZC1773" s="12"/>
      <c r="VZD1773" s="12"/>
      <c r="VZE1773" s="12"/>
      <c r="VZF1773" s="12"/>
      <c r="VZG1773" s="12"/>
      <c r="VZH1773" s="12"/>
      <c r="VZI1773" s="12"/>
      <c r="VZJ1773" s="12"/>
      <c r="VZK1773" s="12"/>
      <c r="VZL1773" s="12"/>
      <c r="VZM1773" s="12"/>
      <c r="VZN1773" s="12"/>
      <c r="VZO1773" s="12"/>
      <c r="VZP1773" s="12"/>
      <c r="VZQ1773" s="12"/>
      <c r="VZR1773" s="12"/>
      <c r="VZS1773" s="12"/>
      <c r="VZT1773" s="12"/>
      <c r="VZU1773" s="12"/>
      <c r="VZV1773" s="12"/>
      <c r="VZW1773" s="12"/>
      <c r="VZX1773" s="12"/>
      <c r="VZY1773" s="12"/>
      <c r="VZZ1773" s="12"/>
      <c r="WAA1773" s="12"/>
      <c r="WAB1773" s="12"/>
      <c r="WAC1773" s="12"/>
      <c r="WAD1773" s="12"/>
      <c r="WAE1773" s="12"/>
      <c r="WAF1773" s="12"/>
      <c r="WAG1773" s="12"/>
      <c r="WAH1773" s="12"/>
      <c r="WAI1773" s="12"/>
      <c r="WAJ1773" s="12"/>
      <c r="WAK1773" s="12"/>
      <c r="WAL1773" s="12"/>
      <c r="WAM1773" s="12"/>
      <c r="WAN1773" s="12"/>
      <c r="WAO1773" s="12"/>
      <c r="WAP1773" s="12"/>
      <c r="WAQ1773" s="12"/>
      <c r="WAR1773" s="12"/>
      <c r="WAS1773" s="12"/>
      <c r="WAT1773" s="12"/>
      <c r="WAU1773" s="12"/>
      <c r="WAV1773" s="12"/>
      <c r="WAW1773" s="12"/>
      <c r="WAX1773" s="12"/>
      <c r="WAY1773" s="12"/>
      <c r="WAZ1773" s="12"/>
      <c r="WBA1773" s="12"/>
      <c r="WBB1773" s="12"/>
      <c r="WBC1773" s="12"/>
      <c r="WBD1773" s="12"/>
      <c r="WBE1773" s="12"/>
      <c r="WBF1773" s="12"/>
      <c r="WBG1773" s="12"/>
      <c r="WBH1773" s="12"/>
      <c r="WBI1773" s="12"/>
      <c r="WBJ1773" s="12"/>
      <c r="WBK1773" s="12"/>
      <c r="WBL1773" s="12"/>
      <c r="WBM1773" s="12"/>
      <c r="WBN1773" s="12"/>
      <c r="WBO1773" s="12"/>
      <c r="WBP1773" s="12"/>
      <c r="WBQ1773" s="12"/>
      <c r="WBR1773" s="12"/>
      <c r="WBS1773" s="12"/>
      <c r="WBT1773" s="12"/>
      <c r="WBU1773" s="12"/>
      <c r="WBV1773" s="12"/>
      <c r="WBW1773" s="12"/>
      <c r="WBX1773" s="12"/>
      <c r="WBY1773" s="12"/>
      <c r="WBZ1773" s="12"/>
      <c r="WCA1773" s="12"/>
      <c r="WCB1773" s="12"/>
      <c r="WCC1773" s="12"/>
      <c r="WCD1773" s="12"/>
      <c r="WCE1773" s="12"/>
      <c r="WCF1773" s="12"/>
      <c r="WCG1773" s="12"/>
      <c r="WCH1773" s="12"/>
      <c r="WCI1773" s="12"/>
      <c r="WCJ1773" s="12"/>
      <c r="WCK1773" s="12"/>
      <c r="WCL1773" s="12"/>
      <c r="WCM1773" s="12"/>
      <c r="WCN1773" s="12"/>
      <c r="WCO1773" s="12"/>
      <c r="WCP1773" s="12"/>
      <c r="WCQ1773" s="12"/>
      <c r="WCR1773" s="12"/>
      <c r="WCS1773" s="12"/>
      <c r="WCT1773" s="12"/>
      <c r="WCU1773" s="12"/>
      <c r="WCV1773" s="12"/>
      <c r="WCW1773" s="12"/>
      <c r="WCX1773" s="12"/>
      <c r="WCY1773" s="12"/>
      <c r="WCZ1773" s="12"/>
      <c r="WDA1773" s="12"/>
      <c r="WDB1773" s="12"/>
      <c r="WDC1773" s="12"/>
      <c r="WDD1773" s="12"/>
      <c r="WDE1773" s="12"/>
      <c r="WDF1773" s="12"/>
      <c r="WDG1773" s="12"/>
      <c r="WDH1773" s="12"/>
      <c r="WDI1773" s="12"/>
      <c r="WDJ1773" s="12"/>
      <c r="WDK1773" s="12"/>
      <c r="WDL1773" s="12"/>
      <c r="WDM1773" s="12"/>
      <c r="WDN1773" s="12"/>
      <c r="WDO1773" s="12"/>
      <c r="WDP1773" s="12"/>
      <c r="WDQ1773" s="12"/>
      <c r="WDR1773" s="12"/>
      <c r="WDS1773" s="12"/>
      <c r="WDT1773" s="12"/>
      <c r="WDU1773" s="12"/>
      <c r="WDV1773" s="12"/>
      <c r="WDW1773" s="12"/>
      <c r="WDX1773" s="12"/>
      <c r="WDY1773" s="12"/>
      <c r="WDZ1773" s="12"/>
      <c r="WEA1773" s="12"/>
      <c r="WEB1773" s="12"/>
      <c r="WEC1773" s="12"/>
      <c r="WED1773" s="12"/>
      <c r="WEE1773" s="12"/>
      <c r="WEF1773" s="12"/>
      <c r="WEG1773" s="12"/>
      <c r="WEH1773" s="12"/>
      <c r="WEI1773" s="12"/>
      <c r="WEJ1773" s="12"/>
      <c r="WEK1773" s="12"/>
      <c r="WEL1773" s="12"/>
      <c r="WEM1773" s="12"/>
      <c r="WEN1773" s="12"/>
      <c r="WEO1773" s="12"/>
      <c r="WEP1773" s="12"/>
      <c r="WEQ1773" s="12"/>
      <c r="WER1773" s="12"/>
      <c r="WES1773" s="12"/>
      <c r="WET1773" s="12"/>
      <c r="WEU1773" s="12"/>
      <c r="WEV1773" s="12"/>
      <c r="WEW1773" s="12"/>
      <c r="WEX1773" s="12"/>
      <c r="WEY1773" s="12"/>
      <c r="WEZ1773" s="12"/>
      <c r="WFA1773" s="12"/>
      <c r="WFB1773" s="12"/>
      <c r="WFC1773" s="12"/>
      <c r="WFD1773" s="12"/>
      <c r="WFE1773" s="12"/>
      <c r="WFF1773" s="12"/>
      <c r="WFG1773" s="12"/>
      <c r="WFH1773" s="12"/>
      <c r="WFI1773" s="12"/>
      <c r="WFJ1773" s="12"/>
      <c r="WFK1773" s="12"/>
      <c r="WFL1773" s="12"/>
      <c r="WFM1773" s="12"/>
      <c r="WFN1773" s="12"/>
      <c r="WFO1773" s="12"/>
      <c r="WFP1773" s="12"/>
      <c r="WFQ1773" s="12"/>
      <c r="WFR1773" s="12"/>
      <c r="WFS1773" s="12"/>
      <c r="WFT1773" s="12"/>
      <c r="WFU1773" s="12"/>
      <c r="WFV1773" s="12"/>
      <c r="WFW1773" s="12"/>
      <c r="WFX1773" s="12"/>
      <c r="WFY1773" s="12"/>
      <c r="WFZ1773" s="12"/>
      <c r="WGA1773" s="12"/>
      <c r="WGB1773" s="12"/>
      <c r="WGC1773" s="12"/>
      <c r="WGD1773" s="12"/>
      <c r="WGE1773" s="12"/>
      <c r="WGF1773" s="12"/>
      <c r="WGG1773" s="12"/>
      <c r="WGH1773" s="12"/>
      <c r="WGI1773" s="12"/>
      <c r="WGJ1773" s="12"/>
      <c r="WGK1773" s="12"/>
      <c r="WGL1773" s="12"/>
      <c r="WGM1773" s="12"/>
      <c r="WGN1773" s="12"/>
      <c r="WGO1773" s="12"/>
      <c r="WGP1773" s="12"/>
      <c r="WGQ1773" s="12"/>
      <c r="WGR1773" s="12"/>
      <c r="WGS1773" s="12"/>
      <c r="WGT1773" s="12"/>
      <c r="WGU1773" s="12"/>
      <c r="WGV1773" s="12"/>
      <c r="WGW1773" s="12"/>
      <c r="WGX1773" s="12"/>
      <c r="WGY1773" s="12"/>
      <c r="WGZ1773" s="12"/>
      <c r="WHA1773" s="12"/>
      <c r="WHB1773" s="12"/>
      <c r="WHC1773" s="12"/>
      <c r="WHD1773" s="12"/>
      <c r="WHE1773" s="12"/>
      <c r="WHF1773" s="12"/>
      <c r="WHG1773" s="12"/>
      <c r="WHH1773" s="12"/>
      <c r="WHI1773" s="12"/>
      <c r="WHJ1773" s="12"/>
      <c r="WHK1773" s="12"/>
      <c r="WHL1773" s="12"/>
      <c r="WHM1773" s="12"/>
      <c r="WHN1773" s="12"/>
      <c r="WHO1773" s="12"/>
      <c r="WHP1773" s="12"/>
      <c r="WHQ1773" s="12"/>
      <c r="WHR1773" s="12"/>
      <c r="WHS1773" s="12"/>
      <c r="WHT1773" s="12"/>
      <c r="WHU1773" s="12"/>
      <c r="WHV1773" s="12"/>
      <c r="WHW1773" s="12"/>
      <c r="WHX1773" s="12"/>
      <c r="WHY1773" s="12"/>
      <c r="WHZ1773" s="12"/>
      <c r="WIA1773" s="12"/>
      <c r="WIB1773" s="12"/>
      <c r="WIC1773" s="12"/>
      <c r="WID1773" s="12"/>
      <c r="WIE1773" s="12"/>
      <c r="WIF1773" s="12"/>
      <c r="WIG1773" s="12"/>
      <c r="WIH1773" s="12"/>
      <c r="WII1773" s="12"/>
      <c r="WIJ1773" s="12"/>
      <c r="WIK1773" s="12"/>
      <c r="WIL1773" s="12"/>
      <c r="WIM1773" s="12"/>
      <c r="WIN1773" s="12"/>
      <c r="WIO1773" s="12"/>
      <c r="WIP1773" s="12"/>
      <c r="WIQ1773" s="12"/>
      <c r="WIR1773" s="12"/>
      <c r="WIS1773" s="12"/>
      <c r="WIT1773" s="12"/>
      <c r="WIU1773" s="12"/>
      <c r="WIV1773" s="12"/>
      <c r="WIW1773" s="12"/>
      <c r="WIX1773" s="12"/>
      <c r="WIY1773" s="12"/>
      <c r="WIZ1773" s="12"/>
      <c r="WJA1773" s="12"/>
      <c r="WJB1773" s="12"/>
      <c r="WJC1773" s="12"/>
      <c r="WJD1773" s="12"/>
      <c r="WJE1773" s="12"/>
      <c r="WJF1773" s="12"/>
      <c r="WJG1773" s="12"/>
      <c r="WJH1773" s="12"/>
      <c r="WJI1773" s="12"/>
      <c r="WJJ1773" s="12"/>
      <c r="WJK1773" s="12"/>
      <c r="WJL1773" s="12"/>
      <c r="WJM1773" s="12"/>
      <c r="WJN1773" s="12"/>
      <c r="WJO1773" s="12"/>
      <c r="WJP1773" s="12"/>
      <c r="WJQ1773" s="12"/>
      <c r="WJR1773" s="12"/>
      <c r="WJS1773" s="12"/>
      <c r="WJT1773" s="12"/>
      <c r="WJU1773" s="12"/>
      <c r="WJV1773" s="12"/>
      <c r="WJW1773" s="12"/>
      <c r="WJX1773" s="12"/>
      <c r="WJY1773" s="12"/>
      <c r="WJZ1773" s="12"/>
      <c r="WKA1773" s="12"/>
      <c r="WKB1773" s="12"/>
      <c r="WKC1773" s="12"/>
      <c r="WKD1773" s="12"/>
      <c r="WKE1773" s="12"/>
      <c r="WKF1773" s="12"/>
      <c r="WKG1773" s="12"/>
      <c r="WKH1773" s="12"/>
      <c r="WKI1773" s="12"/>
      <c r="WKJ1773" s="12"/>
      <c r="WKK1773" s="12"/>
      <c r="WKL1773" s="12"/>
      <c r="WKM1773" s="12"/>
      <c r="WKN1773" s="12"/>
      <c r="WKO1773" s="12"/>
      <c r="WKP1773" s="12"/>
      <c r="WKQ1773" s="12"/>
      <c r="WKR1773" s="12"/>
      <c r="WKS1773" s="12"/>
      <c r="WKT1773" s="12"/>
      <c r="WKU1773" s="12"/>
      <c r="WKV1773" s="12"/>
      <c r="WKW1773" s="12"/>
      <c r="WKX1773" s="12"/>
      <c r="WKY1773" s="12"/>
      <c r="WKZ1773" s="12"/>
      <c r="WLA1773" s="12"/>
      <c r="WLB1773" s="12"/>
      <c r="WLC1773" s="12"/>
      <c r="WLD1773" s="12"/>
      <c r="WLE1773" s="12"/>
      <c r="WLF1773" s="12"/>
      <c r="WLG1773" s="12"/>
      <c r="WLH1773" s="12"/>
      <c r="WLI1773" s="12"/>
      <c r="WLJ1773" s="12"/>
      <c r="WLK1773" s="12"/>
      <c r="WLL1773" s="12"/>
      <c r="WLM1773" s="12"/>
      <c r="WLN1773" s="12"/>
      <c r="WLO1773" s="12"/>
      <c r="WLP1773" s="12"/>
      <c r="WLQ1773" s="12"/>
      <c r="WLR1773" s="12"/>
      <c r="WLS1773" s="12"/>
      <c r="WLT1773" s="12"/>
      <c r="WLU1773" s="12"/>
      <c r="WLV1773" s="12"/>
      <c r="WLW1773" s="12"/>
      <c r="WLX1773" s="12"/>
      <c r="WLY1773" s="12"/>
      <c r="WLZ1773" s="12"/>
      <c r="WMA1773" s="12"/>
      <c r="WMB1773" s="12"/>
      <c r="WMC1773" s="12"/>
      <c r="WMD1773" s="12"/>
      <c r="WME1773" s="12"/>
      <c r="WMF1773" s="12"/>
      <c r="WMG1773" s="12"/>
      <c r="WMH1773" s="12"/>
      <c r="WMI1773" s="12"/>
      <c r="WMJ1773" s="12"/>
      <c r="WMK1773" s="12"/>
      <c r="WML1773" s="12"/>
      <c r="WMM1773" s="12"/>
      <c r="WMN1773" s="12"/>
      <c r="WMO1773" s="12"/>
      <c r="WMP1773" s="12"/>
      <c r="WMQ1773" s="12"/>
      <c r="WMR1773" s="12"/>
      <c r="WMS1773" s="12"/>
      <c r="WMT1773" s="12"/>
      <c r="WMU1773" s="12"/>
      <c r="WMV1773" s="12"/>
      <c r="WMW1773" s="12"/>
      <c r="WMX1773" s="12"/>
      <c r="WMY1773" s="12"/>
      <c r="WMZ1773" s="12"/>
      <c r="WNA1773" s="12"/>
      <c r="WNB1773" s="12"/>
      <c r="WNC1773" s="12"/>
      <c r="WND1773" s="12"/>
      <c r="WNE1773" s="12"/>
      <c r="WNF1773" s="12"/>
      <c r="WNG1773" s="12"/>
      <c r="WNH1773" s="12"/>
      <c r="WNI1773" s="12"/>
      <c r="WNJ1773" s="12"/>
      <c r="WNK1773" s="12"/>
      <c r="WNL1773" s="12"/>
      <c r="WNM1773" s="12"/>
      <c r="WNN1773" s="12"/>
      <c r="WNO1773" s="12"/>
      <c r="WNP1773" s="12"/>
      <c r="WNQ1773" s="12"/>
      <c r="WNR1773" s="12"/>
      <c r="WNS1773" s="12"/>
      <c r="WNT1773" s="12"/>
      <c r="WNU1773" s="12"/>
      <c r="WNV1773" s="12"/>
      <c r="WNW1773" s="12"/>
      <c r="WNX1773" s="12"/>
      <c r="WNY1773" s="12"/>
      <c r="WNZ1773" s="12"/>
      <c r="WOA1773" s="12"/>
      <c r="WOB1773" s="12"/>
      <c r="WOC1773" s="12"/>
      <c r="WOD1773" s="12"/>
      <c r="WOE1773" s="12"/>
      <c r="WOF1773" s="12"/>
      <c r="WOG1773" s="12"/>
      <c r="WOH1773" s="12"/>
      <c r="WOI1773" s="12"/>
      <c r="WOJ1773" s="12"/>
      <c r="WOK1773" s="12"/>
      <c r="WOL1773" s="12"/>
      <c r="WOM1773" s="12"/>
      <c r="WON1773" s="12"/>
      <c r="WOO1773" s="12"/>
      <c r="WOP1773" s="12"/>
      <c r="WOQ1773" s="12"/>
      <c r="WOR1773" s="12"/>
      <c r="WOS1773" s="12"/>
      <c r="WOT1773" s="12"/>
      <c r="WOU1773" s="12"/>
      <c r="WOV1773" s="12"/>
      <c r="WOW1773" s="12"/>
      <c r="WOX1773" s="12"/>
      <c r="WOY1773" s="12"/>
      <c r="WOZ1773" s="12"/>
      <c r="WPA1773" s="12"/>
      <c r="WPB1773" s="12"/>
      <c r="WPC1773" s="12"/>
      <c r="WPD1773" s="12"/>
      <c r="WPE1773" s="12"/>
      <c r="WPF1773" s="12"/>
      <c r="WPG1773" s="12"/>
      <c r="WPH1773" s="12"/>
      <c r="WPI1773" s="12"/>
      <c r="WPJ1773" s="12"/>
      <c r="WPK1773" s="12"/>
      <c r="WPL1773" s="12"/>
      <c r="WPM1773" s="12"/>
      <c r="WPN1773" s="12"/>
      <c r="WPO1773" s="12"/>
      <c r="WPP1773" s="12"/>
      <c r="WPQ1773" s="12"/>
      <c r="WPR1773" s="12"/>
      <c r="WPS1773" s="12"/>
      <c r="WPT1773" s="12"/>
      <c r="WPU1773" s="12"/>
      <c r="WPV1773" s="12"/>
      <c r="WPW1773" s="12"/>
      <c r="WPX1773" s="12"/>
      <c r="WPY1773" s="12"/>
      <c r="WPZ1773" s="12"/>
      <c r="WQA1773" s="12"/>
      <c r="WQB1773" s="12"/>
      <c r="WQC1773" s="12"/>
      <c r="WQD1773" s="12"/>
      <c r="WQE1773" s="12"/>
      <c r="WQF1773" s="12"/>
      <c r="WQG1773" s="12"/>
      <c r="WQH1773" s="12"/>
      <c r="WQI1773" s="12"/>
      <c r="WQJ1773" s="12"/>
      <c r="WQK1773" s="12"/>
      <c r="WQL1773" s="12"/>
      <c r="WQM1773" s="12"/>
      <c r="WQN1773" s="12"/>
      <c r="WQO1773" s="12"/>
      <c r="WQP1773" s="12"/>
      <c r="WQQ1773" s="12"/>
      <c r="WQR1773" s="12"/>
      <c r="WQS1773" s="12"/>
      <c r="WQT1773" s="12"/>
      <c r="WQU1773" s="12"/>
      <c r="WQV1773" s="12"/>
      <c r="WQW1773" s="12"/>
      <c r="WQX1773" s="12"/>
      <c r="WQY1773" s="12"/>
      <c r="WQZ1773" s="12"/>
      <c r="WRA1773" s="12"/>
      <c r="WRB1773" s="12"/>
      <c r="WRC1773" s="12"/>
      <c r="WRD1773" s="12"/>
      <c r="WRE1773" s="12"/>
      <c r="WRF1773" s="12"/>
      <c r="WRG1773" s="12"/>
      <c r="WRH1773" s="12"/>
      <c r="WRI1773" s="12"/>
      <c r="WRJ1773" s="12"/>
      <c r="WRK1773" s="12"/>
      <c r="WRL1773" s="12"/>
      <c r="WRM1773" s="12"/>
      <c r="WRN1773" s="12"/>
      <c r="WRO1773" s="12"/>
      <c r="WRP1773" s="12"/>
      <c r="WRQ1773" s="12"/>
      <c r="WRR1773" s="12"/>
      <c r="WRS1773" s="12"/>
      <c r="WRT1773" s="12"/>
      <c r="WRU1773" s="12"/>
      <c r="WRV1773" s="12"/>
      <c r="WRW1773" s="12"/>
      <c r="WRX1773" s="12"/>
      <c r="WRY1773" s="12"/>
      <c r="WRZ1773" s="12"/>
      <c r="WSA1773" s="12"/>
      <c r="WSB1773" s="12"/>
      <c r="WSC1773" s="12"/>
      <c r="WSD1773" s="12"/>
      <c r="WSE1773" s="12"/>
      <c r="WSF1773" s="12"/>
      <c r="WSG1773" s="12"/>
      <c r="WSH1773" s="12"/>
      <c r="WSI1773" s="12"/>
      <c r="WSJ1773" s="12"/>
      <c r="WSK1773" s="12"/>
      <c r="WSL1773" s="12"/>
      <c r="WSM1773" s="12"/>
      <c r="WSN1773" s="12"/>
      <c r="WSO1773" s="12"/>
      <c r="WSP1773" s="12"/>
      <c r="WSQ1773" s="12"/>
      <c r="WSR1773" s="12"/>
      <c r="WSS1773" s="12"/>
      <c r="WST1773" s="12"/>
      <c r="WSU1773" s="12"/>
      <c r="WSV1773" s="12"/>
      <c r="WSW1773" s="12"/>
      <c r="WSX1773" s="12"/>
      <c r="WSY1773" s="12"/>
      <c r="WSZ1773" s="12"/>
      <c r="WTA1773" s="12"/>
      <c r="WTB1773" s="12"/>
      <c r="WTC1773" s="12"/>
      <c r="WTD1773" s="12"/>
      <c r="WTE1773" s="12"/>
      <c r="WTF1773" s="12"/>
      <c r="WTG1773" s="12"/>
      <c r="WTH1773" s="12"/>
      <c r="WTI1773" s="12"/>
      <c r="WTJ1773" s="12"/>
      <c r="WTK1773" s="12"/>
      <c r="WTL1773" s="12"/>
      <c r="WTM1773" s="12"/>
      <c r="WTN1773" s="12"/>
      <c r="WTO1773" s="12"/>
      <c r="WTP1773" s="12"/>
      <c r="WTQ1773" s="12"/>
      <c r="WTR1773" s="12"/>
      <c r="WTS1773" s="12"/>
      <c r="WTT1773" s="12"/>
      <c r="WTU1773" s="12"/>
      <c r="WTV1773" s="12"/>
      <c r="WTW1773" s="12"/>
      <c r="WTX1773" s="12"/>
      <c r="WTY1773" s="12"/>
      <c r="WTZ1773" s="12"/>
      <c r="WUA1773" s="12"/>
      <c r="WUB1773" s="12"/>
      <c r="WUC1773" s="12"/>
      <c r="WUD1773" s="12"/>
      <c r="WUE1773" s="12"/>
      <c r="WUF1773" s="12"/>
      <c r="WUG1773" s="12"/>
      <c r="WUH1773" s="12"/>
      <c r="WUI1773" s="12"/>
      <c r="WUJ1773" s="12"/>
      <c r="WUK1773" s="12"/>
      <c r="WUL1773" s="12"/>
      <c r="WUM1773" s="12"/>
      <c r="WUN1773" s="12"/>
      <c r="WUO1773" s="12"/>
      <c r="WUP1773" s="12"/>
      <c r="WUQ1773" s="12"/>
      <c r="WUR1773" s="12"/>
      <c r="WUS1773" s="12"/>
      <c r="WUT1773" s="12"/>
      <c r="WUU1773" s="12"/>
      <c r="WUV1773" s="12"/>
      <c r="WUW1773" s="12"/>
      <c r="WUX1773" s="12"/>
      <c r="WUY1773" s="12"/>
      <c r="WUZ1773" s="12"/>
      <c r="WVA1773" s="12"/>
      <c r="WVB1773" s="12"/>
      <c r="WVC1773" s="12"/>
      <c r="WVD1773" s="12"/>
      <c r="WVE1773" s="12"/>
      <c r="WVF1773" s="12"/>
      <c r="WVG1773" s="12"/>
      <c r="WVH1773" s="12"/>
      <c r="WVI1773" s="12"/>
      <c r="WVJ1773" s="12"/>
      <c r="WVK1773" s="12"/>
      <c r="WVL1773" s="12"/>
      <c r="WVM1773" s="12"/>
      <c r="WVN1773" s="12"/>
      <c r="WVO1773" s="12"/>
      <c r="WVP1773" s="12"/>
      <c r="WVQ1773" s="12"/>
      <c r="WVR1773" s="12"/>
      <c r="WVS1773" s="12"/>
      <c r="WVT1773" s="12"/>
      <c r="WVU1773" s="12"/>
      <c r="WVV1773" s="12"/>
      <c r="WVW1773" s="12"/>
      <c r="WVX1773" s="12"/>
      <c r="WVY1773" s="12"/>
      <c r="WVZ1773" s="12"/>
      <c r="WWA1773" s="12"/>
      <c r="WWB1773" s="12"/>
      <c r="WWC1773" s="12"/>
      <c r="WWD1773" s="12"/>
      <c r="WWE1773" s="12"/>
      <c r="WWF1773" s="12"/>
      <c r="WWG1773" s="12"/>
      <c r="WWH1773" s="12"/>
      <c r="WWI1773" s="12"/>
      <c r="WWJ1773" s="12"/>
      <c r="WWK1773" s="12"/>
      <c r="WWL1773" s="12"/>
      <c r="WWM1773" s="12"/>
      <c r="WWN1773" s="12"/>
      <c r="WWO1773" s="12"/>
      <c r="WWP1773" s="12"/>
      <c r="WWQ1773" s="12"/>
      <c r="WWR1773" s="12"/>
      <c r="WWS1773" s="12"/>
      <c r="WWT1773" s="12"/>
      <c r="WWU1773" s="12"/>
      <c r="WWV1773" s="12"/>
      <c r="WWW1773" s="12"/>
      <c r="WWX1773" s="12"/>
      <c r="WWY1773" s="12"/>
      <c r="WWZ1773" s="12"/>
      <c r="WXA1773" s="12"/>
      <c r="WXB1773" s="12"/>
      <c r="WXC1773" s="12"/>
      <c r="WXD1773" s="12"/>
      <c r="WXE1773" s="12"/>
      <c r="WXF1773" s="12"/>
      <c r="WXG1773" s="12"/>
      <c r="WXH1773" s="12"/>
      <c r="WXI1773" s="12"/>
      <c r="WXJ1773" s="12"/>
      <c r="WXK1773" s="12"/>
      <c r="WXL1773" s="12"/>
      <c r="WXM1773" s="12"/>
      <c r="WXN1773" s="12"/>
      <c r="WXO1773" s="12"/>
      <c r="WXP1773" s="12"/>
      <c r="WXQ1773" s="12"/>
      <c r="WXR1773" s="12"/>
      <c r="WXS1773" s="12"/>
      <c r="WXT1773" s="12"/>
      <c r="WXU1773" s="12"/>
      <c r="WXV1773" s="12"/>
      <c r="WXW1773" s="12"/>
      <c r="WXX1773" s="12"/>
      <c r="WXY1773" s="12"/>
      <c r="WXZ1773" s="12"/>
      <c r="WYA1773" s="12"/>
      <c r="WYB1773" s="12"/>
      <c r="WYC1773" s="12"/>
      <c r="WYD1773" s="12"/>
      <c r="WYE1773" s="12"/>
      <c r="WYF1773" s="12"/>
      <c r="WYG1773" s="12"/>
      <c r="WYH1773" s="12"/>
      <c r="WYI1773" s="12"/>
      <c r="WYJ1773" s="12"/>
      <c r="WYK1773" s="12"/>
      <c r="WYL1773" s="12"/>
      <c r="WYM1773" s="12"/>
      <c r="WYN1773" s="12"/>
      <c r="WYO1773" s="12"/>
      <c r="WYP1773" s="12"/>
      <c r="WYQ1773" s="12"/>
      <c r="WYR1773" s="12"/>
      <c r="WYS1773" s="12"/>
      <c r="WYT1773" s="12"/>
      <c r="WYU1773" s="12"/>
      <c r="WYV1773" s="12"/>
      <c r="WYW1773" s="12"/>
      <c r="WYX1773" s="12"/>
      <c r="WYY1773" s="12"/>
      <c r="WYZ1773" s="12"/>
      <c r="WZA1773" s="12"/>
      <c r="WZB1773" s="12"/>
      <c r="WZC1773" s="12"/>
      <c r="WZD1773" s="12"/>
      <c r="WZE1773" s="12"/>
      <c r="WZF1773" s="12"/>
      <c r="WZG1773" s="12"/>
      <c r="WZH1773" s="12"/>
      <c r="WZI1773" s="12"/>
      <c r="WZJ1773" s="12"/>
      <c r="WZK1773" s="12"/>
      <c r="WZL1773" s="12"/>
      <c r="WZM1773" s="12"/>
      <c r="WZN1773" s="12"/>
      <c r="WZO1773" s="12"/>
      <c r="WZP1773" s="12"/>
      <c r="WZQ1773" s="12"/>
      <c r="WZR1773" s="12"/>
      <c r="WZS1773" s="12"/>
      <c r="WZT1773" s="12"/>
      <c r="WZU1773" s="12"/>
      <c r="WZV1773" s="12"/>
      <c r="WZW1773" s="12"/>
      <c r="WZX1773" s="12"/>
      <c r="WZY1773" s="12"/>
      <c r="WZZ1773" s="12"/>
      <c r="XAA1773" s="12"/>
      <c r="XAB1773" s="12"/>
      <c r="XAC1773" s="12"/>
      <c r="XAD1773" s="12"/>
      <c r="XAE1773" s="12"/>
      <c r="XAF1773" s="12"/>
      <c r="XAG1773" s="12"/>
      <c r="XAH1773" s="12"/>
      <c r="XAI1773" s="12"/>
      <c r="XAJ1773" s="12"/>
      <c r="XAK1773" s="12"/>
      <c r="XAL1773" s="12"/>
      <c r="XAM1773" s="12"/>
      <c r="XAN1773" s="12"/>
      <c r="XAO1773" s="12"/>
      <c r="XAP1773" s="12"/>
      <c r="XAQ1773" s="12"/>
      <c r="XAR1773" s="12"/>
      <c r="XAS1773" s="12"/>
      <c r="XAT1773" s="12"/>
      <c r="XAU1773" s="12"/>
      <c r="XAV1773" s="12"/>
      <c r="XAW1773" s="12"/>
      <c r="XAX1773" s="12"/>
      <c r="XAY1773" s="12"/>
      <c r="XAZ1773" s="12"/>
      <c r="XBA1773" s="12"/>
      <c r="XBB1773" s="12"/>
      <c r="XBC1773" s="12"/>
      <c r="XBD1773" s="12"/>
      <c r="XBE1773" s="12"/>
      <c r="XBF1773" s="12"/>
      <c r="XBG1773" s="12"/>
      <c r="XBH1773" s="12"/>
      <c r="XBI1773" s="12"/>
      <c r="XBJ1773" s="12"/>
      <c r="XBK1773" s="12"/>
      <c r="XBL1773" s="12"/>
      <c r="XBM1773" s="12"/>
      <c r="XBN1773" s="12"/>
      <c r="XBO1773" s="12"/>
      <c r="XBP1773" s="12"/>
      <c r="XBQ1773" s="12"/>
      <c r="XBR1773" s="12"/>
      <c r="XBS1773" s="12"/>
      <c r="XBT1773" s="12"/>
      <c r="XBU1773" s="12"/>
      <c r="XBV1773" s="12"/>
      <c r="XBW1773" s="12"/>
      <c r="XBX1773" s="12"/>
      <c r="XBY1773" s="12"/>
      <c r="XBZ1773" s="12"/>
      <c r="XCA1773" s="12"/>
      <c r="XCB1773" s="12"/>
      <c r="XCC1773" s="12"/>
      <c r="XCD1773" s="12"/>
      <c r="XCE1773" s="12"/>
      <c r="XCF1773" s="12"/>
      <c r="XCG1773" s="12"/>
      <c r="XCH1773" s="12"/>
      <c r="XCI1773" s="12"/>
      <c r="XCJ1773" s="12"/>
      <c r="XCK1773" s="12"/>
      <c r="XCL1773" s="12"/>
      <c r="XCM1773" s="12"/>
      <c r="XCN1773" s="12"/>
      <c r="XCO1773" s="12"/>
      <c r="XCP1773" s="12"/>
      <c r="XCQ1773" s="12"/>
      <c r="XCR1773" s="12"/>
      <c r="XCS1773" s="12"/>
      <c r="XCT1773" s="12"/>
      <c r="XCU1773" s="12"/>
      <c r="XCV1773" s="12"/>
      <c r="XCW1773" s="12"/>
      <c r="XCX1773" s="12"/>
      <c r="XCY1773" s="12"/>
      <c r="XCZ1773" s="12"/>
      <c r="XDA1773" s="12"/>
      <c r="XDB1773" s="12"/>
      <c r="XDC1773" s="12"/>
      <c r="XDD1773" s="12"/>
      <c r="XDE1773" s="12"/>
      <c r="XDF1773" s="12"/>
      <c r="XDG1773" s="12"/>
      <c r="XDH1773" s="12"/>
      <c r="XDI1773" s="12"/>
      <c r="XDJ1773" s="12"/>
      <c r="XDK1773" s="12"/>
      <c r="XDL1773" s="12"/>
      <c r="XDM1773" s="12"/>
      <c r="XDN1773" s="12"/>
      <c r="XDO1773" s="12"/>
      <c r="XDP1773" s="12"/>
      <c r="XDQ1773" s="12"/>
      <c r="XDR1773" s="12"/>
      <c r="XDS1773" s="12"/>
      <c r="XDT1773" s="12"/>
      <c r="XDU1773" s="12"/>
      <c r="XDV1773" s="12"/>
      <c r="XDW1773" s="12"/>
      <c r="XDX1773" s="12"/>
      <c r="XDY1773" s="12"/>
      <c r="XDZ1773" s="12"/>
      <c r="XEA1773" s="12"/>
      <c r="XEB1773" s="12"/>
      <c r="XEC1773" s="12"/>
      <c r="XED1773" s="12"/>
      <c r="XEE1773" s="12"/>
      <c r="XEF1773" s="12"/>
      <c r="XEG1773" s="12"/>
      <c r="XEH1773" s="12"/>
      <c r="XEI1773" s="12"/>
      <c r="XEJ1773" s="12"/>
      <c r="XEK1773" s="12"/>
      <c r="XEL1773" s="12"/>
      <c r="XEM1773" s="12"/>
      <c r="XEN1773" s="12"/>
      <c r="XEO1773" s="12"/>
      <c r="XEP1773" s="12"/>
      <c r="XEQ1773" s="12"/>
      <c r="XER1773" s="12"/>
      <c r="XES1773" s="12"/>
      <c r="XET1773" s="12"/>
      <c r="XEU1773" s="12"/>
      <c r="XEV1773" s="12"/>
      <c r="XEW1773" s="12"/>
      <c r="XEX1773" s="12"/>
      <c r="XEY1773" s="12"/>
      <c r="XEZ1773" s="12"/>
      <c r="XFA1773" s="12"/>
      <c r="XFB1773" s="12"/>
      <c r="XFC1773" s="12"/>
      <c r="XFD1773" s="12"/>
    </row>
    <row r="1774" ht="20" customHeight="1" spans="1:1024 1025:16384">
      <c r="A1774" s="4">
        <v>1773</v>
      </c>
      <c r="B1774" s="4" t="s">
        <v>7785</v>
      </c>
      <c r="C1774" s="5" t="s">
        <v>7875</v>
      </c>
      <c r="D1774" s="6" t="s">
        <v>3862</v>
      </c>
      <c r="E1774" s="6" t="s">
        <v>7853</v>
      </c>
      <c r="F1774" s="4" t="s">
        <v>7926</v>
      </c>
      <c r="G1774" s="4" t="s">
        <v>3865</v>
      </c>
      <c r="H1774" s="4" t="s">
        <v>3865</v>
      </c>
      <c r="I1774" s="4" t="s">
        <v>3865</v>
      </c>
      <c r="J1774" s="4" t="s">
        <v>3865</v>
      </c>
      <c r="K1774" s="4" t="s">
        <v>3865</v>
      </c>
      <c r="L1774" s="4" t="s">
        <v>3865</v>
      </c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2"/>
      <c r="BI1774" s="12"/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/>
      <c r="BV1774" s="12"/>
      <c r="BW1774" s="12"/>
      <c r="BX1774" s="12"/>
      <c r="BY1774" s="12"/>
      <c r="BZ1774" s="12"/>
      <c r="CA1774" s="12"/>
      <c r="CB1774" s="12"/>
      <c r="CC1774" s="12"/>
      <c r="CD1774" s="12"/>
      <c r="CE1774" s="12"/>
      <c r="CF1774" s="12"/>
      <c r="CG1774" s="12"/>
      <c r="CH1774" s="12"/>
      <c r="CI1774" s="12"/>
      <c r="CJ1774" s="12"/>
      <c r="CK1774" s="12"/>
      <c r="CL1774" s="12"/>
      <c r="CM1774" s="12"/>
      <c r="CN1774" s="12"/>
      <c r="CO1774" s="12"/>
      <c r="CP1774" s="12"/>
      <c r="CQ1774" s="12"/>
      <c r="CR1774" s="12"/>
      <c r="CS1774" s="12"/>
      <c r="CT1774" s="12"/>
      <c r="CU1774" s="12"/>
      <c r="CV1774" s="12"/>
      <c r="CW1774" s="12"/>
      <c r="CX1774" s="12"/>
      <c r="CY1774" s="12"/>
      <c r="CZ1774" s="12"/>
      <c r="DA1774" s="12"/>
      <c r="DB1774" s="12"/>
      <c r="DC1774" s="12"/>
      <c r="DD1774" s="12"/>
      <c r="DE1774" s="12"/>
      <c r="DF1774" s="12"/>
      <c r="DG1774" s="12"/>
      <c r="DH1774" s="12"/>
      <c r="DI1774" s="12"/>
      <c r="DJ1774" s="12"/>
      <c r="DK1774" s="12"/>
      <c r="DL1774" s="12"/>
      <c r="DM1774" s="12"/>
      <c r="DN1774" s="12"/>
      <c r="DO1774" s="12"/>
      <c r="DP1774" s="12"/>
      <c r="DQ1774" s="12"/>
      <c r="DR1774" s="12"/>
      <c r="DS1774" s="12"/>
      <c r="DT1774" s="12"/>
      <c r="DU1774" s="12"/>
      <c r="DV1774" s="12"/>
      <c r="DW1774" s="12"/>
      <c r="DX1774" s="12"/>
      <c r="DY1774" s="12"/>
      <c r="DZ1774" s="12"/>
      <c r="EA1774" s="12"/>
      <c r="EB1774" s="12"/>
      <c r="EC1774" s="12"/>
      <c r="ED1774" s="12"/>
      <c r="EE1774" s="12"/>
      <c r="EF1774" s="12"/>
      <c r="EG1774" s="12"/>
      <c r="EH1774" s="12"/>
      <c r="EI1774" s="12"/>
      <c r="EJ1774" s="12"/>
      <c r="EK1774" s="12"/>
      <c r="EL1774" s="12"/>
      <c r="EM1774" s="12"/>
      <c r="EN1774" s="12"/>
      <c r="EO1774" s="12"/>
      <c r="EP1774" s="12"/>
      <c r="EQ1774" s="12"/>
      <c r="ER1774" s="12"/>
      <c r="ES1774" s="12"/>
      <c r="ET1774" s="12"/>
      <c r="EU1774" s="12"/>
      <c r="EV1774" s="12"/>
      <c r="EW1774" s="12"/>
      <c r="EX1774" s="12"/>
      <c r="EY1774" s="12"/>
      <c r="EZ1774" s="12"/>
      <c r="FA1774" s="12"/>
      <c r="FB1774" s="12"/>
      <c r="FC1774" s="12"/>
      <c r="FD1774" s="12"/>
      <c r="FE1774" s="12"/>
      <c r="FF1774" s="12"/>
      <c r="FG1774" s="12"/>
      <c r="FH1774" s="12"/>
      <c r="FI1774" s="12"/>
      <c r="FJ1774" s="12"/>
      <c r="FK1774" s="12"/>
      <c r="FL1774" s="12"/>
      <c r="FM1774" s="12"/>
      <c r="FN1774" s="12"/>
      <c r="FO1774" s="12"/>
      <c r="FP1774" s="12"/>
      <c r="FQ1774" s="12"/>
      <c r="FR1774" s="12"/>
      <c r="FS1774" s="12"/>
      <c r="FT1774" s="12"/>
      <c r="FU1774" s="12"/>
      <c r="FV1774" s="12"/>
      <c r="FW1774" s="12"/>
      <c r="FX1774" s="12"/>
      <c r="FY1774" s="12"/>
      <c r="FZ1774" s="12"/>
      <c r="GA1774" s="12"/>
      <c r="GB1774" s="12"/>
      <c r="GC1774" s="12"/>
      <c r="GD1774" s="12"/>
      <c r="GE1774" s="12"/>
      <c r="GF1774" s="12"/>
      <c r="GG1774" s="12"/>
      <c r="GH1774" s="12"/>
      <c r="GI1774" s="12"/>
      <c r="GJ1774" s="12"/>
      <c r="GK1774" s="12"/>
      <c r="GL1774" s="12"/>
      <c r="GM1774" s="12"/>
      <c r="GN1774" s="12"/>
      <c r="GO1774" s="12"/>
      <c r="GP1774" s="12"/>
      <c r="GQ1774" s="12"/>
      <c r="GR1774" s="12"/>
      <c r="GS1774" s="12"/>
      <c r="GT1774" s="12"/>
      <c r="GU1774" s="12"/>
      <c r="GV1774" s="12"/>
      <c r="GW1774" s="12"/>
      <c r="GX1774" s="12"/>
      <c r="GY1774" s="12"/>
      <c r="GZ1774" s="12"/>
      <c r="HA1774" s="12"/>
      <c r="HB1774" s="12"/>
      <c r="HC1774" s="12"/>
      <c r="HD1774" s="12"/>
      <c r="HE1774" s="12"/>
      <c r="HF1774" s="12"/>
      <c r="HG1774" s="12"/>
      <c r="HH1774" s="12"/>
      <c r="HI1774" s="12"/>
      <c r="HJ1774" s="12"/>
      <c r="HK1774" s="12"/>
      <c r="HL1774" s="12"/>
      <c r="HM1774" s="12"/>
      <c r="HN1774" s="12"/>
      <c r="HO1774" s="12"/>
      <c r="HP1774" s="12"/>
      <c r="HQ1774" s="12"/>
      <c r="HR1774" s="12"/>
      <c r="HS1774" s="12"/>
      <c r="HT1774" s="12"/>
      <c r="HU1774" s="12"/>
      <c r="HV1774" s="12"/>
      <c r="HW1774" s="12"/>
      <c r="HX1774" s="12"/>
      <c r="HY1774" s="12"/>
      <c r="HZ1774" s="12"/>
      <c r="IA1774" s="12"/>
      <c r="IB1774" s="12"/>
      <c r="IC1774" s="12"/>
      <c r="ID1774" s="12"/>
      <c r="IE1774" s="12"/>
      <c r="IF1774" s="12"/>
      <c r="IG1774" s="12"/>
      <c r="IH1774" s="12"/>
      <c r="II1774" s="12"/>
      <c r="IJ1774" s="12"/>
      <c r="IK1774" s="12"/>
      <c r="IL1774" s="12"/>
      <c r="IM1774" s="12"/>
      <c r="IN1774" s="12"/>
      <c r="IO1774" s="12"/>
      <c r="IP1774" s="12"/>
      <c r="IQ1774" s="12"/>
      <c r="IR1774" s="12"/>
      <c r="IS1774" s="12"/>
      <c r="IT1774" s="12"/>
      <c r="IU1774" s="12"/>
      <c r="IV1774" s="12"/>
      <c r="IW1774" s="12"/>
      <c r="IX1774" s="12"/>
      <c r="IY1774" s="12"/>
      <c r="IZ1774" s="12"/>
      <c r="JA1774" s="12"/>
      <c r="JB1774" s="12"/>
      <c r="JC1774" s="12"/>
      <c r="JD1774" s="12"/>
      <c r="JE1774" s="12"/>
      <c r="JF1774" s="12"/>
      <c r="JG1774" s="12"/>
      <c r="JH1774" s="12"/>
      <c r="JI1774" s="12"/>
      <c r="JJ1774" s="12"/>
      <c r="JK1774" s="12"/>
      <c r="JL1774" s="12"/>
      <c r="JM1774" s="12"/>
      <c r="JN1774" s="12"/>
      <c r="JO1774" s="12"/>
      <c r="JP1774" s="12"/>
      <c r="JQ1774" s="12"/>
      <c r="JR1774" s="12"/>
      <c r="JS1774" s="12"/>
      <c r="JT1774" s="12"/>
      <c r="JU1774" s="12"/>
      <c r="JV1774" s="12"/>
      <c r="JW1774" s="12"/>
      <c r="JX1774" s="12"/>
      <c r="JY1774" s="12"/>
      <c r="JZ1774" s="12"/>
      <c r="KA1774" s="12"/>
      <c r="KB1774" s="12"/>
      <c r="KC1774" s="12"/>
      <c r="KD1774" s="12"/>
      <c r="KE1774" s="12"/>
      <c r="KF1774" s="12"/>
      <c r="KG1774" s="12"/>
      <c r="KH1774" s="12"/>
      <c r="KI1774" s="12"/>
      <c r="KJ1774" s="12"/>
      <c r="KK1774" s="12"/>
      <c r="KL1774" s="12"/>
      <c r="KM1774" s="12"/>
      <c r="KN1774" s="12"/>
      <c r="KO1774" s="12"/>
      <c r="KP1774" s="12"/>
      <c r="KQ1774" s="12"/>
      <c r="KR1774" s="12"/>
      <c r="KS1774" s="12"/>
      <c r="KT1774" s="12"/>
      <c r="KU1774" s="12"/>
      <c r="KV1774" s="12"/>
      <c r="KW1774" s="12"/>
      <c r="KX1774" s="12"/>
      <c r="KY1774" s="12"/>
      <c r="KZ1774" s="12"/>
      <c r="LA1774" s="12"/>
      <c r="LB1774" s="12"/>
      <c r="LC1774" s="12"/>
      <c r="LD1774" s="12"/>
      <c r="LE1774" s="12"/>
      <c r="LF1774" s="12"/>
      <c r="LG1774" s="12"/>
      <c r="LH1774" s="12"/>
      <c r="LI1774" s="12"/>
      <c r="LJ1774" s="12"/>
      <c r="LK1774" s="12"/>
      <c r="LL1774" s="12"/>
      <c r="LM1774" s="12"/>
      <c r="LN1774" s="12"/>
      <c r="LO1774" s="12"/>
      <c r="LP1774" s="12"/>
      <c r="LQ1774" s="12"/>
      <c r="LR1774" s="12"/>
      <c r="LS1774" s="12"/>
      <c r="LT1774" s="12"/>
      <c r="LU1774" s="12"/>
      <c r="LV1774" s="12"/>
      <c r="LW1774" s="12"/>
      <c r="LX1774" s="12"/>
      <c r="LY1774" s="12"/>
      <c r="LZ1774" s="12"/>
      <c r="MA1774" s="12"/>
      <c r="MB1774" s="12"/>
      <c r="MC1774" s="12"/>
      <c r="MD1774" s="12"/>
      <c r="ME1774" s="12"/>
      <c r="MF1774" s="12"/>
      <c r="MG1774" s="12"/>
      <c r="MH1774" s="12"/>
      <c r="MI1774" s="12"/>
      <c r="MJ1774" s="12"/>
      <c r="MK1774" s="12"/>
      <c r="ML1774" s="12"/>
      <c r="MM1774" s="12"/>
      <c r="MN1774" s="12"/>
      <c r="MO1774" s="12"/>
      <c r="MP1774" s="12"/>
      <c r="MQ1774" s="12"/>
      <c r="MR1774" s="12"/>
      <c r="MS1774" s="12"/>
      <c r="MT1774" s="12"/>
      <c r="MU1774" s="12"/>
      <c r="MV1774" s="12"/>
      <c r="MW1774" s="12"/>
      <c r="MX1774" s="12"/>
      <c r="MY1774" s="12"/>
      <c r="MZ1774" s="12"/>
      <c r="NA1774" s="12"/>
      <c r="NB1774" s="12"/>
      <c r="NC1774" s="12"/>
      <c r="ND1774" s="12"/>
      <c r="NE1774" s="12"/>
      <c r="NF1774" s="12"/>
      <c r="NG1774" s="12"/>
      <c r="NH1774" s="12"/>
      <c r="NI1774" s="12"/>
      <c r="NJ1774" s="12"/>
      <c r="NK1774" s="12"/>
      <c r="NL1774" s="12"/>
      <c r="NM1774" s="12"/>
      <c r="NN1774" s="12"/>
      <c r="NO1774" s="12"/>
      <c r="NP1774" s="12"/>
      <c r="NQ1774" s="12"/>
      <c r="NR1774" s="12"/>
      <c r="NS1774" s="12"/>
      <c r="NT1774" s="12"/>
      <c r="NU1774" s="12"/>
      <c r="NV1774" s="12"/>
      <c r="NW1774" s="12"/>
      <c r="NX1774" s="12"/>
      <c r="NY1774" s="12"/>
      <c r="NZ1774" s="12"/>
      <c r="OA1774" s="12"/>
      <c r="OB1774" s="12"/>
      <c r="OC1774" s="12"/>
      <c r="OD1774" s="12"/>
      <c r="OE1774" s="12"/>
      <c r="OF1774" s="12"/>
      <c r="OG1774" s="12"/>
      <c r="OH1774" s="12"/>
      <c r="OI1774" s="12"/>
      <c r="OJ1774" s="12"/>
      <c r="OK1774" s="12"/>
      <c r="OL1774" s="12"/>
      <c r="OM1774" s="12"/>
      <c r="ON1774" s="12"/>
      <c r="OO1774" s="12"/>
      <c r="OP1774" s="12"/>
      <c r="OQ1774" s="12"/>
      <c r="OR1774" s="12"/>
      <c r="OS1774" s="12"/>
      <c r="OT1774" s="12"/>
      <c r="OU1774" s="12"/>
      <c r="OV1774" s="12"/>
      <c r="OW1774" s="12"/>
      <c r="OX1774" s="12"/>
      <c r="OY1774" s="12"/>
      <c r="OZ1774" s="12"/>
      <c r="PA1774" s="12"/>
      <c r="PB1774" s="12"/>
      <c r="PC1774" s="12"/>
      <c r="PD1774" s="12"/>
      <c r="PE1774" s="12"/>
      <c r="PF1774" s="12"/>
      <c r="PG1774" s="12"/>
      <c r="PH1774" s="12"/>
      <c r="PI1774" s="12"/>
      <c r="PJ1774" s="12"/>
      <c r="PK1774" s="12"/>
      <c r="PL1774" s="12"/>
      <c r="PM1774" s="12"/>
      <c r="PN1774" s="12"/>
      <c r="PO1774" s="12"/>
      <c r="PP1774" s="12"/>
      <c r="PQ1774" s="12"/>
      <c r="PR1774" s="12"/>
      <c r="PS1774" s="12"/>
      <c r="PT1774" s="12"/>
      <c r="PU1774" s="12"/>
      <c r="PV1774" s="12"/>
      <c r="PW1774" s="12"/>
      <c r="PX1774" s="12"/>
      <c r="PY1774" s="12"/>
      <c r="PZ1774" s="12"/>
      <c r="QA1774" s="12"/>
      <c r="QB1774" s="12"/>
      <c r="QC1774" s="12"/>
      <c r="QD1774" s="12"/>
      <c r="QE1774" s="12"/>
      <c r="QF1774" s="12"/>
      <c r="QG1774" s="12"/>
      <c r="QH1774" s="12"/>
      <c r="QI1774" s="12"/>
      <c r="QJ1774" s="12"/>
      <c r="QK1774" s="12"/>
      <c r="QL1774" s="12"/>
      <c r="QM1774" s="12"/>
      <c r="QN1774" s="12"/>
      <c r="QO1774" s="12"/>
      <c r="QP1774" s="12"/>
      <c r="QQ1774" s="12"/>
      <c r="QR1774" s="12"/>
      <c r="QS1774" s="12"/>
      <c r="QT1774" s="12"/>
      <c r="QU1774" s="12"/>
      <c r="QV1774" s="12"/>
      <c r="QW1774" s="12"/>
      <c r="QX1774" s="12"/>
      <c r="QY1774" s="12"/>
      <c r="QZ1774" s="12"/>
      <c r="RA1774" s="12"/>
      <c r="RB1774" s="12"/>
      <c r="RC1774" s="12"/>
      <c r="RD1774" s="12"/>
      <c r="RE1774" s="12"/>
      <c r="RF1774" s="12"/>
      <c r="RG1774" s="12"/>
      <c r="RH1774" s="12"/>
      <c r="RI1774" s="12"/>
      <c r="RJ1774" s="12"/>
      <c r="RK1774" s="12"/>
      <c r="RL1774" s="12"/>
      <c r="RM1774" s="12"/>
      <c r="RN1774" s="12"/>
      <c r="RO1774" s="12"/>
      <c r="RP1774" s="12"/>
      <c r="RQ1774" s="12"/>
      <c r="RR1774" s="12"/>
      <c r="RS1774" s="12"/>
      <c r="RT1774" s="12"/>
      <c r="RU1774" s="12"/>
      <c r="RV1774" s="12"/>
      <c r="RW1774" s="12"/>
      <c r="RX1774" s="12"/>
      <c r="RY1774" s="12"/>
      <c r="RZ1774" s="12"/>
      <c r="SA1774" s="12"/>
      <c r="SB1774" s="12"/>
      <c r="SC1774" s="12"/>
      <c r="SD1774" s="12"/>
      <c r="SE1774" s="12"/>
      <c r="SF1774" s="12"/>
      <c r="SG1774" s="12"/>
      <c r="SH1774" s="12"/>
      <c r="SI1774" s="12"/>
      <c r="SJ1774" s="12"/>
      <c r="SK1774" s="12"/>
      <c r="SL1774" s="12"/>
      <c r="SM1774" s="12"/>
      <c r="SN1774" s="12"/>
      <c r="SO1774" s="12"/>
      <c r="SP1774" s="12"/>
      <c r="SQ1774" s="12"/>
      <c r="SR1774" s="12"/>
      <c r="SS1774" s="12"/>
      <c r="ST1774" s="12"/>
      <c r="SU1774" s="12"/>
      <c r="SV1774" s="12"/>
      <c r="SW1774" s="12"/>
      <c r="SX1774" s="12"/>
      <c r="SY1774" s="12"/>
      <c r="SZ1774" s="12"/>
      <c r="TA1774" s="12"/>
      <c r="TB1774" s="12"/>
      <c r="TC1774" s="12"/>
      <c r="TD1774" s="12"/>
      <c r="TE1774" s="12"/>
      <c r="TF1774" s="12"/>
      <c r="TG1774" s="12"/>
      <c r="TH1774" s="12"/>
      <c r="TI1774" s="12"/>
      <c r="TJ1774" s="12"/>
      <c r="TK1774" s="12"/>
      <c r="TL1774" s="12"/>
      <c r="TM1774" s="12"/>
      <c r="TN1774" s="12"/>
      <c r="TO1774" s="12"/>
      <c r="TP1774" s="12"/>
      <c r="TQ1774" s="12"/>
      <c r="TR1774" s="12"/>
      <c r="TS1774" s="12"/>
      <c r="TT1774" s="12"/>
      <c r="TU1774" s="12"/>
      <c r="TV1774" s="12"/>
      <c r="TW1774" s="12"/>
      <c r="TX1774" s="12"/>
      <c r="TY1774" s="12"/>
      <c r="TZ1774" s="12"/>
      <c r="UA1774" s="12"/>
      <c r="UB1774" s="12"/>
      <c r="UC1774" s="12"/>
      <c r="UD1774" s="12"/>
      <c r="UE1774" s="12"/>
      <c r="UF1774" s="12"/>
      <c r="UG1774" s="12"/>
      <c r="UH1774" s="12"/>
      <c r="UI1774" s="12"/>
      <c r="UJ1774" s="12"/>
      <c r="UK1774" s="12"/>
      <c r="UL1774" s="12"/>
      <c r="UM1774" s="12"/>
      <c r="UN1774" s="12"/>
      <c r="UO1774" s="12"/>
      <c r="UP1774" s="12"/>
      <c r="UQ1774" s="12"/>
      <c r="UR1774" s="12"/>
      <c r="US1774" s="12"/>
      <c r="UT1774" s="12"/>
      <c r="UU1774" s="12"/>
      <c r="UV1774" s="12"/>
      <c r="UW1774" s="12"/>
      <c r="UX1774" s="12"/>
      <c r="UY1774" s="12"/>
      <c r="UZ1774" s="12"/>
      <c r="VA1774" s="12"/>
      <c r="VB1774" s="12"/>
      <c r="VC1774" s="12"/>
      <c r="VD1774" s="12"/>
      <c r="VE1774" s="12"/>
      <c r="VF1774" s="12"/>
      <c r="VG1774" s="12"/>
      <c r="VH1774" s="12"/>
      <c r="VI1774" s="12"/>
      <c r="VJ1774" s="12"/>
      <c r="VK1774" s="12"/>
      <c r="VL1774" s="12"/>
      <c r="VM1774" s="12"/>
      <c r="VN1774" s="12"/>
      <c r="VO1774" s="12"/>
      <c r="VP1774" s="12"/>
      <c r="VQ1774" s="12"/>
      <c r="VR1774" s="12"/>
      <c r="VS1774" s="12"/>
      <c r="VT1774" s="12"/>
      <c r="VU1774" s="12"/>
      <c r="VV1774" s="12"/>
      <c r="VW1774" s="12"/>
      <c r="VX1774" s="12"/>
      <c r="VY1774" s="12"/>
      <c r="VZ1774" s="12"/>
      <c r="WA1774" s="12"/>
      <c r="WB1774" s="12"/>
      <c r="WC1774" s="12"/>
      <c r="WD1774" s="12"/>
      <c r="WE1774" s="12"/>
      <c r="WF1774" s="12"/>
      <c r="WG1774" s="12"/>
      <c r="WH1774" s="12"/>
      <c r="WI1774" s="12"/>
      <c r="WJ1774" s="12"/>
      <c r="WK1774" s="12"/>
      <c r="WL1774" s="12"/>
      <c r="WM1774" s="12"/>
      <c r="WN1774" s="12"/>
      <c r="WO1774" s="12"/>
      <c r="WP1774" s="12"/>
      <c r="WQ1774" s="12"/>
      <c r="WR1774" s="12"/>
      <c r="WS1774" s="12"/>
      <c r="WT1774" s="12"/>
      <c r="WU1774" s="12"/>
      <c r="WV1774" s="12"/>
      <c r="WW1774" s="12"/>
      <c r="WX1774" s="12"/>
      <c r="WY1774" s="12"/>
      <c r="WZ1774" s="12"/>
      <c r="XA1774" s="12"/>
      <c r="XB1774" s="12"/>
      <c r="XC1774" s="12"/>
      <c r="XD1774" s="12"/>
      <c r="XE1774" s="12"/>
      <c r="XF1774" s="12"/>
      <c r="XG1774" s="12"/>
      <c r="XH1774" s="12"/>
      <c r="XI1774" s="12"/>
      <c r="XJ1774" s="12"/>
      <c r="XK1774" s="12"/>
      <c r="XL1774" s="12"/>
      <c r="XM1774" s="12"/>
      <c r="XN1774" s="12"/>
      <c r="XO1774" s="12"/>
      <c r="XP1774" s="12"/>
      <c r="XQ1774" s="12"/>
      <c r="XR1774" s="12"/>
      <c r="XS1774" s="12"/>
      <c r="XT1774" s="12"/>
      <c r="XU1774" s="12"/>
      <c r="XV1774" s="12"/>
      <c r="XW1774" s="12"/>
      <c r="XX1774" s="12"/>
      <c r="XY1774" s="12"/>
      <c r="XZ1774" s="12"/>
      <c r="YA1774" s="12"/>
      <c r="YB1774" s="12"/>
      <c r="YC1774" s="12"/>
      <c r="YD1774" s="12"/>
      <c r="YE1774" s="12"/>
      <c r="YF1774" s="12"/>
      <c r="YG1774" s="12"/>
      <c r="YH1774" s="12"/>
      <c r="YI1774" s="12"/>
      <c r="YJ1774" s="12"/>
      <c r="YK1774" s="12"/>
      <c r="YL1774" s="12"/>
      <c r="YM1774" s="12"/>
      <c r="YN1774" s="12"/>
      <c r="YO1774" s="12"/>
      <c r="YP1774" s="12"/>
      <c r="YQ1774" s="12"/>
      <c r="YR1774" s="12"/>
      <c r="YS1774" s="12"/>
      <c r="YT1774" s="12"/>
      <c r="YU1774" s="12"/>
      <c r="YV1774" s="12"/>
      <c r="YW1774" s="12"/>
      <c r="YX1774" s="12"/>
      <c r="YY1774" s="12"/>
      <c r="YZ1774" s="12"/>
      <c r="ZA1774" s="12"/>
      <c r="ZB1774" s="12"/>
      <c r="ZC1774" s="12"/>
      <c r="ZD1774" s="12"/>
      <c r="ZE1774" s="12"/>
      <c r="ZF1774" s="12"/>
      <c r="ZG1774" s="12"/>
      <c r="ZH1774" s="12"/>
      <c r="ZI1774" s="12"/>
      <c r="ZJ1774" s="12"/>
      <c r="ZK1774" s="12"/>
      <c r="ZL1774" s="12"/>
      <c r="ZM1774" s="12"/>
      <c r="ZN1774" s="12"/>
      <c r="ZO1774" s="12"/>
      <c r="ZP1774" s="12"/>
      <c r="ZQ1774" s="12"/>
      <c r="ZR1774" s="12"/>
      <c r="ZS1774" s="12"/>
      <c r="ZT1774" s="12"/>
      <c r="ZU1774" s="12"/>
      <c r="ZV1774" s="12"/>
      <c r="ZW1774" s="12"/>
      <c r="ZX1774" s="12"/>
      <c r="ZY1774" s="12"/>
      <c r="ZZ1774" s="12"/>
      <c r="AAA1774" s="12"/>
      <c r="AAB1774" s="12"/>
      <c r="AAC1774" s="12"/>
      <c r="AAD1774" s="12"/>
      <c r="AAE1774" s="12"/>
      <c r="AAF1774" s="12"/>
      <c r="AAG1774" s="12"/>
      <c r="AAH1774" s="12"/>
      <c r="AAI1774" s="12"/>
      <c r="AAJ1774" s="12"/>
      <c r="AAK1774" s="12"/>
      <c r="AAL1774" s="12"/>
      <c r="AAM1774" s="12"/>
      <c r="AAN1774" s="12"/>
      <c r="AAO1774" s="12"/>
      <c r="AAP1774" s="12"/>
      <c r="AAQ1774" s="12"/>
      <c r="AAR1774" s="12"/>
      <c r="AAS1774" s="12"/>
      <c r="AAT1774" s="12"/>
      <c r="AAU1774" s="12"/>
      <c r="AAV1774" s="12"/>
      <c r="AAW1774" s="12"/>
      <c r="AAX1774" s="12"/>
      <c r="AAY1774" s="12"/>
      <c r="AAZ1774" s="12"/>
      <c r="ABA1774" s="12"/>
      <c r="ABB1774" s="12"/>
      <c r="ABC1774" s="12"/>
      <c r="ABD1774" s="12"/>
      <c r="ABE1774" s="12"/>
      <c r="ABF1774" s="12"/>
      <c r="ABG1774" s="12"/>
      <c r="ABH1774" s="12"/>
      <c r="ABI1774" s="12"/>
      <c r="ABJ1774" s="12"/>
      <c r="ABK1774" s="12"/>
      <c r="ABL1774" s="12"/>
      <c r="ABM1774" s="12"/>
      <c r="ABN1774" s="12"/>
      <c r="ABO1774" s="12"/>
      <c r="ABP1774" s="12"/>
      <c r="ABQ1774" s="12"/>
      <c r="ABR1774" s="12"/>
      <c r="ABS1774" s="12"/>
      <c r="ABT1774" s="12"/>
      <c r="ABU1774" s="12"/>
      <c r="ABV1774" s="12"/>
      <c r="ABW1774" s="12"/>
      <c r="ABX1774" s="12"/>
      <c r="ABY1774" s="12"/>
      <c r="ABZ1774" s="12"/>
      <c r="ACA1774" s="12"/>
      <c r="ACB1774" s="12"/>
      <c r="ACC1774" s="12"/>
      <c r="ACD1774" s="12"/>
      <c r="ACE1774" s="12"/>
      <c r="ACF1774" s="12"/>
      <c r="ACG1774" s="12"/>
      <c r="ACH1774" s="12"/>
      <c r="ACI1774" s="12"/>
      <c r="ACJ1774" s="12"/>
      <c r="ACK1774" s="12"/>
      <c r="ACL1774" s="12"/>
      <c r="ACM1774" s="12"/>
      <c r="ACN1774" s="12"/>
      <c r="ACO1774" s="12"/>
      <c r="ACP1774" s="12"/>
      <c r="ACQ1774" s="12"/>
      <c r="ACR1774" s="12"/>
      <c r="ACS1774" s="12"/>
      <c r="ACT1774" s="12"/>
      <c r="ACU1774" s="12"/>
      <c r="ACV1774" s="12"/>
      <c r="ACW1774" s="12"/>
      <c r="ACX1774" s="12"/>
      <c r="ACY1774" s="12"/>
      <c r="ACZ1774" s="12"/>
      <c r="ADA1774" s="12"/>
      <c r="ADB1774" s="12"/>
      <c r="ADC1774" s="12"/>
      <c r="ADD1774" s="12"/>
      <c r="ADE1774" s="12"/>
      <c r="ADF1774" s="12"/>
      <c r="ADG1774" s="12"/>
      <c r="ADH1774" s="12"/>
      <c r="ADI1774" s="12"/>
      <c r="ADJ1774" s="12"/>
      <c r="ADK1774" s="12"/>
      <c r="ADL1774" s="12"/>
      <c r="ADM1774" s="12"/>
      <c r="ADN1774" s="12"/>
      <c r="ADO1774" s="12"/>
      <c r="ADP1774" s="12"/>
      <c r="ADQ1774" s="12"/>
      <c r="ADR1774" s="12"/>
      <c r="ADS1774" s="12"/>
      <c r="ADT1774" s="12"/>
      <c r="ADU1774" s="12"/>
      <c r="ADV1774" s="12"/>
      <c r="ADW1774" s="12"/>
      <c r="ADX1774" s="12"/>
      <c r="ADY1774" s="12"/>
      <c r="ADZ1774" s="12"/>
      <c r="AEA1774" s="12"/>
      <c r="AEB1774" s="12"/>
      <c r="AEC1774" s="12"/>
      <c r="AED1774" s="12"/>
      <c r="AEE1774" s="12"/>
      <c r="AEF1774" s="12"/>
      <c r="AEG1774" s="12"/>
      <c r="AEH1774" s="12"/>
      <c r="AEI1774" s="12"/>
      <c r="AEJ1774" s="12"/>
      <c r="AEK1774" s="12"/>
      <c r="AEL1774" s="12"/>
      <c r="AEM1774" s="12"/>
      <c r="AEN1774" s="12"/>
      <c r="AEO1774" s="12"/>
      <c r="AEP1774" s="12"/>
      <c r="AEQ1774" s="12"/>
      <c r="AER1774" s="12"/>
      <c r="AES1774" s="12"/>
      <c r="AET1774" s="12"/>
      <c r="AEU1774" s="12"/>
      <c r="AEV1774" s="12"/>
      <c r="AEW1774" s="12"/>
      <c r="AEX1774" s="12"/>
      <c r="AEY1774" s="12"/>
      <c r="AEZ1774" s="12"/>
      <c r="AFA1774" s="12"/>
      <c r="AFB1774" s="12"/>
      <c r="AFC1774" s="12"/>
      <c r="AFD1774" s="12"/>
      <c r="AFE1774" s="12"/>
      <c r="AFF1774" s="12"/>
      <c r="AFG1774" s="12"/>
      <c r="AFH1774" s="12"/>
      <c r="AFI1774" s="12"/>
      <c r="AFJ1774" s="12"/>
      <c r="AFK1774" s="12"/>
      <c r="AFL1774" s="12"/>
      <c r="AFM1774" s="12"/>
      <c r="AFN1774" s="12"/>
      <c r="AFO1774" s="12"/>
      <c r="AFP1774" s="12"/>
      <c r="AFQ1774" s="12"/>
      <c r="AFR1774" s="12"/>
      <c r="AFS1774" s="12"/>
      <c r="AFT1774" s="12"/>
      <c r="AFU1774" s="12"/>
      <c r="AFV1774" s="12"/>
      <c r="AFW1774" s="12"/>
      <c r="AFX1774" s="12"/>
      <c r="AFY1774" s="12"/>
      <c r="AFZ1774" s="12"/>
      <c r="AGA1774" s="12"/>
      <c r="AGB1774" s="12"/>
      <c r="AGC1774" s="12"/>
      <c r="AGD1774" s="12"/>
      <c r="AGE1774" s="12"/>
      <c r="AGF1774" s="12"/>
      <c r="AGG1774" s="12"/>
      <c r="AGH1774" s="12"/>
      <c r="AGI1774" s="12"/>
      <c r="AGJ1774" s="12"/>
      <c r="AGK1774" s="12"/>
      <c r="AGL1774" s="12"/>
      <c r="AGM1774" s="12"/>
      <c r="AGN1774" s="12"/>
      <c r="AGO1774" s="12"/>
      <c r="AGP1774" s="12"/>
      <c r="AGQ1774" s="12"/>
      <c r="AGR1774" s="12"/>
      <c r="AGS1774" s="12"/>
      <c r="AGT1774" s="12"/>
      <c r="AGU1774" s="12"/>
      <c r="AGV1774" s="12"/>
      <c r="AGW1774" s="12"/>
      <c r="AGX1774" s="12"/>
      <c r="AGY1774" s="12"/>
      <c r="AGZ1774" s="12"/>
      <c r="AHA1774" s="12"/>
      <c r="AHB1774" s="12"/>
      <c r="AHC1774" s="12"/>
      <c r="AHD1774" s="12"/>
      <c r="AHE1774" s="12"/>
      <c r="AHF1774" s="12"/>
      <c r="AHG1774" s="12"/>
      <c r="AHH1774" s="12"/>
      <c r="AHI1774" s="12"/>
      <c r="AHJ1774" s="12"/>
      <c r="AHK1774" s="12"/>
      <c r="AHL1774" s="12"/>
      <c r="AHM1774" s="12"/>
      <c r="AHN1774" s="12"/>
      <c r="AHO1774" s="12"/>
      <c r="AHP1774" s="12"/>
      <c r="AHQ1774" s="12"/>
      <c r="AHR1774" s="12"/>
      <c r="AHS1774" s="12"/>
      <c r="AHT1774" s="12"/>
      <c r="AHU1774" s="12"/>
      <c r="AHV1774" s="12"/>
      <c r="AHW1774" s="12"/>
      <c r="AHX1774" s="12"/>
      <c r="AHY1774" s="12"/>
      <c r="AHZ1774" s="12"/>
      <c r="AIA1774" s="12"/>
      <c r="AIB1774" s="12"/>
      <c r="AIC1774" s="12"/>
      <c r="AID1774" s="12"/>
      <c r="AIE1774" s="12"/>
      <c r="AIF1774" s="12"/>
      <c r="AIG1774" s="12"/>
      <c r="AIH1774" s="12"/>
      <c r="AII1774" s="12"/>
      <c r="AIJ1774" s="12"/>
      <c r="AIK1774" s="12"/>
      <c r="AIL1774" s="12"/>
      <c r="AIM1774" s="12"/>
      <c r="AIN1774" s="12"/>
      <c r="AIO1774" s="12"/>
      <c r="AIP1774" s="12"/>
      <c r="AIQ1774" s="12"/>
      <c r="AIR1774" s="12"/>
      <c r="AIS1774" s="12"/>
      <c r="AIT1774" s="12"/>
      <c r="AIU1774" s="12"/>
      <c r="AIV1774" s="12"/>
      <c r="AIW1774" s="12"/>
      <c r="AIX1774" s="12"/>
      <c r="AIY1774" s="12"/>
      <c r="AIZ1774" s="12"/>
      <c r="AJA1774" s="12"/>
      <c r="AJB1774" s="12"/>
      <c r="AJC1774" s="12"/>
      <c r="AJD1774" s="12"/>
      <c r="AJE1774" s="12"/>
      <c r="AJF1774" s="12"/>
      <c r="AJG1774" s="12"/>
      <c r="AJH1774" s="12"/>
      <c r="AJI1774" s="12"/>
      <c r="AJJ1774" s="12"/>
      <c r="AJK1774" s="12"/>
      <c r="AJL1774" s="12"/>
      <c r="AJM1774" s="12"/>
      <c r="AJN1774" s="12"/>
      <c r="AJO1774" s="12"/>
      <c r="AJP1774" s="12"/>
      <c r="AJQ1774" s="12"/>
      <c r="AJR1774" s="12"/>
      <c r="AJS1774" s="12"/>
      <c r="AJT1774" s="12"/>
      <c r="AJU1774" s="12"/>
      <c r="AJV1774" s="12"/>
      <c r="AJW1774" s="12"/>
      <c r="AJX1774" s="12"/>
      <c r="AJY1774" s="12"/>
      <c r="AJZ1774" s="12"/>
      <c r="AKA1774" s="12"/>
      <c r="AKB1774" s="12"/>
      <c r="AKC1774" s="12"/>
      <c r="AKD1774" s="12"/>
      <c r="AKE1774" s="12"/>
      <c r="AKF1774" s="12"/>
      <c r="AKG1774" s="12"/>
      <c r="AKH1774" s="12"/>
      <c r="AKI1774" s="12"/>
      <c r="AKJ1774" s="12"/>
      <c r="AKK1774" s="12"/>
      <c r="AKL1774" s="12"/>
      <c r="AKM1774" s="12"/>
      <c r="AKN1774" s="12"/>
      <c r="AKO1774" s="12"/>
      <c r="AKP1774" s="12"/>
      <c r="AKQ1774" s="12"/>
      <c r="AKR1774" s="12"/>
      <c r="AKS1774" s="12"/>
      <c r="AKT1774" s="12"/>
      <c r="AKU1774" s="12"/>
      <c r="AKV1774" s="12"/>
      <c r="AKW1774" s="12"/>
      <c r="AKX1774" s="12"/>
      <c r="AKY1774" s="12"/>
      <c r="AKZ1774" s="12"/>
      <c r="ALA1774" s="12"/>
      <c r="ALB1774" s="12"/>
      <c r="ALC1774" s="12"/>
      <c r="ALD1774" s="12"/>
      <c r="ALE1774" s="12"/>
      <c r="ALF1774" s="12"/>
      <c r="ALG1774" s="12"/>
      <c r="ALH1774" s="12"/>
      <c r="ALI1774" s="12"/>
      <c r="ALJ1774" s="12"/>
      <c r="ALK1774" s="12"/>
      <c r="ALL1774" s="12"/>
      <c r="ALM1774" s="12"/>
      <c r="ALN1774" s="12"/>
      <c r="ALO1774" s="12"/>
      <c r="ALP1774" s="12"/>
      <c r="ALQ1774" s="12"/>
      <c r="ALR1774" s="12"/>
      <c r="ALS1774" s="12"/>
      <c r="ALT1774" s="12"/>
      <c r="ALU1774" s="12"/>
      <c r="ALV1774" s="12"/>
      <c r="ALW1774" s="12"/>
      <c r="ALX1774" s="12"/>
      <c r="ALY1774" s="12"/>
      <c r="ALZ1774" s="12"/>
      <c r="AMA1774" s="12"/>
      <c r="AMB1774" s="12"/>
      <c r="AMC1774" s="12"/>
      <c r="AMD1774" s="12"/>
      <c r="AME1774" s="12"/>
      <c r="AMF1774" s="12"/>
      <c r="AMG1774" s="12"/>
      <c r="AMH1774" s="12"/>
      <c r="AMI1774" s="12"/>
      <c r="AMJ1774" s="12"/>
      <c r="AMK1774" s="12"/>
      <c r="AML1774" s="12"/>
      <c r="AMM1774" s="12"/>
      <c r="AMN1774" s="12"/>
      <c r="AMO1774" s="12"/>
      <c r="AMP1774" s="12"/>
      <c r="AMQ1774" s="12"/>
      <c r="AMR1774" s="12"/>
      <c r="AMS1774" s="12"/>
      <c r="AMT1774" s="12"/>
      <c r="AMU1774" s="12"/>
      <c r="AMV1774" s="12"/>
      <c r="AMW1774" s="12"/>
      <c r="AMX1774" s="12"/>
      <c r="AMY1774" s="12"/>
      <c r="AMZ1774" s="12"/>
      <c r="ANA1774" s="12"/>
      <c r="ANB1774" s="12"/>
      <c r="ANC1774" s="12"/>
      <c r="AND1774" s="12"/>
      <c r="ANE1774" s="12"/>
      <c r="ANF1774" s="12"/>
      <c r="ANG1774" s="12"/>
      <c r="ANH1774" s="12"/>
      <c r="ANI1774" s="12"/>
      <c r="ANJ1774" s="12"/>
      <c r="ANK1774" s="12"/>
      <c r="ANL1774" s="12"/>
      <c r="ANM1774" s="12"/>
      <c r="ANN1774" s="12"/>
      <c r="ANO1774" s="12"/>
      <c r="ANP1774" s="12"/>
      <c r="ANQ1774" s="12"/>
      <c r="ANR1774" s="12"/>
      <c r="ANS1774" s="12"/>
      <c r="ANT1774" s="12"/>
      <c r="ANU1774" s="12"/>
      <c r="ANV1774" s="12"/>
      <c r="ANW1774" s="12"/>
      <c r="ANX1774" s="12"/>
      <c r="ANY1774" s="12"/>
      <c r="ANZ1774" s="12"/>
      <c r="AOA1774" s="12"/>
      <c r="AOB1774" s="12"/>
      <c r="AOC1774" s="12"/>
      <c r="AOD1774" s="12"/>
      <c r="AOE1774" s="12"/>
      <c r="AOF1774" s="12"/>
      <c r="AOG1774" s="12"/>
      <c r="AOH1774" s="12"/>
      <c r="AOI1774" s="12"/>
      <c r="AOJ1774" s="12"/>
      <c r="AOK1774" s="12"/>
      <c r="AOL1774" s="12"/>
      <c r="AOM1774" s="12"/>
      <c r="AON1774" s="12"/>
      <c r="AOO1774" s="12"/>
      <c r="AOP1774" s="12"/>
      <c r="AOQ1774" s="12"/>
      <c r="AOR1774" s="12"/>
      <c r="AOS1774" s="12"/>
      <c r="AOT1774" s="12"/>
      <c r="AOU1774" s="12"/>
      <c r="AOV1774" s="12"/>
      <c r="AOW1774" s="12"/>
      <c r="AOX1774" s="12"/>
      <c r="AOY1774" s="12"/>
      <c r="AOZ1774" s="12"/>
      <c r="APA1774" s="12"/>
      <c r="APB1774" s="12"/>
      <c r="APC1774" s="12"/>
      <c r="APD1774" s="12"/>
      <c r="APE1774" s="12"/>
      <c r="APF1774" s="12"/>
      <c r="APG1774" s="12"/>
      <c r="APH1774" s="12"/>
      <c r="API1774" s="12"/>
      <c r="APJ1774" s="12"/>
      <c r="APK1774" s="12"/>
      <c r="APL1774" s="12"/>
      <c r="APM1774" s="12"/>
      <c r="APN1774" s="12"/>
      <c r="APO1774" s="12"/>
      <c r="APP1774" s="12"/>
      <c r="APQ1774" s="12"/>
      <c r="APR1774" s="12"/>
      <c r="APS1774" s="12"/>
      <c r="APT1774" s="12"/>
      <c r="APU1774" s="12"/>
      <c r="APV1774" s="12"/>
      <c r="APW1774" s="12"/>
      <c r="APX1774" s="12"/>
      <c r="APY1774" s="12"/>
      <c r="APZ1774" s="12"/>
      <c r="AQA1774" s="12"/>
      <c r="AQB1774" s="12"/>
      <c r="AQC1774" s="12"/>
      <c r="AQD1774" s="12"/>
      <c r="AQE1774" s="12"/>
      <c r="AQF1774" s="12"/>
      <c r="AQG1774" s="12"/>
      <c r="AQH1774" s="12"/>
      <c r="AQI1774" s="12"/>
      <c r="AQJ1774" s="12"/>
      <c r="AQK1774" s="12"/>
      <c r="AQL1774" s="12"/>
      <c r="AQM1774" s="12"/>
      <c r="AQN1774" s="12"/>
      <c r="AQO1774" s="12"/>
      <c r="AQP1774" s="12"/>
      <c r="AQQ1774" s="12"/>
      <c r="AQR1774" s="12"/>
      <c r="AQS1774" s="12"/>
      <c r="AQT1774" s="12"/>
      <c r="AQU1774" s="12"/>
      <c r="AQV1774" s="12"/>
      <c r="AQW1774" s="12"/>
      <c r="AQX1774" s="12"/>
      <c r="AQY1774" s="12"/>
      <c r="AQZ1774" s="12"/>
      <c r="ARA1774" s="12"/>
      <c r="ARB1774" s="12"/>
      <c r="ARC1774" s="12"/>
      <c r="ARD1774" s="12"/>
      <c r="ARE1774" s="12"/>
      <c r="ARF1774" s="12"/>
      <c r="ARG1774" s="12"/>
      <c r="ARH1774" s="12"/>
      <c r="ARI1774" s="12"/>
      <c r="ARJ1774" s="12"/>
      <c r="ARK1774" s="12"/>
      <c r="ARL1774" s="12"/>
      <c r="ARM1774" s="12"/>
      <c r="ARN1774" s="12"/>
      <c r="ARO1774" s="12"/>
      <c r="ARP1774" s="12"/>
      <c r="ARQ1774" s="12"/>
      <c r="ARR1774" s="12"/>
      <c r="ARS1774" s="12"/>
      <c r="ART1774" s="12"/>
      <c r="ARU1774" s="12"/>
      <c r="ARV1774" s="12"/>
      <c r="ARW1774" s="12"/>
      <c r="ARX1774" s="12"/>
      <c r="ARY1774" s="12"/>
      <c r="ARZ1774" s="12"/>
      <c r="ASA1774" s="12"/>
      <c r="ASB1774" s="12"/>
      <c r="ASC1774" s="12"/>
      <c r="ASD1774" s="12"/>
      <c r="ASE1774" s="12"/>
      <c r="ASF1774" s="12"/>
      <c r="ASG1774" s="12"/>
      <c r="ASH1774" s="12"/>
      <c r="ASI1774" s="12"/>
      <c r="ASJ1774" s="12"/>
      <c r="ASK1774" s="12"/>
      <c r="ASL1774" s="12"/>
      <c r="ASM1774" s="12"/>
      <c r="ASN1774" s="12"/>
      <c r="ASO1774" s="12"/>
      <c r="ASP1774" s="12"/>
      <c r="ASQ1774" s="12"/>
      <c r="ASR1774" s="12"/>
      <c r="ASS1774" s="12"/>
      <c r="AST1774" s="12"/>
      <c r="ASU1774" s="12"/>
      <c r="ASV1774" s="12"/>
      <c r="ASW1774" s="12"/>
      <c r="ASX1774" s="12"/>
      <c r="ASY1774" s="12"/>
      <c r="ASZ1774" s="12"/>
      <c r="ATA1774" s="12"/>
      <c r="ATB1774" s="12"/>
      <c r="ATC1774" s="12"/>
      <c r="ATD1774" s="12"/>
      <c r="ATE1774" s="12"/>
      <c r="ATF1774" s="12"/>
      <c r="ATG1774" s="12"/>
      <c r="ATH1774" s="12"/>
      <c r="ATI1774" s="12"/>
      <c r="ATJ1774" s="12"/>
      <c r="ATK1774" s="12"/>
      <c r="ATL1774" s="12"/>
      <c r="ATM1774" s="12"/>
      <c r="ATN1774" s="12"/>
      <c r="ATO1774" s="12"/>
      <c r="ATP1774" s="12"/>
      <c r="ATQ1774" s="12"/>
      <c r="ATR1774" s="12"/>
      <c r="ATS1774" s="12"/>
      <c r="ATT1774" s="12"/>
      <c r="ATU1774" s="12"/>
      <c r="ATV1774" s="12"/>
      <c r="ATW1774" s="12"/>
      <c r="ATX1774" s="12"/>
      <c r="ATY1774" s="12"/>
      <c r="ATZ1774" s="12"/>
      <c r="AUA1774" s="12"/>
      <c r="AUB1774" s="12"/>
      <c r="AUC1774" s="12"/>
      <c r="AUD1774" s="12"/>
      <c r="AUE1774" s="12"/>
      <c r="AUF1774" s="12"/>
      <c r="AUG1774" s="12"/>
      <c r="AUH1774" s="12"/>
      <c r="AUI1774" s="12"/>
      <c r="AUJ1774" s="12"/>
      <c r="AUK1774" s="12"/>
      <c r="AUL1774" s="12"/>
      <c r="AUM1774" s="12"/>
      <c r="AUN1774" s="12"/>
      <c r="AUO1774" s="12"/>
      <c r="AUP1774" s="12"/>
      <c r="AUQ1774" s="12"/>
      <c r="AUR1774" s="12"/>
      <c r="AUS1774" s="12"/>
      <c r="AUT1774" s="12"/>
      <c r="AUU1774" s="12"/>
      <c r="AUV1774" s="12"/>
      <c r="AUW1774" s="12"/>
      <c r="AUX1774" s="12"/>
      <c r="AUY1774" s="12"/>
      <c r="AUZ1774" s="12"/>
      <c r="AVA1774" s="12"/>
      <c r="AVB1774" s="12"/>
      <c r="AVC1774" s="12"/>
      <c r="AVD1774" s="12"/>
      <c r="AVE1774" s="12"/>
      <c r="AVF1774" s="12"/>
      <c r="AVG1774" s="12"/>
      <c r="AVH1774" s="12"/>
      <c r="AVI1774" s="12"/>
      <c r="AVJ1774" s="12"/>
      <c r="AVK1774" s="12"/>
      <c r="AVL1774" s="12"/>
      <c r="AVM1774" s="12"/>
      <c r="AVN1774" s="12"/>
      <c r="AVO1774" s="12"/>
      <c r="AVP1774" s="12"/>
      <c r="AVQ1774" s="12"/>
      <c r="AVR1774" s="12"/>
      <c r="AVS1774" s="12"/>
      <c r="AVT1774" s="12"/>
      <c r="AVU1774" s="12"/>
      <c r="AVV1774" s="12"/>
      <c r="AVW1774" s="12"/>
      <c r="AVX1774" s="12"/>
      <c r="AVY1774" s="12"/>
      <c r="AVZ1774" s="12"/>
      <c r="AWA1774" s="12"/>
      <c r="AWB1774" s="12"/>
      <c r="AWC1774" s="12"/>
      <c r="AWD1774" s="12"/>
      <c r="AWE1774" s="12"/>
      <c r="AWF1774" s="12"/>
      <c r="AWG1774" s="12"/>
      <c r="AWH1774" s="12"/>
      <c r="AWI1774" s="12"/>
      <c r="AWJ1774" s="12"/>
      <c r="AWK1774" s="12"/>
      <c r="AWL1774" s="12"/>
      <c r="AWM1774" s="12"/>
      <c r="AWN1774" s="12"/>
      <c r="AWO1774" s="12"/>
      <c r="AWP1774" s="12"/>
      <c r="AWQ1774" s="12"/>
      <c r="AWR1774" s="12"/>
      <c r="AWS1774" s="12"/>
      <c r="AWT1774" s="12"/>
      <c r="AWU1774" s="12"/>
      <c r="AWV1774" s="12"/>
      <c r="AWW1774" s="12"/>
      <c r="AWX1774" s="12"/>
      <c r="AWY1774" s="12"/>
      <c r="AWZ1774" s="12"/>
      <c r="AXA1774" s="12"/>
      <c r="AXB1774" s="12"/>
      <c r="AXC1774" s="12"/>
      <c r="AXD1774" s="12"/>
      <c r="AXE1774" s="12"/>
      <c r="AXF1774" s="12"/>
      <c r="AXG1774" s="12"/>
      <c r="AXH1774" s="12"/>
      <c r="AXI1774" s="12"/>
      <c r="AXJ1774" s="12"/>
      <c r="AXK1774" s="12"/>
      <c r="AXL1774" s="12"/>
      <c r="AXM1774" s="12"/>
      <c r="AXN1774" s="12"/>
      <c r="AXO1774" s="12"/>
      <c r="AXP1774" s="12"/>
      <c r="AXQ1774" s="12"/>
      <c r="AXR1774" s="12"/>
      <c r="AXS1774" s="12"/>
      <c r="AXT1774" s="12"/>
      <c r="AXU1774" s="12"/>
      <c r="AXV1774" s="12"/>
      <c r="AXW1774" s="12"/>
      <c r="AXX1774" s="12"/>
      <c r="AXY1774" s="12"/>
      <c r="AXZ1774" s="12"/>
      <c r="AYA1774" s="12"/>
      <c r="AYB1774" s="12"/>
      <c r="AYC1774" s="12"/>
      <c r="AYD1774" s="12"/>
      <c r="AYE1774" s="12"/>
      <c r="AYF1774" s="12"/>
      <c r="AYG1774" s="12"/>
      <c r="AYH1774" s="12"/>
      <c r="AYI1774" s="12"/>
      <c r="AYJ1774" s="12"/>
      <c r="AYK1774" s="12"/>
      <c r="AYL1774" s="12"/>
      <c r="AYM1774" s="12"/>
      <c r="AYN1774" s="12"/>
      <c r="AYO1774" s="12"/>
      <c r="AYP1774" s="12"/>
      <c r="AYQ1774" s="12"/>
      <c r="AYR1774" s="12"/>
      <c r="AYS1774" s="12"/>
      <c r="AYT1774" s="12"/>
      <c r="AYU1774" s="12"/>
      <c r="AYV1774" s="12"/>
      <c r="AYW1774" s="12"/>
      <c r="AYX1774" s="12"/>
      <c r="AYY1774" s="12"/>
      <c r="AYZ1774" s="12"/>
      <c r="AZA1774" s="12"/>
      <c r="AZB1774" s="12"/>
      <c r="AZC1774" s="12"/>
      <c r="AZD1774" s="12"/>
      <c r="AZE1774" s="12"/>
      <c r="AZF1774" s="12"/>
      <c r="AZG1774" s="12"/>
      <c r="AZH1774" s="12"/>
      <c r="AZI1774" s="12"/>
      <c r="AZJ1774" s="12"/>
      <c r="AZK1774" s="12"/>
      <c r="AZL1774" s="12"/>
      <c r="AZM1774" s="12"/>
      <c r="AZN1774" s="12"/>
      <c r="AZO1774" s="12"/>
      <c r="AZP1774" s="12"/>
      <c r="AZQ1774" s="12"/>
      <c r="AZR1774" s="12"/>
      <c r="AZS1774" s="12"/>
      <c r="AZT1774" s="12"/>
      <c r="AZU1774" s="12"/>
      <c r="AZV1774" s="12"/>
      <c r="AZW1774" s="12"/>
      <c r="AZX1774" s="12"/>
      <c r="AZY1774" s="12"/>
      <c r="AZZ1774" s="12"/>
      <c r="BAA1774" s="12"/>
      <c r="BAB1774" s="12"/>
      <c r="BAC1774" s="12"/>
      <c r="BAD1774" s="12"/>
      <c r="BAE1774" s="12"/>
      <c r="BAF1774" s="12"/>
      <c r="BAG1774" s="12"/>
      <c r="BAH1774" s="12"/>
      <c r="BAI1774" s="12"/>
      <c r="BAJ1774" s="12"/>
      <c r="BAK1774" s="12"/>
      <c r="BAL1774" s="12"/>
      <c r="BAM1774" s="12"/>
      <c r="BAN1774" s="12"/>
      <c r="BAO1774" s="12"/>
      <c r="BAP1774" s="12"/>
      <c r="BAQ1774" s="12"/>
      <c r="BAR1774" s="12"/>
      <c r="BAS1774" s="12"/>
      <c r="BAT1774" s="12"/>
      <c r="BAU1774" s="12"/>
      <c r="BAV1774" s="12"/>
      <c r="BAW1774" s="12"/>
      <c r="BAX1774" s="12"/>
      <c r="BAY1774" s="12"/>
      <c r="BAZ1774" s="12"/>
      <c r="BBA1774" s="12"/>
      <c r="BBB1774" s="12"/>
      <c r="BBC1774" s="12"/>
      <c r="BBD1774" s="12"/>
      <c r="BBE1774" s="12"/>
      <c r="BBF1774" s="12"/>
      <c r="BBG1774" s="12"/>
      <c r="BBH1774" s="12"/>
      <c r="BBI1774" s="12"/>
      <c r="BBJ1774" s="12"/>
      <c r="BBK1774" s="12"/>
      <c r="BBL1774" s="12"/>
      <c r="BBM1774" s="12"/>
      <c r="BBN1774" s="12"/>
      <c r="BBO1774" s="12"/>
      <c r="BBP1774" s="12"/>
      <c r="BBQ1774" s="12"/>
      <c r="BBR1774" s="12"/>
      <c r="BBS1774" s="12"/>
      <c r="BBT1774" s="12"/>
      <c r="BBU1774" s="12"/>
      <c r="BBV1774" s="12"/>
      <c r="BBW1774" s="12"/>
      <c r="BBX1774" s="12"/>
      <c r="BBY1774" s="12"/>
      <c r="BBZ1774" s="12"/>
      <c r="BCA1774" s="12"/>
      <c r="BCB1774" s="12"/>
      <c r="BCC1774" s="12"/>
      <c r="BCD1774" s="12"/>
      <c r="BCE1774" s="12"/>
      <c r="BCF1774" s="12"/>
      <c r="BCG1774" s="12"/>
      <c r="BCH1774" s="12"/>
      <c r="BCI1774" s="12"/>
      <c r="BCJ1774" s="12"/>
      <c r="BCK1774" s="12"/>
      <c r="BCL1774" s="12"/>
      <c r="BCM1774" s="12"/>
      <c r="BCN1774" s="12"/>
      <c r="BCO1774" s="12"/>
      <c r="BCP1774" s="12"/>
      <c r="BCQ1774" s="12"/>
      <c r="BCR1774" s="12"/>
      <c r="BCS1774" s="12"/>
      <c r="BCT1774" s="12"/>
      <c r="BCU1774" s="12"/>
      <c r="BCV1774" s="12"/>
      <c r="BCW1774" s="12"/>
      <c r="BCX1774" s="12"/>
      <c r="BCY1774" s="12"/>
      <c r="BCZ1774" s="12"/>
      <c r="BDA1774" s="12"/>
      <c r="BDB1774" s="12"/>
      <c r="BDC1774" s="12"/>
      <c r="BDD1774" s="12"/>
      <c r="BDE1774" s="12"/>
      <c r="BDF1774" s="12"/>
      <c r="BDG1774" s="12"/>
      <c r="BDH1774" s="12"/>
      <c r="BDI1774" s="12"/>
      <c r="BDJ1774" s="12"/>
      <c r="BDK1774" s="12"/>
      <c r="BDL1774" s="12"/>
      <c r="BDM1774" s="12"/>
      <c r="BDN1774" s="12"/>
      <c r="BDO1774" s="12"/>
      <c r="BDP1774" s="12"/>
      <c r="BDQ1774" s="12"/>
      <c r="BDR1774" s="12"/>
      <c r="BDS1774" s="12"/>
      <c r="BDT1774" s="12"/>
      <c r="BDU1774" s="12"/>
      <c r="BDV1774" s="12"/>
      <c r="BDW1774" s="12"/>
      <c r="BDX1774" s="12"/>
      <c r="BDY1774" s="12"/>
      <c r="BDZ1774" s="12"/>
      <c r="BEA1774" s="12"/>
      <c r="BEB1774" s="12"/>
      <c r="BEC1774" s="12"/>
      <c r="BED1774" s="12"/>
      <c r="BEE1774" s="12"/>
      <c r="BEF1774" s="12"/>
      <c r="BEG1774" s="12"/>
      <c r="BEH1774" s="12"/>
      <c r="BEI1774" s="12"/>
      <c r="BEJ1774" s="12"/>
      <c r="BEK1774" s="12"/>
      <c r="BEL1774" s="12"/>
      <c r="BEM1774" s="12"/>
      <c r="BEN1774" s="12"/>
      <c r="BEO1774" s="12"/>
      <c r="BEP1774" s="12"/>
      <c r="BEQ1774" s="12"/>
      <c r="BER1774" s="12"/>
      <c r="BES1774" s="12"/>
      <c r="BET1774" s="12"/>
      <c r="BEU1774" s="12"/>
      <c r="BEV1774" s="12"/>
      <c r="BEW1774" s="12"/>
      <c r="BEX1774" s="12"/>
      <c r="BEY1774" s="12"/>
      <c r="BEZ1774" s="12"/>
      <c r="BFA1774" s="12"/>
      <c r="BFB1774" s="12"/>
      <c r="BFC1774" s="12"/>
      <c r="BFD1774" s="12"/>
      <c r="BFE1774" s="12"/>
      <c r="BFF1774" s="12"/>
      <c r="BFG1774" s="12"/>
      <c r="BFH1774" s="12"/>
      <c r="BFI1774" s="12"/>
      <c r="BFJ1774" s="12"/>
      <c r="BFK1774" s="12"/>
      <c r="BFL1774" s="12"/>
      <c r="BFM1774" s="12"/>
      <c r="BFN1774" s="12"/>
      <c r="BFO1774" s="12"/>
      <c r="BFP1774" s="12"/>
      <c r="BFQ1774" s="12"/>
      <c r="BFR1774" s="12"/>
      <c r="BFS1774" s="12"/>
      <c r="BFT1774" s="12"/>
      <c r="BFU1774" s="12"/>
      <c r="BFV1774" s="12"/>
      <c r="BFW1774" s="12"/>
      <c r="BFX1774" s="12"/>
      <c r="BFY1774" s="12"/>
      <c r="BFZ1774" s="12"/>
      <c r="BGA1774" s="12"/>
      <c r="BGB1774" s="12"/>
      <c r="BGC1774" s="12"/>
      <c r="BGD1774" s="12"/>
      <c r="BGE1774" s="12"/>
      <c r="BGF1774" s="12"/>
      <c r="BGG1774" s="12"/>
      <c r="BGH1774" s="12"/>
      <c r="BGI1774" s="12"/>
      <c r="BGJ1774" s="12"/>
      <c r="BGK1774" s="12"/>
      <c r="BGL1774" s="12"/>
      <c r="BGM1774" s="12"/>
      <c r="BGN1774" s="12"/>
      <c r="BGO1774" s="12"/>
      <c r="BGP1774" s="12"/>
      <c r="BGQ1774" s="12"/>
      <c r="BGR1774" s="12"/>
      <c r="BGS1774" s="12"/>
      <c r="BGT1774" s="12"/>
      <c r="BGU1774" s="12"/>
      <c r="BGV1774" s="12"/>
      <c r="BGW1774" s="12"/>
      <c r="BGX1774" s="12"/>
      <c r="BGY1774" s="12"/>
      <c r="BGZ1774" s="12"/>
      <c r="BHA1774" s="12"/>
      <c r="BHB1774" s="12"/>
      <c r="BHC1774" s="12"/>
      <c r="BHD1774" s="12"/>
      <c r="BHE1774" s="12"/>
      <c r="BHF1774" s="12"/>
      <c r="BHG1774" s="12"/>
      <c r="BHH1774" s="12"/>
      <c r="BHI1774" s="12"/>
      <c r="BHJ1774" s="12"/>
      <c r="BHK1774" s="12"/>
      <c r="BHL1774" s="12"/>
      <c r="BHM1774" s="12"/>
      <c r="BHN1774" s="12"/>
      <c r="BHO1774" s="12"/>
      <c r="BHP1774" s="12"/>
      <c r="BHQ1774" s="12"/>
      <c r="BHR1774" s="12"/>
      <c r="BHS1774" s="12"/>
      <c r="BHT1774" s="12"/>
      <c r="BHU1774" s="12"/>
      <c r="BHV1774" s="12"/>
      <c r="BHW1774" s="12"/>
      <c r="BHX1774" s="12"/>
      <c r="BHY1774" s="12"/>
      <c r="BHZ1774" s="12"/>
      <c r="BIA1774" s="12"/>
      <c r="BIB1774" s="12"/>
      <c r="BIC1774" s="12"/>
      <c r="BID1774" s="12"/>
      <c r="BIE1774" s="12"/>
      <c r="BIF1774" s="12"/>
      <c r="BIG1774" s="12"/>
      <c r="BIH1774" s="12"/>
      <c r="BII1774" s="12"/>
      <c r="BIJ1774" s="12"/>
      <c r="BIK1774" s="12"/>
      <c r="BIL1774" s="12"/>
      <c r="BIM1774" s="12"/>
      <c r="BIN1774" s="12"/>
      <c r="BIO1774" s="12"/>
      <c r="BIP1774" s="12"/>
      <c r="BIQ1774" s="12"/>
      <c r="BIR1774" s="12"/>
      <c r="BIS1774" s="12"/>
      <c r="BIT1774" s="12"/>
      <c r="BIU1774" s="12"/>
      <c r="BIV1774" s="12"/>
      <c r="BIW1774" s="12"/>
      <c r="BIX1774" s="12"/>
      <c r="BIY1774" s="12"/>
      <c r="BIZ1774" s="12"/>
      <c r="BJA1774" s="12"/>
      <c r="BJB1774" s="12"/>
      <c r="BJC1774" s="12"/>
      <c r="BJD1774" s="12"/>
      <c r="BJE1774" s="12"/>
      <c r="BJF1774" s="12"/>
      <c r="BJG1774" s="12"/>
      <c r="BJH1774" s="12"/>
      <c r="BJI1774" s="12"/>
      <c r="BJJ1774" s="12"/>
      <c r="BJK1774" s="12"/>
      <c r="BJL1774" s="12"/>
      <c r="BJM1774" s="12"/>
      <c r="BJN1774" s="12"/>
      <c r="BJO1774" s="12"/>
      <c r="BJP1774" s="12"/>
      <c r="BJQ1774" s="12"/>
      <c r="BJR1774" s="12"/>
      <c r="BJS1774" s="12"/>
      <c r="BJT1774" s="12"/>
      <c r="BJU1774" s="12"/>
      <c r="BJV1774" s="12"/>
      <c r="BJW1774" s="12"/>
      <c r="BJX1774" s="12"/>
      <c r="BJY1774" s="12"/>
      <c r="BJZ1774" s="12"/>
      <c r="BKA1774" s="12"/>
      <c r="BKB1774" s="12"/>
      <c r="BKC1774" s="12"/>
      <c r="BKD1774" s="12"/>
      <c r="BKE1774" s="12"/>
      <c r="BKF1774" s="12"/>
      <c r="BKG1774" s="12"/>
      <c r="BKH1774" s="12"/>
      <c r="BKI1774" s="12"/>
      <c r="BKJ1774" s="12"/>
      <c r="BKK1774" s="12"/>
      <c r="BKL1774" s="12"/>
      <c r="BKM1774" s="12"/>
      <c r="BKN1774" s="12"/>
      <c r="BKO1774" s="12"/>
      <c r="BKP1774" s="12"/>
      <c r="BKQ1774" s="12"/>
      <c r="BKR1774" s="12"/>
      <c r="BKS1774" s="12"/>
      <c r="BKT1774" s="12"/>
      <c r="BKU1774" s="12"/>
      <c r="BKV1774" s="12"/>
      <c r="BKW1774" s="12"/>
      <c r="BKX1774" s="12"/>
      <c r="BKY1774" s="12"/>
      <c r="BKZ1774" s="12"/>
      <c r="BLA1774" s="12"/>
      <c r="BLB1774" s="12"/>
      <c r="BLC1774" s="12"/>
      <c r="BLD1774" s="12"/>
      <c r="BLE1774" s="12"/>
      <c r="BLF1774" s="12"/>
      <c r="BLG1774" s="12"/>
      <c r="BLH1774" s="12"/>
      <c r="BLI1774" s="12"/>
      <c r="BLJ1774" s="12"/>
      <c r="BLK1774" s="12"/>
      <c r="BLL1774" s="12"/>
      <c r="BLM1774" s="12"/>
      <c r="BLN1774" s="12"/>
      <c r="BLO1774" s="12"/>
      <c r="BLP1774" s="12"/>
      <c r="BLQ1774" s="12"/>
      <c r="BLR1774" s="12"/>
      <c r="BLS1774" s="12"/>
      <c r="BLT1774" s="12"/>
      <c r="BLU1774" s="12"/>
      <c r="BLV1774" s="12"/>
      <c r="BLW1774" s="12"/>
      <c r="BLX1774" s="12"/>
      <c r="BLY1774" s="12"/>
      <c r="BLZ1774" s="12"/>
      <c r="BMA1774" s="12"/>
      <c r="BMB1774" s="12"/>
      <c r="BMC1774" s="12"/>
      <c r="BMD1774" s="12"/>
      <c r="BME1774" s="12"/>
      <c r="BMF1774" s="12"/>
      <c r="BMG1774" s="12"/>
      <c r="BMH1774" s="12"/>
      <c r="BMI1774" s="12"/>
      <c r="BMJ1774" s="12"/>
      <c r="BMK1774" s="12"/>
      <c r="BML1774" s="12"/>
      <c r="BMM1774" s="12"/>
      <c r="BMN1774" s="12"/>
      <c r="BMO1774" s="12"/>
      <c r="BMP1774" s="12"/>
      <c r="BMQ1774" s="12"/>
      <c r="BMR1774" s="12"/>
      <c r="BMS1774" s="12"/>
      <c r="BMT1774" s="12"/>
      <c r="BMU1774" s="12"/>
      <c r="BMV1774" s="12"/>
      <c r="BMW1774" s="12"/>
      <c r="BMX1774" s="12"/>
      <c r="BMY1774" s="12"/>
      <c r="BMZ1774" s="12"/>
      <c r="BNA1774" s="12"/>
      <c r="BNB1774" s="12"/>
      <c r="BNC1774" s="12"/>
      <c r="BND1774" s="12"/>
      <c r="BNE1774" s="12"/>
      <c r="BNF1774" s="12"/>
      <c r="BNG1774" s="12"/>
      <c r="BNH1774" s="12"/>
      <c r="BNI1774" s="12"/>
      <c r="BNJ1774" s="12"/>
      <c r="BNK1774" s="12"/>
      <c r="BNL1774" s="12"/>
      <c r="BNM1774" s="12"/>
      <c r="BNN1774" s="12"/>
      <c r="BNO1774" s="12"/>
      <c r="BNP1774" s="12"/>
      <c r="BNQ1774" s="12"/>
      <c r="BNR1774" s="12"/>
      <c r="BNS1774" s="12"/>
      <c r="BNT1774" s="12"/>
      <c r="BNU1774" s="12"/>
      <c r="BNV1774" s="12"/>
      <c r="BNW1774" s="12"/>
      <c r="BNX1774" s="12"/>
      <c r="BNY1774" s="12"/>
      <c r="BNZ1774" s="12"/>
      <c r="BOA1774" s="12"/>
      <c r="BOB1774" s="12"/>
      <c r="BOC1774" s="12"/>
      <c r="BOD1774" s="12"/>
      <c r="BOE1774" s="12"/>
      <c r="BOF1774" s="12"/>
      <c r="BOG1774" s="12"/>
      <c r="BOH1774" s="12"/>
      <c r="BOI1774" s="12"/>
      <c r="BOJ1774" s="12"/>
      <c r="BOK1774" s="12"/>
      <c r="BOL1774" s="12"/>
      <c r="BOM1774" s="12"/>
      <c r="BON1774" s="12"/>
      <c r="BOO1774" s="12"/>
      <c r="BOP1774" s="12"/>
      <c r="BOQ1774" s="12"/>
      <c r="BOR1774" s="12"/>
      <c r="BOS1774" s="12"/>
      <c r="BOT1774" s="12"/>
      <c r="BOU1774" s="12"/>
      <c r="BOV1774" s="12"/>
      <c r="BOW1774" s="12"/>
      <c r="BOX1774" s="12"/>
      <c r="BOY1774" s="12"/>
      <c r="BOZ1774" s="12"/>
      <c r="BPA1774" s="12"/>
      <c r="BPB1774" s="12"/>
      <c r="BPC1774" s="12"/>
      <c r="BPD1774" s="12"/>
      <c r="BPE1774" s="12"/>
      <c r="BPF1774" s="12"/>
      <c r="BPG1774" s="12"/>
      <c r="BPH1774" s="12"/>
      <c r="BPI1774" s="12"/>
      <c r="BPJ1774" s="12"/>
      <c r="BPK1774" s="12"/>
      <c r="BPL1774" s="12"/>
      <c r="BPM1774" s="12"/>
      <c r="BPN1774" s="12"/>
      <c r="BPO1774" s="12"/>
      <c r="BPP1774" s="12"/>
      <c r="BPQ1774" s="12"/>
      <c r="BPR1774" s="12"/>
      <c r="BPS1774" s="12"/>
      <c r="BPT1774" s="12"/>
      <c r="BPU1774" s="12"/>
      <c r="BPV1774" s="12"/>
      <c r="BPW1774" s="12"/>
      <c r="BPX1774" s="12"/>
      <c r="BPY1774" s="12"/>
      <c r="BPZ1774" s="12"/>
      <c r="BQA1774" s="12"/>
      <c r="BQB1774" s="12"/>
      <c r="BQC1774" s="12"/>
      <c r="BQD1774" s="12"/>
      <c r="BQE1774" s="12"/>
      <c r="BQF1774" s="12"/>
      <c r="BQG1774" s="12"/>
      <c r="BQH1774" s="12"/>
      <c r="BQI1774" s="12"/>
      <c r="BQJ1774" s="12"/>
      <c r="BQK1774" s="12"/>
      <c r="BQL1774" s="12"/>
      <c r="BQM1774" s="12"/>
      <c r="BQN1774" s="12"/>
      <c r="BQO1774" s="12"/>
      <c r="BQP1774" s="12"/>
      <c r="BQQ1774" s="12"/>
      <c r="BQR1774" s="12"/>
      <c r="BQS1774" s="12"/>
      <c r="BQT1774" s="12"/>
      <c r="BQU1774" s="12"/>
      <c r="BQV1774" s="12"/>
      <c r="BQW1774" s="12"/>
      <c r="BQX1774" s="12"/>
      <c r="BQY1774" s="12"/>
      <c r="BQZ1774" s="12"/>
      <c r="BRA1774" s="12"/>
      <c r="BRB1774" s="12"/>
      <c r="BRC1774" s="12"/>
      <c r="BRD1774" s="12"/>
      <c r="BRE1774" s="12"/>
      <c r="BRF1774" s="12"/>
      <c r="BRG1774" s="12"/>
      <c r="BRH1774" s="12"/>
      <c r="BRI1774" s="12"/>
      <c r="BRJ1774" s="12"/>
      <c r="BRK1774" s="12"/>
      <c r="BRL1774" s="12"/>
      <c r="BRM1774" s="12"/>
      <c r="BRN1774" s="12"/>
      <c r="BRO1774" s="12"/>
      <c r="BRP1774" s="12"/>
      <c r="BRQ1774" s="12"/>
      <c r="BRR1774" s="12"/>
      <c r="BRS1774" s="12"/>
      <c r="BRT1774" s="12"/>
      <c r="BRU1774" s="12"/>
      <c r="BRV1774" s="12"/>
      <c r="BRW1774" s="12"/>
      <c r="BRX1774" s="12"/>
      <c r="BRY1774" s="12"/>
      <c r="BRZ1774" s="12"/>
      <c r="BSA1774" s="12"/>
      <c r="BSB1774" s="12"/>
      <c r="BSC1774" s="12"/>
      <c r="BSD1774" s="12"/>
      <c r="BSE1774" s="12"/>
      <c r="BSF1774" s="12"/>
      <c r="BSG1774" s="12"/>
      <c r="BSH1774" s="12"/>
      <c r="BSI1774" s="12"/>
      <c r="BSJ1774" s="12"/>
      <c r="BSK1774" s="12"/>
      <c r="BSL1774" s="12"/>
      <c r="BSM1774" s="12"/>
      <c r="BSN1774" s="12"/>
      <c r="BSO1774" s="12"/>
      <c r="BSP1774" s="12"/>
      <c r="BSQ1774" s="12"/>
      <c r="BSR1774" s="12"/>
      <c r="BSS1774" s="12"/>
      <c r="BST1774" s="12"/>
      <c r="BSU1774" s="12"/>
      <c r="BSV1774" s="12"/>
      <c r="BSW1774" s="12"/>
      <c r="BSX1774" s="12"/>
      <c r="BSY1774" s="12"/>
      <c r="BSZ1774" s="12"/>
      <c r="BTA1774" s="12"/>
      <c r="BTB1774" s="12"/>
      <c r="BTC1774" s="12"/>
      <c r="BTD1774" s="12"/>
      <c r="BTE1774" s="12"/>
      <c r="BTF1774" s="12"/>
      <c r="BTG1774" s="12"/>
      <c r="BTH1774" s="12"/>
      <c r="BTI1774" s="12"/>
      <c r="BTJ1774" s="12"/>
      <c r="BTK1774" s="12"/>
      <c r="BTL1774" s="12"/>
      <c r="BTM1774" s="12"/>
      <c r="BTN1774" s="12"/>
      <c r="BTO1774" s="12"/>
      <c r="BTP1774" s="12"/>
      <c r="BTQ1774" s="12"/>
      <c r="BTR1774" s="12"/>
      <c r="BTS1774" s="12"/>
      <c r="BTT1774" s="12"/>
      <c r="BTU1774" s="12"/>
      <c r="BTV1774" s="12"/>
      <c r="BTW1774" s="12"/>
      <c r="BTX1774" s="12"/>
      <c r="BTY1774" s="12"/>
      <c r="BTZ1774" s="12"/>
      <c r="BUA1774" s="12"/>
      <c r="BUB1774" s="12"/>
      <c r="BUC1774" s="12"/>
      <c r="BUD1774" s="12"/>
      <c r="BUE1774" s="12"/>
      <c r="BUF1774" s="12"/>
      <c r="BUG1774" s="12"/>
      <c r="BUH1774" s="12"/>
      <c r="BUI1774" s="12"/>
      <c r="BUJ1774" s="12"/>
      <c r="BUK1774" s="12"/>
      <c r="BUL1774" s="12"/>
      <c r="BUM1774" s="12"/>
      <c r="BUN1774" s="12"/>
      <c r="BUO1774" s="12"/>
      <c r="BUP1774" s="12"/>
      <c r="BUQ1774" s="12"/>
      <c r="BUR1774" s="12"/>
      <c r="BUS1774" s="12"/>
      <c r="BUT1774" s="12"/>
      <c r="BUU1774" s="12"/>
      <c r="BUV1774" s="12"/>
      <c r="BUW1774" s="12"/>
      <c r="BUX1774" s="12"/>
      <c r="BUY1774" s="12"/>
      <c r="BUZ1774" s="12"/>
      <c r="BVA1774" s="12"/>
      <c r="BVB1774" s="12"/>
      <c r="BVC1774" s="12"/>
      <c r="BVD1774" s="12"/>
      <c r="BVE1774" s="12"/>
      <c r="BVF1774" s="12"/>
      <c r="BVG1774" s="12"/>
      <c r="BVH1774" s="12"/>
      <c r="BVI1774" s="12"/>
      <c r="BVJ1774" s="12"/>
      <c r="BVK1774" s="12"/>
      <c r="BVL1774" s="12"/>
      <c r="BVM1774" s="12"/>
      <c r="BVN1774" s="12"/>
      <c r="BVO1774" s="12"/>
      <c r="BVP1774" s="12"/>
      <c r="BVQ1774" s="12"/>
      <c r="BVR1774" s="12"/>
      <c r="BVS1774" s="12"/>
      <c r="BVT1774" s="12"/>
      <c r="BVU1774" s="12"/>
      <c r="BVV1774" s="12"/>
      <c r="BVW1774" s="12"/>
      <c r="BVX1774" s="12"/>
      <c r="BVY1774" s="12"/>
      <c r="BVZ1774" s="12"/>
      <c r="BWA1774" s="12"/>
      <c r="BWB1774" s="12"/>
      <c r="BWC1774" s="12"/>
      <c r="BWD1774" s="12"/>
      <c r="BWE1774" s="12"/>
      <c r="BWF1774" s="12"/>
      <c r="BWG1774" s="12"/>
      <c r="BWH1774" s="12"/>
      <c r="BWI1774" s="12"/>
      <c r="BWJ1774" s="12"/>
      <c r="BWK1774" s="12"/>
      <c r="BWL1774" s="12"/>
      <c r="BWM1774" s="12"/>
      <c r="BWN1774" s="12"/>
      <c r="BWO1774" s="12"/>
      <c r="BWP1774" s="12"/>
      <c r="BWQ1774" s="12"/>
      <c r="BWR1774" s="12"/>
      <c r="BWS1774" s="12"/>
      <c r="BWT1774" s="12"/>
      <c r="BWU1774" s="12"/>
      <c r="BWV1774" s="12"/>
      <c r="BWW1774" s="12"/>
      <c r="BWX1774" s="12"/>
      <c r="BWY1774" s="12"/>
      <c r="BWZ1774" s="12"/>
      <c r="BXA1774" s="12"/>
      <c r="BXB1774" s="12"/>
      <c r="BXC1774" s="12"/>
      <c r="BXD1774" s="12"/>
      <c r="BXE1774" s="12"/>
      <c r="BXF1774" s="12"/>
      <c r="BXG1774" s="12"/>
      <c r="BXH1774" s="12"/>
      <c r="BXI1774" s="12"/>
      <c r="BXJ1774" s="12"/>
      <c r="BXK1774" s="12"/>
      <c r="BXL1774" s="12"/>
      <c r="BXM1774" s="12"/>
      <c r="BXN1774" s="12"/>
      <c r="BXO1774" s="12"/>
      <c r="BXP1774" s="12"/>
      <c r="BXQ1774" s="12"/>
      <c r="BXR1774" s="12"/>
      <c r="BXS1774" s="12"/>
      <c r="BXT1774" s="12"/>
      <c r="BXU1774" s="12"/>
      <c r="BXV1774" s="12"/>
      <c r="BXW1774" s="12"/>
      <c r="BXX1774" s="12"/>
      <c r="BXY1774" s="12"/>
      <c r="BXZ1774" s="12"/>
      <c r="BYA1774" s="12"/>
      <c r="BYB1774" s="12"/>
      <c r="BYC1774" s="12"/>
      <c r="BYD1774" s="12"/>
      <c r="BYE1774" s="12"/>
      <c r="BYF1774" s="12"/>
      <c r="BYG1774" s="12"/>
      <c r="BYH1774" s="12"/>
      <c r="BYI1774" s="12"/>
      <c r="BYJ1774" s="12"/>
      <c r="BYK1774" s="12"/>
      <c r="BYL1774" s="12"/>
      <c r="BYM1774" s="12"/>
      <c r="BYN1774" s="12"/>
      <c r="BYO1774" s="12"/>
      <c r="BYP1774" s="12"/>
      <c r="BYQ1774" s="12"/>
      <c r="BYR1774" s="12"/>
      <c r="BYS1774" s="12"/>
      <c r="BYT1774" s="12"/>
      <c r="BYU1774" s="12"/>
      <c r="BYV1774" s="12"/>
      <c r="BYW1774" s="12"/>
      <c r="BYX1774" s="12"/>
      <c r="BYY1774" s="12"/>
      <c r="BYZ1774" s="12"/>
      <c r="BZA1774" s="12"/>
      <c r="BZB1774" s="12"/>
      <c r="BZC1774" s="12"/>
      <c r="BZD1774" s="12"/>
      <c r="BZE1774" s="12"/>
      <c r="BZF1774" s="12"/>
      <c r="BZG1774" s="12"/>
      <c r="BZH1774" s="12"/>
      <c r="BZI1774" s="12"/>
      <c r="BZJ1774" s="12"/>
      <c r="BZK1774" s="12"/>
      <c r="BZL1774" s="12"/>
      <c r="BZM1774" s="12"/>
      <c r="BZN1774" s="12"/>
      <c r="BZO1774" s="12"/>
      <c r="BZP1774" s="12"/>
      <c r="BZQ1774" s="12"/>
      <c r="BZR1774" s="12"/>
      <c r="BZS1774" s="12"/>
      <c r="BZT1774" s="12"/>
      <c r="BZU1774" s="12"/>
      <c r="BZV1774" s="12"/>
      <c r="BZW1774" s="12"/>
      <c r="BZX1774" s="12"/>
      <c r="BZY1774" s="12"/>
      <c r="BZZ1774" s="12"/>
      <c r="CAA1774" s="12"/>
      <c r="CAB1774" s="12"/>
      <c r="CAC1774" s="12"/>
      <c r="CAD1774" s="12"/>
      <c r="CAE1774" s="12"/>
      <c r="CAF1774" s="12"/>
      <c r="CAG1774" s="12"/>
      <c r="CAH1774" s="12"/>
      <c r="CAI1774" s="12"/>
      <c r="CAJ1774" s="12"/>
      <c r="CAK1774" s="12"/>
      <c r="CAL1774" s="12"/>
      <c r="CAM1774" s="12"/>
      <c r="CAN1774" s="12"/>
      <c r="CAO1774" s="12"/>
      <c r="CAP1774" s="12"/>
      <c r="CAQ1774" s="12"/>
      <c r="CAR1774" s="12"/>
      <c r="CAS1774" s="12"/>
      <c r="CAT1774" s="12"/>
      <c r="CAU1774" s="12"/>
      <c r="CAV1774" s="12"/>
      <c r="CAW1774" s="12"/>
      <c r="CAX1774" s="12"/>
      <c r="CAY1774" s="12"/>
      <c r="CAZ1774" s="12"/>
      <c r="CBA1774" s="12"/>
      <c r="CBB1774" s="12"/>
      <c r="CBC1774" s="12"/>
      <c r="CBD1774" s="12"/>
      <c r="CBE1774" s="12"/>
      <c r="CBF1774" s="12"/>
      <c r="CBG1774" s="12"/>
      <c r="CBH1774" s="12"/>
      <c r="CBI1774" s="12"/>
      <c r="CBJ1774" s="12"/>
      <c r="CBK1774" s="12"/>
      <c r="CBL1774" s="12"/>
      <c r="CBM1774" s="12"/>
      <c r="CBN1774" s="12"/>
      <c r="CBO1774" s="12"/>
      <c r="CBP1774" s="12"/>
      <c r="CBQ1774" s="12"/>
      <c r="CBR1774" s="12"/>
      <c r="CBS1774" s="12"/>
      <c r="CBT1774" s="12"/>
      <c r="CBU1774" s="12"/>
      <c r="CBV1774" s="12"/>
      <c r="CBW1774" s="12"/>
      <c r="CBX1774" s="12"/>
      <c r="CBY1774" s="12"/>
      <c r="CBZ1774" s="12"/>
      <c r="CCA1774" s="12"/>
      <c r="CCB1774" s="12"/>
      <c r="CCC1774" s="12"/>
      <c r="CCD1774" s="12"/>
      <c r="CCE1774" s="12"/>
      <c r="CCF1774" s="12"/>
      <c r="CCG1774" s="12"/>
      <c r="CCH1774" s="12"/>
      <c r="CCI1774" s="12"/>
      <c r="CCJ1774" s="12"/>
      <c r="CCK1774" s="12"/>
      <c r="CCL1774" s="12"/>
      <c r="CCM1774" s="12"/>
      <c r="CCN1774" s="12"/>
      <c r="CCO1774" s="12"/>
      <c r="CCP1774" s="12"/>
      <c r="CCQ1774" s="12"/>
      <c r="CCR1774" s="12"/>
      <c r="CCS1774" s="12"/>
      <c r="CCT1774" s="12"/>
      <c r="CCU1774" s="12"/>
      <c r="CCV1774" s="12"/>
      <c r="CCW1774" s="12"/>
      <c r="CCX1774" s="12"/>
      <c r="CCY1774" s="12"/>
      <c r="CCZ1774" s="12"/>
      <c r="CDA1774" s="12"/>
      <c r="CDB1774" s="12"/>
      <c r="CDC1774" s="12"/>
      <c r="CDD1774" s="12"/>
      <c r="CDE1774" s="12"/>
      <c r="CDF1774" s="12"/>
      <c r="CDG1774" s="12"/>
      <c r="CDH1774" s="12"/>
      <c r="CDI1774" s="12"/>
      <c r="CDJ1774" s="12"/>
      <c r="CDK1774" s="12"/>
      <c r="CDL1774" s="12"/>
      <c r="CDM1774" s="12"/>
      <c r="CDN1774" s="12"/>
      <c r="CDO1774" s="12"/>
      <c r="CDP1774" s="12"/>
      <c r="CDQ1774" s="12"/>
      <c r="CDR1774" s="12"/>
      <c r="CDS1774" s="12"/>
      <c r="CDT1774" s="12"/>
      <c r="CDU1774" s="12"/>
      <c r="CDV1774" s="12"/>
      <c r="CDW1774" s="12"/>
      <c r="CDX1774" s="12"/>
      <c r="CDY1774" s="12"/>
      <c r="CDZ1774" s="12"/>
      <c r="CEA1774" s="12"/>
      <c r="CEB1774" s="12"/>
      <c r="CEC1774" s="12"/>
      <c r="CED1774" s="12"/>
      <c r="CEE1774" s="12"/>
      <c r="CEF1774" s="12"/>
      <c r="CEG1774" s="12"/>
      <c r="CEH1774" s="12"/>
      <c r="CEI1774" s="12"/>
      <c r="CEJ1774" s="12"/>
      <c r="CEK1774" s="12"/>
      <c r="CEL1774" s="12"/>
      <c r="CEM1774" s="12"/>
      <c r="CEN1774" s="12"/>
      <c r="CEO1774" s="12"/>
      <c r="CEP1774" s="12"/>
      <c r="CEQ1774" s="12"/>
      <c r="CER1774" s="12"/>
      <c r="CES1774" s="12"/>
      <c r="CET1774" s="12"/>
      <c r="CEU1774" s="12"/>
      <c r="CEV1774" s="12"/>
      <c r="CEW1774" s="12"/>
      <c r="CEX1774" s="12"/>
      <c r="CEY1774" s="12"/>
      <c r="CEZ1774" s="12"/>
      <c r="CFA1774" s="12"/>
      <c r="CFB1774" s="12"/>
      <c r="CFC1774" s="12"/>
      <c r="CFD1774" s="12"/>
      <c r="CFE1774" s="12"/>
      <c r="CFF1774" s="12"/>
      <c r="CFG1774" s="12"/>
      <c r="CFH1774" s="12"/>
      <c r="CFI1774" s="12"/>
      <c r="CFJ1774" s="12"/>
      <c r="CFK1774" s="12"/>
      <c r="CFL1774" s="12"/>
      <c r="CFM1774" s="12"/>
      <c r="CFN1774" s="12"/>
      <c r="CFO1774" s="12"/>
      <c r="CFP1774" s="12"/>
      <c r="CFQ1774" s="12"/>
      <c r="CFR1774" s="12"/>
      <c r="CFS1774" s="12"/>
      <c r="CFT1774" s="12"/>
      <c r="CFU1774" s="12"/>
      <c r="CFV1774" s="12"/>
      <c r="CFW1774" s="12"/>
      <c r="CFX1774" s="12"/>
      <c r="CFY1774" s="12"/>
      <c r="CFZ1774" s="12"/>
      <c r="CGA1774" s="12"/>
      <c r="CGB1774" s="12"/>
      <c r="CGC1774" s="12"/>
      <c r="CGD1774" s="12"/>
      <c r="CGE1774" s="12"/>
      <c r="CGF1774" s="12"/>
      <c r="CGG1774" s="12"/>
      <c r="CGH1774" s="12"/>
      <c r="CGI1774" s="12"/>
      <c r="CGJ1774" s="12"/>
      <c r="CGK1774" s="12"/>
      <c r="CGL1774" s="12"/>
      <c r="CGM1774" s="12"/>
      <c r="CGN1774" s="12"/>
      <c r="CGO1774" s="12"/>
      <c r="CGP1774" s="12"/>
      <c r="CGQ1774" s="12"/>
      <c r="CGR1774" s="12"/>
      <c r="CGS1774" s="12"/>
      <c r="CGT1774" s="12"/>
      <c r="CGU1774" s="12"/>
      <c r="CGV1774" s="12"/>
      <c r="CGW1774" s="12"/>
      <c r="CGX1774" s="12"/>
      <c r="CGY1774" s="12"/>
      <c r="CGZ1774" s="12"/>
      <c r="CHA1774" s="12"/>
      <c r="CHB1774" s="12"/>
      <c r="CHC1774" s="12"/>
      <c r="CHD1774" s="12"/>
      <c r="CHE1774" s="12"/>
      <c r="CHF1774" s="12"/>
      <c r="CHG1774" s="12"/>
      <c r="CHH1774" s="12"/>
      <c r="CHI1774" s="12"/>
      <c r="CHJ1774" s="12"/>
      <c r="CHK1774" s="12"/>
      <c r="CHL1774" s="12"/>
      <c r="CHM1774" s="12"/>
      <c r="CHN1774" s="12"/>
      <c r="CHO1774" s="12"/>
      <c r="CHP1774" s="12"/>
      <c r="CHQ1774" s="12"/>
      <c r="CHR1774" s="12"/>
      <c r="CHS1774" s="12"/>
      <c r="CHT1774" s="12"/>
      <c r="CHU1774" s="12"/>
      <c r="CHV1774" s="12"/>
      <c r="CHW1774" s="12"/>
      <c r="CHX1774" s="12"/>
      <c r="CHY1774" s="12"/>
      <c r="CHZ1774" s="12"/>
      <c r="CIA1774" s="12"/>
      <c r="CIB1774" s="12"/>
      <c r="CIC1774" s="12"/>
      <c r="CID1774" s="12"/>
      <c r="CIE1774" s="12"/>
      <c r="CIF1774" s="12"/>
      <c r="CIG1774" s="12"/>
      <c r="CIH1774" s="12"/>
      <c r="CII1774" s="12"/>
      <c r="CIJ1774" s="12"/>
      <c r="CIK1774" s="12"/>
      <c r="CIL1774" s="12"/>
      <c r="CIM1774" s="12"/>
      <c r="CIN1774" s="12"/>
      <c r="CIO1774" s="12"/>
      <c r="CIP1774" s="12"/>
      <c r="CIQ1774" s="12"/>
      <c r="CIR1774" s="12"/>
      <c r="CIS1774" s="12"/>
      <c r="CIT1774" s="12"/>
      <c r="CIU1774" s="12"/>
      <c r="CIV1774" s="12"/>
      <c r="CIW1774" s="12"/>
      <c r="CIX1774" s="12"/>
      <c r="CIY1774" s="12"/>
      <c r="CIZ1774" s="12"/>
      <c r="CJA1774" s="12"/>
      <c r="CJB1774" s="12"/>
      <c r="CJC1774" s="12"/>
      <c r="CJD1774" s="12"/>
      <c r="CJE1774" s="12"/>
      <c r="CJF1774" s="12"/>
      <c r="CJG1774" s="12"/>
      <c r="CJH1774" s="12"/>
      <c r="CJI1774" s="12"/>
      <c r="CJJ1774" s="12"/>
      <c r="CJK1774" s="12"/>
      <c r="CJL1774" s="12"/>
      <c r="CJM1774" s="12"/>
      <c r="CJN1774" s="12"/>
      <c r="CJO1774" s="12"/>
      <c r="CJP1774" s="12"/>
      <c r="CJQ1774" s="12"/>
      <c r="CJR1774" s="12"/>
      <c r="CJS1774" s="12"/>
      <c r="CJT1774" s="12"/>
      <c r="CJU1774" s="12"/>
      <c r="CJV1774" s="12"/>
      <c r="CJW1774" s="12"/>
      <c r="CJX1774" s="12"/>
      <c r="CJY1774" s="12"/>
      <c r="CJZ1774" s="12"/>
      <c r="CKA1774" s="12"/>
      <c r="CKB1774" s="12"/>
      <c r="CKC1774" s="12"/>
      <c r="CKD1774" s="12"/>
      <c r="CKE1774" s="12"/>
      <c r="CKF1774" s="12"/>
      <c r="CKG1774" s="12"/>
      <c r="CKH1774" s="12"/>
      <c r="CKI1774" s="12"/>
      <c r="CKJ1774" s="12"/>
      <c r="CKK1774" s="12"/>
      <c r="CKL1774" s="12"/>
      <c r="CKM1774" s="12"/>
      <c r="CKN1774" s="12"/>
      <c r="CKO1774" s="12"/>
      <c r="CKP1774" s="12"/>
      <c r="CKQ1774" s="12"/>
      <c r="CKR1774" s="12"/>
      <c r="CKS1774" s="12"/>
      <c r="CKT1774" s="12"/>
      <c r="CKU1774" s="12"/>
      <c r="CKV1774" s="12"/>
      <c r="CKW1774" s="12"/>
      <c r="CKX1774" s="12"/>
      <c r="CKY1774" s="12"/>
      <c r="CKZ1774" s="12"/>
      <c r="CLA1774" s="12"/>
      <c r="CLB1774" s="12"/>
      <c r="CLC1774" s="12"/>
      <c r="CLD1774" s="12"/>
      <c r="CLE1774" s="12"/>
      <c r="CLF1774" s="12"/>
      <c r="CLG1774" s="12"/>
      <c r="CLH1774" s="12"/>
      <c r="CLI1774" s="12"/>
      <c r="CLJ1774" s="12"/>
      <c r="CLK1774" s="12"/>
      <c r="CLL1774" s="12"/>
      <c r="CLM1774" s="12"/>
      <c r="CLN1774" s="12"/>
      <c r="CLO1774" s="12"/>
      <c r="CLP1774" s="12"/>
      <c r="CLQ1774" s="12"/>
      <c r="CLR1774" s="12"/>
      <c r="CLS1774" s="12"/>
      <c r="CLT1774" s="12"/>
      <c r="CLU1774" s="12"/>
      <c r="CLV1774" s="12"/>
      <c r="CLW1774" s="12"/>
      <c r="CLX1774" s="12"/>
      <c r="CLY1774" s="12"/>
      <c r="CLZ1774" s="12"/>
      <c r="CMA1774" s="12"/>
      <c r="CMB1774" s="12"/>
      <c r="CMC1774" s="12"/>
      <c r="CMD1774" s="12"/>
      <c r="CME1774" s="12"/>
      <c r="CMF1774" s="12"/>
      <c r="CMG1774" s="12"/>
      <c r="CMH1774" s="12"/>
      <c r="CMI1774" s="12"/>
      <c r="CMJ1774" s="12"/>
      <c r="CMK1774" s="12"/>
      <c r="CML1774" s="12"/>
      <c r="CMM1774" s="12"/>
      <c r="CMN1774" s="12"/>
      <c r="CMO1774" s="12"/>
      <c r="CMP1774" s="12"/>
      <c r="CMQ1774" s="12"/>
      <c r="CMR1774" s="12"/>
      <c r="CMS1774" s="12"/>
      <c r="CMT1774" s="12"/>
      <c r="CMU1774" s="12"/>
      <c r="CMV1774" s="12"/>
      <c r="CMW1774" s="12"/>
      <c r="CMX1774" s="12"/>
      <c r="CMY1774" s="12"/>
      <c r="CMZ1774" s="12"/>
      <c r="CNA1774" s="12"/>
      <c r="CNB1774" s="12"/>
      <c r="CNC1774" s="12"/>
      <c r="CND1774" s="12"/>
      <c r="CNE1774" s="12"/>
      <c r="CNF1774" s="12"/>
      <c r="CNG1774" s="12"/>
      <c r="CNH1774" s="12"/>
      <c r="CNI1774" s="12"/>
      <c r="CNJ1774" s="12"/>
      <c r="CNK1774" s="12"/>
      <c r="CNL1774" s="12"/>
      <c r="CNM1774" s="12"/>
      <c r="CNN1774" s="12"/>
      <c r="CNO1774" s="12"/>
      <c r="CNP1774" s="12"/>
      <c r="CNQ1774" s="12"/>
      <c r="CNR1774" s="12"/>
      <c r="CNS1774" s="12"/>
      <c r="CNT1774" s="12"/>
      <c r="CNU1774" s="12"/>
      <c r="CNV1774" s="12"/>
      <c r="CNW1774" s="12"/>
      <c r="CNX1774" s="12"/>
      <c r="CNY1774" s="12"/>
      <c r="CNZ1774" s="12"/>
      <c r="COA1774" s="12"/>
      <c r="COB1774" s="12"/>
      <c r="COC1774" s="12"/>
      <c r="COD1774" s="12"/>
      <c r="COE1774" s="12"/>
      <c r="COF1774" s="12"/>
      <c r="COG1774" s="12"/>
      <c r="COH1774" s="12"/>
      <c r="COI1774" s="12"/>
      <c r="COJ1774" s="12"/>
      <c r="COK1774" s="12"/>
      <c r="COL1774" s="12"/>
      <c r="COM1774" s="12"/>
      <c r="CON1774" s="12"/>
      <c r="COO1774" s="12"/>
      <c r="COP1774" s="12"/>
      <c r="COQ1774" s="12"/>
      <c r="COR1774" s="12"/>
      <c r="COS1774" s="12"/>
      <c r="COT1774" s="12"/>
      <c r="COU1774" s="12"/>
      <c r="COV1774" s="12"/>
      <c r="COW1774" s="12"/>
      <c r="COX1774" s="12"/>
      <c r="COY1774" s="12"/>
      <c r="COZ1774" s="12"/>
      <c r="CPA1774" s="12"/>
      <c r="CPB1774" s="12"/>
      <c r="CPC1774" s="12"/>
      <c r="CPD1774" s="12"/>
      <c r="CPE1774" s="12"/>
      <c r="CPF1774" s="12"/>
      <c r="CPG1774" s="12"/>
      <c r="CPH1774" s="12"/>
      <c r="CPI1774" s="12"/>
      <c r="CPJ1774" s="12"/>
      <c r="CPK1774" s="12"/>
      <c r="CPL1774" s="12"/>
      <c r="CPM1774" s="12"/>
      <c r="CPN1774" s="12"/>
      <c r="CPO1774" s="12"/>
      <c r="CPP1774" s="12"/>
      <c r="CPQ1774" s="12"/>
      <c r="CPR1774" s="12"/>
      <c r="CPS1774" s="12"/>
      <c r="CPT1774" s="12"/>
      <c r="CPU1774" s="12"/>
      <c r="CPV1774" s="12"/>
      <c r="CPW1774" s="12"/>
      <c r="CPX1774" s="12"/>
      <c r="CPY1774" s="12"/>
      <c r="CPZ1774" s="12"/>
      <c r="CQA1774" s="12"/>
      <c r="CQB1774" s="12"/>
      <c r="CQC1774" s="12"/>
      <c r="CQD1774" s="12"/>
      <c r="CQE1774" s="12"/>
      <c r="CQF1774" s="12"/>
      <c r="CQG1774" s="12"/>
      <c r="CQH1774" s="12"/>
      <c r="CQI1774" s="12"/>
      <c r="CQJ1774" s="12"/>
      <c r="CQK1774" s="12"/>
      <c r="CQL1774" s="12"/>
      <c r="CQM1774" s="12"/>
      <c r="CQN1774" s="12"/>
      <c r="CQO1774" s="12"/>
      <c r="CQP1774" s="12"/>
      <c r="CQQ1774" s="12"/>
      <c r="CQR1774" s="12"/>
      <c r="CQS1774" s="12"/>
      <c r="CQT1774" s="12"/>
      <c r="CQU1774" s="12"/>
      <c r="CQV1774" s="12"/>
      <c r="CQW1774" s="12"/>
      <c r="CQX1774" s="12"/>
      <c r="CQY1774" s="12"/>
      <c r="CQZ1774" s="12"/>
      <c r="CRA1774" s="12"/>
      <c r="CRB1774" s="12"/>
      <c r="CRC1774" s="12"/>
      <c r="CRD1774" s="12"/>
      <c r="CRE1774" s="12"/>
      <c r="CRF1774" s="12"/>
      <c r="CRG1774" s="12"/>
      <c r="CRH1774" s="12"/>
      <c r="CRI1774" s="12"/>
      <c r="CRJ1774" s="12"/>
      <c r="CRK1774" s="12"/>
      <c r="CRL1774" s="12"/>
      <c r="CRM1774" s="12"/>
      <c r="CRN1774" s="12"/>
      <c r="CRO1774" s="12"/>
      <c r="CRP1774" s="12"/>
      <c r="CRQ1774" s="12"/>
      <c r="CRR1774" s="12"/>
      <c r="CRS1774" s="12"/>
      <c r="CRT1774" s="12"/>
      <c r="CRU1774" s="12"/>
      <c r="CRV1774" s="12"/>
      <c r="CRW1774" s="12"/>
      <c r="CRX1774" s="12"/>
      <c r="CRY1774" s="12"/>
      <c r="CRZ1774" s="12"/>
      <c r="CSA1774" s="12"/>
      <c r="CSB1774" s="12"/>
      <c r="CSC1774" s="12"/>
      <c r="CSD1774" s="12"/>
      <c r="CSE1774" s="12"/>
      <c r="CSF1774" s="12"/>
      <c r="CSG1774" s="12"/>
      <c r="CSH1774" s="12"/>
      <c r="CSI1774" s="12"/>
      <c r="CSJ1774" s="12"/>
      <c r="CSK1774" s="12"/>
      <c r="CSL1774" s="12"/>
      <c r="CSM1774" s="12"/>
      <c r="CSN1774" s="12"/>
      <c r="CSO1774" s="12"/>
      <c r="CSP1774" s="12"/>
      <c r="CSQ1774" s="12"/>
      <c r="CSR1774" s="12"/>
      <c r="CSS1774" s="12"/>
      <c r="CST1774" s="12"/>
      <c r="CSU1774" s="12"/>
      <c r="CSV1774" s="12"/>
      <c r="CSW1774" s="12"/>
      <c r="CSX1774" s="12"/>
      <c r="CSY1774" s="12"/>
      <c r="CSZ1774" s="12"/>
      <c r="CTA1774" s="12"/>
      <c r="CTB1774" s="12"/>
      <c r="CTC1774" s="12"/>
      <c r="CTD1774" s="12"/>
      <c r="CTE1774" s="12"/>
      <c r="CTF1774" s="12"/>
      <c r="CTG1774" s="12"/>
      <c r="CTH1774" s="12"/>
      <c r="CTI1774" s="12"/>
      <c r="CTJ1774" s="12"/>
      <c r="CTK1774" s="12"/>
      <c r="CTL1774" s="12"/>
      <c r="CTM1774" s="12"/>
      <c r="CTN1774" s="12"/>
      <c r="CTO1774" s="12"/>
      <c r="CTP1774" s="12"/>
      <c r="CTQ1774" s="12"/>
      <c r="CTR1774" s="12"/>
      <c r="CTS1774" s="12"/>
      <c r="CTT1774" s="12"/>
      <c r="CTU1774" s="12"/>
      <c r="CTV1774" s="12"/>
      <c r="CTW1774" s="12"/>
      <c r="CTX1774" s="12"/>
      <c r="CTY1774" s="12"/>
      <c r="CTZ1774" s="12"/>
      <c r="CUA1774" s="12"/>
      <c r="CUB1774" s="12"/>
      <c r="CUC1774" s="12"/>
      <c r="CUD1774" s="12"/>
      <c r="CUE1774" s="12"/>
      <c r="CUF1774" s="12"/>
      <c r="CUG1774" s="12"/>
      <c r="CUH1774" s="12"/>
      <c r="CUI1774" s="12"/>
      <c r="CUJ1774" s="12"/>
      <c r="CUK1774" s="12"/>
      <c r="CUL1774" s="12"/>
      <c r="CUM1774" s="12"/>
      <c r="CUN1774" s="12"/>
      <c r="CUO1774" s="12"/>
      <c r="CUP1774" s="12"/>
      <c r="CUQ1774" s="12"/>
      <c r="CUR1774" s="12"/>
      <c r="CUS1774" s="12"/>
      <c r="CUT1774" s="12"/>
      <c r="CUU1774" s="12"/>
      <c r="CUV1774" s="12"/>
      <c r="CUW1774" s="12"/>
      <c r="CUX1774" s="12"/>
      <c r="CUY1774" s="12"/>
      <c r="CUZ1774" s="12"/>
      <c r="CVA1774" s="12"/>
      <c r="CVB1774" s="12"/>
      <c r="CVC1774" s="12"/>
      <c r="CVD1774" s="12"/>
      <c r="CVE1774" s="12"/>
      <c r="CVF1774" s="12"/>
      <c r="CVG1774" s="12"/>
      <c r="CVH1774" s="12"/>
      <c r="CVI1774" s="12"/>
      <c r="CVJ1774" s="12"/>
      <c r="CVK1774" s="12"/>
      <c r="CVL1774" s="12"/>
      <c r="CVM1774" s="12"/>
      <c r="CVN1774" s="12"/>
      <c r="CVO1774" s="12"/>
      <c r="CVP1774" s="12"/>
      <c r="CVQ1774" s="12"/>
      <c r="CVR1774" s="12"/>
      <c r="CVS1774" s="12"/>
      <c r="CVT1774" s="12"/>
      <c r="CVU1774" s="12"/>
      <c r="CVV1774" s="12"/>
      <c r="CVW1774" s="12"/>
      <c r="CVX1774" s="12"/>
      <c r="CVY1774" s="12"/>
      <c r="CVZ1774" s="12"/>
      <c r="CWA1774" s="12"/>
      <c r="CWB1774" s="12"/>
      <c r="CWC1774" s="12"/>
      <c r="CWD1774" s="12"/>
      <c r="CWE1774" s="12"/>
      <c r="CWF1774" s="12"/>
      <c r="CWG1774" s="12"/>
      <c r="CWH1774" s="12"/>
      <c r="CWI1774" s="12"/>
      <c r="CWJ1774" s="12"/>
      <c r="CWK1774" s="12"/>
      <c r="CWL1774" s="12"/>
      <c r="CWM1774" s="12"/>
      <c r="CWN1774" s="12"/>
      <c r="CWO1774" s="12"/>
      <c r="CWP1774" s="12"/>
      <c r="CWQ1774" s="12"/>
      <c r="CWR1774" s="12"/>
      <c r="CWS1774" s="12"/>
      <c r="CWT1774" s="12"/>
      <c r="CWU1774" s="12"/>
      <c r="CWV1774" s="12"/>
      <c r="CWW1774" s="12"/>
      <c r="CWX1774" s="12"/>
      <c r="CWY1774" s="12"/>
      <c r="CWZ1774" s="12"/>
      <c r="CXA1774" s="12"/>
      <c r="CXB1774" s="12"/>
      <c r="CXC1774" s="12"/>
      <c r="CXD1774" s="12"/>
      <c r="CXE1774" s="12"/>
      <c r="CXF1774" s="12"/>
      <c r="CXG1774" s="12"/>
      <c r="CXH1774" s="12"/>
      <c r="CXI1774" s="12"/>
      <c r="CXJ1774" s="12"/>
      <c r="CXK1774" s="12"/>
      <c r="CXL1774" s="12"/>
      <c r="CXM1774" s="12"/>
      <c r="CXN1774" s="12"/>
      <c r="CXO1774" s="12"/>
      <c r="CXP1774" s="12"/>
      <c r="CXQ1774" s="12"/>
      <c r="CXR1774" s="12"/>
      <c r="CXS1774" s="12"/>
      <c r="CXT1774" s="12"/>
      <c r="CXU1774" s="12"/>
      <c r="CXV1774" s="12"/>
      <c r="CXW1774" s="12"/>
      <c r="CXX1774" s="12"/>
      <c r="CXY1774" s="12"/>
      <c r="CXZ1774" s="12"/>
      <c r="CYA1774" s="12"/>
      <c r="CYB1774" s="12"/>
      <c r="CYC1774" s="12"/>
      <c r="CYD1774" s="12"/>
      <c r="CYE1774" s="12"/>
      <c r="CYF1774" s="12"/>
      <c r="CYG1774" s="12"/>
      <c r="CYH1774" s="12"/>
      <c r="CYI1774" s="12"/>
      <c r="CYJ1774" s="12"/>
      <c r="CYK1774" s="12"/>
      <c r="CYL1774" s="12"/>
      <c r="CYM1774" s="12"/>
      <c r="CYN1774" s="12"/>
      <c r="CYO1774" s="12"/>
      <c r="CYP1774" s="12"/>
      <c r="CYQ1774" s="12"/>
      <c r="CYR1774" s="12"/>
      <c r="CYS1774" s="12"/>
      <c r="CYT1774" s="12"/>
      <c r="CYU1774" s="12"/>
      <c r="CYV1774" s="12"/>
      <c r="CYW1774" s="12"/>
      <c r="CYX1774" s="12"/>
      <c r="CYY1774" s="12"/>
      <c r="CYZ1774" s="12"/>
      <c r="CZA1774" s="12"/>
      <c r="CZB1774" s="12"/>
      <c r="CZC1774" s="12"/>
      <c r="CZD1774" s="12"/>
      <c r="CZE1774" s="12"/>
      <c r="CZF1774" s="12"/>
      <c r="CZG1774" s="12"/>
      <c r="CZH1774" s="12"/>
      <c r="CZI1774" s="12"/>
      <c r="CZJ1774" s="12"/>
      <c r="CZK1774" s="12"/>
      <c r="CZL1774" s="12"/>
      <c r="CZM1774" s="12"/>
      <c r="CZN1774" s="12"/>
      <c r="CZO1774" s="12"/>
      <c r="CZP1774" s="12"/>
      <c r="CZQ1774" s="12"/>
      <c r="CZR1774" s="12"/>
      <c r="CZS1774" s="12"/>
      <c r="CZT1774" s="12"/>
      <c r="CZU1774" s="12"/>
      <c r="CZV1774" s="12"/>
      <c r="CZW1774" s="12"/>
      <c r="CZX1774" s="12"/>
      <c r="CZY1774" s="12"/>
      <c r="CZZ1774" s="12"/>
      <c r="DAA1774" s="12"/>
      <c r="DAB1774" s="12"/>
      <c r="DAC1774" s="12"/>
      <c r="DAD1774" s="12"/>
      <c r="DAE1774" s="12"/>
      <c r="DAF1774" s="12"/>
      <c r="DAG1774" s="12"/>
      <c r="DAH1774" s="12"/>
      <c r="DAI1774" s="12"/>
      <c r="DAJ1774" s="12"/>
      <c r="DAK1774" s="12"/>
      <c r="DAL1774" s="12"/>
      <c r="DAM1774" s="12"/>
      <c r="DAN1774" s="12"/>
      <c r="DAO1774" s="12"/>
      <c r="DAP1774" s="12"/>
      <c r="DAQ1774" s="12"/>
      <c r="DAR1774" s="12"/>
      <c r="DAS1774" s="12"/>
      <c r="DAT1774" s="12"/>
      <c r="DAU1774" s="12"/>
      <c r="DAV1774" s="12"/>
      <c r="DAW1774" s="12"/>
      <c r="DAX1774" s="12"/>
      <c r="DAY1774" s="12"/>
      <c r="DAZ1774" s="12"/>
      <c r="DBA1774" s="12"/>
      <c r="DBB1774" s="12"/>
      <c r="DBC1774" s="12"/>
      <c r="DBD1774" s="12"/>
      <c r="DBE1774" s="12"/>
      <c r="DBF1774" s="12"/>
      <c r="DBG1774" s="12"/>
      <c r="DBH1774" s="12"/>
      <c r="DBI1774" s="12"/>
      <c r="DBJ1774" s="12"/>
      <c r="DBK1774" s="12"/>
      <c r="DBL1774" s="12"/>
      <c r="DBM1774" s="12"/>
      <c r="DBN1774" s="12"/>
      <c r="DBO1774" s="12"/>
      <c r="DBP1774" s="12"/>
      <c r="DBQ1774" s="12"/>
      <c r="DBR1774" s="12"/>
      <c r="DBS1774" s="12"/>
      <c r="DBT1774" s="12"/>
      <c r="DBU1774" s="12"/>
      <c r="DBV1774" s="12"/>
      <c r="DBW1774" s="12"/>
      <c r="DBX1774" s="12"/>
      <c r="DBY1774" s="12"/>
      <c r="DBZ1774" s="12"/>
      <c r="DCA1774" s="12"/>
      <c r="DCB1774" s="12"/>
      <c r="DCC1774" s="12"/>
      <c r="DCD1774" s="12"/>
      <c r="DCE1774" s="12"/>
      <c r="DCF1774" s="12"/>
      <c r="DCG1774" s="12"/>
      <c r="DCH1774" s="12"/>
      <c r="DCI1774" s="12"/>
      <c r="DCJ1774" s="12"/>
      <c r="DCK1774" s="12"/>
      <c r="DCL1774" s="12"/>
      <c r="DCM1774" s="12"/>
      <c r="DCN1774" s="12"/>
      <c r="DCO1774" s="12"/>
      <c r="DCP1774" s="12"/>
      <c r="DCQ1774" s="12"/>
      <c r="DCR1774" s="12"/>
      <c r="DCS1774" s="12"/>
      <c r="DCT1774" s="12"/>
      <c r="DCU1774" s="12"/>
      <c r="DCV1774" s="12"/>
      <c r="DCW1774" s="12"/>
      <c r="DCX1774" s="12"/>
      <c r="DCY1774" s="12"/>
      <c r="DCZ1774" s="12"/>
      <c r="DDA1774" s="12"/>
      <c r="DDB1774" s="12"/>
      <c r="DDC1774" s="12"/>
      <c r="DDD1774" s="12"/>
      <c r="DDE1774" s="12"/>
      <c r="DDF1774" s="12"/>
      <c r="DDG1774" s="12"/>
      <c r="DDH1774" s="12"/>
      <c r="DDI1774" s="12"/>
      <c r="DDJ1774" s="12"/>
      <c r="DDK1774" s="12"/>
      <c r="DDL1774" s="12"/>
      <c r="DDM1774" s="12"/>
      <c r="DDN1774" s="12"/>
      <c r="DDO1774" s="12"/>
      <c r="DDP1774" s="12"/>
      <c r="DDQ1774" s="12"/>
      <c r="DDR1774" s="12"/>
      <c r="DDS1774" s="12"/>
      <c r="DDT1774" s="12"/>
      <c r="DDU1774" s="12"/>
      <c r="DDV1774" s="12"/>
      <c r="DDW1774" s="12"/>
      <c r="DDX1774" s="12"/>
      <c r="DDY1774" s="12"/>
      <c r="DDZ1774" s="12"/>
      <c r="DEA1774" s="12"/>
      <c r="DEB1774" s="12"/>
      <c r="DEC1774" s="12"/>
      <c r="DED1774" s="12"/>
      <c r="DEE1774" s="12"/>
      <c r="DEF1774" s="12"/>
      <c r="DEG1774" s="12"/>
      <c r="DEH1774" s="12"/>
      <c r="DEI1774" s="12"/>
      <c r="DEJ1774" s="12"/>
      <c r="DEK1774" s="12"/>
      <c r="DEL1774" s="12"/>
      <c r="DEM1774" s="12"/>
      <c r="DEN1774" s="12"/>
      <c r="DEO1774" s="12"/>
      <c r="DEP1774" s="12"/>
      <c r="DEQ1774" s="12"/>
      <c r="DER1774" s="12"/>
      <c r="DES1774" s="12"/>
      <c r="DET1774" s="12"/>
      <c r="DEU1774" s="12"/>
      <c r="DEV1774" s="12"/>
      <c r="DEW1774" s="12"/>
      <c r="DEX1774" s="12"/>
      <c r="DEY1774" s="12"/>
      <c r="DEZ1774" s="12"/>
      <c r="DFA1774" s="12"/>
      <c r="DFB1774" s="12"/>
      <c r="DFC1774" s="12"/>
      <c r="DFD1774" s="12"/>
      <c r="DFE1774" s="12"/>
      <c r="DFF1774" s="12"/>
      <c r="DFG1774" s="12"/>
      <c r="DFH1774" s="12"/>
      <c r="DFI1774" s="12"/>
      <c r="DFJ1774" s="12"/>
      <c r="DFK1774" s="12"/>
      <c r="DFL1774" s="12"/>
      <c r="DFM1774" s="12"/>
      <c r="DFN1774" s="12"/>
      <c r="DFO1774" s="12"/>
      <c r="DFP1774" s="12"/>
      <c r="DFQ1774" s="12"/>
      <c r="DFR1774" s="12"/>
      <c r="DFS1774" s="12"/>
      <c r="DFT1774" s="12"/>
      <c r="DFU1774" s="12"/>
      <c r="DFV1774" s="12"/>
      <c r="DFW1774" s="12"/>
      <c r="DFX1774" s="12"/>
      <c r="DFY1774" s="12"/>
      <c r="DFZ1774" s="12"/>
      <c r="DGA1774" s="12"/>
      <c r="DGB1774" s="12"/>
      <c r="DGC1774" s="12"/>
      <c r="DGD1774" s="12"/>
      <c r="DGE1774" s="12"/>
      <c r="DGF1774" s="12"/>
      <c r="DGG1774" s="12"/>
      <c r="DGH1774" s="12"/>
      <c r="DGI1774" s="12"/>
      <c r="DGJ1774" s="12"/>
      <c r="DGK1774" s="12"/>
      <c r="DGL1774" s="12"/>
      <c r="DGM1774" s="12"/>
      <c r="DGN1774" s="12"/>
      <c r="DGO1774" s="12"/>
      <c r="DGP1774" s="12"/>
      <c r="DGQ1774" s="12"/>
      <c r="DGR1774" s="12"/>
      <c r="DGS1774" s="12"/>
      <c r="DGT1774" s="12"/>
      <c r="DGU1774" s="12"/>
      <c r="DGV1774" s="12"/>
      <c r="DGW1774" s="12"/>
      <c r="DGX1774" s="12"/>
      <c r="DGY1774" s="12"/>
      <c r="DGZ1774" s="12"/>
      <c r="DHA1774" s="12"/>
      <c r="DHB1774" s="12"/>
      <c r="DHC1774" s="12"/>
      <c r="DHD1774" s="12"/>
      <c r="DHE1774" s="12"/>
      <c r="DHF1774" s="12"/>
      <c r="DHG1774" s="12"/>
      <c r="DHH1774" s="12"/>
      <c r="DHI1774" s="12"/>
      <c r="DHJ1774" s="12"/>
      <c r="DHK1774" s="12"/>
      <c r="DHL1774" s="12"/>
      <c r="DHM1774" s="12"/>
      <c r="DHN1774" s="12"/>
      <c r="DHO1774" s="12"/>
      <c r="DHP1774" s="12"/>
      <c r="DHQ1774" s="12"/>
      <c r="DHR1774" s="12"/>
      <c r="DHS1774" s="12"/>
      <c r="DHT1774" s="12"/>
      <c r="DHU1774" s="12"/>
      <c r="DHV1774" s="12"/>
      <c r="DHW1774" s="12"/>
      <c r="DHX1774" s="12"/>
      <c r="DHY1774" s="12"/>
      <c r="DHZ1774" s="12"/>
      <c r="DIA1774" s="12"/>
      <c r="DIB1774" s="12"/>
      <c r="DIC1774" s="12"/>
      <c r="DID1774" s="12"/>
      <c r="DIE1774" s="12"/>
      <c r="DIF1774" s="12"/>
      <c r="DIG1774" s="12"/>
      <c r="DIH1774" s="12"/>
      <c r="DII1774" s="12"/>
      <c r="DIJ1774" s="12"/>
      <c r="DIK1774" s="12"/>
      <c r="DIL1774" s="12"/>
      <c r="DIM1774" s="12"/>
      <c r="DIN1774" s="12"/>
      <c r="DIO1774" s="12"/>
      <c r="DIP1774" s="12"/>
      <c r="DIQ1774" s="12"/>
      <c r="DIR1774" s="12"/>
      <c r="DIS1774" s="12"/>
      <c r="DIT1774" s="12"/>
      <c r="DIU1774" s="12"/>
      <c r="DIV1774" s="12"/>
      <c r="DIW1774" s="12"/>
      <c r="DIX1774" s="12"/>
      <c r="DIY1774" s="12"/>
      <c r="DIZ1774" s="12"/>
      <c r="DJA1774" s="12"/>
      <c r="DJB1774" s="12"/>
      <c r="DJC1774" s="12"/>
      <c r="DJD1774" s="12"/>
      <c r="DJE1774" s="12"/>
      <c r="DJF1774" s="12"/>
      <c r="DJG1774" s="12"/>
      <c r="DJH1774" s="12"/>
      <c r="DJI1774" s="12"/>
      <c r="DJJ1774" s="12"/>
      <c r="DJK1774" s="12"/>
      <c r="DJL1774" s="12"/>
      <c r="DJM1774" s="12"/>
      <c r="DJN1774" s="12"/>
      <c r="DJO1774" s="12"/>
      <c r="DJP1774" s="12"/>
      <c r="DJQ1774" s="12"/>
      <c r="DJR1774" s="12"/>
      <c r="DJS1774" s="12"/>
      <c r="DJT1774" s="12"/>
      <c r="DJU1774" s="12"/>
      <c r="DJV1774" s="12"/>
      <c r="DJW1774" s="12"/>
      <c r="DJX1774" s="12"/>
      <c r="DJY1774" s="12"/>
      <c r="DJZ1774" s="12"/>
      <c r="DKA1774" s="12"/>
      <c r="DKB1774" s="12"/>
      <c r="DKC1774" s="12"/>
      <c r="DKD1774" s="12"/>
      <c r="DKE1774" s="12"/>
      <c r="DKF1774" s="12"/>
      <c r="DKG1774" s="12"/>
      <c r="DKH1774" s="12"/>
      <c r="DKI1774" s="12"/>
      <c r="DKJ1774" s="12"/>
      <c r="DKK1774" s="12"/>
      <c r="DKL1774" s="12"/>
      <c r="DKM1774" s="12"/>
      <c r="DKN1774" s="12"/>
      <c r="DKO1774" s="12"/>
      <c r="DKP1774" s="12"/>
      <c r="DKQ1774" s="12"/>
      <c r="DKR1774" s="12"/>
      <c r="DKS1774" s="12"/>
      <c r="DKT1774" s="12"/>
      <c r="DKU1774" s="12"/>
      <c r="DKV1774" s="12"/>
      <c r="DKW1774" s="12"/>
      <c r="DKX1774" s="12"/>
      <c r="DKY1774" s="12"/>
      <c r="DKZ1774" s="12"/>
      <c r="DLA1774" s="12"/>
      <c r="DLB1774" s="12"/>
      <c r="DLC1774" s="12"/>
      <c r="DLD1774" s="12"/>
      <c r="DLE1774" s="12"/>
      <c r="DLF1774" s="12"/>
      <c r="DLG1774" s="12"/>
      <c r="DLH1774" s="12"/>
      <c r="DLI1774" s="12"/>
      <c r="DLJ1774" s="12"/>
      <c r="DLK1774" s="12"/>
      <c r="DLL1774" s="12"/>
      <c r="DLM1774" s="12"/>
      <c r="DLN1774" s="12"/>
      <c r="DLO1774" s="12"/>
      <c r="DLP1774" s="12"/>
      <c r="DLQ1774" s="12"/>
      <c r="DLR1774" s="12"/>
      <c r="DLS1774" s="12"/>
      <c r="DLT1774" s="12"/>
      <c r="DLU1774" s="12"/>
      <c r="DLV1774" s="12"/>
      <c r="DLW1774" s="12"/>
      <c r="DLX1774" s="12"/>
      <c r="DLY1774" s="12"/>
      <c r="DLZ1774" s="12"/>
      <c r="DMA1774" s="12"/>
      <c r="DMB1774" s="12"/>
      <c r="DMC1774" s="12"/>
      <c r="DMD1774" s="12"/>
      <c r="DME1774" s="12"/>
      <c r="DMF1774" s="12"/>
      <c r="DMG1774" s="12"/>
      <c r="DMH1774" s="12"/>
      <c r="DMI1774" s="12"/>
      <c r="DMJ1774" s="12"/>
      <c r="DMK1774" s="12"/>
      <c r="DML1774" s="12"/>
      <c r="DMM1774" s="12"/>
      <c r="DMN1774" s="12"/>
      <c r="DMO1774" s="12"/>
      <c r="DMP1774" s="12"/>
      <c r="DMQ1774" s="12"/>
      <c r="DMR1774" s="12"/>
      <c r="DMS1774" s="12"/>
      <c r="DMT1774" s="12"/>
      <c r="DMU1774" s="12"/>
      <c r="DMV1774" s="12"/>
      <c r="DMW1774" s="12"/>
      <c r="DMX1774" s="12"/>
      <c r="DMY1774" s="12"/>
      <c r="DMZ1774" s="12"/>
      <c r="DNA1774" s="12"/>
      <c r="DNB1774" s="12"/>
      <c r="DNC1774" s="12"/>
      <c r="DND1774" s="12"/>
      <c r="DNE1774" s="12"/>
      <c r="DNF1774" s="12"/>
      <c r="DNG1774" s="12"/>
      <c r="DNH1774" s="12"/>
      <c r="DNI1774" s="12"/>
      <c r="DNJ1774" s="12"/>
      <c r="DNK1774" s="12"/>
      <c r="DNL1774" s="12"/>
      <c r="DNM1774" s="12"/>
      <c r="DNN1774" s="12"/>
      <c r="DNO1774" s="12"/>
      <c r="DNP1774" s="12"/>
      <c r="DNQ1774" s="12"/>
      <c r="DNR1774" s="12"/>
      <c r="DNS1774" s="12"/>
      <c r="DNT1774" s="12"/>
      <c r="DNU1774" s="12"/>
      <c r="DNV1774" s="12"/>
      <c r="DNW1774" s="12"/>
      <c r="DNX1774" s="12"/>
      <c r="DNY1774" s="12"/>
      <c r="DNZ1774" s="12"/>
      <c r="DOA1774" s="12"/>
      <c r="DOB1774" s="12"/>
      <c r="DOC1774" s="12"/>
      <c r="DOD1774" s="12"/>
      <c r="DOE1774" s="12"/>
      <c r="DOF1774" s="12"/>
      <c r="DOG1774" s="12"/>
      <c r="DOH1774" s="12"/>
      <c r="DOI1774" s="12"/>
      <c r="DOJ1774" s="12"/>
      <c r="DOK1774" s="12"/>
      <c r="DOL1774" s="12"/>
      <c r="DOM1774" s="12"/>
      <c r="DON1774" s="12"/>
      <c r="DOO1774" s="12"/>
      <c r="DOP1774" s="12"/>
      <c r="DOQ1774" s="12"/>
      <c r="DOR1774" s="12"/>
      <c r="DOS1774" s="12"/>
      <c r="DOT1774" s="12"/>
      <c r="DOU1774" s="12"/>
      <c r="DOV1774" s="12"/>
      <c r="DOW1774" s="12"/>
      <c r="DOX1774" s="12"/>
      <c r="DOY1774" s="12"/>
      <c r="DOZ1774" s="12"/>
      <c r="DPA1774" s="12"/>
      <c r="DPB1774" s="12"/>
      <c r="DPC1774" s="12"/>
      <c r="DPD1774" s="12"/>
      <c r="DPE1774" s="12"/>
      <c r="DPF1774" s="12"/>
      <c r="DPG1774" s="12"/>
      <c r="DPH1774" s="12"/>
      <c r="DPI1774" s="12"/>
      <c r="DPJ1774" s="12"/>
      <c r="DPK1774" s="12"/>
      <c r="DPL1774" s="12"/>
      <c r="DPM1774" s="12"/>
      <c r="DPN1774" s="12"/>
      <c r="DPO1774" s="12"/>
      <c r="DPP1774" s="12"/>
      <c r="DPQ1774" s="12"/>
      <c r="DPR1774" s="12"/>
      <c r="DPS1774" s="12"/>
      <c r="DPT1774" s="12"/>
      <c r="DPU1774" s="12"/>
      <c r="DPV1774" s="12"/>
      <c r="DPW1774" s="12"/>
      <c r="DPX1774" s="12"/>
      <c r="DPY1774" s="12"/>
      <c r="DPZ1774" s="12"/>
      <c r="DQA1774" s="12"/>
      <c r="DQB1774" s="12"/>
      <c r="DQC1774" s="12"/>
      <c r="DQD1774" s="12"/>
      <c r="DQE1774" s="12"/>
      <c r="DQF1774" s="12"/>
      <c r="DQG1774" s="12"/>
      <c r="DQH1774" s="12"/>
      <c r="DQI1774" s="12"/>
      <c r="DQJ1774" s="12"/>
      <c r="DQK1774" s="12"/>
      <c r="DQL1774" s="12"/>
      <c r="DQM1774" s="12"/>
      <c r="DQN1774" s="12"/>
      <c r="DQO1774" s="12"/>
      <c r="DQP1774" s="12"/>
      <c r="DQQ1774" s="12"/>
      <c r="DQR1774" s="12"/>
      <c r="DQS1774" s="12"/>
      <c r="DQT1774" s="12"/>
      <c r="DQU1774" s="12"/>
      <c r="DQV1774" s="12"/>
      <c r="DQW1774" s="12"/>
      <c r="DQX1774" s="12"/>
      <c r="DQY1774" s="12"/>
      <c r="DQZ1774" s="12"/>
      <c r="DRA1774" s="12"/>
      <c r="DRB1774" s="12"/>
      <c r="DRC1774" s="12"/>
      <c r="DRD1774" s="12"/>
      <c r="DRE1774" s="12"/>
      <c r="DRF1774" s="12"/>
      <c r="DRG1774" s="12"/>
      <c r="DRH1774" s="12"/>
      <c r="DRI1774" s="12"/>
      <c r="DRJ1774" s="12"/>
      <c r="DRK1774" s="12"/>
      <c r="DRL1774" s="12"/>
      <c r="DRM1774" s="12"/>
      <c r="DRN1774" s="12"/>
      <c r="DRO1774" s="12"/>
      <c r="DRP1774" s="12"/>
      <c r="DRQ1774" s="12"/>
      <c r="DRR1774" s="12"/>
      <c r="DRS1774" s="12"/>
      <c r="DRT1774" s="12"/>
      <c r="DRU1774" s="12"/>
      <c r="DRV1774" s="12"/>
      <c r="DRW1774" s="12"/>
      <c r="DRX1774" s="12"/>
      <c r="DRY1774" s="12"/>
      <c r="DRZ1774" s="12"/>
      <c r="DSA1774" s="12"/>
      <c r="DSB1774" s="12"/>
      <c r="DSC1774" s="12"/>
      <c r="DSD1774" s="12"/>
      <c r="DSE1774" s="12"/>
      <c r="DSF1774" s="12"/>
      <c r="DSG1774" s="12"/>
      <c r="DSH1774" s="12"/>
      <c r="DSI1774" s="12"/>
      <c r="DSJ1774" s="12"/>
      <c r="DSK1774" s="12"/>
      <c r="DSL1774" s="12"/>
      <c r="DSM1774" s="12"/>
      <c r="DSN1774" s="12"/>
      <c r="DSO1774" s="12"/>
      <c r="DSP1774" s="12"/>
      <c r="DSQ1774" s="12"/>
      <c r="DSR1774" s="12"/>
      <c r="DSS1774" s="12"/>
      <c r="DST1774" s="12"/>
      <c r="DSU1774" s="12"/>
      <c r="DSV1774" s="12"/>
      <c r="DSW1774" s="12"/>
      <c r="DSX1774" s="12"/>
      <c r="DSY1774" s="12"/>
      <c r="DSZ1774" s="12"/>
      <c r="DTA1774" s="12"/>
      <c r="DTB1774" s="12"/>
      <c r="DTC1774" s="12"/>
      <c r="DTD1774" s="12"/>
      <c r="DTE1774" s="12"/>
      <c r="DTF1774" s="12"/>
      <c r="DTG1774" s="12"/>
      <c r="DTH1774" s="12"/>
      <c r="DTI1774" s="12"/>
      <c r="DTJ1774" s="12"/>
      <c r="DTK1774" s="12"/>
      <c r="DTL1774" s="12"/>
      <c r="DTM1774" s="12"/>
      <c r="DTN1774" s="12"/>
      <c r="DTO1774" s="12"/>
      <c r="DTP1774" s="12"/>
      <c r="DTQ1774" s="12"/>
      <c r="DTR1774" s="12"/>
      <c r="DTS1774" s="12"/>
      <c r="DTT1774" s="12"/>
      <c r="DTU1774" s="12"/>
      <c r="DTV1774" s="12"/>
      <c r="DTW1774" s="12"/>
      <c r="DTX1774" s="12"/>
      <c r="DTY1774" s="12"/>
      <c r="DTZ1774" s="12"/>
      <c r="DUA1774" s="12"/>
      <c r="DUB1774" s="12"/>
      <c r="DUC1774" s="12"/>
      <c r="DUD1774" s="12"/>
      <c r="DUE1774" s="12"/>
      <c r="DUF1774" s="12"/>
      <c r="DUG1774" s="12"/>
      <c r="DUH1774" s="12"/>
      <c r="DUI1774" s="12"/>
      <c r="DUJ1774" s="12"/>
      <c r="DUK1774" s="12"/>
      <c r="DUL1774" s="12"/>
      <c r="DUM1774" s="12"/>
      <c r="DUN1774" s="12"/>
      <c r="DUO1774" s="12"/>
      <c r="DUP1774" s="12"/>
      <c r="DUQ1774" s="12"/>
      <c r="DUR1774" s="12"/>
      <c r="DUS1774" s="12"/>
      <c r="DUT1774" s="12"/>
      <c r="DUU1774" s="12"/>
      <c r="DUV1774" s="12"/>
      <c r="DUW1774" s="12"/>
      <c r="DUX1774" s="12"/>
      <c r="DUY1774" s="12"/>
      <c r="DUZ1774" s="12"/>
      <c r="DVA1774" s="12"/>
      <c r="DVB1774" s="12"/>
      <c r="DVC1774" s="12"/>
      <c r="DVD1774" s="12"/>
      <c r="DVE1774" s="12"/>
      <c r="DVF1774" s="12"/>
      <c r="DVG1774" s="12"/>
      <c r="DVH1774" s="12"/>
      <c r="DVI1774" s="12"/>
      <c r="DVJ1774" s="12"/>
      <c r="DVK1774" s="12"/>
      <c r="DVL1774" s="12"/>
      <c r="DVM1774" s="12"/>
      <c r="DVN1774" s="12"/>
      <c r="DVO1774" s="12"/>
      <c r="DVP1774" s="12"/>
      <c r="DVQ1774" s="12"/>
      <c r="DVR1774" s="12"/>
      <c r="DVS1774" s="12"/>
      <c r="DVT1774" s="12"/>
      <c r="DVU1774" s="12"/>
      <c r="DVV1774" s="12"/>
      <c r="DVW1774" s="12"/>
      <c r="DVX1774" s="12"/>
      <c r="DVY1774" s="12"/>
      <c r="DVZ1774" s="12"/>
      <c r="DWA1774" s="12"/>
      <c r="DWB1774" s="12"/>
      <c r="DWC1774" s="12"/>
      <c r="DWD1774" s="12"/>
      <c r="DWE1774" s="12"/>
      <c r="DWF1774" s="12"/>
      <c r="DWG1774" s="12"/>
      <c r="DWH1774" s="12"/>
      <c r="DWI1774" s="12"/>
      <c r="DWJ1774" s="12"/>
      <c r="DWK1774" s="12"/>
      <c r="DWL1774" s="12"/>
      <c r="DWM1774" s="12"/>
      <c r="DWN1774" s="12"/>
      <c r="DWO1774" s="12"/>
      <c r="DWP1774" s="12"/>
      <c r="DWQ1774" s="12"/>
      <c r="DWR1774" s="12"/>
      <c r="DWS1774" s="12"/>
      <c r="DWT1774" s="12"/>
      <c r="DWU1774" s="12"/>
      <c r="DWV1774" s="12"/>
      <c r="DWW1774" s="12"/>
      <c r="DWX1774" s="12"/>
      <c r="DWY1774" s="12"/>
      <c r="DWZ1774" s="12"/>
      <c r="DXA1774" s="12"/>
      <c r="DXB1774" s="12"/>
      <c r="DXC1774" s="12"/>
      <c r="DXD1774" s="12"/>
      <c r="DXE1774" s="12"/>
      <c r="DXF1774" s="12"/>
      <c r="DXG1774" s="12"/>
      <c r="DXH1774" s="12"/>
      <c r="DXI1774" s="12"/>
      <c r="DXJ1774" s="12"/>
      <c r="DXK1774" s="12"/>
      <c r="DXL1774" s="12"/>
      <c r="DXM1774" s="12"/>
      <c r="DXN1774" s="12"/>
      <c r="DXO1774" s="12"/>
      <c r="DXP1774" s="12"/>
      <c r="DXQ1774" s="12"/>
      <c r="DXR1774" s="12"/>
      <c r="DXS1774" s="12"/>
      <c r="DXT1774" s="12"/>
      <c r="DXU1774" s="12"/>
      <c r="DXV1774" s="12"/>
      <c r="DXW1774" s="12"/>
      <c r="DXX1774" s="12"/>
      <c r="DXY1774" s="12"/>
      <c r="DXZ1774" s="12"/>
      <c r="DYA1774" s="12"/>
      <c r="DYB1774" s="12"/>
      <c r="DYC1774" s="12"/>
      <c r="DYD1774" s="12"/>
      <c r="DYE1774" s="12"/>
      <c r="DYF1774" s="12"/>
      <c r="DYG1774" s="12"/>
      <c r="DYH1774" s="12"/>
      <c r="DYI1774" s="12"/>
      <c r="DYJ1774" s="12"/>
      <c r="DYK1774" s="12"/>
      <c r="DYL1774" s="12"/>
      <c r="DYM1774" s="12"/>
      <c r="DYN1774" s="12"/>
      <c r="DYO1774" s="12"/>
      <c r="DYP1774" s="12"/>
      <c r="DYQ1774" s="12"/>
      <c r="DYR1774" s="12"/>
      <c r="DYS1774" s="12"/>
      <c r="DYT1774" s="12"/>
      <c r="DYU1774" s="12"/>
      <c r="DYV1774" s="12"/>
      <c r="DYW1774" s="12"/>
      <c r="DYX1774" s="12"/>
      <c r="DYY1774" s="12"/>
      <c r="DYZ1774" s="12"/>
      <c r="DZA1774" s="12"/>
      <c r="DZB1774" s="12"/>
      <c r="DZC1774" s="12"/>
      <c r="DZD1774" s="12"/>
      <c r="DZE1774" s="12"/>
      <c r="DZF1774" s="12"/>
      <c r="DZG1774" s="12"/>
      <c r="DZH1774" s="12"/>
      <c r="DZI1774" s="12"/>
      <c r="DZJ1774" s="12"/>
      <c r="DZK1774" s="12"/>
      <c r="DZL1774" s="12"/>
      <c r="DZM1774" s="12"/>
      <c r="DZN1774" s="12"/>
      <c r="DZO1774" s="12"/>
      <c r="DZP1774" s="12"/>
      <c r="DZQ1774" s="12"/>
      <c r="DZR1774" s="12"/>
      <c r="DZS1774" s="12"/>
      <c r="DZT1774" s="12"/>
      <c r="DZU1774" s="12"/>
      <c r="DZV1774" s="12"/>
      <c r="DZW1774" s="12"/>
      <c r="DZX1774" s="12"/>
      <c r="DZY1774" s="12"/>
      <c r="DZZ1774" s="12"/>
      <c r="EAA1774" s="12"/>
      <c r="EAB1774" s="12"/>
      <c r="EAC1774" s="12"/>
      <c r="EAD1774" s="12"/>
      <c r="EAE1774" s="12"/>
      <c r="EAF1774" s="12"/>
      <c r="EAG1774" s="12"/>
      <c r="EAH1774" s="12"/>
      <c r="EAI1774" s="12"/>
      <c r="EAJ1774" s="12"/>
      <c r="EAK1774" s="12"/>
      <c r="EAL1774" s="12"/>
      <c r="EAM1774" s="12"/>
      <c r="EAN1774" s="12"/>
      <c r="EAO1774" s="12"/>
      <c r="EAP1774" s="12"/>
      <c r="EAQ1774" s="12"/>
      <c r="EAR1774" s="12"/>
      <c r="EAS1774" s="12"/>
      <c r="EAT1774" s="12"/>
      <c r="EAU1774" s="12"/>
      <c r="EAV1774" s="12"/>
      <c r="EAW1774" s="12"/>
      <c r="EAX1774" s="12"/>
      <c r="EAY1774" s="12"/>
      <c r="EAZ1774" s="12"/>
      <c r="EBA1774" s="12"/>
      <c r="EBB1774" s="12"/>
      <c r="EBC1774" s="12"/>
      <c r="EBD1774" s="12"/>
      <c r="EBE1774" s="12"/>
      <c r="EBF1774" s="12"/>
      <c r="EBG1774" s="12"/>
      <c r="EBH1774" s="12"/>
      <c r="EBI1774" s="12"/>
      <c r="EBJ1774" s="12"/>
      <c r="EBK1774" s="12"/>
      <c r="EBL1774" s="12"/>
      <c r="EBM1774" s="12"/>
      <c r="EBN1774" s="12"/>
      <c r="EBO1774" s="12"/>
      <c r="EBP1774" s="12"/>
      <c r="EBQ1774" s="12"/>
      <c r="EBR1774" s="12"/>
      <c r="EBS1774" s="12"/>
      <c r="EBT1774" s="12"/>
      <c r="EBU1774" s="12"/>
      <c r="EBV1774" s="12"/>
      <c r="EBW1774" s="12"/>
      <c r="EBX1774" s="12"/>
      <c r="EBY1774" s="12"/>
      <c r="EBZ1774" s="12"/>
      <c r="ECA1774" s="12"/>
      <c r="ECB1774" s="12"/>
      <c r="ECC1774" s="12"/>
      <c r="ECD1774" s="12"/>
      <c r="ECE1774" s="12"/>
      <c r="ECF1774" s="12"/>
      <c r="ECG1774" s="12"/>
      <c r="ECH1774" s="12"/>
      <c r="ECI1774" s="12"/>
      <c r="ECJ1774" s="12"/>
      <c r="ECK1774" s="12"/>
      <c r="ECL1774" s="12"/>
      <c r="ECM1774" s="12"/>
      <c r="ECN1774" s="12"/>
      <c r="ECO1774" s="12"/>
      <c r="ECP1774" s="12"/>
      <c r="ECQ1774" s="12"/>
      <c r="ECR1774" s="12"/>
      <c r="ECS1774" s="12"/>
      <c r="ECT1774" s="12"/>
      <c r="ECU1774" s="12"/>
      <c r="ECV1774" s="12"/>
      <c r="ECW1774" s="12"/>
      <c r="ECX1774" s="12"/>
      <c r="ECY1774" s="12"/>
      <c r="ECZ1774" s="12"/>
      <c r="EDA1774" s="12"/>
      <c r="EDB1774" s="12"/>
      <c r="EDC1774" s="12"/>
      <c r="EDD1774" s="12"/>
      <c r="EDE1774" s="12"/>
      <c r="EDF1774" s="12"/>
      <c r="EDG1774" s="12"/>
      <c r="EDH1774" s="12"/>
      <c r="EDI1774" s="12"/>
      <c r="EDJ1774" s="12"/>
      <c r="EDK1774" s="12"/>
      <c r="EDL1774" s="12"/>
      <c r="EDM1774" s="12"/>
      <c r="EDN1774" s="12"/>
      <c r="EDO1774" s="12"/>
      <c r="EDP1774" s="12"/>
      <c r="EDQ1774" s="12"/>
      <c r="EDR1774" s="12"/>
      <c r="EDS1774" s="12"/>
      <c r="EDT1774" s="12"/>
      <c r="EDU1774" s="12"/>
      <c r="EDV1774" s="12"/>
      <c r="EDW1774" s="12"/>
      <c r="EDX1774" s="12"/>
      <c r="EDY1774" s="12"/>
      <c r="EDZ1774" s="12"/>
      <c r="EEA1774" s="12"/>
      <c r="EEB1774" s="12"/>
      <c r="EEC1774" s="12"/>
      <c r="EED1774" s="12"/>
      <c r="EEE1774" s="12"/>
      <c r="EEF1774" s="12"/>
      <c r="EEG1774" s="12"/>
      <c r="EEH1774" s="12"/>
      <c r="EEI1774" s="12"/>
      <c r="EEJ1774" s="12"/>
      <c r="EEK1774" s="12"/>
      <c r="EEL1774" s="12"/>
      <c r="EEM1774" s="12"/>
      <c r="EEN1774" s="12"/>
      <c r="EEO1774" s="12"/>
      <c r="EEP1774" s="12"/>
      <c r="EEQ1774" s="12"/>
      <c r="EER1774" s="12"/>
      <c r="EES1774" s="12"/>
      <c r="EET1774" s="12"/>
      <c r="EEU1774" s="12"/>
      <c r="EEV1774" s="12"/>
      <c r="EEW1774" s="12"/>
      <c r="EEX1774" s="12"/>
      <c r="EEY1774" s="12"/>
      <c r="EEZ1774" s="12"/>
      <c r="EFA1774" s="12"/>
      <c r="EFB1774" s="12"/>
      <c r="EFC1774" s="12"/>
      <c r="EFD1774" s="12"/>
      <c r="EFE1774" s="12"/>
      <c r="EFF1774" s="12"/>
      <c r="EFG1774" s="12"/>
      <c r="EFH1774" s="12"/>
      <c r="EFI1774" s="12"/>
      <c r="EFJ1774" s="12"/>
      <c r="EFK1774" s="12"/>
      <c r="EFL1774" s="12"/>
      <c r="EFM1774" s="12"/>
      <c r="EFN1774" s="12"/>
      <c r="EFO1774" s="12"/>
      <c r="EFP1774" s="12"/>
      <c r="EFQ1774" s="12"/>
      <c r="EFR1774" s="12"/>
      <c r="EFS1774" s="12"/>
      <c r="EFT1774" s="12"/>
      <c r="EFU1774" s="12"/>
      <c r="EFV1774" s="12"/>
      <c r="EFW1774" s="12"/>
      <c r="EFX1774" s="12"/>
      <c r="EFY1774" s="12"/>
      <c r="EFZ1774" s="12"/>
      <c r="EGA1774" s="12"/>
      <c r="EGB1774" s="12"/>
      <c r="EGC1774" s="12"/>
      <c r="EGD1774" s="12"/>
      <c r="EGE1774" s="12"/>
      <c r="EGF1774" s="12"/>
      <c r="EGG1774" s="12"/>
      <c r="EGH1774" s="12"/>
      <c r="EGI1774" s="12"/>
      <c r="EGJ1774" s="12"/>
      <c r="EGK1774" s="12"/>
      <c r="EGL1774" s="12"/>
      <c r="EGM1774" s="12"/>
      <c r="EGN1774" s="12"/>
      <c r="EGO1774" s="12"/>
      <c r="EGP1774" s="12"/>
      <c r="EGQ1774" s="12"/>
      <c r="EGR1774" s="12"/>
      <c r="EGS1774" s="12"/>
      <c r="EGT1774" s="12"/>
      <c r="EGU1774" s="12"/>
      <c r="EGV1774" s="12"/>
      <c r="EGW1774" s="12"/>
      <c r="EGX1774" s="12"/>
      <c r="EGY1774" s="12"/>
      <c r="EGZ1774" s="12"/>
      <c r="EHA1774" s="12"/>
      <c r="EHB1774" s="12"/>
      <c r="EHC1774" s="12"/>
      <c r="EHD1774" s="12"/>
      <c r="EHE1774" s="12"/>
      <c r="EHF1774" s="12"/>
      <c r="EHG1774" s="12"/>
      <c r="EHH1774" s="12"/>
      <c r="EHI1774" s="12"/>
      <c r="EHJ1774" s="12"/>
      <c r="EHK1774" s="12"/>
      <c r="EHL1774" s="12"/>
      <c r="EHM1774" s="12"/>
      <c r="EHN1774" s="12"/>
      <c r="EHO1774" s="12"/>
      <c r="EHP1774" s="12"/>
      <c r="EHQ1774" s="12"/>
      <c r="EHR1774" s="12"/>
      <c r="EHS1774" s="12"/>
      <c r="EHT1774" s="12"/>
      <c r="EHU1774" s="12"/>
      <c r="EHV1774" s="12"/>
      <c r="EHW1774" s="12"/>
      <c r="EHX1774" s="12"/>
      <c r="EHY1774" s="12"/>
      <c r="EHZ1774" s="12"/>
      <c r="EIA1774" s="12"/>
      <c r="EIB1774" s="12"/>
      <c r="EIC1774" s="12"/>
      <c r="EID1774" s="12"/>
      <c r="EIE1774" s="12"/>
      <c r="EIF1774" s="12"/>
      <c r="EIG1774" s="12"/>
      <c r="EIH1774" s="12"/>
      <c r="EII1774" s="12"/>
      <c r="EIJ1774" s="12"/>
      <c r="EIK1774" s="12"/>
      <c r="EIL1774" s="12"/>
      <c r="EIM1774" s="12"/>
      <c r="EIN1774" s="12"/>
      <c r="EIO1774" s="12"/>
      <c r="EIP1774" s="12"/>
      <c r="EIQ1774" s="12"/>
      <c r="EIR1774" s="12"/>
      <c r="EIS1774" s="12"/>
      <c r="EIT1774" s="12"/>
      <c r="EIU1774" s="12"/>
      <c r="EIV1774" s="12"/>
      <c r="EIW1774" s="12"/>
      <c r="EIX1774" s="12"/>
      <c r="EIY1774" s="12"/>
      <c r="EIZ1774" s="12"/>
      <c r="EJA1774" s="12"/>
      <c r="EJB1774" s="12"/>
      <c r="EJC1774" s="12"/>
      <c r="EJD1774" s="12"/>
      <c r="EJE1774" s="12"/>
      <c r="EJF1774" s="12"/>
      <c r="EJG1774" s="12"/>
      <c r="EJH1774" s="12"/>
      <c r="EJI1774" s="12"/>
      <c r="EJJ1774" s="12"/>
      <c r="EJK1774" s="12"/>
      <c r="EJL1774" s="12"/>
      <c r="EJM1774" s="12"/>
      <c r="EJN1774" s="12"/>
      <c r="EJO1774" s="12"/>
      <c r="EJP1774" s="12"/>
      <c r="EJQ1774" s="12"/>
      <c r="EJR1774" s="12"/>
      <c r="EJS1774" s="12"/>
      <c r="EJT1774" s="12"/>
      <c r="EJU1774" s="12"/>
      <c r="EJV1774" s="12"/>
      <c r="EJW1774" s="12"/>
      <c r="EJX1774" s="12"/>
      <c r="EJY1774" s="12"/>
      <c r="EJZ1774" s="12"/>
      <c r="EKA1774" s="12"/>
      <c r="EKB1774" s="12"/>
      <c r="EKC1774" s="12"/>
      <c r="EKD1774" s="12"/>
      <c r="EKE1774" s="12"/>
      <c r="EKF1774" s="12"/>
      <c r="EKG1774" s="12"/>
      <c r="EKH1774" s="12"/>
      <c r="EKI1774" s="12"/>
      <c r="EKJ1774" s="12"/>
      <c r="EKK1774" s="12"/>
      <c r="EKL1774" s="12"/>
      <c r="EKM1774" s="12"/>
      <c r="EKN1774" s="12"/>
      <c r="EKO1774" s="12"/>
      <c r="EKP1774" s="12"/>
      <c r="EKQ1774" s="12"/>
      <c r="EKR1774" s="12"/>
      <c r="EKS1774" s="12"/>
      <c r="EKT1774" s="12"/>
      <c r="EKU1774" s="12"/>
      <c r="EKV1774" s="12"/>
      <c r="EKW1774" s="12"/>
      <c r="EKX1774" s="12"/>
      <c r="EKY1774" s="12"/>
      <c r="EKZ1774" s="12"/>
      <c r="ELA1774" s="12"/>
      <c r="ELB1774" s="12"/>
      <c r="ELC1774" s="12"/>
      <c r="ELD1774" s="12"/>
      <c r="ELE1774" s="12"/>
      <c r="ELF1774" s="12"/>
      <c r="ELG1774" s="12"/>
      <c r="ELH1774" s="12"/>
      <c r="ELI1774" s="12"/>
      <c r="ELJ1774" s="12"/>
      <c r="ELK1774" s="12"/>
      <c r="ELL1774" s="12"/>
      <c r="ELM1774" s="12"/>
      <c r="ELN1774" s="12"/>
      <c r="ELO1774" s="12"/>
      <c r="ELP1774" s="12"/>
      <c r="ELQ1774" s="12"/>
      <c r="ELR1774" s="12"/>
      <c r="ELS1774" s="12"/>
      <c r="ELT1774" s="12"/>
      <c r="ELU1774" s="12"/>
      <c r="ELV1774" s="12"/>
      <c r="ELW1774" s="12"/>
      <c r="ELX1774" s="12"/>
      <c r="ELY1774" s="12"/>
      <c r="ELZ1774" s="12"/>
      <c r="EMA1774" s="12"/>
      <c r="EMB1774" s="12"/>
      <c r="EMC1774" s="12"/>
      <c r="EMD1774" s="12"/>
      <c r="EME1774" s="12"/>
      <c r="EMF1774" s="12"/>
      <c r="EMG1774" s="12"/>
      <c r="EMH1774" s="12"/>
      <c r="EMI1774" s="12"/>
      <c r="EMJ1774" s="12"/>
      <c r="EMK1774" s="12"/>
      <c r="EML1774" s="12"/>
      <c r="EMM1774" s="12"/>
      <c r="EMN1774" s="12"/>
      <c r="EMO1774" s="12"/>
      <c r="EMP1774" s="12"/>
      <c r="EMQ1774" s="12"/>
      <c r="EMR1774" s="12"/>
      <c r="EMS1774" s="12"/>
      <c r="EMT1774" s="12"/>
      <c r="EMU1774" s="12"/>
      <c r="EMV1774" s="12"/>
      <c r="EMW1774" s="12"/>
      <c r="EMX1774" s="12"/>
      <c r="EMY1774" s="12"/>
      <c r="EMZ1774" s="12"/>
      <c r="ENA1774" s="12"/>
      <c r="ENB1774" s="12"/>
      <c r="ENC1774" s="12"/>
      <c r="END1774" s="12"/>
      <c r="ENE1774" s="12"/>
      <c r="ENF1774" s="12"/>
      <c r="ENG1774" s="12"/>
      <c r="ENH1774" s="12"/>
      <c r="ENI1774" s="12"/>
      <c r="ENJ1774" s="12"/>
      <c r="ENK1774" s="12"/>
      <c r="ENL1774" s="12"/>
      <c r="ENM1774" s="12"/>
      <c r="ENN1774" s="12"/>
      <c r="ENO1774" s="12"/>
      <c r="ENP1774" s="12"/>
      <c r="ENQ1774" s="12"/>
      <c r="ENR1774" s="12"/>
      <c r="ENS1774" s="12"/>
      <c r="ENT1774" s="12"/>
      <c r="ENU1774" s="12"/>
      <c r="ENV1774" s="12"/>
      <c r="ENW1774" s="12"/>
      <c r="ENX1774" s="12"/>
      <c r="ENY1774" s="12"/>
      <c r="ENZ1774" s="12"/>
      <c r="EOA1774" s="12"/>
      <c r="EOB1774" s="12"/>
      <c r="EOC1774" s="12"/>
      <c r="EOD1774" s="12"/>
      <c r="EOE1774" s="12"/>
      <c r="EOF1774" s="12"/>
      <c r="EOG1774" s="12"/>
      <c r="EOH1774" s="12"/>
      <c r="EOI1774" s="12"/>
      <c r="EOJ1774" s="12"/>
      <c r="EOK1774" s="12"/>
      <c r="EOL1774" s="12"/>
      <c r="EOM1774" s="12"/>
      <c r="EON1774" s="12"/>
      <c r="EOO1774" s="12"/>
      <c r="EOP1774" s="12"/>
      <c r="EOQ1774" s="12"/>
      <c r="EOR1774" s="12"/>
      <c r="EOS1774" s="12"/>
      <c r="EOT1774" s="12"/>
      <c r="EOU1774" s="12"/>
      <c r="EOV1774" s="12"/>
      <c r="EOW1774" s="12"/>
      <c r="EOX1774" s="12"/>
      <c r="EOY1774" s="12"/>
      <c r="EOZ1774" s="12"/>
      <c r="EPA1774" s="12"/>
      <c r="EPB1774" s="12"/>
      <c r="EPC1774" s="12"/>
      <c r="EPD1774" s="12"/>
      <c r="EPE1774" s="12"/>
      <c r="EPF1774" s="12"/>
      <c r="EPG1774" s="12"/>
      <c r="EPH1774" s="12"/>
      <c r="EPI1774" s="12"/>
      <c r="EPJ1774" s="12"/>
      <c r="EPK1774" s="12"/>
      <c r="EPL1774" s="12"/>
      <c r="EPM1774" s="12"/>
      <c r="EPN1774" s="12"/>
      <c r="EPO1774" s="12"/>
      <c r="EPP1774" s="12"/>
      <c r="EPQ1774" s="12"/>
      <c r="EPR1774" s="12"/>
      <c r="EPS1774" s="12"/>
      <c r="EPT1774" s="12"/>
      <c r="EPU1774" s="12"/>
      <c r="EPV1774" s="12"/>
      <c r="EPW1774" s="12"/>
      <c r="EPX1774" s="12"/>
      <c r="EPY1774" s="12"/>
      <c r="EPZ1774" s="12"/>
      <c r="EQA1774" s="12"/>
      <c r="EQB1774" s="12"/>
      <c r="EQC1774" s="12"/>
      <c r="EQD1774" s="12"/>
      <c r="EQE1774" s="12"/>
      <c r="EQF1774" s="12"/>
      <c r="EQG1774" s="12"/>
      <c r="EQH1774" s="12"/>
      <c r="EQI1774" s="12"/>
      <c r="EQJ1774" s="12"/>
      <c r="EQK1774" s="12"/>
      <c r="EQL1774" s="12"/>
      <c r="EQM1774" s="12"/>
      <c r="EQN1774" s="12"/>
      <c r="EQO1774" s="12"/>
      <c r="EQP1774" s="12"/>
      <c r="EQQ1774" s="12"/>
      <c r="EQR1774" s="12"/>
      <c r="EQS1774" s="12"/>
      <c r="EQT1774" s="12"/>
      <c r="EQU1774" s="12"/>
      <c r="EQV1774" s="12"/>
      <c r="EQW1774" s="12"/>
      <c r="EQX1774" s="12"/>
      <c r="EQY1774" s="12"/>
      <c r="EQZ1774" s="12"/>
      <c r="ERA1774" s="12"/>
      <c r="ERB1774" s="12"/>
      <c r="ERC1774" s="12"/>
      <c r="ERD1774" s="12"/>
      <c r="ERE1774" s="12"/>
      <c r="ERF1774" s="12"/>
      <c r="ERG1774" s="12"/>
      <c r="ERH1774" s="12"/>
      <c r="ERI1774" s="12"/>
      <c r="ERJ1774" s="12"/>
      <c r="ERK1774" s="12"/>
      <c r="ERL1774" s="12"/>
      <c r="ERM1774" s="12"/>
      <c r="ERN1774" s="12"/>
      <c r="ERO1774" s="12"/>
      <c r="ERP1774" s="12"/>
      <c r="ERQ1774" s="12"/>
      <c r="ERR1774" s="12"/>
      <c r="ERS1774" s="12"/>
      <c r="ERT1774" s="12"/>
      <c r="ERU1774" s="12"/>
      <c r="ERV1774" s="12"/>
      <c r="ERW1774" s="12"/>
      <c r="ERX1774" s="12"/>
      <c r="ERY1774" s="12"/>
      <c r="ERZ1774" s="12"/>
      <c r="ESA1774" s="12"/>
      <c r="ESB1774" s="12"/>
      <c r="ESC1774" s="12"/>
      <c r="ESD1774" s="12"/>
      <c r="ESE1774" s="12"/>
      <c r="ESF1774" s="12"/>
      <c r="ESG1774" s="12"/>
      <c r="ESH1774" s="12"/>
      <c r="ESI1774" s="12"/>
      <c r="ESJ1774" s="12"/>
      <c r="ESK1774" s="12"/>
      <c r="ESL1774" s="12"/>
      <c r="ESM1774" s="12"/>
      <c r="ESN1774" s="12"/>
      <c r="ESO1774" s="12"/>
      <c r="ESP1774" s="12"/>
      <c r="ESQ1774" s="12"/>
      <c r="ESR1774" s="12"/>
      <c r="ESS1774" s="12"/>
      <c r="EST1774" s="12"/>
      <c r="ESU1774" s="12"/>
      <c r="ESV1774" s="12"/>
      <c r="ESW1774" s="12"/>
      <c r="ESX1774" s="12"/>
      <c r="ESY1774" s="12"/>
      <c r="ESZ1774" s="12"/>
      <c r="ETA1774" s="12"/>
      <c r="ETB1774" s="12"/>
      <c r="ETC1774" s="12"/>
      <c r="ETD1774" s="12"/>
      <c r="ETE1774" s="12"/>
      <c r="ETF1774" s="12"/>
      <c r="ETG1774" s="12"/>
      <c r="ETH1774" s="12"/>
      <c r="ETI1774" s="12"/>
      <c r="ETJ1774" s="12"/>
      <c r="ETK1774" s="12"/>
      <c r="ETL1774" s="12"/>
      <c r="ETM1774" s="12"/>
      <c r="ETN1774" s="12"/>
      <c r="ETO1774" s="12"/>
      <c r="ETP1774" s="12"/>
      <c r="ETQ1774" s="12"/>
      <c r="ETR1774" s="12"/>
      <c r="ETS1774" s="12"/>
      <c r="ETT1774" s="12"/>
      <c r="ETU1774" s="12"/>
      <c r="ETV1774" s="12"/>
      <c r="ETW1774" s="12"/>
      <c r="ETX1774" s="12"/>
      <c r="ETY1774" s="12"/>
      <c r="ETZ1774" s="12"/>
      <c r="EUA1774" s="12"/>
      <c r="EUB1774" s="12"/>
      <c r="EUC1774" s="12"/>
      <c r="EUD1774" s="12"/>
      <c r="EUE1774" s="12"/>
      <c r="EUF1774" s="12"/>
      <c r="EUG1774" s="12"/>
      <c r="EUH1774" s="12"/>
      <c r="EUI1774" s="12"/>
      <c r="EUJ1774" s="12"/>
      <c r="EUK1774" s="12"/>
      <c r="EUL1774" s="12"/>
      <c r="EUM1774" s="12"/>
      <c r="EUN1774" s="12"/>
      <c r="EUO1774" s="12"/>
      <c r="EUP1774" s="12"/>
      <c r="EUQ1774" s="12"/>
      <c r="EUR1774" s="12"/>
      <c r="EUS1774" s="12"/>
      <c r="EUT1774" s="12"/>
      <c r="EUU1774" s="12"/>
      <c r="EUV1774" s="12"/>
      <c r="EUW1774" s="12"/>
      <c r="EUX1774" s="12"/>
      <c r="EUY1774" s="12"/>
      <c r="EUZ1774" s="12"/>
      <c r="EVA1774" s="12"/>
      <c r="EVB1774" s="12"/>
      <c r="EVC1774" s="12"/>
      <c r="EVD1774" s="12"/>
      <c r="EVE1774" s="12"/>
      <c r="EVF1774" s="12"/>
      <c r="EVG1774" s="12"/>
      <c r="EVH1774" s="12"/>
      <c r="EVI1774" s="12"/>
      <c r="EVJ1774" s="12"/>
      <c r="EVK1774" s="12"/>
      <c r="EVL1774" s="12"/>
      <c r="EVM1774" s="12"/>
      <c r="EVN1774" s="12"/>
      <c r="EVO1774" s="12"/>
      <c r="EVP1774" s="12"/>
      <c r="EVQ1774" s="12"/>
      <c r="EVR1774" s="12"/>
      <c r="EVS1774" s="12"/>
      <c r="EVT1774" s="12"/>
      <c r="EVU1774" s="12"/>
      <c r="EVV1774" s="12"/>
      <c r="EVW1774" s="12"/>
      <c r="EVX1774" s="12"/>
      <c r="EVY1774" s="12"/>
      <c r="EVZ1774" s="12"/>
      <c r="EWA1774" s="12"/>
      <c r="EWB1774" s="12"/>
      <c r="EWC1774" s="12"/>
      <c r="EWD1774" s="12"/>
      <c r="EWE1774" s="12"/>
      <c r="EWF1774" s="12"/>
      <c r="EWG1774" s="12"/>
      <c r="EWH1774" s="12"/>
      <c r="EWI1774" s="12"/>
      <c r="EWJ1774" s="12"/>
      <c r="EWK1774" s="12"/>
      <c r="EWL1774" s="12"/>
      <c r="EWM1774" s="12"/>
      <c r="EWN1774" s="12"/>
      <c r="EWO1774" s="12"/>
      <c r="EWP1774" s="12"/>
      <c r="EWQ1774" s="12"/>
      <c r="EWR1774" s="12"/>
      <c r="EWS1774" s="12"/>
      <c r="EWT1774" s="12"/>
      <c r="EWU1774" s="12"/>
      <c r="EWV1774" s="12"/>
      <c r="EWW1774" s="12"/>
      <c r="EWX1774" s="12"/>
      <c r="EWY1774" s="12"/>
      <c r="EWZ1774" s="12"/>
      <c r="EXA1774" s="12"/>
      <c r="EXB1774" s="12"/>
      <c r="EXC1774" s="12"/>
      <c r="EXD1774" s="12"/>
      <c r="EXE1774" s="12"/>
      <c r="EXF1774" s="12"/>
      <c r="EXG1774" s="12"/>
      <c r="EXH1774" s="12"/>
      <c r="EXI1774" s="12"/>
      <c r="EXJ1774" s="12"/>
      <c r="EXK1774" s="12"/>
      <c r="EXL1774" s="12"/>
      <c r="EXM1774" s="12"/>
      <c r="EXN1774" s="12"/>
      <c r="EXO1774" s="12"/>
      <c r="EXP1774" s="12"/>
      <c r="EXQ1774" s="12"/>
      <c r="EXR1774" s="12"/>
      <c r="EXS1774" s="12"/>
      <c r="EXT1774" s="12"/>
      <c r="EXU1774" s="12"/>
      <c r="EXV1774" s="12"/>
      <c r="EXW1774" s="12"/>
      <c r="EXX1774" s="12"/>
      <c r="EXY1774" s="12"/>
      <c r="EXZ1774" s="12"/>
      <c r="EYA1774" s="12"/>
      <c r="EYB1774" s="12"/>
      <c r="EYC1774" s="12"/>
      <c r="EYD1774" s="12"/>
      <c r="EYE1774" s="12"/>
      <c r="EYF1774" s="12"/>
      <c r="EYG1774" s="12"/>
      <c r="EYH1774" s="12"/>
      <c r="EYI1774" s="12"/>
      <c r="EYJ1774" s="12"/>
      <c r="EYK1774" s="12"/>
      <c r="EYL1774" s="12"/>
      <c r="EYM1774" s="12"/>
      <c r="EYN1774" s="12"/>
      <c r="EYO1774" s="12"/>
      <c r="EYP1774" s="12"/>
      <c r="EYQ1774" s="12"/>
      <c r="EYR1774" s="12"/>
      <c r="EYS1774" s="12"/>
      <c r="EYT1774" s="12"/>
      <c r="EYU1774" s="12"/>
      <c r="EYV1774" s="12"/>
      <c r="EYW1774" s="12"/>
      <c r="EYX1774" s="12"/>
      <c r="EYY1774" s="12"/>
      <c r="EYZ1774" s="12"/>
      <c r="EZA1774" s="12"/>
      <c r="EZB1774" s="12"/>
      <c r="EZC1774" s="12"/>
      <c r="EZD1774" s="12"/>
      <c r="EZE1774" s="12"/>
      <c r="EZF1774" s="12"/>
      <c r="EZG1774" s="12"/>
      <c r="EZH1774" s="12"/>
      <c r="EZI1774" s="12"/>
      <c r="EZJ1774" s="12"/>
      <c r="EZK1774" s="12"/>
      <c r="EZL1774" s="12"/>
      <c r="EZM1774" s="12"/>
      <c r="EZN1774" s="12"/>
      <c r="EZO1774" s="12"/>
      <c r="EZP1774" s="12"/>
      <c r="EZQ1774" s="12"/>
      <c r="EZR1774" s="12"/>
      <c r="EZS1774" s="12"/>
      <c r="EZT1774" s="12"/>
      <c r="EZU1774" s="12"/>
      <c r="EZV1774" s="12"/>
      <c r="EZW1774" s="12"/>
      <c r="EZX1774" s="12"/>
      <c r="EZY1774" s="12"/>
      <c r="EZZ1774" s="12"/>
      <c r="FAA1774" s="12"/>
      <c r="FAB1774" s="12"/>
      <c r="FAC1774" s="12"/>
      <c r="FAD1774" s="12"/>
      <c r="FAE1774" s="12"/>
      <c r="FAF1774" s="12"/>
      <c r="FAG1774" s="12"/>
      <c r="FAH1774" s="12"/>
      <c r="FAI1774" s="12"/>
      <c r="FAJ1774" s="12"/>
      <c r="FAK1774" s="12"/>
      <c r="FAL1774" s="12"/>
      <c r="FAM1774" s="12"/>
      <c r="FAN1774" s="12"/>
      <c r="FAO1774" s="12"/>
      <c r="FAP1774" s="12"/>
      <c r="FAQ1774" s="12"/>
      <c r="FAR1774" s="12"/>
      <c r="FAS1774" s="12"/>
      <c r="FAT1774" s="12"/>
      <c r="FAU1774" s="12"/>
      <c r="FAV1774" s="12"/>
      <c r="FAW1774" s="12"/>
      <c r="FAX1774" s="12"/>
      <c r="FAY1774" s="12"/>
      <c r="FAZ1774" s="12"/>
      <c r="FBA1774" s="12"/>
      <c r="FBB1774" s="12"/>
      <c r="FBC1774" s="12"/>
      <c r="FBD1774" s="12"/>
      <c r="FBE1774" s="12"/>
      <c r="FBF1774" s="12"/>
      <c r="FBG1774" s="12"/>
      <c r="FBH1774" s="12"/>
      <c r="FBI1774" s="12"/>
      <c r="FBJ1774" s="12"/>
      <c r="FBK1774" s="12"/>
      <c r="FBL1774" s="12"/>
      <c r="FBM1774" s="12"/>
      <c r="FBN1774" s="12"/>
      <c r="FBO1774" s="12"/>
      <c r="FBP1774" s="12"/>
      <c r="FBQ1774" s="12"/>
      <c r="FBR1774" s="12"/>
      <c r="FBS1774" s="12"/>
      <c r="FBT1774" s="12"/>
      <c r="FBU1774" s="12"/>
      <c r="FBV1774" s="12"/>
      <c r="FBW1774" s="12"/>
      <c r="FBX1774" s="12"/>
      <c r="FBY1774" s="12"/>
      <c r="FBZ1774" s="12"/>
      <c r="FCA1774" s="12"/>
      <c r="FCB1774" s="12"/>
      <c r="FCC1774" s="12"/>
      <c r="FCD1774" s="12"/>
      <c r="FCE1774" s="12"/>
      <c r="FCF1774" s="12"/>
      <c r="FCG1774" s="12"/>
      <c r="FCH1774" s="12"/>
      <c r="FCI1774" s="12"/>
      <c r="FCJ1774" s="12"/>
      <c r="FCK1774" s="12"/>
      <c r="FCL1774" s="12"/>
      <c r="FCM1774" s="12"/>
      <c r="FCN1774" s="12"/>
      <c r="FCO1774" s="12"/>
      <c r="FCP1774" s="12"/>
      <c r="FCQ1774" s="12"/>
      <c r="FCR1774" s="12"/>
      <c r="FCS1774" s="12"/>
      <c r="FCT1774" s="12"/>
      <c r="FCU1774" s="12"/>
      <c r="FCV1774" s="12"/>
      <c r="FCW1774" s="12"/>
      <c r="FCX1774" s="12"/>
      <c r="FCY1774" s="12"/>
      <c r="FCZ1774" s="12"/>
      <c r="FDA1774" s="12"/>
      <c r="FDB1774" s="12"/>
      <c r="FDC1774" s="12"/>
      <c r="FDD1774" s="12"/>
      <c r="FDE1774" s="12"/>
      <c r="FDF1774" s="12"/>
      <c r="FDG1774" s="12"/>
      <c r="FDH1774" s="12"/>
      <c r="FDI1774" s="12"/>
      <c r="FDJ1774" s="12"/>
      <c r="FDK1774" s="12"/>
      <c r="FDL1774" s="12"/>
      <c r="FDM1774" s="12"/>
      <c r="FDN1774" s="12"/>
      <c r="FDO1774" s="12"/>
      <c r="FDP1774" s="12"/>
      <c r="FDQ1774" s="12"/>
      <c r="FDR1774" s="12"/>
      <c r="FDS1774" s="12"/>
      <c r="FDT1774" s="12"/>
      <c r="FDU1774" s="12"/>
      <c r="FDV1774" s="12"/>
      <c r="FDW1774" s="12"/>
      <c r="FDX1774" s="12"/>
      <c r="FDY1774" s="12"/>
      <c r="FDZ1774" s="12"/>
      <c r="FEA1774" s="12"/>
      <c r="FEB1774" s="12"/>
      <c r="FEC1774" s="12"/>
      <c r="FED1774" s="12"/>
      <c r="FEE1774" s="12"/>
      <c r="FEF1774" s="12"/>
      <c r="FEG1774" s="12"/>
      <c r="FEH1774" s="12"/>
      <c r="FEI1774" s="12"/>
      <c r="FEJ1774" s="12"/>
      <c r="FEK1774" s="12"/>
      <c r="FEL1774" s="12"/>
      <c r="FEM1774" s="12"/>
      <c r="FEN1774" s="12"/>
      <c r="FEO1774" s="12"/>
      <c r="FEP1774" s="12"/>
      <c r="FEQ1774" s="12"/>
      <c r="FER1774" s="12"/>
      <c r="FES1774" s="12"/>
      <c r="FET1774" s="12"/>
      <c r="FEU1774" s="12"/>
      <c r="FEV1774" s="12"/>
      <c r="FEW1774" s="12"/>
      <c r="FEX1774" s="12"/>
      <c r="FEY1774" s="12"/>
      <c r="FEZ1774" s="12"/>
      <c r="FFA1774" s="12"/>
      <c r="FFB1774" s="12"/>
      <c r="FFC1774" s="12"/>
      <c r="FFD1774" s="12"/>
      <c r="FFE1774" s="12"/>
      <c r="FFF1774" s="12"/>
      <c r="FFG1774" s="12"/>
      <c r="FFH1774" s="12"/>
      <c r="FFI1774" s="12"/>
      <c r="FFJ1774" s="12"/>
      <c r="FFK1774" s="12"/>
      <c r="FFL1774" s="12"/>
      <c r="FFM1774" s="12"/>
      <c r="FFN1774" s="12"/>
      <c r="FFO1774" s="12"/>
      <c r="FFP1774" s="12"/>
      <c r="FFQ1774" s="12"/>
      <c r="FFR1774" s="12"/>
      <c r="FFS1774" s="12"/>
      <c r="FFT1774" s="12"/>
      <c r="FFU1774" s="12"/>
      <c r="FFV1774" s="12"/>
      <c r="FFW1774" s="12"/>
      <c r="FFX1774" s="12"/>
      <c r="FFY1774" s="12"/>
      <c r="FFZ1774" s="12"/>
      <c r="FGA1774" s="12"/>
      <c r="FGB1774" s="12"/>
      <c r="FGC1774" s="12"/>
      <c r="FGD1774" s="12"/>
      <c r="FGE1774" s="12"/>
      <c r="FGF1774" s="12"/>
      <c r="FGG1774" s="12"/>
      <c r="FGH1774" s="12"/>
      <c r="FGI1774" s="12"/>
      <c r="FGJ1774" s="12"/>
      <c r="FGK1774" s="12"/>
      <c r="FGL1774" s="12"/>
      <c r="FGM1774" s="12"/>
      <c r="FGN1774" s="12"/>
      <c r="FGO1774" s="12"/>
      <c r="FGP1774" s="12"/>
      <c r="FGQ1774" s="12"/>
      <c r="FGR1774" s="12"/>
      <c r="FGS1774" s="12"/>
      <c r="FGT1774" s="12"/>
      <c r="FGU1774" s="12"/>
      <c r="FGV1774" s="12"/>
      <c r="FGW1774" s="12"/>
      <c r="FGX1774" s="12"/>
      <c r="FGY1774" s="12"/>
      <c r="FGZ1774" s="12"/>
      <c r="FHA1774" s="12"/>
      <c r="FHB1774" s="12"/>
      <c r="FHC1774" s="12"/>
      <c r="FHD1774" s="12"/>
      <c r="FHE1774" s="12"/>
      <c r="FHF1774" s="12"/>
      <c r="FHG1774" s="12"/>
      <c r="FHH1774" s="12"/>
      <c r="FHI1774" s="12"/>
      <c r="FHJ1774" s="12"/>
      <c r="FHK1774" s="12"/>
      <c r="FHL1774" s="12"/>
      <c r="FHM1774" s="12"/>
      <c r="FHN1774" s="12"/>
      <c r="FHO1774" s="12"/>
      <c r="FHP1774" s="12"/>
      <c r="FHQ1774" s="12"/>
      <c r="FHR1774" s="12"/>
      <c r="FHS1774" s="12"/>
      <c r="FHT1774" s="12"/>
      <c r="FHU1774" s="12"/>
      <c r="FHV1774" s="12"/>
      <c r="FHW1774" s="12"/>
      <c r="FHX1774" s="12"/>
      <c r="FHY1774" s="12"/>
      <c r="FHZ1774" s="12"/>
      <c r="FIA1774" s="12"/>
      <c r="FIB1774" s="12"/>
      <c r="FIC1774" s="12"/>
      <c r="FID1774" s="12"/>
      <c r="FIE1774" s="12"/>
      <c r="FIF1774" s="12"/>
      <c r="FIG1774" s="12"/>
      <c r="FIH1774" s="12"/>
      <c r="FII1774" s="12"/>
      <c r="FIJ1774" s="12"/>
      <c r="FIK1774" s="12"/>
      <c r="FIL1774" s="12"/>
      <c r="FIM1774" s="12"/>
      <c r="FIN1774" s="12"/>
      <c r="FIO1774" s="12"/>
      <c r="FIP1774" s="12"/>
      <c r="FIQ1774" s="12"/>
      <c r="FIR1774" s="12"/>
      <c r="FIS1774" s="12"/>
      <c r="FIT1774" s="12"/>
      <c r="FIU1774" s="12"/>
      <c r="FIV1774" s="12"/>
      <c r="FIW1774" s="12"/>
      <c r="FIX1774" s="12"/>
      <c r="FIY1774" s="12"/>
      <c r="FIZ1774" s="12"/>
      <c r="FJA1774" s="12"/>
      <c r="FJB1774" s="12"/>
      <c r="FJC1774" s="12"/>
      <c r="FJD1774" s="12"/>
      <c r="FJE1774" s="12"/>
      <c r="FJF1774" s="12"/>
      <c r="FJG1774" s="12"/>
      <c r="FJH1774" s="12"/>
      <c r="FJI1774" s="12"/>
      <c r="FJJ1774" s="12"/>
      <c r="FJK1774" s="12"/>
      <c r="FJL1774" s="12"/>
      <c r="FJM1774" s="12"/>
      <c r="FJN1774" s="12"/>
      <c r="FJO1774" s="12"/>
      <c r="FJP1774" s="12"/>
      <c r="FJQ1774" s="12"/>
      <c r="FJR1774" s="12"/>
      <c r="FJS1774" s="12"/>
      <c r="FJT1774" s="12"/>
      <c r="FJU1774" s="12"/>
      <c r="FJV1774" s="12"/>
      <c r="FJW1774" s="12"/>
      <c r="FJX1774" s="12"/>
      <c r="FJY1774" s="12"/>
      <c r="FJZ1774" s="12"/>
      <c r="FKA1774" s="12"/>
      <c r="FKB1774" s="12"/>
      <c r="FKC1774" s="12"/>
      <c r="FKD1774" s="12"/>
      <c r="FKE1774" s="12"/>
      <c r="FKF1774" s="12"/>
      <c r="FKG1774" s="12"/>
      <c r="FKH1774" s="12"/>
      <c r="FKI1774" s="12"/>
      <c r="FKJ1774" s="12"/>
      <c r="FKK1774" s="12"/>
      <c r="FKL1774" s="12"/>
      <c r="FKM1774" s="12"/>
      <c r="FKN1774" s="12"/>
      <c r="FKO1774" s="12"/>
      <c r="FKP1774" s="12"/>
      <c r="FKQ1774" s="12"/>
      <c r="FKR1774" s="12"/>
      <c r="FKS1774" s="12"/>
      <c r="FKT1774" s="12"/>
      <c r="FKU1774" s="12"/>
      <c r="FKV1774" s="12"/>
      <c r="FKW1774" s="12"/>
      <c r="FKX1774" s="12"/>
      <c r="FKY1774" s="12"/>
      <c r="FKZ1774" s="12"/>
      <c r="FLA1774" s="12"/>
      <c r="FLB1774" s="12"/>
      <c r="FLC1774" s="12"/>
      <c r="FLD1774" s="12"/>
      <c r="FLE1774" s="12"/>
      <c r="FLF1774" s="12"/>
      <c r="FLG1774" s="12"/>
      <c r="FLH1774" s="12"/>
      <c r="FLI1774" s="12"/>
      <c r="FLJ1774" s="12"/>
      <c r="FLK1774" s="12"/>
      <c r="FLL1774" s="12"/>
      <c r="FLM1774" s="12"/>
      <c r="FLN1774" s="12"/>
      <c r="FLO1774" s="12"/>
      <c r="FLP1774" s="12"/>
      <c r="FLQ1774" s="12"/>
      <c r="FLR1774" s="12"/>
      <c r="FLS1774" s="12"/>
      <c r="FLT1774" s="12"/>
      <c r="FLU1774" s="12"/>
      <c r="FLV1774" s="12"/>
      <c r="FLW1774" s="12"/>
      <c r="FLX1774" s="12"/>
      <c r="FLY1774" s="12"/>
      <c r="FLZ1774" s="12"/>
      <c r="FMA1774" s="12"/>
      <c r="FMB1774" s="12"/>
      <c r="FMC1774" s="12"/>
      <c r="FMD1774" s="12"/>
      <c r="FME1774" s="12"/>
      <c r="FMF1774" s="12"/>
      <c r="FMG1774" s="12"/>
      <c r="FMH1774" s="12"/>
      <c r="FMI1774" s="12"/>
      <c r="FMJ1774" s="12"/>
      <c r="FMK1774" s="12"/>
      <c r="FML1774" s="12"/>
      <c r="FMM1774" s="12"/>
      <c r="FMN1774" s="12"/>
      <c r="FMO1774" s="12"/>
      <c r="FMP1774" s="12"/>
      <c r="FMQ1774" s="12"/>
      <c r="FMR1774" s="12"/>
      <c r="FMS1774" s="12"/>
      <c r="FMT1774" s="12"/>
      <c r="FMU1774" s="12"/>
      <c r="FMV1774" s="12"/>
      <c r="FMW1774" s="12"/>
      <c r="FMX1774" s="12"/>
      <c r="FMY1774" s="12"/>
      <c r="FMZ1774" s="12"/>
      <c r="FNA1774" s="12"/>
      <c r="FNB1774" s="12"/>
      <c r="FNC1774" s="12"/>
      <c r="FND1774" s="12"/>
      <c r="FNE1774" s="12"/>
      <c r="FNF1774" s="12"/>
      <c r="FNG1774" s="12"/>
      <c r="FNH1774" s="12"/>
      <c r="FNI1774" s="12"/>
      <c r="FNJ1774" s="12"/>
      <c r="FNK1774" s="12"/>
      <c r="FNL1774" s="12"/>
      <c r="FNM1774" s="12"/>
      <c r="FNN1774" s="12"/>
      <c r="FNO1774" s="12"/>
      <c r="FNP1774" s="12"/>
      <c r="FNQ1774" s="12"/>
      <c r="FNR1774" s="12"/>
      <c r="FNS1774" s="12"/>
      <c r="FNT1774" s="12"/>
      <c r="FNU1774" s="12"/>
      <c r="FNV1774" s="12"/>
      <c r="FNW1774" s="12"/>
      <c r="FNX1774" s="12"/>
      <c r="FNY1774" s="12"/>
      <c r="FNZ1774" s="12"/>
      <c r="FOA1774" s="12"/>
      <c r="FOB1774" s="12"/>
      <c r="FOC1774" s="12"/>
      <c r="FOD1774" s="12"/>
      <c r="FOE1774" s="12"/>
      <c r="FOF1774" s="12"/>
      <c r="FOG1774" s="12"/>
      <c r="FOH1774" s="12"/>
      <c r="FOI1774" s="12"/>
      <c r="FOJ1774" s="12"/>
      <c r="FOK1774" s="12"/>
      <c r="FOL1774" s="12"/>
      <c r="FOM1774" s="12"/>
      <c r="FON1774" s="12"/>
      <c r="FOO1774" s="12"/>
      <c r="FOP1774" s="12"/>
      <c r="FOQ1774" s="12"/>
      <c r="FOR1774" s="12"/>
      <c r="FOS1774" s="12"/>
      <c r="FOT1774" s="12"/>
      <c r="FOU1774" s="12"/>
      <c r="FOV1774" s="12"/>
      <c r="FOW1774" s="12"/>
      <c r="FOX1774" s="12"/>
      <c r="FOY1774" s="12"/>
      <c r="FOZ1774" s="12"/>
      <c r="FPA1774" s="12"/>
      <c r="FPB1774" s="12"/>
      <c r="FPC1774" s="12"/>
      <c r="FPD1774" s="12"/>
      <c r="FPE1774" s="12"/>
      <c r="FPF1774" s="12"/>
      <c r="FPG1774" s="12"/>
      <c r="FPH1774" s="12"/>
      <c r="FPI1774" s="12"/>
      <c r="FPJ1774" s="12"/>
      <c r="FPK1774" s="12"/>
      <c r="FPL1774" s="12"/>
      <c r="FPM1774" s="12"/>
      <c r="FPN1774" s="12"/>
      <c r="FPO1774" s="12"/>
      <c r="FPP1774" s="12"/>
      <c r="FPQ1774" s="12"/>
      <c r="FPR1774" s="12"/>
      <c r="FPS1774" s="12"/>
      <c r="FPT1774" s="12"/>
      <c r="FPU1774" s="12"/>
      <c r="FPV1774" s="12"/>
      <c r="FPW1774" s="12"/>
      <c r="FPX1774" s="12"/>
      <c r="FPY1774" s="12"/>
      <c r="FPZ1774" s="12"/>
      <c r="FQA1774" s="12"/>
      <c r="FQB1774" s="12"/>
      <c r="FQC1774" s="12"/>
      <c r="FQD1774" s="12"/>
      <c r="FQE1774" s="12"/>
      <c r="FQF1774" s="12"/>
      <c r="FQG1774" s="12"/>
      <c r="FQH1774" s="12"/>
      <c r="FQI1774" s="12"/>
      <c r="FQJ1774" s="12"/>
      <c r="FQK1774" s="12"/>
      <c r="FQL1774" s="12"/>
      <c r="FQM1774" s="12"/>
      <c r="FQN1774" s="12"/>
      <c r="FQO1774" s="12"/>
      <c r="FQP1774" s="12"/>
      <c r="FQQ1774" s="12"/>
      <c r="FQR1774" s="12"/>
      <c r="FQS1774" s="12"/>
      <c r="FQT1774" s="12"/>
      <c r="FQU1774" s="12"/>
      <c r="FQV1774" s="12"/>
      <c r="FQW1774" s="12"/>
      <c r="FQX1774" s="12"/>
      <c r="FQY1774" s="12"/>
      <c r="FQZ1774" s="12"/>
      <c r="FRA1774" s="12"/>
      <c r="FRB1774" s="12"/>
      <c r="FRC1774" s="12"/>
      <c r="FRD1774" s="12"/>
      <c r="FRE1774" s="12"/>
      <c r="FRF1774" s="12"/>
      <c r="FRG1774" s="12"/>
      <c r="FRH1774" s="12"/>
      <c r="FRI1774" s="12"/>
      <c r="FRJ1774" s="12"/>
      <c r="FRK1774" s="12"/>
      <c r="FRL1774" s="12"/>
      <c r="FRM1774" s="12"/>
      <c r="FRN1774" s="12"/>
      <c r="FRO1774" s="12"/>
      <c r="FRP1774" s="12"/>
      <c r="FRQ1774" s="12"/>
      <c r="FRR1774" s="12"/>
      <c r="FRS1774" s="12"/>
      <c r="FRT1774" s="12"/>
      <c r="FRU1774" s="12"/>
      <c r="FRV1774" s="12"/>
      <c r="FRW1774" s="12"/>
      <c r="FRX1774" s="12"/>
      <c r="FRY1774" s="12"/>
      <c r="FRZ1774" s="12"/>
      <c r="FSA1774" s="12"/>
      <c r="FSB1774" s="12"/>
      <c r="FSC1774" s="12"/>
      <c r="FSD1774" s="12"/>
      <c r="FSE1774" s="12"/>
      <c r="FSF1774" s="12"/>
      <c r="FSG1774" s="12"/>
      <c r="FSH1774" s="12"/>
      <c r="FSI1774" s="12"/>
      <c r="FSJ1774" s="12"/>
      <c r="FSK1774" s="12"/>
      <c r="FSL1774" s="12"/>
      <c r="FSM1774" s="12"/>
      <c r="FSN1774" s="12"/>
      <c r="FSO1774" s="12"/>
      <c r="FSP1774" s="12"/>
      <c r="FSQ1774" s="12"/>
      <c r="FSR1774" s="12"/>
      <c r="FSS1774" s="12"/>
      <c r="FST1774" s="12"/>
      <c r="FSU1774" s="12"/>
      <c r="FSV1774" s="12"/>
      <c r="FSW1774" s="12"/>
      <c r="FSX1774" s="12"/>
      <c r="FSY1774" s="12"/>
      <c r="FSZ1774" s="12"/>
      <c r="FTA1774" s="12"/>
      <c r="FTB1774" s="12"/>
      <c r="FTC1774" s="12"/>
      <c r="FTD1774" s="12"/>
      <c r="FTE1774" s="12"/>
      <c r="FTF1774" s="12"/>
      <c r="FTG1774" s="12"/>
      <c r="FTH1774" s="12"/>
      <c r="FTI1774" s="12"/>
      <c r="FTJ1774" s="12"/>
      <c r="FTK1774" s="12"/>
      <c r="FTL1774" s="12"/>
      <c r="FTM1774" s="12"/>
      <c r="FTN1774" s="12"/>
      <c r="FTO1774" s="12"/>
      <c r="FTP1774" s="12"/>
      <c r="FTQ1774" s="12"/>
      <c r="FTR1774" s="12"/>
      <c r="FTS1774" s="12"/>
      <c r="FTT1774" s="12"/>
      <c r="FTU1774" s="12"/>
      <c r="FTV1774" s="12"/>
      <c r="FTW1774" s="12"/>
      <c r="FTX1774" s="12"/>
      <c r="FTY1774" s="12"/>
      <c r="FTZ1774" s="12"/>
      <c r="FUA1774" s="12"/>
      <c r="FUB1774" s="12"/>
      <c r="FUC1774" s="12"/>
      <c r="FUD1774" s="12"/>
      <c r="FUE1774" s="12"/>
      <c r="FUF1774" s="12"/>
      <c r="FUG1774" s="12"/>
      <c r="FUH1774" s="12"/>
      <c r="FUI1774" s="12"/>
      <c r="FUJ1774" s="12"/>
      <c r="FUK1774" s="12"/>
      <c r="FUL1774" s="12"/>
      <c r="FUM1774" s="12"/>
      <c r="FUN1774" s="12"/>
      <c r="FUO1774" s="12"/>
      <c r="FUP1774" s="12"/>
      <c r="FUQ1774" s="12"/>
      <c r="FUR1774" s="12"/>
      <c r="FUS1774" s="12"/>
      <c r="FUT1774" s="12"/>
      <c r="FUU1774" s="12"/>
      <c r="FUV1774" s="12"/>
      <c r="FUW1774" s="12"/>
      <c r="FUX1774" s="12"/>
      <c r="FUY1774" s="12"/>
      <c r="FUZ1774" s="12"/>
      <c r="FVA1774" s="12"/>
      <c r="FVB1774" s="12"/>
      <c r="FVC1774" s="12"/>
      <c r="FVD1774" s="12"/>
      <c r="FVE1774" s="12"/>
      <c r="FVF1774" s="12"/>
      <c r="FVG1774" s="12"/>
      <c r="FVH1774" s="12"/>
      <c r="FVI1774" s="12"/>
      <c r="FVJ1774" s="12"/>
      <c r="FVK1774" s="12"/>
      <c r="FVL1774" s="12"/>
      <c r="FVM1774" s="12"/>
      <c r="FVN1774" s="12"/>
      <c r="FVO1774" s="12"/>
      <c r="FVP1774" s="12"/>
      <c r="FVQ1774" s="12"/>
      <c r="FVR1774" s="12"/>
      <c r="FVS1774" s="12"/>
      <c r="FVT1774" s="12"/>
      <c r="FVU1774" s="12"/>
      <c r="FVV1774" s="12"/>
      <c r="FVW1774" s="12"/>
      <c r="FVX1774" s="12"/>
      <c r="FVY1774" s="12"/>
      <c r="FVZ1774" s="12"/>
      <c r="FWA1774" s="12"/>
      <c r="FWB1774" s="12"/>
      <c r="FWC1774" s="12"/>
      <c r="FWD1774" s="12"/>
      <c r="FWE1774" s="12"/>
      <c r="FWF1774" s="12"/>
      <c r="FWG1774" s="12"/>
      <c r="FWH1774" s="12"/>
      <c r="FWI1774" s="12"/>
      <c r="FWJ1774" s="12"/>
      <c r="FWK1774" s="12"/>
      <c r="FWL1774" s="12"/>
      <c r="FWM1774" s="12"/>
      <c r="FWN1774" s="12"/>
      <c r="FWO1774" s="12"/>
      <c r="FWP1774" s="12"/>
      <c r="FWQ1774" s="12"/>
      <c r="FWR1774" s="12"/>
      <c r="FWS1774" s="12"/>
      <c r="FWT1774" s="12"/>
      <c r="FWU1774" s="12"/>
      <c r="FWV1774" s="12"/>
      <c r="FWW1774" s="12"/>
      <c r="FWX1774" s="12"/>
      <c r="FWY1774" s="12"/>
      <c r="FWZ1774" s="12"/>
      <c r="FXA1774" s="12"/>
      <c r="FXB1774" s="12"/>
      <c r="FXC1774" s="12"/>
      <c r="FXD1774" s="12"/>
      <c r="FXE1774" s="12"/>
      <c r="FXF1774" s="12"/>
      <c r="FXG1774" s="12"/>
      <c r="FXH1774" s="12"/>
      <c r="FXI1774" s="12"/>
      <c r="FXJ1774" s="12"/>
      <c r="FXK1774" s="12"/>
      <c r="FXL1774" s="12"/>
      <c r="FXM1774" s="12"/>
      <c r="FXN1774" s="12"/>
      <c r="FXO1774" s="12"/>
      <c r="FXP1774" s="12"/>
      <c r="FXQ1774" s="12"/>
      <c r="FXR1774" s="12"/>
      <c r="FXS1774" s="12"/>
      <c r="FXT1774" s="12"/>
      <c r="FXU1774" s="12"/>
      <c r="FXV1774" s="12"/>
      <c r="FXW1774" s="12"/>
      <c r="FXX1774" s="12"/>
      <c r="FXY1774" s="12"/>
      <c r="FXZ1774" s="12"/>
      <c r="FYA1774" s="12"/>
      <c r="FYB1774" s="12"/>
      <c r="FYC1774" s="12"/>
      <c r="FYD1774" s="12"/>
      <c r="FYE1774" s="12"/>
      <c r="FYF1774" s="12"/>
      <c r="FYG1774" s="12"/>
      <c r="FYH1774" s="12"/>
      <c r="FYI1774" s="12"/>
      <c r="FYJ1774" s="12"/>
      <c r="FYK1774" s="12"/>
      <c r="FYL1774" s="12"/>
      <c r="FYM1774" s="12"/>
      <c r="FYN1774" s="12"/>
      <c r="FYO1774" s="12"/>
      <c r="FYP1774" s="12"/>
      <c r="FYQ1774" s="12"/>
      <c r="FYR1774" s="12"/>
      <c r="FYS1774" s="12"/>
      <c r="FYT1774" s="12"/>
      <c r="FYU1774" s="12"/>
      <c r="FYV1774" s="12"/>
      <c r="FYW1774" s="12"/>
      <c r="FYX1774" s="12"/>
      <c r="FYY1774" s="12"/>
      <c r="FYZ1774" s="12"/>
      <c r="FZA1774" s="12"/>
      <c r="FZB1774" s="12"/>
      <c r="FZC1774" s="12"/>
      <c r="FZD1774" s="12"/>
      <c r="FZE1774" s="12"/>
      <c r="FZF1774" s="12"/>
      <c r="FZG1774" s="12"/>
      <c r="FZH1774" s="12"/>
      <c r="FZI1774" s="12"/>
      <c r="FZJ1774" s="12"/>
      <c r="FZK1774" s="12"/>
      <c r="FZL1774" s="12"/>
      <c r="FZM1774" s="12"/>
      <c r="FZN1774" s="12"/>
      <c r="FZO1774" s="12"/>
      <c r="FZP1774" s="12"/>
      <c r="FZQ1774" s="12"/>
      <c r="FZR1774" s="12"/>
      <c r="FZS1774" s="12"/>
      <c r="FZT1774" s="12"/>
      <c r="FZU1774" s="12"/>
      <c r="FZV1774" s="12"/>
      <c r="FZW1774" s="12"/>
      <c r="FZX1774" s="12"/>
      <c r="FZY1774" s="12"/>
      <c r="FZZ1774" s="12"/>
      <c r="GAA1774" s="12"/>
      <c r="GAB1774" s="12"/>
      <c r="GAC1774" s="12"/>
      <c r="GAD1774" s="12"/>
      <c r="GAE1774" s="12"/>
      <c r="GAF1774" s="12"/>
      <c r="GAG1774" s="12"/>
      <c r="GAH1774" s="12"/>
      <c r="GAI1774" s="12"/>
      <c r="GAJ1774" s="12"/>
      <c r="GAK1774" s="12"/>
      <c r="GAL1774" s="12"/>
      <c r="GAM1774" s="12"/>
      <c r="GAN1774" s="12"/>
      <c r="GAO1774" s="12"/>
      <c r="GAP1774" s="12"/>
      <c r="GAQ1774" s="12"/>
      <c r="GAR1774" s="12"/>
      <c r="GAS1774" s="12"/>
      <c r="GAT1774" s="12"/>
      <c r="GAU1774" s="12"/>
      <c r="GAV1774" s="12"/>
      <c r="GAW1774" s="12"/>
      <c r="GAX1774" s="12"/>
      <c r="GAY1774" s="12"/>
      <c r="GAZ1774" s="12"/>
      <c r="GBA1774" s="12"/>
      <c r="GBB1774" s="12"/>
      <c r="GBC1774" s="12"/>
      <c r="GBD1774" s="12"/>
      <c r="GBE1774" s="12"/>
      <c r="GBF1774" s="12"/>
      <c r="GBG1774" s="12"/>
      <c r="GBH1774" s="12"/>
      <c r="GBI1774" s="12"/>
      <c r="GBJ1774" s="12"/>
      <c r="GBK1774" s="12"/>
      <c r="GBL1774" s="12"/>
      <c r="GBM1774" s="12"/>
      <c r="GBN1774" s="12"/>
      <c r="GBO1774" s="12"/>
      <c r="GBP1774" s="12"/>
      <c r="GBQ1774" s="12"/>
      <c r="GBR1774" s="12"/>
      <c r="GBS1774" s="12"/>
      <c r="GBT1774" s="12"/>
      <c r="GBU1774" s="12"/>
      <c r="GBV1774" s="12"/>
      <c r="GBW1774" s="12"/>
      <c r="GBX1774" s="12"/>
      <c r="GBY1774" s="12"/>
      <c r="GBZ1774" s="12"/>
      <c r="GCA1774" s="12"/>
      <c r="GCB1774" s="12"/>
      <c r="GCC1774" s="12"/>
      <c r="GCD1774" s="12"/>
      <c r="GCE1774" s="12"/>
      <c r="GCF1774" s="12"/>
      <c r="GCG1774" s="12"/>
      <c r="GCH1774" s="12"/>
      <c r="GCI1774" s="12"/>
      <c r="GCJ1774" s="12"/>
      <c r="GCK1774" s="12"/>
      <c r="GCL1774" s="12"/>
      <c r="GCM1774" s="12"/>
      <c r="GCN1774" s="12"/>
      <c r="GCO1774" s="12"/>
      <c r="GCP1774" s="12"/>
      <c r="GCQ1774" s="12"/>
      <c r="GCR1774" s="12"/>
      <c r="GCS1774" s="12"/>
      <c r="GCT1774" s="12"/>
      <c r="GCU1774" s="12"/>
      <c r="GCV1774" s="12"/>
      <c r="GCW1774" s="12"/>
      <c r="GCX1774" s="12"/>
      <c r="GCY1774" s="12"/>
      <c r="GCZ1774" s="12"/>
      <c r="GDA1774" s="12"/>
      <c r="GDB1774" s="12"/>
      <c r="GDC1774" s="12"/>
      <c r="GDD1774" s="12"/>
      <c r="GDE1774" s="12"/>
      <c r="GDF1774" s="12"/>
      <c r="GDG1774" s="12"/>
      <c r="GDH1774" s="12"/>
      <c r="GDI1774" s="12"/>
      <c r="GDJ1774" s="12"/>
      <c r="GDK1774" s="12"/>
      <c r="GDL1774" s="12"/>
      <c r="GDM1774" s="12"/>
      <c r="GDN1774" s="12"/>
      <c r="GDO1774" s="12"/>
      <c r="GDP1774" s="12"/>
      <c r="GDQ1774" s="12"/>
      <c r="GDR1774" s="12"/>
      <c r="GDS1774" s="12"/>
      <c r="GDT1774" s="12"/>
      <c r="GDU1774" s="12"/>
      <c r="GDV1774" s="12"/>
      <c r="GDW1774" s="12"/>
      <c r="GDX1774" s="12"/>
      <c r="GDY1774" s="12"/>
      <c r="GDZ1774" s="12"/>
      <c r="GEA1774" s="12"/>
      <c r="GEB1774" s="12"/>
      <c r="GEC1774" s="12"/>
      <c r="GED1774" s="12"/>
      <c r="GEE1774" s="12"/>
      <c r="GEF1774" s="12"/>
      <c r="GEG1774" s="12"/>
      <c r="GEH1774" s="12"/>
      <c r="GEI1774" s="12"/>
      <c r="GEJ1774" s="12"/>
      <c r="GEK1774" s="12"/>
      <c r="GEL1774" s="12"/>
      <c r="GEM1774" s="12"/>
      <c r="GEN1774" s="12"/>
      <c r="GEO1774" s="12"/>
      <c r="GEP1774" s="12"/>
      <c r="GEQ1774" s="12"/>
      <c r="GER1774" s="12"/>
      <c r="GES1774" s="12"/>
      <c r="GET1774" s="12"/>
      <c r="GEU1774" s="12"/>
      <c r="GEV1774" s="12"/>
      <c r="GEW1774" s="12"/>
      <c r="GEX1774" s="12"/>
      <c r="GEY1774" s="12"/>
      <c r="GEZ1774" s="12"/>
      <c r="GFA1774" s="12"/>
      <c r="GFB1774" s="12"/>
      <c r="GFC1774" s="12"/>
      <c r="GFD1774" s="12"/>
      <c r="GFE1774" s="12"/>
      <c r="GFF1774" s="12"/>
      <c r="GFG1774" s="12"/>
      <c r="GFH1774" s="12"/>
      <c r="GFI1774" s="12"/>
      <c r="GFJ1774" s="12"/>
      <c r="GFK1774" s="12"/>
      <c r="GFL1774" s="12"/>
      <c r="GFM1774" s="12"/>
      <c r="GFN1774" s="12"/>
      <c r="GFO1774" s="12"/>
      <c r="GFP1774" s="12"/>
      <c r="GFQ1774" s="12"/>
      <c r="GFR1774" s="12"/>
      <c r="GFS1774" s="12"/>
      <c r="GFT1774" s="12"/>
      <c r="GFU1774" s="12"/>
      <c r="GFV1774" s="12"/>
      <c r="GFW1774" s="12"/>
      <c r="GFX1774" s="12"/>
      <c r="GFY1774" s="12"/>
      <c r="GFZ1774" s="12"/>
      <c r="GGA1774" s="12"/>
      <c r="GGB1774" s="12"/>
      <c r="GGC1774" s="12"/>
      <c r="GGD1774" s="12"/>
      <c r="GGE1774" s="12"/>
      <c r="GGF1774" s="12"/>
      <c r="GGG1774" s="12"/>
      <c r="GGH1774" s="12"/>
      <c r="GGI1774" s="12"/>
      <c r="GGJ1774" s="12"/>
      <c r="GGK1774" s="12"/>
      <c r="GGL1774" s="12"/>
      <c r="GGM1774" s="12"/>
      <c r="GGN1774" s="12"/>
      <c r="GGO1774" s="12"/>
      <c r="GGP1774" s="12"/>
      <c r="GGQ1774" s="12"/>
      <c r="GGR1774" s="12"/>
      <c r="GGS1774" s="12"/>
      <c r="GGT1774" s="12"/>
      <c r="GGU1774" s="12"/>
      <c r="GGV1774" s="12"/>
      <c r="GGW1774" s="12"/>
      <c r="GGX1774" s="12"/>
      <c r="GGY1774" s="12"/>
      <c r="GGZ1774" s="12"/>
      <c r="GHA1774" s="12"/>
      <c r="GHB1774" s="12"/>
      <c r="GHC1774" s="12"/>
      <c r="GHD1774" s="12"/>
      <c r="GHE1774" s="12"/>
      <c r="GHF1774" s="12"/>
      <c r="GHG1774" s="12"/>
      <c r="GHH1774" s="12"/>
      <c r="GHI1774" s="12"/>
      <c r="GHJ1774" s="12"/>
      <c r="GHK1774" s="12"/>
      <c r="GHL1774" s="12"/>
      <c r="GHM1774" s="12"/>
      <c r="GHN1774" s="12"/>
      <c r="GHO1774" s="12"/>
      <c r="GHP1774" s="12"/>
      <c r="GHQ1774" s="12"/>
      <c r="GHR1774" s="12"/>
      <c r="GHS1774" s="12"/>
      <c r="GHT1774" s="12"/>
      <c r="GHU1774" s="12"/>
      <c r="GHV1774" s="12"/>
      <c r="GHW1774" s="12"/>
      <c r="GHX1774" s="12"/>
      <c r="GHY1774" s="12"/>
      <c r="GHZ1774" s="12"/>
      <c r="GIA1774" s="12"/>
      <c r="GIB1774" s="12"/>
      <c r="GIC1774" s="12"/>
      <c r="GID1774" s="12"/>
      <c r="GIE1774" s="12"/>
      <c r="GIF1774" s="12"/>
      <c r="GIG1774" s="12"/>
      <c r="GIH1774" s="12"/>
      <c r="GII1774" s="12"/>
      <c r="GIJ1774" s="12"/>
      <c r="GIK1774" s="12"/>
      <c r="GIL1774" s="12"/>
      <c r="GIM1774" s="12"/>
      <c r="GIN1774" s="12"/>
      <c r="GIO1774" s="12"/>
      <c r="GIP1774" s="12"/>
      <c r="GIQ1774" s="12"/>
      <c r="GIR1774" s="12"/>
      <c r="GIS1774" s="12"/>
      <c r="GIT1774" s="12"/>
      <c r="GIU1774" s="12"/>
      <c r="GIV1774" s="12"/>
      <c r="GIW1774" s="12"/>
      <c r="GIX1774" s="12"/>
      <c r="GIY1774" s="12"/>
      <c r="GIZ1774" s="12"/>
      <c r="GJA1774" s="12"/>
      <c r="GJB1774" s="12"/>
      <c r="GJC1774" s="12"/>
      <c r="GJD1774" s="12"/>
      <c r="GJE1774" s="12"/>
      <c r="GJF1774" s="12"/>
      <c r="GJG1774" s="12"/>
      <c r="GJH1774" s="12"/>
      <c r="GJI1774" s="12"/>
      <c r="GJJ1774" s="12"/>
      <c r="GJK1774" s="12"/>
      <c r="GJL1774" s="12"/>
      <c r="GJM1774" s="12"/>
      <c r="GJN1774" s="12"/>
      <c r="GJO1774" s="12"/>
      <c r="GJP1774" s="12"/>
      <c r="GJQ1774" s="12"/>
      <c r="GJR1774" s="12"/>
      <c r="GJS1774" s="12"/>
      <c r="GJT1774" s="12"/>
      <c r="GJU1774" s="12"/>
      <c r="GJV1774" s="12"/>
      <c r="GJW1774" s="12"/>
      <c r="GJX1774" s="12"/>
      <c r="GJY1774" s="12"/>
      <c r="GJZ1774" s="12"/>
      <c r="GKA1774" s="12"/>
      <c r="GKB1774" s="12"/>
      <c r="GKC1774" s="12"/>
      <c r="GKD1774" s="12"/>
      <c r="GKE1774" s="12"/>
      <c r="GKF1774" s="12"/>
      <c r="GKG1774" s="12"/>
      <c r="GKH1774" s="12"/>
      <c r="GKI1774" s="12"/>
      <c r="GKJ1774" s="12"/>
      <c r="GKK1774" s="12"/>
      <c r="GKL1774" s="12"/>
      <c r="GKM1774" s="12"/>
      <c r="GKN1774" s="12"/>
      <c r="GKO1774" s="12"/>
      <c r="GKP1774" s="12"/>
      <c r="GKQ1774" s="12"/>
      <c r="GKR1774" s="12"/>
      <c r="GKS1774" s="12"/>
      <c r="GKT1774" s="12"/>
      <c r="GKU1774" s="12"/>
      <c r="GKV1774" s="12"/>
      <c r="GKW1774" s="12"/>
      <c r="GKX1774" s="12"/>
      <c r="GKY1774" s="12"/>
      <c r="GKZ1774" s="12"/>
      <c r="GLA1774" s="12"/>
      <c r="GLB1774" s="12"/>
      <c r="GLC1774" s="12"/>
      <c r="GLD1774" s="12"/>
      <c r="GLE1774" s="12"/>
      <c r="GLF1774" s="12"/>
      <c r="GLG1774" s="12"/>
      <c r="GLH1774" s="12"/>
      <c r="GLI1774" s="12"/>
      <c r="GLJ1774" s="12"/>
      <c r="GLK1774" s="12"/>
      <c r="GLL1774" s="12"/>
      <c r="GLM1774" s="12"/>
      <c r="GLN1774" s="12"/>
      <c r="GLO1774" s="12"/>
      <c r="GLP1774" s="12"/>
      <c r="GLQ1774" s="12"/>
      <c r="GLR1774" s="12"/>
      <c r="GLS1774" s="12"/>
      <c r="GLT1774" s="12"/>
      <c r="GLU1774" s="12"/>
      <c r="GLV1774" s="12"/>
      <c r="GLW1774" s="12"/>
      <c r="GLX1774" s="12"/>
      <c r="GLY1774" s="12"/>
      <c r="GLZ1774" s="12"/>
      <c r="GMA1774" s="12"/>
      <c r="GMB1774" s="12"/>
      <c r="GMC1774" s="12"/>
      <c r="GMD1774" s="12"/>
      <c r="GME1774" s="12"/>
      <c r="GMF1774" s="12"/>
      <c r="GMG1774" s="12"/>
      <c r="GMH1774" s="12"/>
      <c r="GMI1774" s="12"/>
      <c r="GMJ1774" s="12"/>
      <c r="GMK1774" s="12"/>
      <c r="GML1774" s="12"/>
      <c r="GMM1774" s="12"/>
      <c r="GMN1774" s="12"/>
      <c r="GMO1774" s="12"/>
      <c r="GMP1774" s="12"/>
      <c r="GMQ1774" s="12"/>
      <c r="GMR1774" s="12"/>
      <c r="GMS1774" s="12"/>
      <c r="GMT1774" s="12"/>
      <c r="GMU1774" s="12"/>
      <c r="GMV1774" s="12"/>
      <c r="GMW1774" s="12"/>
      <c r="GMX1774" s="12"/>
      <c r="GMY1774" s="12"/>
      <c r="GMZ1774" s="12"/>
      <c r="GNA1774" s="12"/>
      <c r="GNB1774" s="12"/>
      <c r="GNC1774" s="12"/>
      <c r="GND1774" s="12"/>
      <c r="GNE1774" s="12"/>
      <c r="GNF1774" s="12"/>
      <c r="GNG1774" s="12"/>
      <c r="GNH1774" s="12"/>
      <c r="GNI1774" s="12"/>
      <c r="GNJ1774" s="12"/>
      <c r="GNK1774" s="12"/>
      <c r="GNL1774" s="12"/>
      <c r="GNM1774" s="12"/>
      <c r="GNN1774" s="12"/>
      <c r="GNO1774" s="12"/>
      <c r="GNP1774" s="12"/>
      <c r="GNQ1774" s="12"/>
      <c r="GNR1774" s="12"/>
      <c r="GNS1774" s="12"/>
      <c r="GNT1774" s="12"/>
      <c r="GNU1774" s="12"/>
      <c r="GNV1774" s="12"/>
      <c r="GNW1774" s="12"/>
      <c r="GNX1774" s="12"/>
      <c r="GNY1774" s="12"/>
      <c r="GNZ1774" s="12"/>
      <c r="GOA1774" s="12"/>
      <c r="GOB1774" s="12"/>
      <c r="GOC1774" s="12"/>
      <c r="GOD1774" s="12"/>
      <c r="GOE1774" s="12"/>
      <c r="GOF1774" s="12"/>
      <c r="GOG1774" s="12"/>
      <c r="GOH1774" s="12"/>
      <c r="GOI1774" s="12"/>
      <c r="GOJ1774" s="12"/>
      <c r="GOK1774" s="12"/>
      <c r="GOL1774" s="12"/>
      <c r="GOM1774" s="12"/>
      <c r="GON1774" s="12"/>
      <c r="GOO1774" s="12"/>
      <c r="GOP1774" s="12"/>
      <c r="GOQ1774" s="12"/>
      <c r="GOR1774" s="12"/>
      <c r="GOS1774" s="12"/>
      <c r="GOT1774" s="12"/>
      <c r="GOU1774" s="12"/>
      <c r="GOV1774" s="12"/>
      <c r="GOW1774" s="12"/>
      <c r="GOX1774" s="12"/>
      <c r="GOY1774" s="12"/>
      <c r="GOZ1774" s="12"/>
      <c r="GPA1774" s="12"/>
      <c r="GPB1774" s="12"/>
      <c r="GPC1774" s="12"/>
      <c r="GPD1774" s="12"/>
      <c r="GPE1774" s="12"/>
      <c r="GPF1774" s="12"/>
      <c r="GPG1774" s="12"/>
      <c r="GPH1774" s="12"/>
      <c r="GPI1774" s="12"/>
      <c r="GPJ1774" s="12"/>
      <c r="GPK1774" s="12"/>
      <c r="GPL1774" s="12"/>
      <c r="GPM1774" s="12"/>
      <c r="GPN1774" s="12"/>
      <c r="GPO1774" s="12"/>
      <c r="GPP1774" s="12"/>
      <c r="GPQ1774" s="12"/>
      <c r="GPR1774" s="12"/>
      <c r="GPS1774" s="12"/>
      <c r="GPT1774" s="12"/>
      <c r="GPU1774" s="12"/>
      <c r="GPV1774" s="12"/>
      <c r="GPW1774" s="12"/>
      <c r="GPX1774" s="12"/>
      <c r="GPY1774" s="12"/>
      <c r="GPZ1774" s="12"/>
      <c r="GQA1774" s="12"/>
      <c r="GQB1774" s="12"/>
      <c r="GQC1774" s="12"/>
      <c r="GQD1774" s="12"/>
      <c r="GQE1774" s="12"/>
      <c r="GQF1774" s="12"/>
      <c r="GQG1774" s="12"/>
      <c r="GQH1774" s="12"/>
      <c r="GQI1774" s="12"/>
      <c r="GQJ1774" s="12"/>
      <c r="GQK1774" s="12"/>
      <c r="GQL1774" s="12"/>
      <c r="GQM1774" s="12"/>
      <c r="GQN1774" s="12"/>
      <c r="GQO1774" s="12"/>
      <c r="GQP1774" s="12"/>
      <c r="GQQ1774" s="12"/>
      <c r="GQR1774" s="12"/>
      <c r="GQS1774" s="12"/>
      <c r="GQT1774" s="12"/>
      <c r="GQU1774" s="12"/>
      <c r="GQV1774" s="12"/>
      <c r="GQW1774" s="12"/>
      <c r="GQX1774" s="12"/>
      <c r="GQY1774" s="12"/>
      <c r="GQZ1774" s="12"/>
      <c r="GRA1774" s="12"/>
      <c r="GRB1774" s="12"/>
      <c r="GRC1774" s="12"/>
      <c r="GRD1774" s="12"/>
      <c r="GRE1774" s="12"/>
      <c r="GRF1774" s="12"/>
      <c r="GRG1774" s="12"/>
      <c r="GRH1774" s="12"/>
      <c r="GRI1774" s="12"/>
      <c r="GRJ1774" s="12"/>
      <c r="GRK1774" s="12"/>
      <c r="GRL1774" s="12"/>
      <c r="GRM1774" s="12"/>
      <c r="GRN1774" s="12"/>
      <c r="GRO1774" s="12"/>
      <c r="GRP1774" s="12"/>
      <c r="GRQ1774" s="12"/>
      <c r="GRR1774" s="12"/>
      <c r="GRS1774" s="12"/>
      <c r="GRT1774" s="12"/>
      <c r="GRU1774" s="12"/>
      <c r="GRV1774" s="12"/>
      <c r="GRW1774" s="12"/>
      <c r="GRX1774" s="12"/>
      <c r="GRY1774" s="12"/>
      <c r="GRZ1774" s="12"/>
      <c r="GSA1774" s="12"/>
      <c r="GSB1774" s="12"/>
      <c r="GSC1774" s="12"/>
      <c r="GSD1774" s="12"/>
      <c r="GSE1774" s="12"/>
      <c r="GSF1774" s="12"/>
      <c r="GSG1774" s="12"/>
      <c r="GSH1774" s="12"/>
      <c r="GSI1774" s="12"/>
      <c r="GSJ1774" s="12"/>
      <c r="GSK1774" s="12"/>
      <c r="GSL1774" s="12"/>
      <c r="GSM1774" s="12"/>
      <c r="GSN1774" s="12"/>
      <c r="GSO1774" s="12"/>
      <c r="GSP1774" s="12"/>
      <c r="GSQ1774" s="12"/>
      <c r="GSR1774" s="12"/>
      <c r="GSS1774" s="12"/>
      <c r="GST1774" s="12"/>
      <c r="GSU1774" s="12"/>
      <c r="GSV1774" s="12"/>
      <c r="GSW1774" s="12"/>
      <c r="GSX1774" s="12"/>
      <c r="GSY1774" s="12"/>
      <c r="GSZ1774" s="12"/>
      <c r="GTA1774" s="12"/>
      <c r="GTB1774" s="12"/>
      <c r="GTC1774" s="12"/>
      <c r="GTD1774" s="12"/>
      <c r="GTE1774" s="12"/>
      <c r="GTF1774" s="12"/>
      <c r="GTG1774" s="12"/>
      <c r="GTH1774" s="12"/>
      <c r="GTI1774" s="12"/>
      <c r="GTJ1774" s="12"/>
      <c r="GTK1774" s="12"/>
      <c r="GTL1774" s="12"/>
      <c r="GTM1774" s="12"/>
      <c r="GTN1774" s="12"/>
      <c r="GTO1774" s="12"/>
      <c r="GTP1774" s="12"/>
      <c r="GTQ1774" s="12"/>
      <c r="GTR1774" s="12"/>
      <c r="GTS1774" s="12"/>
      <c r="GTT1774" s="12"/>
      <c r="GTU1774" s="12"/>
      <c r="GTV1774" s="12"/>
      <c r="GTW1774" s="12"/>
      <c r="GTX1774" s="12"/>
      <c r="GTY1774" s="12"/>
      <c r="GTZ1774" s="12"/>
      <c r="GUA1774" s="12"/>
      <c r="GUB1774" s="12"/>
      <c r="GUC1774" s="12"/>
      <c r="GUD1774" s="12"/>
      <c r="GUE1774" s="12"/>
      <c r="GUF1774" s="12"/>
      <c r="GUG1774" s="12"/>
      <c r="GUH1774" s="12"/>
      <c r="GUI1774" s="12"/>
      <c r="GUJ1774" s="12"/>
      <c r="GUK1774" s="12"/>
      <c r="GUL1774" s="12"/>
      <c r="GUM1774" s="12"/>
      <c r="GUN1774" s="12"/>
      <c r="GUO1774" s="12"/>
      <c r="GUP1774" s="12"/>
      <c r="GUQ1774" s="12"/>
      <c r="GUR1774" s="12"/>
      <c r="GUS1774" s="12"/>
      <c r="GUT1774" s="12"/>
      <c r="GUU1774" s="12"/>
      <c r="GUV1774" s="12"/>
      <c r="GUW1774" s="12"/>
      <c r="GUX1774" s="12"/>
      <c r="GUY1774" s="12"/>
      <c r="GUZ1774" s="12"/>
      <c r="GVA1774" s="12"/>
      <c r="GVB1774" s="12"/>
      <c r="GVC1774" s="12"/>
      <c r="GVD1774" s="12"/>
      <c r="GVE1774" s="12"/>
      <c r="GVF1774" s="12"/>
      <c r="GVG1774" s="12"/>
      <c r="GVH1774" s="12"/>
      <c r="GVI1774" s="12"/>
      <c r="GVJ1774" s="12"/>
      <c r="GVK1774" s="12"/>
      <c r="GVL1774" s="12"/>
      <c r="GVM1774" s="12"/>
      <c r="GVN1774" s="12"/>
      <c r="GVO1774" s="12"/>
      <c r="GVP1774" s="12"/>
      <c r="GVQ1774" s="12"/>
      <c r="GVR1774" s="12"/>
      <c r="GVS1774" s="12"/>
      <c r="GVT1774" s="12"/>
      <c r="GVU1774" s="12"/>
      <c r="GVV1774" s="12"/>
      <c r="GVW1774" s="12"/>
      <c r="GVX1774" s="12"/>
      <c r="GVY1774" s="12"/>
      <c r="GVZ1774" s="12"/>
      <c r="GWA1774" s="12"/>
      <c r="GWB1774" s="12"/>
      <c r="GWC1774" s="12"/>
      <c r="GWD1774" s="12"/>
      <c r="GWE1774" s="12"/>
      <c r="GWF1774" s="12"/>
      <c r="GWG1774" s="12"/>
      <c r="GWH1774" s="12"/>
      <c r="GWI1774" s="12"/>
      <c r="GWJ1774" s="12"/>
      <c r="GWK1774" s="12"/>
      <c r="GWL1774" s="12"/>
      <c r="GWM1774" s="12"/>
      <c r="GWN1774" s="12"/>
      <c r="GWO1774" s="12"/>
      <c r="GWP1774" s="12"/>
      <c r="GWQ1774" s="12"/>
      <c r="GWR1774" s="12"/>
      <c r="GWS1774" s="12"/>
      <c r="GWT1774" s="12"/>
      <c r="GWU1774" s="12"/>
      <c r="GWV1774" s="12"/>
      <c r="GWW1774" s="12"/>
      <c r="GWX1774" s="12"/>
      <c r="GWY1774" s="12"/>
      <c r="GWZ1774" s="12"/>
      <c r="GXA1774" s="12"/>
      <c r="GXB1774" s="12"/>
      <c r="GXC1774" s="12"/>
      <c r="GXD1774" s="12"/>
      <c r="GXE1774" s="12"/>
      <c r="GXF1774" s="12"/>
      <c r="GXG1774" s="12"/>
      <c r="GXH1774" s="12"/>
      <c r="GXI1774" s="12"/>
      <c r="GXJ1774" s="12"/>
      <c r="GXK1774" s="12"/>
      <c r="GXL1774" s="12"/>
      <c r="GXM1774" s="12"/>
      <c r="GXN1774" s="12"/>
      <c r="GXO1774" s="12"/>
      <c r="GXP1774" s="12"/>
      <c r="GXQ1774" s="12"/>
      <c r="GXR1774" s="12"/>
      <c r="GXS1774" s="12"/>
      <c r="GXT1774" s="12"/>
      <c r="GXU1774" s="12"/>
      <c r="GXV1774" s="12"/>
      <c r="GXW1774" s="12"/>
      <c r="GXX1774" s="12"/>
      <c r="GXY1774" s="12"/>
      <c r="GXZ1774" s="12"/>
      <c r="GYA1774" s="12"/>
      <c r="GYB1774" s="12"/>
      <c r="GYC1774" s="12"/>
      <c r="GYD1774" s="12"/>
      <c r="GYE1774" s="12"/>
      <c r="GYF1774" s="12"/>
      <c r="GYG1774" s="12"/>
      <c r="GYH1774" s="12"/>
      <c r="GYI1774" s="12"/>
      <c r="GYJ1774" s="12"/>
      <c r="GYK1774" s="12"/>
      <c r="GYL1774" s="12"/>
      <c r="GYM1774" s="12"/>
      <c r="GYN1774" s="12"/>
      <c r="GYO1774" s="12"/>
      <c r="GYP1774" s="12"/>
      <c r="GYQ1774" s="12"/>
      <c r="GYR1774" s="12"/>
      <c r="GYS1774" s="12"/>
      <c r="GYT1774" s="12"/>
      <c r="GYU1774" s="12"/>
      <c r="GYV1774" s="12"/>
      <c r="GYW1774" s="12"/>
      <c r="GYX1774" s="12"/>
      <c r="GYY1774" s="12"/>
      <c r="GYZ1774" s="12"/>
      <c r="GZA1774" s="12"/>
      <c r="GZB1774" s="12"/>
      <c r="GZC1774" s="12"/>
      <c r="GZD1774" s="12"/>
      <c r="GZE1774" s="12"/>
      <c r="GZF1774" s="12"/>
      <c r="GZG1774" s="12"/>
      <c r="GZH1774" s="12"/>
      <c r="GZI1774" s="12"/>
      <c r="GZJ1774" s="12"/>
      <c r="GZK1774" s="12"/>
      <c r="GZL1774" s="12"/>
      <c r="GZM1774" s="12"/>
      <c r="GZN1774" s="12"/>
      <c r="GZO1774" s="12"/>
      <c r="GZP1774" s="12"/>
      <c r="GZQ1774" s="12"/>
      <c r="GZR1774" s="12"/>
      <c r="GZS1774" s="12"/>
      <c r="GZT1774" s="12"/>
      <c r="GZU1774" s="12"/>
      <c r="GZV1774" s="12"/>
      <c r="GZW1774" s="12"/>
      <c r="GZX1774" s="12"/>
      <c r="GZY1774" s="12"/>
      <c r="GZZ1774" s="12"/>
      <c r="HAA1774" s="12"/>
      <c r="HAB1774" s="12"/>
      <c r="HAC1774" s="12"/>
      <c r="HAD1774" s="12"/>
      <c r="HAE1774" s="12"/>
      <c r="HAF1774" s="12"/>
      <c r="HAG1774" s="12"/>
      <c r="HAH1774" s="12"/>
      <c r="HAI1774" s="12"/>
      <c r="HAJ1774" s="12"/>
      <c r="HAK1774" s="12"/>
      <c r="HAL1774" s="12"/>
      <c r="HAM1774" s="12"/>
      <c r="HAN1774" s="12"/>
      <c r="HAO1774" s="12"/>
      <c r="HAP1774" s="12"/>
      <c r="HAQ1774" s="12"/>
      <c r="HAR1774" s="12"/>
      <c r="HAS1774" s="12"/>
      <c r="HAT1774" s="12"/>
      <c r="HAU1774" s="12"/>
      <c r="HAV1774" s="12"/>
      <c r="HAW1774" s="12"/>
      <c r="HAX1774" s="12"/>
      <c r="HAY1774" s="12"/>
      <c r="HAZ1774" s="12"/>
      <c r="HBA1774" s="12"/>
      <c r="HBB1774" s="12"/>
      <c r="HBC1774" s="12"/>
      <c r="HBD1774" s="12"/>
      <c r="HBE1774" s="12"/>
      <c r="HBF1774" s="12"/>
      <c r="HBG1774" s="12"/>
      <c r="HBH1774" s="12"/>
      <c r="HBI1774" s="12"/>
      <c r="HBJ1774" s="12"/>
      <c r="HBK1774" s="12"/>
      <c r="HBL1774" s="12"/>
      <c r="HBM1774" s="12"/>
      <c r="HBN1774" s="12"/>
      <c r="HBO1774" s="12"/>
      <c r="HBP1774" s="12"/>
      <c r="HBQ1774" s="12"/>
      <c r="HBR1774" s="12"/>
      <c r="HBS1774" s="12"/>
      <c r="HBT1774" s="12"/>
      <c r="HBU1774" s="12"/>
      <c r="HBV1774" s="12"/>
      <c r="HBW1774" s="12"/>
      <c r="HBX1774" s="12"/>
      <c r="HBY1774" s="12"/>
      <c r="HBZ1774" s="12"/>
      <c r="HCA1774" s="12"/>
      <c r="HCB1774" s="12"/>
      <c r="HCC1774" s="12"/>
      <c r="HCD1774" s="12"/>
      <c r="HCE1774" s="12"/>
      <c r="HCF1774" s="12"/>
      <c r="HCG1774" s="12"/>
      <c r="HCH1774" s="12"/>
      <c r="HCI1774" s="12"/>
      <c r="HCJ1774" s="12"/>
      <c r="HCK1774" s="12"/>
      <c r="HCL1774" s="12"/>
      <c r="HCM1774" s="12"/>
      <c r="HCN1774" s="12"/>
      <c r="HCO1774" s="12"/>
      <c r="HCP1774" s="12"/>
      <c r="HCQ1774" s="12"/>
      <c r="HCR1774" s="12"/>
      <c r="HCS1774" s="12"/>
      <c r="HCT1774" s="12"/>
      <c r="HCU1774" s="12"/>
      <c r="HCV1774" s="12"/>
      <c r="HCW1774" s="12"/>
      <c r="HCX1774" s="12"/>
      <c r="HCY1774" s="12"/>
      <c r="HCZ1774" s="12"/>
      <c r="HDA1774" s="12"/>
      <c r="HDB1774" s="12"/>
      <c r="HDC1774" s="12"/>
      <c r="HDD1774" s="12"/>
      <c r="HDE1774" s="12"/>
      <c r="HDF1774" s="12"/>
      <c r="HDG1774" s="12"/>
      <c r="HDH1774" s="12"/>
      <c r="HDI1774" s="12"/>
      <c r="HDJ1774" s="12"/>
      <c r="HDK1774" s="12"/>
      <c r="HDL1774" s="12"/>
      <c r="HDM1774" s="12"/>
      <c r="HDN1774" s="12"/>
      <c r="HDO1774" s="12"/>
      <c r="HDP1774" s="12"/>
      <c r="HDQ1774" s="12"/>
      <c r="HDR1774" s="12"/>
      <c r="HDS1774" s="12"/>
      <c r="HDT1774" s="12"/>
      <c r="HDU1774" s="12"/>
      <c r="HDV1774" s="12"/>
      <c r="HDW1774" s="12"/>
      <c r="HDX1774" s="12"/>
      <c r="HDY1774" s="12"/>
      <c r="HDZ1774" s="12"/>
      <c r="HEA1774" s="12"/>
      <c r="HEB1774" s="12"/>
      <c r="HEC1774" s="12"/>
      <c r="HED1774" s="12"/>
      <c r="HEE1774" s="12"/>
      <c r="HEF1774" s="12"/>
      <c r="HEG1774" s="12"/>
      <c r="HEH1774" s="12"/>
      <c r="HEI1774" s="12"/>
      <c r="HEJ1774" s="12"/>
      <c r="HEK1774" s="12"/>
      <c r="HEL1774" s="12"/>
      <c r="HEM1774" s="12"/>
      <c r="HEN1774" s="12"/>
      <c r="HEO1774" s="12"/>
      <c r="HEP1774" s="12"/>
      <c r="HEQ1774" s="12"/>
      <c r="HER1774" s="12"/>
      <c r="HES1774" s="12"/>
      <c r="HET1774" s="12"/>
      <c r="HEU1774" s="12"/>
      <c r="HEV1774" s="12"/>
      <c r="HEW1774" s="12"/>
      <c r="HEX1774" s="12"/>
      <c r="HEY1774" s="12"/>
      <c r="HEZ1774" s="12"/>
      <c r="HFA1774" s="12"/>
      <c r="HFB1774" s="12"/>
      <c r="HFC1774" s="12"/>
      <c r="HFD1774" s="12"/>
      <c r="HFE1774" s="12"/>
      <c r="HFF1774" s="12"/>
      <c r="HFG1774" s="12"/>
      <c r="HFH1774" s="12"/>
      <c r="HFI1774" s="12"/>
      <c r="HFJ1774" s="12"/>
      <c r="HFK1774" s="12"/>
      <c r="HFL1774" s="12"/>
      <c r="HFM1774" s="12"/>
      <c r="HFN1774" s="12"/>
      <c r="HFO1774" s="12"/>
      <c r="HFP1774" s="12"/>
      <c r="HFQ1774" s="12"/>
      <c r="HFR1774" s="12"/>
      <c r="HFS1774" s="12"/>
      <c r="HFT1774" s="12"/>
      <c r="HFU1774" s="12"/>
      <c r="HFV1774" s="12"/>
      <c r="HFW1774" s="12"/>
      <c r="HFX1774" s="12"/>
      <c r="HFY1774" s="12"/>
      <c r="HFZ1774" s="12"/>
      <c r="HGA1774" s="12"/>
      <c r="HGB1774" s="12"/>
      <c r="HGC1774" s="12"/>
      <c r="HGD1774" s="12"/>
      <c r="HGE1774" s="12"/>
      <c r="HGF1774" s="12"/>
      <c r="HGG1774" s="12"/>
      <c r="HGH1774" s="12"/>
      <c r="HGI1774" s="12"/>
      <c r="HGJ1774" s="12"/>
      <c r="HGK1774" s="12"/>
      <c r="HGL1774" s="12"/>
      <c r="HGM1774" s="12"/>
      <c r="HGN1774" s="12"/>
      <c r="HGO1774" s="12"/>
      <c r="HGP1774" s="12"/>
      <c r="HGQ1774" s="12"/>
      <c r="HGR1774" s="12"/>
      <c r="HGS1774" s="12"/>
      <c r="HGT1774" s="12"/>
      <c r="HGU1774" s="12"/>
      <c r="HGV1774" s="12"/>
      <c r="HGW1774" s="12"/>
      <c r="HGX1774" s="12"/>
      <c r="HGY1774" s="12"/>
      <c r="HGZ1774" s="12"/>
      <c r="HHA1774" s="12"/>
      <c r="HHB1774" s="12"/>
      <c r="HHC1774" s="12"/>
      <c r="HHD1774" s="12"/>
      <c r="HHE1774" s="12"/>
      <c r="HHF1774" s="12"/>
      <c r="HHG1774" s="12"/>
      <c r="HHH1774" s="12"/>
      <c r="HHI1774" s="12"/>
      <c r="HHJ1774" s="12"/>
      <c r="HHK1774" s="12"/>
      <c r="HHL1774" s="12"/>
      <c r="HHM1774" s="12"/>
      <c r="HHN1774" s="12"/>
      <c r="HHO1774" s="12"/>
      <c r="HHP1774" s="12"/>
      <c r="HHQ1774" s="12"/>
      <c r="HHR1774" s="12"/>
      <c r="HHS1774" s="12"/>
      <c r="HHT1774" s="12"/>
      <c r="HHU1774" s="12"/>
      <c r="HHV1774" s="12"/>
      <c r="HHW1774" s="12"/>
      <c r="HHX1774" s="12"/>
      <c r="HHY1774" s="12"/>
      <c r="HHZ1774" s="12"/>
      <c r="HIA1774" s="12"/>
      <c r="HIB1774" s="12"/>
      <c r="HIC1774" s="12"/>
      <c r="HID1774" s="12"/>
      <c r="HIE1774" s="12"/>
      <c r="HIF1774" s="12"/>
      <c r="HIG1774" s="12"/>
      <c r="HIH1774" s="12"/>
      <c r="HII1774" s="12"/>
      <c r="HIJ1774" s="12"/>
      <c r="HIK1774" s="12"/>
      <c r="HIL1774" s="12"/>
      <c r="HIM1774" s="12"/>
      <c r="HIN1774" s="12"/>
      <c r="HIO1774" s="12"/>
      <c r="HIP1774" s="12"/>
      <c r="HIQ1774" s="12"/>
      <c r="HIR1774" s="12"/>
      <c r="HIS1774" s="12"/>
      <c r="HIT1774" s="12"/>
      <c r="HIU1774" s="12"/>
      <c r="HIV1774" s="12"/>
      <c r="HIW1774" s="12"/>
      <c r="HIX1774" s="12"/>
      <c r="HIY1774" s="12"/>
      <c r="HIZ1774" s="12"/>
      <c r="HJA1774" s="12"/>
      <c r="HJB1774" s="12"/>
      <c r="HJC1774" s="12"/>
      <c r="HJD1774" s="12"/>
      <c r="HJE1774" s="12"/>
      <c r="HJF1774" s="12"/>
      <c r="HJG1774" s="12"/>
      <c r="HJH1774" s="12"/>
      <c r="HJI1774" s="12"/>
      <c r="HJJ1774" s="12"/>
      <c r="HJK1774" s="12"/>
      <c r="HJL1774" s="12"/>
      <c r="HJM1774" s="12"/>
      <c r="HJN1774" s="12"/>
      <c r="HJO1774" s="12"/>
      <c r="HJP1774" s="12"/>
      <c r="HJQ1774" s="12"/>
      <c r="HJR1774" s="12"/>
      <c r="HJS1774" s="12"/>
      <c r="HJT1774" s="12"/>
      <c r="HJU1774" s="12"/>
      <c r="HJV1774" s="12"/>
      <c r="HJW1774" s="12"/>
      <c r="HJX1774" s="12"/>
      <c r="HJY1774" s="12"/>
      <c r="HJZ1774" s="12"/>
      <c r="HKA1774" s="12"/>
      <c r="HKB1774" s="12"/>
      <c r="HKC1774" s="12"/>
      <c r="HKD1774" s="12"/>
      <c r="HKE1774" s="12"/>
      <c r="HKF1774" s="12"/>
      <c r="HKG1774" s="12"/>
      <c r="HKH1774" s="12"/>
      <c r="HKI1774" s="12"/>
      <c r="HKJ1774" s="12"/>
      <c r="HKK1774" s="12"/>
      <c r="HKL1774" s="12"/>
      <c r="HKM1774" s="12"/>
      <c r="HKN1774" s="12"/>
      <c r="HKO1774" s="12"/>
      <c r="HKP1774" s="12"/>
      <c r="HKQ1774" s="12"/>
      <c r="HKR1774" s="12"/>
      <c r="HKS1774" s="12"/>
      <c r="HKT1774" s="12"/>
      <c r="HKU1774" s="12"/>
      <c r="HKV1774" s="12"/>
      <c r="HKW1774" s="12"/>
      <c r="HKX1774" s="12"/>
      <c r="HKY1774" s="12"/>
      <c r="HKZ1774" s="12"/>
      <c r="HLA1774" s="12"/>
      <c r="HLB1774" s="12"/>
      <c r="HLC1774" s="12"/>
      <c r="HLD1774" s="12"/>
      <c r="HLE1774" s="12"/>
      <c r="HLF1774" s="12"/>
      <c r="HLG1774" s="12"/>
      <c r="HLH1774" s="12"/>
      <c r="HLI1774" s="12"/>
      <c r="HLJ1774" s="12"/>
      <c r="HLK1774" s="12"/>
      <c r="HLL1774" s="12"/>
      <c r="HLM1774" s="12"/>
      <c r="HLN1774" s="12"/>
      <c r="HLO1774" s="12"/>
      <c r="HLP1774" s="12"/>
      <c r="HLQ1774" s="12"/>
      <c r="HLR1774" s="12"/>
      <c r="HLS1774" s="12"/>
      <c r="HLT1774" s="12"/>
      <c r="HLU1774" s="12"/>
      <c r="HLV1774" s="12"/>
      <c r="HLW1774" s="12"/>
      <c r="HLX1774" s="12"/>
      <c r="HLY1774" s="12"/>
      <c r="HLZ1774" s="12"/>
      <c r="HMA1774" s="12"/>
      <c r="HMB1774" s="12"/>
      <c r="HMC1774" s="12"/>
      <c r="HMD1774" s="12"/>
      <c r="HME1774" s="12"/>
      <c r="HMF1774" s="12"/>
      <c r="HMG1774" s="12"/>
      <c r="HMH1774" s="12"/>
      <c r="HMI1774" s="12"/>
      <c r="HMJ1774" s="12"/>
      <c r="HMK1774" s="12"/>
      <c r="HML1774" s="12"/>
      <c r="HMM1774" s="12"/>
      <c r="HMN1774" s="12"/>
      <c r="HMO1774" s="12"/>
      <c r="HMP1774" s="12"/>
      <c r="HMQ1774" s="12"/>
      <c r="HMR1774" s="12"/>
      <c r="HMS1774" s="12"/>
      <c r="HMT1774" s="12"/>
      <c r="HMU1774" s="12"/>
      <c r="HMV1774" s="12"/>
      <c r="HMW1774" s="12"/>
      <c r="HMX1774" s="12"/>
      <c r="HMY1774" s="12"/>
      <c r="HMZ1774" s="12"/>
      <c r="HNA1774" s="12"/>
      <c r="HNB1774" s="12"/>
      <c r="HNC1774" s="12"/>
      <c r="HND1774" s="12"/>
      <c r="HNE1774" s="12"/>
      <c r="HNF1774" s="12"/>
      <c r="HNG1774" s="12"/>
      <c r="HNH1774" s="12"/>
      <c r="HNI1774" s="12"/>
      <c r="HNJ1774" s="12"/>
      <c r="HNK1774" s="12"/>
      <c r="HNL1774" s="12"/>
      <c r="HNM1774" s="12"/>
      <c r="HNN1774" s="12"/>
      <c r="HNO1774" s="12"/>
      <c r="HNP1774" s="12"/>
      <c r="HNQ1774" s="12"/>
      <c r="HNR1774" s="12"/>
      <c r="HNS1774" s="12"/>
      <c r="HNT1774" s="12"/>
      <c r="HNU1774" s="12"/>
      <c r="HNV1774" s="12"/>
      <c r="HNW1774" s="12"/>
      <c r="HNX1774" s="12"/>
      <c r="HNY1774" s="12"/>
      <c r="HNZ1774" s="12"/>
      <c r="HOA1774" s="12"/>
      <c r="HOB1774" s="12"/>
      <c r="HOC1774" s="12"/>
      <c r="HOD1774" s="12"/>
      <c r="HOE1774" s="12"/>
      <c r="HOF1774" s="12"/>
      <c r="HOG1774" s="12"/>
      <c r="HOH1774" s="12"/>
      <c r="HOI1774" s="12"/>
      <c r="HOJ1774" s="12"/>
      <c r="HOK1774" s="12"/>
      <c r="HOL1774" s="12"/>
      <c r="HOM1774" s="12"/>
      <c r="HON1774" s="12"/>
      <c r="HOO1774" s="12"/>
      <c r="HOP1774" s="12"/>
      <c r="HOQ1774" s="12"/>
      <c r="HOR1774" s="12"/>
      <c r="HOS1774" s="12"/>
      <c r="HOT1774" s="12"/>
      <c r="HOU1774" s="12"/>
      <c r="HOV1774" s="12"/>
      <c r="HOW1774" s="12"/>
      <c r="HOX1774" s="12"/>
      <c r="HOY1774" s="12"/>
      <c r="HOZ1774" s="12"/>
      <c r="HPA1774" s="12"/>
      <c r="HPB1774" s="12"/>
      <c r="HPC1774" s="12"/>
      <c r="HPD1774" s="12"/>
      <c r="HPE1774" s="12"/>
      <c r="HPF1774" s="12"/>
      <c r="HPG1774" s="12"/>
      <c r="HPH1774" s="12"/>
      <c r="HPI1774" s="12"/>
      <c r="HPJ1774" s="12"/>
      <c r="HPK1774" s="12"/>
      <c r="HPL1774" s="12"/>
      <c r="HPM1774" s="12"/>
      <c r="HPN1774" s="12"/>
      <c r="HPO1774" s="12"/>
      <c r="HPP1774" s="12"/>
      <c r="HPQ1774" s="12"/>
      <c r="HPR1774" s="12"/>
      <c r="HPS1774" s="12"/>
      <c r="HPT1774" s="12"/>
      <c r="HPU1774" s="12"/>
      <c r="HPV1774" s="12"/>
      <c r="HPW1774" s="12"/>
      <c r="HPX1774" s="12"/>
      <c r="HPY1774" s="12"/>
      <c r="HPZ1774" s="12"/>
      <c r="HQA1774" s="12"/>
      <c r="HQB1774" s="12"/>
      <c r="HQC1774" s="12"/>
      <c r="HQD1774" s="12"/>
      <c r="HQE1774" s="12"/>
      <c r="HQF1774" s="12"/>
      <c r="HQG1774" s="12"/>
      <c r="HQH1774" s="12"/>
      <c r="HQI1774" s="12"/>
      <c r="HQJ1774" s="12"/>
      <c r="HQK1774" s="12"/>
      <c r="HQL1774" s="12"/>
      <c r="HQM1774" s="12"/>
      <c r="HQN1774" s="12"/>
      <c r="HQO1774" s="12"/>
      <c r="HQP1774" s="12"/>
      <c r="HQQ1774" s="12"/>
      <c r="HQR1774" s="12"/>
      <c r="HQS1774" s="12"/>
      <c r="HQT1774" s="12"/>
      <c r="HQU1774" s="12"/>
      <c r="HQV1774" s="12"/>
      <c r="HQW1774" s="12"/>
      <c r="HQX1774" s="12"/>
      <c r="HQY1774" s="12"/>
      <c r="HQZ1774" s="12"/>
      <c r="HRA1774" s="12"/>
      <c r="HRB1774" s="12"/>
      <c r="HRC1774" s="12"/>
      <c r="HRD1774" s="12"/>
      <c r="HRE1774" s="12"/>
      <c r="HRF1774" s="12"/>
      <c r="HRG1774" s="12"/>
      <c r="HRH1774" s="12"/>
      <c r="HRI1774" s="12"/>
      <c r="HRJ1774" s="12"/>
      <c r="HRK1774" s="12"/>
      <c r="HRL1774" s="12"/>
      <c r="HRM1774" s="12"/>
      <c r="HRN1774" s="12"/>
      <c r="HRO1774" s="12"/>
      <c r="HRP1774" s="12"/>
      <c r="HRQ1774" s="12"/>
      <c r="HRR1774" s="12"/>
      <c r="HRS1774" s="12"/>
      <c r="HRT1774" s="12"/>
      <c r="HRU1774" s="12"/>
      <c r="HRV1774" s="12"/>
      <c r="HRW1774" s="12"/>
      <c r="HRX1774" s="12"/>
      <c r="HRY1774" s="12"/>
      <c r="HRZ1774" s="12"/>
      <c r="HSA1774" s="12"/>
      <c r="HSB1774" s="12"/>
      <c r="HSC1774" s="12"/>
      <c r="HSD1774" s="12"/>
      <c r="HSE1774" s="12"/>
      <c r="HSF1774" s="12"/>
      <c r="HSG1774" s="12"/>
      <c r="HSH1774" s="12"/>
      <c r="HSI1774" s="12"/>
      <c r="HSJ1774" s="12"/>
      <c r="HSK1774" s="12"/>
      <c r="HSL1774" s="12"/>
      <c r="HSM1774" s="12"/>
      <c r="HSN1774" s="12"/>
      <c r="HSO1774" s="12"/>
      <c r="HSP1774" s="12"/>
      <c r="HSQ1774" s="12"/>
      <c r="HSR1774" s="12"/>
      <c r="HSS1774" s="12"/>
      <c r="HST1774" s="12"/>
      <c r="HSU1774" s="12"/>
      <c r="HSV1774" s="12"/>
      <c r="HSW1774" s="12"/>
      <c r="HSX1774" s="12"/>
      <c r="HSY1774" s="12"/>
      <c r="HSZ1774" s="12"/>
      <c r="HTA1774" s="12"/>
      <c r="HTB1774" s="12"/>
      <c r="HTC1774" s="12"/>
      <c r="HTD1774" s="12"/>
      <c r="HTE1774" s="12"/>
      <c r="HTF1774" s="12"/>
      <c r="HTG1774" s="12"/>
      <c r="HTH1774" s="12"/>
      <c r="HTI1774" s="12"/>
      <c r="HTJ1774" s="12"/>
      <c r="HTK1774" s="12"/>
      <c r="HTL1774" s="12"/>
      <c r="HTM1774" s="12"/>
      <c r="HTN1774" s="12"/>
      <c r="HTO1774" s="12"/>
      <c r="HTP1774" s="12"/>
      <c r="HTQ1774" s="12"/>
      <c r="HTR1774" s="12"/>
      <c r="HTS1774" s="12"/>
      <c r="HTT1774" s="12"/>
      <c r="HTU1774" s="12"/>
      <c r="HTV1774" s="12"/>
      <c r="HTW1774" s="12"/>
      <c r="HTX1774" s="12"/>
      <c r="HTY1774" s="12"/>
      <c r="HTZ1774" s="12"/>
      <c r="HUA1774" s="12"/>
      <c r="HUB1774" s="12"/>
      <c r="HUC1774" s="12"/>
      <c r="HUD1774" s="12"/>
      <c r="HUE1774" s="12"/>
      <c r="HUF1774" s="12"/>
      <c r="HUG1774" s="12"/>
      <c r="HUH1774" s="12"/>
      <c r="HUI1774" s="12"/>
      <c r="HUJ1774" s="12"/>
      <c r="HUK1774" s="12"/>
      <c r="HUL1774" s="12"/>
      <c r="HUM1774" s="12"/>
      <c r="HUN1774" s="12"/>
      <c r="HUO1774" s="12"/>
      <c r="HUP1774" s="12"/>
      <c r="HUQ1774" s="12"/>
      <c r="HUR1774" s="12"/>
      <c r="HUS1774" s="12"/>
      <c r="HUT1774" s="12"/>
      <c r="HUU1774" s="12"/>
      <c r="HUV1774" s="12"/>
      <c r="HUW1774" s="12"/>
      <c r="HUX1774" s="12"/>
      <c r="HUY1774" s="12"/>
      <c r="HUZ1774" s="12"/>
      <c r="HVA1774" s="12"/>
      <c r="HVB1774" s="12"/>
      <c r="HVC1774" s="12"/>
      <c r="HVD1774" s="12"/>
      <c r="HVE1774" s="12"/>
      <c r="HVF1774" s="12"/>
      <c r="HVG1774" s="12"/>
      <c r="HVH1774" s="12"/>
      <c r="HVI1774" s="12"/>
      <c r="HVJ1774" s="12"/>
      <c r="HVK1774" s="12"/>
      <c r="HVL1774" s="12"/>
      <c r="HVM1774" s="12"/>
      <c r="HVN1774" s="12"/>
      <c r="HVO1774" s="12"/>
      <c r="HVP1774" s="12"/>
      <c r="HVQ1774" s="12"/>
      <c r="HVR1774" s="12"/>
      <c r="HVS1774" s="12"/>
      <c r="HVT1774" s="12"/>
      <c r="HVU1774" s="12"/>
      <c r="HVV1774" s="12"/>
      <c r="HVW1774" s="12"/>
      <c r="HVX1774" s="12"/>
      <c r="HVY1774" s="12"/>
      <c r="HVZ1774" s="12"/>
      <c r="HWA1774" s="12"/>
      <c r="HWB1774" s="12"/>
      <c r="HWC1774" s="12"/>
      <c r="HWD1774" s="12"/>
      <c r="HWE1774" s="12"/>
      <c r="HWF1774" s="12"/>
      <c r="HWG1774" s="12"/>
      <c r="HWH1774" s="12"/>
      <c r="HWI1774" s="12"/>
      <c r="HWJ1774" s="12"/>
      <c r="HWK1774" s="12"/>
      <c r="HWL1774" s="12"/>
      <c r="HWM1774" s="12"/>
      <c r="HWN1774" s="12"/>
      <c r="HWO1774" s="12"/>
      <c r="HWP1774" s="12"/>
      <c r="HWQ1774" s="12"/>
      <c r="HWR1774" s="12"/>
      <c r="HWS1774" s="12"/>
      <c r="HWT1774" s="12"/>
      <c r="HWU1774" s="12"/>
      <c r="HWV1774" s="12"/>
      <c r="HWW1774" s="12"/>
      <c r="HWX1774" s="12"/>
      <c r="HWY1774" s="12"/>
      <c r="HWZ1774" s="12"/>
      <c r="HXA1774" s="12"/>
      <c r="HXB1774" s="12"/>
      <c r="HXC1774" s="12"/>
      <c r="HXD1774" s="12"/>
      <c r="HXE1774" s="12"/>
      <c r="HXF1774" s="12"/>
      <c r="HXG1774" s="12"/>
      <c r="HXH1774" s="12"/>
      <c r="HXI1774" s="12"/>
      <c r="HXJ1774" s="12"/>
      <c r="HXK1774" s="12"/>
      <c r="HXL1774" s="12"/>
      <c r="HXM1774" s="12"/>
      <c r="HXN1774" s="12"/>
      <c r="HXO1774" s="12"/>
      <c r="HXP1774" s="12"/>
      <c r="HXQ1774" s="12"/>
      <c r="HXR1774" s="12"/>
      <c r="HXS1774" s="12"/>
      <c r="HXT1774" s="12"/>
      <c r="HXU1774" s="12"/>
      <c r="HXV1774" s="12"/>
      <c r="HXW1774" s="12"/>
      <c r="HXX1774" s="12"/>
      <c r="HXY1774" s="12"/>
      <c r="HXZ1774" s="12"/>
      <c r="HYA1774" s="12"/>
      <c r="HYB1774" s="12"/>
      <c r="HYC1774" s="12"/>
      <c r="HYD1774" s="12"/>
      <c r="HYE1774" s="12"/>
      <c r="HYF1774" s="12"/>
      <c r="HYG1774" s="12"/>
      <c r="HYH1774" s="12"/>
      <c r="HYI1774" s="12"/>
      <c r="HYJ1774" s="12"/>
      <c r="HYK1774" s="12"/>
      <c r="HYL1774" s="12"/>
      <c r="HYM1774" s="12"/>
      <c r="HYN1774" s="12"/>
      <c r="HYO1774" s="12"/>
      <c r="HYP1774" s="12"/>
      <c r="HYQ1774" s="12"/>
      <c r="HYR1774" s="12"/>
      <c r="HYS1774" s="12"/>
      <c r="HYT1774" s="12"/>
      <c r="HYU1774" s="12"/>
      <c r="HYV1774" s="12"/>
      <c r="HYW1774" s="12"/>
      <c r="HYX1774" s="12"/>
      <c r="HYY1774" s="12"/>
      <c r="HYZ1774" s="12"/>
      <c r="HZA1774" s="12"/>
      <c r="HZB1774" s="12"/>
      <c r="HZC1774" s="12"/>
      <c r="HZD1774" s="12"/>
      <c r="HZE1774" s="12"/>
      <c r="HZF1774" s="12"/>
      <c r="HZG1774" s="12"/>
      <c r="HZH1774" s="12"/>
      <c r="HZI1774" s="12"/>
      <c r="HZJ1774" s="12"/>
      <c r="HZK1774" s="12"/>
      <c r="HZL1774" s="12"/>
      <c r="HZM1774" s="12"/>
      <c r="HZN1774" s="12"/>
      <c r="HZO1774" s="12"/>
      <c r="HZP1774" s="12"/>
      <c r="HZQ1774" s="12"/>
      <c r="HZR1774" s="12"/>
      <c r="HZS1774" s="12"/>
      <c r="HZT1774" s="12"/>
      <c r="HZU1774" s="12"/>
      <c r="HZV1774" s="12"/>
      <c r="HZW1774" s="12"/>
      <c r="HZX1774" s="12"/>
      <c r="HZY1774" s="12"/>
      <c r="HZZ1774" s="12"/>
      <c r="IAA1774" s="12"/>
      <c r="IAB1774" s="12"/>
      <c r="IAC1774" s="12"/>
      <c r="IAD1774" s="12"/>
      <c r="IAE1774" s="12"/>
      <c r="IAF1774" s="12"/>
      <c r="IAG1774" s="12"/>
      <c r="IAH1774" s="12"/>
      <c r="IAI1774" s="12"/>
      <c r="IAJ1774" s="12"/>
      <c r="IAK1774" s="12"/>
      <c r="IAL1774" s="12"/>
      <c r="IAM1774" s="12"/>
      <c r="IAN1774" s="12"/>
      <c r="IAO1774" s="12"/>
      <c r="IAP1774" s="12"/>
      <c r="IAQ1774" s="12"/>
      <c r="IAR1774" s="12"/>
      <c r="IAS1774" s="12"/>
      <c r="IAT1774" s="12"/>
      <c r="IAU1774" s="12"/>
      <c r="IAV1774" s="12"/>
      <c r="IAW1774" s="12"/>
      <c r="IAX1774" s="12"/>
      <c r="IAY1774" s="12"/>
      <c r="IAZ1774" s="12"/>
      <c r="IBA1774" s="12"/>
      <c r="IBB1774" s="12"/>
      <c r="IBC1774" s="12"/>
      <c r="IBD1774" s="12"/>
      <c r="IBE1774" s="12"/>
      <c r="IBF1774" s="12"/>
      <c r="IBG1774" s="12"/>
      <c r="IBH1774" s="12"/>
      <c r="IBI1774" s="12"/>
      <c r="IBJ1774" s="12"/>
      <c r="IBK1774" s="12"/>
      <c r="IBL1774" s="12"/>
      <c r="IBM1774" s="12"/>
      <c r="IBN1774" s="12"/>
      <c r="IBO1774" s="12"/>
      <c r="IBP1774" s="12"/>
      <c r="IBQ1774" s="12"/>
      <c r="IBR1774" s="12"/>
      <c r="IBS1774" s="12"/>
      <c r="IBT1774" s="12"/>
      <c r="IBU1774" s="12"/>
      <c r="IBV1774" s="12"/>
      <c r="IBW1774" s="12"/>
      <c r="IBX1774" s="12"/>
      <c r="IBY1774" s="12"/>
      <c r="IBZ1774" s="12"/>
      <c r="ICA1774" s="12"/>
      <c r="ICB1774" s="12"/>
      <c r="ICC1774" s="12"/>
      <c r="ICD1774" s="12"/>
      <c r="ICE1774" s="12"/>
      <c r="ICF1774" s="12"/>
      <c r="ICG1774" s="12"/>
      <c r="ICH1774" s="12"/>
      <c r="ICI1774" s="12"/>
      <c r="ICJ1774" s="12"/>
      <c r="ICK1774" s="12"/>
      <c r="ICL1774" s="12"/>
      <c r="ICM1774" s="12"/>
      <c r="ICN1774" s="12"/>
      <c r="ICO1774" s="12"/>
      <c r="ICP1774" s="12"/>
      <c r="ICQ1774" s="12"/>
      <c r="ICR1774" s="12"/>
      <c r="ICS1774" s="12"/>
      <c r="ICT1774" s="12"/>
      <c r="ICU1774" s="12"/>
      <c r="ICV1774" s="12"/>
      <c r="ICW1774" s="12"/>
      <c r="ICX1774" s="12"/>
      <c r="ICY1774" s="12"/>
      <c r="ICZ1774" s="12"/>
      <c r="IDA1774" s="12"/>
      <c r="IDB1774" s="12"/>
      <c r="IDC1774" s="12"/>
      <c r="IDD1774" s="12"/>
      <c r="IDE1774" s="12"/>
      <c r="IDF1774" s="12"/>
      <c r="IDG1774" s="12"/>
      <c r="IDH1774" s="12"/>
      <c r="IDI1774" s="12"/>
      <c r="IDJ1774" s="12"/>
      <c r="IDK1774" s="12"/>
      <c r="IDL1774" s="12"/>
      <c r="IDM1774" s="12"/>
      <c r="IDN1774" s="12"/>
      <c r="IDO1774" s="12"/>
      <c r="IDP1774" s="12"/>
      <c r="IDQ1774" s="12"/>
      <c r="IDR1774" s="12"/>
      <c r="IDS1774" s="12"/>
      <c r="IDT1774" s="12"/>
      <c r="IDU1774" s="12"/>
      <c r="IDV1774" s="12"/>
      <c r="IDW1774" s="12"/>
      <c r="IDX1774" s="12"/>
      <c r="IDY1774" s="12"/>
      <c r="IDZ1774" s="12"/>
      <c r="IEA1774" s="12"/>
      <c r="IEB1774" s="12"/>
      <c r="IEC1774" s="12"/>
      <c r="IED1774" s="12"/>
      <c r="IEE1774" s="12"/>
      <c r="IEF1774" s="12"/>
      <c r="IEG1774" s="12"/>
      <c r="IEH1774" s="12"/>
      <c r="IEI1774" s="12"/>
      <c r="IEJ1774" s="12"/>
      <c r="IEK1774" s="12"/>
      <c r="IEL1774" s="12"/>
      <c r="IEM1774" s="12"/>
      <c r="IEN1774" s="12"/>
      <c r="IEO1774" s="12"/>
      <c r="IEP1774" s="12"/>
      <c r="IEQ1774" s="12"/>
      <c r="IER1774" s="12"/>
      <c r="IES1774" s="12"/>
      <c r="IET1774" s="12"/>
      <c r="IEU1774" s="12"/>
      <c r="IEV1774" s="12"/>
      <c r="IEW1774" s="12"/>
      <c r="IEX1774" s="12"/>
      <c r="IEY1774" s="12"/>
      <c r="IEZ1774" s="12"/>
      <c r="IFA1774" s="12"/>
      <c r="IFB1774" s="12"/>
      <c r="IFC1774" s="12"/>
      <c r="IFD1774" s="12"/>
      <c r="IFE1774" s="12"/>
      <c r="IFF1774" s="12"/>
      <c r="IFG1774" s="12"/>
      <c r="IFH1774" s="12"/>
      <c r="IFI1774" s="12"/>
      <c r="IFJ1774" s="12"/>
      <c r="IFK1774" s="12"/>
      <c r="IFL1774" s="12"/>
      <c r="IFM1774" s="12"/>
      <c r="IFN1774" s="12"/>
      <c r="IFO1774" s="12"/>
      <c r="IFP1774" s="12"/>
      <c r="IFQ1774" s="12"/>
      <c r="IFR1774" s="12"/>
      <c r="IFS1774" s="12"/>
      <c r="IFT1774" s="12"/>
      <c r="IFU1774" s="12"/>
      <c r="IFV1774" s="12"/>
      <c r="IFW1774" s="12"/>
      <c r="IFX1774" s="12"/>
      <c r="IFY1774" s="12"/>
      <c r="IFZ1774" s="12"/>
      <c r="IGA1774" s="12"/>
      <c r="IGB1774" s="12"/>
      <c r="IGC1774" s="12"/>
      <c r="IGD1774" s="12"/>
      <c r="IGE1774" s="12"/>
      <c r="IGF1774" s="12"/>
      <c r="IGG1774" s="12"/>
      <c r="IGH1774" s="12"/>
      <c r="IGI1774" s="12"/>
      <c r="IGJ1774" s="12"/>
      <c r="IGK1774" s="12"/>
      <c r="IGL1774" s="12"/>
      <c r="IGM1774" s="12"/>
      <c r="IGN1774" s="12"/>
      <c r="IGO1774" s="12"/>
      <c r="IGP1774" s="12"/>
      <c r="IGQ1774" s="12"/>
      <c r="IGR1774" s="12"/>
      <c r="IGS1774" s="12"/>
      <c r="IGT1774" s="12"/>
      <c r="IGU1774" s="12"/>
      <c r="IGV1774" s="12"/>
      <c r="IGW1774" s="12"/>
      <c r="IGX1774" s="12"/>
      <c r="IGY1774" s="12"/>
      <c r="IGZ1774" s="12"/>
      <c r="IHA1774" s="12"/>
      <c r="IHB1774" s="12"/>
      <c r="IHC1774" s="12"/>
      <c r="IHD1774" s="12"/>
      <c r="IHE1774" s="12"/>
      <c r="IHF1774" s="12"/>
      <c r="IHG1774" s="12"/>
      <c r="IHH1774" s="12"/>
      <c r="IHI1774" s="12"/>
      <c r="IHJ1774" s="12"/>
      <c r="IHK1774" s="12"/>
      <c r="IHL1774" s="12"/>
      <c r="IHM1774" s="12"/>
      <c r="IHN1774" s="12"/>
      <c r="IHO1774" s="12"/>
      <c r="IHP1774" s="12"/>
      <c r="IHQ1774" s="12"/>
      <c r="IHR1774" s="12"/>
      <c r="IHS1774" s="12"/>
      <c r="IHT1774" s="12"/>
      <c r="IHU1774" s="12"/>
      <c r="IHV1774" s="12"/>
      <c r="IHW1774" s="12"/>
      <c r="IHX1774" s="12"/>
      <c r="IHY1774" s="12"/>
      <c r="IHZ1774" s="12"/>
      <c r="IIA1774" s="12"/>
      <c r="IIB1774" s="12"/>
      <c r="IIC1774" s="12"/>
      <c r="IID1774" s="12"/>
      <c r="IIE1774" s="12"/>
      <c r="IIF1774" s="12"/>
      <c r="IIG1774" s="12"/>
      <c r="IIH1774" s="12"/>
      <c r="III1774" s="12"/>
      <c r="IIJ1774" s="12"/>
      <c r="IIK1774" s="12"/>
      <c r="IIL1774" s="12"/>
      <c r="IIM1774" s="12"/>
      <c r="IIN1774" s="12"/>
      <c r="IIO1774" s="12"/>
      <c r="IIP1774" s="12"/>
      <c r="IIQ1774" s="12"/>
      <c r="IIR1774" s="12"/>
      <c r="IIS1774" s="12"/>
      <c r="IIT1774" s="12"/>
      <c r="IIU1774" s="12"/>
      <c r="IIV1774" s="12"/>
      <c r="IIW1774" s="12"/>
      <c r="IIX1774" s="12"/>
      <c r="IIY1774" s="12"/>
      <c r="IIZ1774" s="12"/>
      <c r="IJA1774" s="12"/>
      <c r="IJB1774" s="12"/>
      <c r="IJC1774" s="12"/>
      <c r="IJD1774" s="12"/>
      <c r="IJE1774" s="12"/>
      <c r="IJF1774" s="12"/>
      <c r="IJG1774" s="12"/>
      <c r="IJH1774" s="12"/>
      <c r="IJI1774" s="12"/>
      <c r="IJJ1774" s="12"/>
      <c r="IJK1774" s="12"/>
      <c r="IJL1774" s="12"/>
      <c r="IJM1774" s="12"/>
      <c r="IJN1774" s="12"/>
      <c r="IJO1774" s="12"/>
      <c r="IJP1774" s="12"/>
      <c r="IJQ1774" s="12"/>
      <c r="IJR1774" s="12"/>
      <c r="IJS1774" s="12"/>
      <c r="IJT1774" s="12"/>
      <c r="IJU1774" s="12"/>
      <c r="IJV1774" s="12"/>
      <c r="IJW1774" s="12"/>
      <c r="IJX1774" s="12"/>
      <c r="IJY1774" s="12"/>
      <c r="IJZ1774" s="12"/>
      <c r="IKA1774" s="12"/>
      <c r="IKB1774" s="12"/>
      <c r="IKC1774" s="12"/>
      <c r="IKD1774" s="12"/>
      <c r="IKE1774" s="12"/>
      <c r="IKF1774" s="12"/>
      <c r="IKG1774" s="12"/>
      <c r="IKH1774" s="12"/>
      <c r="IKI1774" s="12"/>
      <c r="IKJ1774" s="12"/>
      <c r="IKK1774" s="12"/>
      <c r="IKL1774" s="12"/>
      <c r="IKM1774" s="12"/>
      <c r="IKN1774" s="12"/>
      <c r="IKO1774" s="12"/>
      <c r="IKP1774" s="12"/>
      <c r="IKQ1774" s="12"/>
      <c r="IKR1774" s="12"/>
      <c r="IKS1774" s="12"/>
      <c r="IKT1774" s="12"/>
      <c r="IKU1774" s="12"/>
      <c r="IKV1774" s="12"/>
      <c r="IKW1774" s="12"/>
      <c r="IKX1774" s="12"/>
      <c r="IKY1774" s="12"/>
      <c r="IKZ1774" s="12"/>
      <c r="ILA1774" s="12"/>
      <c r="ILB1774" s="12"/>
      <c r="ILC1774" s="12"/>
      <c r="ILD1774" s="12"/>
      <c r="ILE1774" s="12"/>
      <c r="ILF1774" s="12"/>
      <c r="ILG1774" s="12"/>
      <c r="ILH1774" s="12"/>
      <c r="ILI1774" s="12"/>
      <c r="ILJ1774" s="12"/>
      <c r="ILK1774" s="12"/>
      <c r="ILL1774" s="12"/>
      <c r="ILM1774" s="12"/>
      <c r="ILN1774" s="12"/>
      <c r="ILO1774" s="12"/>
      <c r="ILP1774" s="12"/>
      <c r="ILQ1774" s="12"/>
      <c r="ILR1774" s="12"/>
      <c r="ILS1774" s="12"/>
      <c r="ILT1774" s="12"/>
      <c r="ILU1774" s="12"/>
      <c r="ILV1774" s="12"/>
      <c r="ILW1774" s="12"/>
      <c r="ILX1774" s="12"/>
      <c r="ILY1774" s="12"/>
      <c r="ILZ1774" s="12"/>
      <c r="IMA1774" s="12"/>
      <c r="IMB1774" s="12"/>
      <c r="IMC1774" s="12"/>
      <c r="IMD1774" s="12"/>
      <c r="IME1774" s="12"/>
      <c r="IMF1774" s="12"/>
      <c r="IMG1774" s="12"/>
      <c r="IMH1774" s="12"/>
      <c r="IMI1774" s="12"/>
      <c r="IMJ1774" s="12"/>
      <c r="IMK1774" s="12"/>
      <c r="IML1774" s="12"/>
      <c r="IMM1774" s="12"/>
      <c r="IMN1774" s="12"/>
      <c r="IMO1774" s="12"/>
      <c r="IMP1774" s="12"/>
      <c r="IMQ1774" s="12"/>
      <c r="IMR1774" s="12"/>
      <c r="IMS1774" s="12"/>
      <c r="IMT1774" s="12"/>
      <c r="IMU1774" s="12"/>
      <c r="IMV1774" s="12"/>
      <c r="IMW1774" s="12"/>
      <c r="IMX1774" s="12"/>
      <c r="IMY1774" s="12"/>
      <c r="IMZ1774" s="12"/>
      <c r="INA1774" s="12"/>
      <c r="INB1774" s="12"/>
      <c r="INC1774" s="12"/>
      <c r="IND1774" s="12"/>
      <c r="INE1774" s="12"/>
      <c r="INF1774" s="12"/>
      <c r="ING1774" s="12"/>
      <c r="INH1774" s="12"/>
      <c r="INI1774" s="12"/>
      <c r="INJ1774" s="12"/>
      <c r="INK1774" s="12"/>
      <c r="INL1774" s="12"/>
      <c r="INM1774" s="12"/>
      <c r="INN1774" s="12"/>
      <c r="INO1774" s="12"/>
      <c r="INP1774" s="12"/>
      <c r="INQ1774" s="12"/>
      <c r="INR1774" s="12"/>
      <c r="INS1774" s="12"/>
      <c r="INT1774" s="12"/>
      <c r="INU1774" s="12"/>
      <c r="INV1774" s="12"/>
      <c r="INW1774" s="12"/>
      <c r="INX1774" s="12"/>
      <c r="INY1774" s="12"/>
      <c r="INZ1774" s="12"/>
      <c r="IOA1774" s="12"/>
      <c r="IOB1774" s="12"/>
      <c r="IOC1774" s="12"/>
      <c r="IOD1774" s="12"/>
      <c r="IOE1774" s="12"/>
      <c r="IOF1774" s="12"/>
      <c r="IOG1774" s="12"/>
      <c r="IOH1774" s="12"/>
      <c r="IOI1774" s="12"/>
      <c r="IOJ1774" s="12"/>
      <c r="IOK1774" s="12"/>
      <c r="IOL1774" s="12"/>
      <c r="IOM1774" s="12"/>
      <c r="ION1774" s="12"/>
      <c r="IOO1774" s="12"/>
      <c r="IOP1774" s="12"/>
      <c r="IOQ1774" s="12"/>
      <c r="IOR1774" s="12"/>
      <c r="IOS1774" s="12"/>
      <c r="IOT1774" s="12"/>
      <c r="IOU1774" s="12"/>
      <c r="IOV1774" s="12"/>
      <c r="IOW1774" s="12"/>
      <c r="IOX1774" s="12"/>
      <c r="IOY1774" s="12"/>
      <c r="IOZ1774" s="12"/>
      <c r="IPA1774" s="12"/>
      <c r="IPB1774" s="12"/>
      <c r="IPC1774" s="12"/>
      <c r="IPD1774" s="12"/>
      <c r="IPE1774" s="12"/>
      <c r="IPF1774" s="12"/>
      <c r="IPG1774" s="12"/>
      <c r="IPH1774" s="12"/>
      <c r="IPI1774" s="12"/>
      <c r="IPJ1774" s="12"/>
      <c r="IPK1774" s="12"/>
      <c r="IPL1774" s="12"/>
      <c r="IPM1774" s="12"/>
      <c r="IPN1774" s="12"/>
      <c r="IPO1774" s="12"/>
      <c r="IPP1774" s="12"/>
      <c r="IPQ1774" s="12"/>
      <c r="IPR1774" s="12"/>
      <c r="IPS1774" s="12"/>
      <c r="IPT1774" s="12"/>
      <c r="IPU1774" s="12"/>
      <c r="IPV1774" s="12"/>
      <c r="IPW1774" s="12"/>
      <c r="IPX1774" s="12"/>
      <c r="IPY1774" s="12"/>
      <c r="IPZ1774" s="12"/>
      <c r="IQA1774" s="12"/>
      <c r="IQB1774" s="12"/>
      <c r="IQC1774" s="12"/>
      <c r="IQD1774" s="12"/>
      <c r="IQE1774" s="12"/>
      <c r="IQF1774" s="12"/>
      <c r="IQG1774" s="12"/>
      <c r="IQH1774" s="12"/>
      <c r="IQI1774" s="12"/>
      <c r="IQJ1774" s="12"/>
      <c r="IQK1774" s="12"/>
      <c r="IQL1774" s="12"/>
      <c r="IQM1774" s="12"/>
      <c r="IQN1774" s="12"/>
      <c r="IQO1774" s="12"/>
      <c r="IQP1774" s="12"/>
      <c r="IQQ1774" s="12"/>
      <c r="IQR1774" s="12"/>
      <c r="IQS1774" s="12"/>
      <c r="IQT1774" s="12"/>
      <c r="IQU1774" s="12"/>
      <c r="IQV1774" s="12"/>
      <c r="IQW1774" s="12"/>
      <c r="IQX1774" s="12"/>
      <c r="IQY1774" s="12"/>
      <c r="IQZ1774" s="12"/>
      <c r="IRA1774" s="12"/>
      <c r="IRB1774" s="12"/>
      <c r="IRC1774" s="12"/>
      <c r="IRD1774" s="12"/>
      <c r="IRE1774" s="12"/>
      <c r="IRF1774" s="12"/>
      <c r="IRG1774" s="12"/>
      <c r="IRH1774" s="12"/>
      <c r="IRI1774" s="12"/>
      <c r="IRJ1774" s="12"/>
      <c r="IRK1774" s="12"/>
      <c r="IRL1774" s="12"/>
      <c r="IRM1774" s="12"/>
      <c r="IRN1774" s="12"/>
      <c r="IRO1774" s="12"/>
      <c r="IRP1774" s="12"/>
      <c r="IRQ1774" s="12"/>
      <c r="IRR1774" s="12"/>
      <c r="IRS1774" s="12"/>
      <c r="IRT1774" s="12"/>
      <c r="IRU1774" s="12"/>
      <c r="IRV1774" s="12"/>
      <c r="IRW1774" s="12"/>
      <c r="IRX1774" s="12"/>
      <c r="IRY1774" s="12"/>
      <c r="IRZ1774" s="12"/>
      <c r="ISA1774" s="12"/>
      <c r="ISB1774" s="12"/>
      <c r="ISC1774" s="12"/>
      <c r="ISD1774" s="12"/>
      <c r="ISE1774" s="12"/>
      <c r="ISF1774" s="12"/>
      <c r="ISG1774" s="12"/>
      <c r="ISH1774" s="12"/>
      <c r="ISI1774" s="12"/>
      <c r="ISJ1774" s="12"/>
      <c r="ISK1774" s="12"/>
      <c r="ISL1774" s="12"/>
      <c r="ISM1774" s="12"/>
      <c r="ISN1774" s="12"/>
      <c r="ISO1774" s="12"/>
      <c r="ISP1774" s="12"/>
      <c r="ISQ1774" s="12"/>
      <c r="ISR1774" s="12"/>
      <c r="ISS1774" s="12"/>
      <c r="IST1774" s="12"/>
      <c r="ISU1774" s="12"/>
      <c r="ISV1774" s="12"/>
      <c r="ISW1774" s="12"/>
      <c r="ISX1774" s="12"/>
      <c r="ISY1774" s="12"/>
      <c r="ISZ1774" s="12"/>
      <c r="ITA1774" s="12"/>
      <c r="ITB1774" s="12"/>
      <c r="ITC1774" s="12"/>
      <c r="ITD1774" s="12"/>
      <c r="ITE1774" s="12"/>
      <c r="ITF1774" s="12"/>
      <c r="ITG1774" s="12"/>
      <c r="ITH1774" s="12"/>
      <c r="ITI1774" s="12"/>
      <c r="ITJ1774" s="12"/>
      <c r="ITK1774" s="12"/>
      <c r="ITL1774" s="12"/>
      <c r="ITM1774" s="12"/>
      <c r="ITN1774" s="12"/>
      <c r="ITO1774" s="12"/>
      <c r="ITP1774" s="12"/>
      <c r="ITQ1774" s="12"/>
      <c r="ITR1774" s="12"/>
      <c r="ITS1774" s="12"/>
      <c r="ITT1774" s="12"/>
      <c r="ITU1774" s="12"/>
      <c r="ITV1774" s="12"/>
      <c r="ITW1774" s="12"/>
      <c r="ITX1774" s="12"/>
      <c r="ITY1774" s="12"/>
      <c r="ITZ1774" s="12"/>
      <c r="IUA1774" s="12"/>
      <c r="IUB1774" s="12"/>
      <c r="IUC1774" s="12"/>
      <c r="IUD1774" s="12"/>
      <c r="IUE1774" s="12"/>
      <c r="IUF1774" s="12"/>
      <c r="IUG1774" s="12"/>
      <c r="IUH1774" s="12"/>
      <c r="IUI1774" s="12"/>
      <c r="IUJ1774" s="12"/>
      <c r="IUK1774" s="12"/>
      <c r="IUL1774" s="12"/>
      <c r="IUM1774" s="12"/>
      <c r="IUN1774" s="12"/>
      <c r="IUO1774" s="12"/>
      <c r="IUP1774" s="12"/>
      <c r="IUQ1774" s="12"/>
      <c r="IUR1774" s="12"/>
      <c r="IUS1774" s="12"/>
      <c r="IUT1774" s="12"/>
      <c r="IUU1774" s="12"/>
      <c r="IUV1774" s="12"/>
      <c r="IUW1774" s="12"/>
      <c r="IUX1774" s="12"/>
      <c r="IUY1774" s="12"/>
      <c r="IUZ1774" s="12"/>
      <c r="IVA1774" s="12"/>
      <c r="IVB1774" s="12"/>
      <c r="IVC1774" s="12"/>
      <c r="IVD1774" s="12"/>
      <c r="IVE1774" s="12"/>
      <c r="IVF1774" s="12"/>
      <c r="IVG1774" s="12"/>
      <c r="IVH1774" s="12"/>
      <c r="IVI1774" s="12"/>
      <c r="IVJ1774" s="12"/>
      <c r="IVK1774" s="12"/>
      <c r="IVL1774" s="12"/>
      <c r="IVM1774" s="12"/>
      <c r="IVN1774" s="12"/>
      <c r="IVO1774" s="12"/>
      <c r="IVP1774" s="12"/>
      <c r="IVQ1774" s="12"/>
      <c r="IVR1774" s="12"/>
      <c r="IVS1774" s="12"/>
      <c r="IVT1774" s="12"/>
      <c r="IVU1774" s="12"/>
      <c r="IVV1774" s="12"/>
      <c r="IVW1774" s="12"/>
      <c r="IVX1774" s="12"/>
      <c r="IVY1774" s="12"/>
      <c r="IVZ1774" s="12"/>
      <c r="IWA1774" s="12"/>
      <c r="IWB1774" s="12"/>
      <c r="IWC1774" s="12"/>
      <c r="IWD1774" s="12"/>
      <c r="IWE1774" s="12"/>
      <c r="IWF1774" s="12"/>
      <c r="IWG1774" s="12"/>
      <c r="IWH1774" s="12"/>
      <c r="IWI1774" s="12"/>
      <c r="IWJ1774" s="12"/>
      <c r="IWK1774" s="12"/>
      <c r="IWL1774" s="12"/>
      <c r="IWM1774" s="12"/>
      <c r="IWN1774" s="12"/>
      <c r="IWO1774" s="12"/>
      <c r="IWP1774" s="12"/>
      <c r="IWQ1774" s="12"/>
      <c r="IWR1774" s="12"/>
      <c r="IWS1774" s="12"/>
      <c r="IWT1774" s="12"/>
      <c r="IWU1774" s="12"/>
      <c r="IWV1774" s="12"/>
      <c r="IWW1774" s="12"/>
      <c r="IWX1774" s="12"/>
      <c r="IWY1774" s="12"/>
      <c r="IWZ1774" s="12"/>
      <c r="IXA1774" s="12"/>
      <c r="IXB1774" s="12"/>
      <c r="IXC1774" s="12"/>
      <c r="IXD1774" s="12"/>
      <c r="IXE1774" s="12"/>
      <c r="IXF1774" s="12"/>
      <c r="IXG1774" s="12"/>
      <c r="IXH1774" s="12"/>
      <c r="IXI1774" s="12"/>
      <c r="IXJ1774" s="12"/>
      <c r="IXK1774" s="12"/>
      <c r="IXL1774" s="12"/>
      <c r="IXM1774" s="12"/>
      <c r="IXN1774" s="12"/>
      <c r="IXO1774" s="12"/>
      <c r="IXP1774" s="12"/>
      <c r="IXQ1774" s="12"/>
      <c r="IXR1774" s="12"/>
      <c r="IXS1774" s="12"/>
      <c r="IXT1774" s="12"/>
      <c r="IXU1774" s="12"/>
      <c r="IXV1774" s="12"/>
      <c r="IXW1774" s="12"/>
      <c r="IXX1774" s="12"/>
      <c r="IXY1774" s="12"/>
      <c r="IXZ1774" s="12"/>
      <c r="IYA1774" s="12"/>
      <c r="IYB1774" s="12"/>
      <c r="IYC1774" s="12"/>
      <c r="IYD1774" s="12"/>
      <c r="IYE1774" s="12"/>
      <c r="IYF1774" s="12"/>
      <c r="IYG1774" s="12"/>
      <c r="IYH1774" s="12"/>
      <c r="IYI1774" s="12"/>
      <c r="IYJ1774" s="12"/>
      <c r="IYK1774" s="12"/>
      <c r="IYL1774" s="12"/>
      <c r="IYM1774" s="12"/>
      <c r="IYN1774" s="12"/>
      <c r="IYO1774" s="12"/>
      <c r="IYP1774" s="12"/>
      <c r="IYQ1774" s="12"/>
      <c r="IYR1774" s="12"/>
      <c r="IYS1774" s="12"/>
      <c r="IYT1774" s="12"/>
      <c r="IYU1774" s="12"/>
      <c r="IYV1774" s="12"/>
      <c r="IYW1774" s="12"/>
      <c r="IYX1774" s="12"/>
      <c r="IYY1774" s="12"/>
      <c r="IYZ1774" s="12"/>
      <c r="IZA1774" s="12"/>
      <c r="IZB1774" s="12"/>
      <c r="IZC1774" s="12"/>
      <c r="IZD1774" s="12"/>
      <c r="IZE1774" s="12"/>
      <c r="IZF1774" s="12"/>
      <c r="IZG1774" s="12"/>
      <c r="IZH1774" s="12"/>
      <c r="IZI1774" s="12"/>
      <c r="IZJ1774" s="12"/>
      <c r="IZK1774" s="12"/>
      <c r="IZL1774" s="12"/>
      <c r="IZM1774" s="12"/>
      <c r="IZN1774" s="12"/>
      <c r="IZO1774" s="12"/>
      <c r="IZP1774" s="12"/>
      <c r="IZQ1774" s="12"/>
      <c r="IZR1774" s="12"/>
      <c r="IZS1774" s="12"/>
      <c r="IZT1774" s="12"/>
      <c r="IZU1774" s="12"/>
      <c r="IZV1774" s="12"/>
      <c r="IZW1774" s="12"/>
      <c r="IZX1774" s="12"/>
      <c r="IZY1774" s="12"/>
      <c r="IZZ1774" s="12"/>
      <c r="JAA1774" s="12"/>
      <c r="JAB1774" s="12"/>
      <c r="JAC1774" s="12"/>
      <c r="JAD1774" s="12"/>
      <c r="JAE1774" s="12"/>
      <c r="JAF1774" s="12"/>
      <c r="JAG1774" s="12"/>
      <c r="JAH1774" s="12"/>
      <c r="JAI1774" s="12"/>
      <c r="JAJ1774" s="12"/>
      <c r="JAK1774" s="12"/>
      <c r="JAL1774" s="12"/>
      <c r="JAM1774" s="12"/>
      <c r="JAN1774" s="12"/>
      <c r="JAO1774" s="12"/>
      <c r="JAP1774" s="12"/>
      <c r="JAQ1774" s="12"/>
      <c r="JAR1774" s="12"/>
      <c r="JAS1774" s="12"/>
      <c r="JAT1774" s="12"/>
      <c r="JAU1774" s="12"/>
      <c r="JAV1774" s="12"/>
      <c r="JAW1774" s="12"/>
      <c r="JAX1774" s="12"/>
      <c r="JAY1774" s="12"/>
      <c r="JAZ1774" s="12"/>
      <c r="JBA1774" s="12"/>
      <c r="JBB1774" s="12"/>
      <c r="JBC1774" s="12"/>
      <c r="JBD1774" s="12"/>
      <c r="JBE1774" s="12"/>
      <c r="JBF1774" s="12"/>
      <c r="JBG1774" s="12"/>
      <c r="JBH1774" s="12"/>
      <c r="JBI1774" s="12"/>
      <c r="JBJ1774" s="12"/>
      <c r="JBK1774" s="12"/>
      <c r="JBL1774" s="12"/>
      <c r="JBM1774" s="12"/>
      <c r="JBN1774" s="12"/>
      <c r="JBO1774" s="12"/>
      <c r="JBP1774" s="12"/>
      <c r="JBQ1774" s="12"/>
      <c r="JBR1774" s="12"/>
      <c r="JBS1774" s="12"/>
      <c r="JBT1774" s="12"/>
      <c r="JBU1774" s="12"/>
      <c r="JBV1774" s="12"/>
      <c r="JBW1774" s="12"/>
      <c r="JBX1774" s="12"/>
      <c r="JBY1774" s="12"/>
      <c r="JBZ1774" s="12"/>
      <c r="JCA1774" s="12"/>
      <c r="JCB1774" s="12"/>
      <c r="JCC1774" s="12"/>
      <c r="JCD1774" s="12"/>
      <c r="JCE1774" s="12"/>
      <c r="JCF1774" s="12"/>
      <c r="JCG1774" s="12"/>
      <c r="JCH1774" s="12"/>
      <c r="JCI1774" s="12"/>
      <c r="JCJ1774" s="12"/>
      <c r="JCK1774" s="12"/>
      <c r="JCL1774" s="12"/>
      <c r="JCM1774" s="12"/>
      <c r="JCN1774" s="12"/>
      <c r="JCO1774" s="12"/>
      <c r="JCP1774" s="12"/>
      <c r="JCQ1774" s="12"/>
      <c r="JCR1774" s="12"/>
      <c r="JCS1774" s="12"/>
      <c r="JCT1774" s="12"/>
      <c r="JCU1774" s="12"/>
      <c r="JCV1774" s="12"/>
      <c r="JCW1774" s="12"/>
      <c r="JCX1774" s="12"/>
      <c r="JCY1774" s="12"/>
      <c r="JCZ1774" s="12"/>
      <c r="JDA1774" s="12"/>
      <c r="JDB1774" s="12"/>
      <c r="JDC1774" s="12"/>
      <c r="JDD1774" s="12"/>
      <c r="JDE1774" s="12"/>
      <c r="JDF1774" s="12"/>
      <c r="JDG1774" s="12"/>
      <c r="JDH1774" s="12"/>
      <c r="JDI1774" s="12"/>
      <c r="JDJ1774" s="12"/>
      <c r="JDK1774" s="12"/>
      <c r="JDL1774" s="12"/>
      <c r="JDM1774" s="12"/>
      <c r="JDN1774" s="12"/>
      <c r="JDO1774" s="12"/>
      <c r="JDP1774" s="12"/>
      <c r="JDQ1774" s="12"/>
      <c r="JDR1774" s="12"/>
      <c r="JDS1774" s="12"/>
      <c r="JDT1774" s="12"/>
      <c r="JDU1774" s="12"/>
      <c r="JDV1774" s="12"/>
      <c r="JDW1774" s="12"/>
      <c r="JDX1774" s="12"/>
      <c r="JDY1774" s="12"/>
      <c r="JDZ1774" s="12"/>
      <c r="JEA1774" s="12"/>
      <c r="JEB1774" s="12"/>
      <c r="JEC1774" s="12"/>
      <c r="JED1774" s="12"/>
      <c r="JEE1774" s="12"/>
      <c r="JEF1774" s="12"/>
      <c r="JEG1774" s="12"/>
      <c r="JEH1774" s="12"/>
      <c r="JEI1774" s="12"/>
      <c r="JEJ1774" s="12"/>
      <c r="JEK1774" s="12"/>
      <c r="JEL1774" s="12"/>
      <c r="JEM1774" s="12"/>
      <c r="JEN1774" s="12"/>
      <c r="JEO1774" s="12"/>
      <c r="JEP1774" s="12"/>
      <c r="JEQ1774" s="12"/>
      <c r="JER1774" s="12"/>
      <c r="JES1774" s="12"/>
      <c r="JET1774" s="12"/>
      <c r="JEU1774" s="12"/>
      <c r="JEV1774" s="12"/>
      <c r="JEW1774" s="12"/>
      <c r="JEX1774" s="12"/>
      <c r="JEY1774" s="12"/>
      <c r="JEZ1774" s="12"/>
      <c r="JFA1774" s="12"/>
      <c r="JFB1774" s="12"/>
      <c r="JFC1774" s="12"/>
      <c r="JFD1774" s="12"/>
      <c r="JFE1774" s="12"/>
      <c r="JFF1774" s="12"/>
      <c r="JFG1774" s="12"/>
      <c r="JFH1774" s="12"/>
      <c r="JFI1774" s="12"/>
      <c r="JFJ1774" s="12"/>
      <c r="JFK1774" s="12"/>
      <c r="JFL1774" s="12"/>
      <c r="JFM1774" s="12"/>
      <c r="JFN1774" s="12"/>
      <c r="JFO1774" s="12"/>
      <c r="JFP1774" s="12"/>
      <c r="JFQ1774" s="12"/>
      <c r="JFR1774" s="12"/>
      <c r="JFS1774" s="12"/>
      <c r="JFT1774" s="12"/>
      <c r="JFU1774" s="12"/>
      <c r="JFV1774" s="12"/>
      <c r="JFW1774" s="12"/>
      <c r="JFX1774" s="12"/>
      <c r="JFY1774" s="12"/>
      <c r="JFZ1774" s="12"/>
      <c r="JGA1774" s="12"/>
      <c r="JGB1774" s="12"/>
      <c r="JGC1774" s="12"/>
      <c r="JGD1774" s="12"/>
      <c r="JGE1774" s="12"/>
      <c r="JGF1774" s="12"/>
      <c r="JGG1774" s="12"/>
      <c r="JGH1774" s="12"/>
      <c r="JGI1774" s="12"/>
      <c r="JGJ1774" s="12"/>
      <c r="JGK1774" s="12"/>
      <c r="JGL1774" s="12"/>
      <c r="JGM1774" s="12"/>
      <c r="JGN1774" s="12"/>
      <c r="JGO1774" s="12"/>
      <c r="JGP1774" s="12"/>
      <c r="JGQ1774" s="12"/>
      <c r="JGR1774" s="12"/>
      <c r="JGS1774" s="12"/>
      <c r="JGT1774" s="12"/>
      <c r="JGU1774" s="12"/>
      <c r="JGV1774" s="12"/>
      <c r="JGW1774" s="12"/>
      <c r="JGX1774" s="12"/>
      <c r="JGY1774" s="12"/>
      <c r="JGZ1774" s="12"/>
      <c r="JHA1774" s="12"/>
      <c r="JHB1774" s="12"/>
      <c r="JHC1774" s="12"/>
      <c r="JHD1774" s="12"/>
      <c r="JHE1774" s="12"/>
      <c r="JHF1774" s="12"/>
      <c r="JHG1774" s="12"/>
      <c r="JHH1774" s="12"/>
      <c r="JHI1774" s="12"/>
      <c r="JHJ1774" s="12"/>
      <c r="JHK1774" s="12"/>
      <c r="JHL1774" s="12"/>
      <c r="JHM1774" s="12"/>
      <c r="JHN1774" s="12"/>
      <c r="JHO1774" s="12"/>
      <c r="JHP1774" s="12"/>
      <c r="JHQ1774" s="12"/>
      <c r="JHR1774" s="12"/>
      <c r="JHS1774" s="12"/>
      <c r="JHT1774" s="12"/>
      <c r="JHU1774" s="12"/>
      <c r="JHV1774" s="12"/>
      <c r="JHW1774" s="12"/>
      <c r="JHX1774" s="12"/>
      <c r="JHY1774" s="12"/>
      <c r="JHZ1774" s="12"/>
      <c r="JIA1774" s="12"/>
      <c r="JIB1774" s="12"/>
      <c r="JIC1774" s="12"/>
      <c r="JID1774" s="12"/>
      <c r="JIE1774" s="12"/>
      <c r="JIF1774" s="12"/>
      <c r="JIG1774" s="12"/>
      <c r="JIH1774" s="12"/>
      <c r="JII1774" s="12"/>
      <c r="JIJ1774" s="12"/>
      <c r="JIK1774" s="12"/>
      <c r="JIL1774" s="12"/>
      <c r="JIM1774" s="12"/>
      <c r="JIN1774" s="12"/>
      <c r="JIO1774" s="12"/>
      <c r="JIP1774" s="12"/>
      <c r="JIQ1774" s="12"/>
      <c r="JIR1774" s="12"/>
      <c r="JIS1774" s="12"/>
      <c r="JIT1774" s="12"/>
      <c r="JIU1774" s="12"/>
      <c r="JIV1774" s="12"/>
      <c r="JIW1774" s="12"/>
      <c r="JIX1774" s="12"/>
      <c r="JIY1774" s="12"/>
      <c r="JIZ1774" s="12"/>
      <c r="JJA1774" s="12"/>
      <c r="JJB1774" s="12"/>
      <c r="JJC1774" s="12"/>
      <c r="JJD1774" s="12"/>
      <c r="JJE1774" s="12"/>
      <c r="JJF1774" s="12"/>
      <c r="JJG1774" s="12"/>
      <c r="JJH1774" s="12"/>
      <c r="JJI1774" s="12"/>
      <c r="JJJ1774" s="12"/>
      <c r="JJK1774" s="12"/>
      <c r="JJL1774" s="12"/>
      <c r="JJM1774" s="12"/>
      <c r="JJN1774" s="12"/>
      <c r="JJO1774" s="12"/>
      <c r="JJP1774" s="12"/>
      <c r="JJQ1774" s="12"/>
      <c r="JJR1774" s="12"/>
      <c r="JJS1774" s="12"/>
      <c r="JJT1774" s="12"/>
      <c r="JJU1774" s="12"/>
      <c r="JJV1774" s="12"/>
      <c r="JJW1774" s="12"/>
      <c r="JJX1774" s="12"/>
      <c r="JJY1774" s="12"/>
      <c r="JJZ1774" s="12"/>
      <c r="JKA1774" s="12"/>
      <c r="JKB1774" s="12"/>
      <c r="JKC1774" s="12"/>
      <c r="JKD1774" s="12"/>
      <c r="JKE1774" s="12"/>
      <c r="JKF1774" s="12"/>
      <c r="JKG1774" s="12"/>
      <c r="JKH1774" s="12"/>
      <c r="JKI1774" s="12"/>
      <c r="JKJ1774" s="12"/>
      <c r="JKK1774" s="12"/>
      <c r="JKL1774" s="12"/>
      <c r="JKM1774" s="12"/>
      <c r="JKN1774" s="12"/>
      <c r="JKO1774" s="12"/>
      <c r="JKP1774" s="12"/>
      <c r="JKQ1774" s="12"/>
      <c r="JKR1774" s="12"/>
      <c r="JKS1774" s="12"/>
      <c r="JKT1774" s="12"/>
      <c r="JKU1774" s="12"/>
      <c r="JKV1774" s="12"/>
      <c r="JKW1774" s="12"/>
      <c r="JKX1774" s="12"/>
      <c r="JKY1774" s="12"/>
      <c r="JKZ1774" s="12"/>
      <c r="JLA1774" s="12"/>
      <c r="JLB1774" s="12"/>
      <c r="JLC1774" s="12"/>
      <c r="JLD1774" s="12"/>
      <c r="JLE1774" s="12"/>
      <c r="JLF1774" s="12"/>
      <c r="JLG1774" s="12"/>
      <c r="JLH1774" s="12"/>
      <c r="JLI1774" s="12"/>
      <c r="JLJ1774" s="12"/>
      <c r="JLK1774" s="12"/>
      <c r="JLL1774" s="12"/>
      <c r="JLM1774" s="12"/>
      <c r="JLN1774" s="12"/>
      <c r="JLO1774" s="12"/>
      <c r="JLP1774" s="12"/>
      <c r="JLQ1774" s="12"/>
      <c r="JLR1774" s="12"/>
      <c r="JLS1774" s="12"/>
      <c r="JLT1774" s="12"/>
      <c r="JLU1774" s="12"/>
      <c r="JLV1774" s="12"/>
      <c r="JLW1774" s="12"/>
      <c r="JLX1774" s="12"/>
      <c r="JLY1774" s="12"/>
      <c r="JLZ1774" s="12"/>
      <c r="JMA1774" s="12"/>
      <c r="JMB1774" s="12"/>
      <c r="JMC1774" s="12"/>
      <c r="JMD1774" s="12"/>
      <c r="JME1774" s="12"/>
      <c r="JMF1774" s="12"/>
      <c r="JMG1774" s="12"/>
      <c r="JMH1774" s="12"/>
      <c r="JMI1774" s="12"/>
      <c r="JMJ1774" s="12"/>
      <c r="JMK1774" s="12"/>
      <c r="JML1774" s="12"/>
      <c r="JMM1774" s="12"/>
      <c r="JMN1774" s="12"/>
      <c r="JMO1774" s="12"/>
      <c r="JMP1774" s="12"/>
      <c r="JMQ1774" s="12"/>
      <c r="JMR1774" s="12"/>
      <c r="JMS1774" s="12"/>
      <c r="JMT1774" s="12"/>
      <c r="JMU1774" s="12"/>
      <c r="JMV1774" s="12"/>
      <c r="JMW1774" s="12"/>
      <c r="JMX1774" s="12"/>
      <c r="JMY1774" s="12"/>
      <c r="JMZ1774" s="12"/>
      <c r="JNA1774" s="12"/>
      <c r="JNB1774" s="12"/>
      <c r="JNC1774" s="12"/>
      <c r="JND1774" s="12"/>
      <c r="JNE1774" s="12"/>
      <c r="JNF1774" s="12"/>
      <c r="JNG1774" s="12"/>
      <c r="JNH1774" s="12"/>
      <c r="JNI1774" s="12"/>
      <c r="JNJ1774" s="12"/>
      <c r="JNK1774" s="12"/>
      <c r="JNL1774" s="12"/>
      <c r="JNM1774" s="12"/>
      <c r="JNN1774" s="12"/>
      <c r="JNO1774" s="12"/>
      <c r="JNP1774" s="12"/>
      <c r="JNQ1774" s="12"/>
      <c r="JNR1774" s="12"/>
      <c r="JNS1774" s="12"/>
      <c r="JNT1774" s="12"/>
      <c r="JNU1774" s="12"/>
      <c r="JNV1774" s="12"/>
      <c r="JNW1774" s="12"/>
      <c r="JNX1774" s="12"/>
      <c r="JNY1774" s="12"/>
      <c r="JNZ1774" s="12"/>
      <c r="JOA1774" s="12"/>
      <c r="JOB1774" s="12"/>
      <c r="JOC1774" s="12"/>
      <c r="JOD1774" s="12"/>
      <c r="JOE1774" s="12"/>
      <c r="JOF1774" s="12"/>
      <c r="JOG1774" s="12"/>
      <c r="JOH1774" s="12"/>
      <c r="JOI1774" s="12"/>
      <c r="JOJ1774" s="12"/>
      <c r="JOK1774" s="12"/>
      <c r="JOL1774" s="12"/>
      <c r="JOM1774" s="12"/>
      <c r="JON1774" s="12"/>
      <c r="JOO1774" s="12"/>
      <c r="JOP1774" s="12"/>
      <c r="JOQ1774" s="12"/>
      <c r="JOR1774" s="12"/>
      <c r="JOS1774" s="12"/>
      <c r="JOT1774" s="12"/>
      <c r="JOU1774" s="12"/>
      <c r="JOV1774" s="12"/>
      <c r="JOW1774" s="12"/>
      <c r="JOX1774" s="12"/>
      <c r="JOY1774" s="12"/>
      <c r="JOZ1774" s="12"/>
      <c r="JPA1774" s="12"/>
      <c r="JPB1774" s="12"/>
      <c r="JPC1774" s="12"/>
      <c r="JPD1774" s="12"/>
      <c r="JPE1774" s="12"/>
      <c r="JPF1774" s="12"/>
      <c r="JPG1774" s="12"/>
      <c r="JPH1774" s="12"/>
      <c r="JPI1774" s="12"/>
      <c r="JPJ1774" s="12"/>
      <c r="JPK1774" s="12"/>
      <c r="JPL1774" s="12"/>
      <c r="JPM1774" s="12"/>
      <c r="JPN1774" s="12"/>
      <c r="JPO1774" s="12"/>
      <c r="JPP1774" s="12"/>
      <c r="JPQ1774" s="12"/>
      <c r="JPR1774" s="12"/>
      <c r="JPS1774" s="12"/>
      <c r="JPT1774" s="12"/>
      <c r="JPU1774" s="12"/>
      <c r="JPV1774" s="12"/>
      <c r="JPW1774" s="12"/>
      <c r="JPX1774" s="12"/>
      <c r="JPY1774" s="12"/>
      <c r="JPZ1774" s="12"/>
      <c r="JQA1774" s="12"/>
      <c r="JQB1774" s="12"/>
      <c r="JQC1774" s="12"/>
      <c r="JQD1774" s="12"/>
      <c r="JQE1774" s="12"/>
      <c r="JQF1774" s="12"/>
      <c r="JQG1774" s="12"/>
      <c r="JQH1774" s="12"/>
      <c r="JQI1774" s="12"/>
      <c r="JQJ1774" s="12"/>
      <c r="JQK1774" s="12"/>
      <c r="JQL1774" s="12"/>
      <c r="JQM1774" s="12"/>
      <c r="JQN1774" s="12"/>
      <c r="JQO1774" s="12"/>
      <c r="JQP1774" s="12"/>
      <c r="JQQ1774" s="12"/>
      <c r="JQR1774" s="12"/>
      <c r="JQS1774" s="12"/>
      <c r="JQT1774" s="12"/>
      <c r="JQU1774" s="12"/>
      <c r="JQV1774" s="12"/>
      <c r="JQW1774" s="12"/>
      <c r="JQX1774" s="12"/>
      <c r="JQY1774" s="12"/>
      <c r="JQZ1774" s="12"/>
      <c r="JRA1774" s="12"/>
      <c r="JRB1774" s="12"/>
      <c r="JRC1774" s="12"/>
      <c r="JRD1774" s="12"/>
      <c r="JRE1774" s="12"/>
      <c r="JRF1774" s="12"/>
      <c r="JRG1774" s="12"/>
      <c r="JRH1774" s="12"/>
      <c r="JRI1774" s="12"/>
      <c r="JRJ1774" s="12"/>
      <c r="JRK1774" s="12"/>
      <c r="JRL1774" s="12"/>
      <c r="JRM1774" s="12"/>
      <c r="JRN1774" s="12"/>
      <c r="JRO1774" s="12"/>
      <c r="JRP1774" s="12"/>
      <c r="JRQ1774" s="12"/>
      <c r="JRR1774" s="12"/>
      <c r="JRS1774" s="12"/>
      <c r="JRT1774" s="12"/>
      <c r="JRU1774" s="12"/>
      <c r="JRV1774" s="12"/>
      <c r="JRW1774" s="12"/>
      <c r="JRX1774" s="12"/>
      <c r="JRY1774" s="12"/>
      <c r="JRZ1774" s="12"/>
      <c r="JSA1774" s="12"/>
      <c r="JSB1774" s="12"/>
      <c r="JSC1774" s="12"/>
      <c r="JSD1774" s="12"/>
      <c r="JSE1774" s="12"/>
      <c r="JSF1774" s="12"/>
      <c r="JSG1774" s="12"/>
      <c r="JSH1774" s="12"/>
      <c r="JSI1774" s="12"/>
      <c r="JSJ1774" s="12"/>
      <c r="JSK1774" s="12"/>
      <c r="JSL1774" s="12"/>
      <c r="JSM1774" s="12"/>
      <c r="JSN1774" s="12"/>
      <c r="JSO1774" s="12"/>
      <c r="JSP1774" s="12"/>
      <c r="JSQ1774" s="12"/>
      <c r="JSR1774" s="12"/>
      <c r="JSS1774" s="12"/>
      <c r="JST1774" s="12"/>
      <c r="JSU1774" s="12"/>
      <c r="JSV1774" s="12"/>
      <c r="JSW1774" s="12"/>
      <c r="JSX1774" s="12"/>
      <c r="JSY1774" s="12"/>
      <c r="JSZ1774" s="12"/>
      <c r="JTA1774" s="12"/>
      <c r="JTB1774" s="12"/>
      <c r="JTC1774" s="12"/>
      <c r="JTD1774" s="12"/>
      <c r="JTE1774" s="12"/>
      <c r="JTF1774" s="12"/>
      <c r="JTG1774" s="12"/>
      <c r="JTH1774" s="12"/>
      <c r="JTI1774" s="12"/>
      <c r="JTJ1774" s="12"/>
      <c r="JTK1774" s="12"/>
      <c r="JTL1774" s="12"/>
      <c r="JTM1774" s="12"/>
      <c r="JTN1774" s="12"/>
      <c r="JTO1774" s="12"/>
      <c r="JTP1774" s="12"/>
      <c r="JTQ1774" s="12"/>
      <c r="JTR1774" s="12"/>
      <c r="JTS1774" s="12"/>
      <c r="JTT1774" s="12"/>
      <c r="JTU1774" s="12"/>
      <c r="JTV1774" s="12"/>
      <c r="JTW1774" s="12"/>
      <c r="JTX1774" s="12"/>
      <c r="JTY1774" s="12"/>
      <c r="JTZ1774" s="12"/>
      <c r="JUA1774" s="12"/>
      <c r="JUB1774" s="12"/>
      <c r="JUC1774" s="12"/>
      <c r="JUD1774" s="12"/>
      <c r="JUE1774" s="12"/>
      <c r="JUF1774" s="12"/>
      <c r="JUG1774" s="12"/>
      <c r="JUH1774" s="12"/>
      <c r="JUI1774" s="12"/>
      <c r="JUJ1774" s="12"/>
      <c r="JUK1774" s="12"/>
      <c r="JUL1774" s="12"/>
      <c r="JUM1774" s="12"/>
      <c r="JUN1774" s="12"/>
      <c r="JUO1774" s="12"/>
      <c r="JUP1774" s="12"/>
      <c r="JUQ1774" s="12"/>
      <c r="JUR1774" s="12"/>
      <c r="JUS1774" s="12"/>
      <c r="JUT1774" s="12"/>
      <c r="JUU1774" s="12"/>
      <c r="JUV1774" s="12"/>
      <c r="JUW1774" s="12"/>
      <c r="JUX1774" s="12"/>
      <c r="JUY1774" s="12"/>
      <c r="JUZ1774" s="12"/>
      <c r="JVA1774" s="12"/>
      <c r="JVB1774" s="12"/>
      <c r="JVC1774" s="12"/>
      <c r="JVD1774" s="12"/>
      <c r="JVE1774" s="12"/>
      <c r="JVF1774" s="12"/>
      <c r="JVG1774" s="12"/>
      <c r="JVH1774" s="12"/>
      <c r="JVI1774" s="12"/>
      <c r="JVJ1774" s="12"/>
      <c r="JVK1774" s="12"/>
      <c r="JVL1774" s="12"/>
      <c r="JVM1774" s="12"/>
      <c r="JVN1774" s="12"/>
      <c r="JVO1774" s="12"/>
      <c r="JVP1774" s="12"/>
      <c r="JVQ1774" s="12"/>
      <c r="JVR1774" s="12"/>
      <c r="JVS1774" s="12"/>
      <c r="JVT1774" s="12"/>
      <c r="JVU1774" s="12"/>
      <c r="JVV1774" s="12"/>
      <c r="JVW1774" s="12"/>
      <c r="JVX1774" s="12"/>
      <c r="JVY1774" s="12"/>
      <c r="JVZ1774" s="12"/>
      <c r="JWA1774" s="12"/>
      <c r="JWB1774" s="12"/>
      <c r="JWC1774" s="12"/>
      <c r="JWD1774" s="12"/>
      <c r="JWE1774" s="12"/>
      <c r="JWF1774" s="12"/>
      <c r="JWG1774" s="12"/>
      <c r="JWH1774" s="12"/>
      <c r="JWI1774" s="12"/>
      <c r="JWJ1774" s="12"/>
      <c r="JWK1774" s="12"/>
      <c r="JWL1774" s="12"/>
      <c r="JWM1774" s="12"/>
      <c r="JWN1774" s="12"/>
      <c r="JWO1774" s="12"/>
      <c r="JWP1774" s="12"/>
      <c r="JWQ1774" s="12"/>
      <c r="JWR1774" s="12"/>
      <c r="JWS1774" s="12"/>
      <c r="JWT1774" s="12"/>
      <c r="JWU1774" s="12"/>
      <c r="JWV1774" s="12"/>
      <c r="JWW1774" s="12"/>
      <c r="JWX1774" s="12"/>
      <c r="JWY1774" s="12"/>
      <c r="JWZ1774" s="12"/>
      <c r="JXA1774" s="12"/>
      <c r="JXB1774" s="12"/>
      <c r="JXC1774" s="12"/>
      <c r="JXD1774" s="12"/>
      <c r="JXE1774" s="12"/>
      <c r="JXF1774" s="12"/>
      <c r="JXG1774" s="12"/>
      <c r="JXH1774" s="12"/>
      <c r="JXI1774" s="12"/>
      <c r="JXJ1774" s="12"/>
      <c r="JXK1774" s="12"/>
      <c r="JXL1774" s="12"/>
      <c r="JXM1774" s="12"/>
      <c r="JXN1774" s="12"/>
      <c r="JXO1774" s="12"/>
      <c r="JXP1774" s="12"/>
      <c r="JXQ1774" s="12"/>
      <c r="JXR1774" s="12"/>
      <c r="JXS1774" s="12"/>
      <c r="JXT1774" s="12"/>
      <c r="JXU1774" s="12"/>
      <c r="JXV1774" s="12"/>
      <c r="JXW1774" s="12"/>
      <c r="JXX1774" s="12"/>
      <c r="JXY1774" s="12"/>
      <c r="JXZ1774" s="12"/>
      <c r="JYA1774" s="12"/>
      <c r="JYB1774" s="12"/>
      <c r="JYC1774" s="12"/>
      <c r="JYD1774" s="12"/>
      <c r="JYE1774" s="12"/>
      <c r="JYF1774" s="12"/>
      <c r="JYG1774" s="12"/>
      <c r="JYH1774" s="12"/>
      <c r="JYI1774" s="12"/>
      <c r="JYJ1774" s="12"/>
      <c r="JYK1774" s="12"/>
      <c r="JYL1774" s="12"/>
      <c r="JYM1774" s="12"/>
      <c r="JYN1774" s="12"/>
      <c r="JYO1774" s="12"/>
      <c r="JYP1774" s="12"/>
      <c r="JYQ1774" s="12"/>
      <c r="JYR1774" s="12"/>
      <c r="JYS1774" s="12"/>
      <c r="JYT1774" s="12"/>
      <c r="JYU1774" s="12"/>
      <c r="JYV1774" s="12"/>
      <c r="JYW1774" s="12"/>
      <c r="JYX1774" s="12"/>
      <c r="JYY1774" s="12"/>
      <c r="JYZ1774" s="12"/>
      <c r="JZA1774" s="12"/>
      <c r="JZB1774" s="12"/>
      <c r="JZC1774" s="12"/>
      <c r="JZD1774" s="12"/>
      <c r="JZE1774" s="12"/>
      <c r="JZF1774" s="12"/>
      <c r="JZG1774" s="12"/>
      <c r="JZH1774" s="12"/>
      <c r="JZI1774" s="12"/>
      <c r="JZJ1774" s="12"/>
      <c r="JZK1774" s="12"/>
      <c r="JZL1774" s="12"/>
      <c r="JZM1774" s="12"/>
      <c r="JZN1774" s="12"/>
      <c r="JZO1774" s="12"/>
      <c r="JZP1774" s="12"/>
      <c r="JZQ1774" s="12"/>
      <c r="JZR1774" s="12"/>
      <c r="JZS1774" s="12"/>
      <c r="JZT1774" s="12"/>
      <c r="JZU1774" s="12"/>
      <c r="JZV1774" s="12"/>
      <c r="JZW1774" s="12"/>
      <c r="JZX1774" s="12"/>
      <c r="JZY1774" s="12"/>
      <c r="JZZ1774" s="12"/>
      <c r="KAA1774" s="12"/>
      <c r="KAB1774" s="12"/>
      <c r="KAC1774" s="12"/>
      <c r="KAD1774" s="12"/>
      <c r="KAE1774" s="12"/>
      <c r="KAF1774" s="12"/>
      <c r="KAG1774" s="12"/>
      <c r="KAH1774" s="12"/>
      <c r="KAI1774" s="12"/>
      <c r="KAJ1774" s="12"/>
      <c r="KAK1774" s="12"/>
      <c r="KAL1774" s="12"/>
      <c r="KAM1774" s="12"/>
      <c r="KAN1774" s="12"/>
      <c r="KAO1774" s="12"/>
      <c r="KAP1774" s="12"/>
      <c r="KAQ1774" s="12"/>
      <c r="KAR1774" s="12"/>
      <c r="KAS1774" s="12"/>
      <c r="KAT1774" s="12"/>
      <c r="KAU1774" s="12"/>
      <c r="KAV1774" s="12"/>
      <c r="KAW1774" s="12"/>
      <c r="KAX1774" s="12"/>
      <c r="KAY1774" s="12"/>
      <c r="KAZ1774" s="12"/>
      <c r="KBA1774" s="12"/>
      <c r="KBB1774" s="12"/>
      <c r="KBC1774" s="12"/>
      <c r="KBD1774" s="12"/>
      <c r="KBE1774" s="12"/>
      <c r="KBF1774" s="12"/>
      <c r="KBG1774" s="12"/>
      <c r="KBH1774" s="12"/>
      <c r="KBI1774" s="12"/>
      <c r="KBJ1774" s="12"/>
      <c r="KBK1774" s="12"/>
      <c r="KBL1774" s="12"/>
      <c r="KBM1774" s="12"/>
      <c r="KBN1774" s="12"/>
      <c r="KBO1774" s="12"/>
      <c r="KBP1774" s="12"/>
      <c r="KBQ1774" s="12"/>
      <c r="KBR1774" s="12"/>
      <c r="KBS1774" s="12"/>
      <c r="KBT1774" s="12"/>
      <c r="KBU1774" s="12"/>
      <c r="KBV1774" s="12"/>
      <c r="KBW1774" s="12"/>
      <c r="KBX1774" s="12"/>
      <c r="KBY1774" s="12"/>
      <c r="KBZ1774" s="12"/>
      <c r="KCA1774" s="12"/>
      <c r="KCB1774" s="12"/>
      <c r="KCC1774" s="12"/>
      <c r="KCD1774" s="12"/>
      <c r="KCE1774" s="12"/>
      <c r="KCF1774" s="12"/>
      <c r="KCG1774" s="12"/>
      <c r="KCH1774" s="12"/>
      <c r="KCI1774" s="12"/>
      <c r="KCJ1774" s="12"/>
      <c r="KCK1774" s="12"/>
      <c r="KCL1774" s="12"/>
      <c r="KCM1774" s="12"/>
      <c r="KCN1774" s="12"/>
      <c r="KCO1774" s="12"/>
      <c r="KCP1774" s="12"/>
      <c r="KCQ1774" s="12"/>
      <c r="KCR1774" s="12"/>
      <c r="KCS1774" s="12"/>
      <c r="KCT1774" s="12"/>
      <c r="KCU1774" s="12"/>
      <c r="KCV1774" s="12"/>
      <c r="KCW1774" s="12"/>
      <c r="KCX1774" s="12"/>
      <c r="KCY1774" s="12"/>
      <c r="KCZ1774" s="12"/>
      <c r="KDA1774" s="12"/>
      <c r="KDB1774" s="12"/>
      <c r="KDC1774" s="12"/>
      <c r="KDD1774" s="12"/>
      <c r="KDE1774" s="12"/>
      <c r="KDF1774" s="12"/>
      <c r="KDG1774" s="12"/>
      <c r="KDH1774" s="12"/>
      <c r="KDI1774" s="12"/>
      <c r="KDJ1774" s="12"/>
      <c r="KDK1774" s="12"/>
      <c r="KDL1774" s="12"/>
      <c r="KDM1774" s="12"/>
      <c r="KDN1774" s="12"/>
      <c r="KDO1774" s="12"/>
      <c r="KDP1774" s="12"/>
      <c r="KDQ1774" s="12"/>
      <c r="KDR1774" s="12"/>
      <c r="KDS1774" s="12"/>
      <c r="KDT1774" s="12"/>
      <c r="KDU1774" s="12"/>
      <c r="KDV1774" s="12"/>
      <c r="KDW1774" s="12"/>
      <c r="KDX1774" s="12"/>
      <c r="KDY1774" s="12"/>
      <c r="KDZ1774" s="12"/>
      <c r="KEA1774" s="12"/>
      <c r="KEB1774" s="12"/>
      <c r="KEC1774" s="12"/>
      <c r="KED1774" s="12"/>
      <c r="KEE1774" s="12"/>
      <c r="KEF1774" s="12"/>
      <c r="KEG1774" s="12"/>
      <c r="KEH1774" s="12"/>
      <c r="KEI1774" s="12"/>
      <c r="KEJ1774" s="12"/>
      <c r="KEK1774" s="12"/>
      <c r="KEL1774" s="12"/>
      <c r="KEM1774" s="12"/>
      <c r="KEN1774" s="12"/>
      <c r="KEO1774" s="12"/>
      <c r="KEP1774" s="12"/>
      <c r="KEQ1774" s="12"/>
      <c r="KER1774" s="12"/>
      <c r="KES1774" s="12"/>
      <c r="KET1774" s="12"/>
      <c r="KEU1774" s="12"/>
      <c r="KEV1774" s="12"/>
      <c r="KEW1774" s="12"/>
      <c r="KEX1774" s="12"/>
      <c r="KEY1774" s="12"/>
      <c r="KEZ1774" s="12"/>
      <c r="KFA1774" s="12"/>
      <c r="KFB1774" s="12"/>
      <c r="KFC1774" s="12"/>
      <c r="KFD1774" s="12"/>
      <c r="KFE1774" s="12"/>
      <c r="KFF1774" s="12"/>
      <c r="KFG1774" s="12"/>
      <c r="KFH1774" s="12"/>
      <c r="KFI1774" s="12"/>
      <c r="KFJ1774" s="12"/>
      <c r="KFK1774" s="12"/>
      <c r="KFL1774" s="12"/>
      <c r="KFM1774" s="12"/>
      <c r="KFN1774" s="12"/>
      <c r="KFO1774" s="12"/>
      <c r="KFP1774" s="12"/>
      <c r="KFQ1774" s="12"/>
      <c r="KFR1774" s="12"/>
      <c r="KFS1774" s="12"/>
      <c r="KFT1774" s="12"/>
      <c r="KFU1774" s="12"/>
      <c r="KFV1774" s="12"/>
      <c r="KFW1774" s="12"/>
      <c r="KFX1774" s="12"/>
      <c r="KFY1774" s="12"/>
      <c r="KFZ1774" s="12"/>
      <c r="KGA1774" s="12"/>
      <c r="KGB1774" s="12"/>
      <c r="KGC1774" s="12"/>
      <c r="KGD1774" s="12"/>
      <c r="KGE1774" s="12"/>
      <c r="KGF1774" s="12"/>
      <c r="KGG1774" s="12"/>
      <c r="KGH1774" s="12"/>
      <c r="KGI1774" s="12"/>
      <c r="KGJ1774" s="12"/>
      <c r="KGK1774" s="12"/>
      <c r="KGL1774" s="12"/>
      <c r="KGM1774" s="12"/>
      <c r="KGN1774" s="12"/>
      <c r="KGO1774" s="12"/>
      <c r="KGP1774" s="12"/>
      <c r="KGQ1774" s="12"/>
      <c r="KGR1774" s="12"/>
      <c r="KGS1774" s="12"/>
      <c r="KGT1774" s="12"/>
      <c r="KGU1774" s="12"/>
      <c r="KGV1774" s="12"/>
      <c r="KGW1774" s="12"/>
      <c r="KGX1774" s="12"/>
      <c r="KGY1774" s="12"/>
      <c r="KGZ1774" s="12"/>
      <c r="KHA1774" s="12"/>
      <c r="KHB1774" s="12"/>
      <c r="KHC1774" s="12"/>
      <c r="KHD1774" s="12"/>
      <c r="KHE1774" s="12"/>
      <c r="KHF1774" s="12"/>
      <c r="KHG1774" s="12"/>
      <c r="KHH1774" s="12"/>
      <c r="KHI1774" s="12"/>
      <c r="KHJ1774" s="12"/>
      <c r="KHK1774" s="12"/>
      <c r="KHL1774" s="12"/>
      <c r="KHM1774" s="12"/>
      <c r="KHN1774" s="12"/>
      <c r="KHO1774" s="12"/>
      <c r="KHP1774" s="12"/>
      <c r="KHQ1774" s="12"/>
      <c r="KHR1774" s="12"/>
      <c r="KHS1774" s="12"/>
      <c r="KHT1774" s="12"/>
      <c r="KHU1774" s="12"/>
      <c r="KHV1774" s="12"/>
      <c r="KHW1774" s="12"/>
      <c r="KHX1774" s="12"/>
      <c r="KHY1774" s="12"/>
      <c r="KHZ1774" s="12"/>
      <c r="KIA1774" s="12"/>
      <c r="KIB1774" s="12"/>
      <c r="KIC1774" s="12"/>
      <c r="KID1774" s="12"/>
      <c r="KIE1774" s="12"/>
      <c r="KIF1774" s="12"/>
      <c r="KIG1774" s="12"/>
      <c r="KIH1774" s="12"/>
      <c r="KII1774" s="12"/>
      <c r="KIJ1774" s="12"/>
      <c r="KIK1774" s="12"/>
      <c r="KIL1774" s="12"/>
      <c r="KIM1774" s="12"/>
      <c r="KIN1774" s="12"/>
      <c r="KIO1774" s="12"/>
      <c r="KIP1774" s="12"/>
      <c r="KIQ1774" s="12"/>
      <c r="KIR1774" s="12"/>
      <c r="KIS1774" s="12"/>
      <c r="KIT1774" s="12"/>
      <c r="KIU1774" s="12"/>
      <c r="KIV1774" s="12"/>
      <c r="KIW1774" s="12"/>
      <c r="KIX1774" s="12"/>
      <c r="KIY1774" s="12"/>
      <c r="KIZ1774" s="12"/>
      <c r="KJA1774" s="12"/>
      <c r="KJB1774" s="12"/>
      <c r="KJC1774" s="12"/>
      <c r="KJD1774" s="12"/>
      <c r="KJE1774" s="12"/>
      <c r="KJF1774" s="12"/>
      <c r="KJG1774" s="12"/>
      <c r="KJH1774" s="12"/>
      <c r="KJI1774" s="12"/>
      <c r="KJJ1774" s="12"/>
      <c r="KJK1774" s="12"/>
      <c r="KJL1774" s="12"/>
      <c r="KJM1774" s="12"/>
      <c r="KJN1774" s="12"/>
      <c r="KJO1774" s="12"/>
      <c r="KJP1774" s="12"/>
      <c r="KJQ1774" s="12"/>
      <c r="KJR1774" s="12"/>
      <c r="KJS1774" s="12"/>
      <c r="KJT1774" s="12"/>
      <c r="KJU1774" s="12"/>
      <c r="KJV1774" s="12"/>
      <c r="KJW1774" s="12"/>
      <c r="KJX1774" s="12"/>
      <c r="KJY1774" s="12"/>
      <c r="KJZ1774" s="12"/>
      <c r="KKA1774" s="12"/>
      <c r="KKB1774" s="12"/>
      <c r="KKC1774" s="12"/>
      <c r="KKD1774" s="12"/>
      <c r="KKE1774" s="12"/>
      <c r="KKF1774" s="12"/>
      <c r="KKG1774" s="12"/>
      <c r="KKH1774" s="12"/>
      <c r="KKI1774" s="12"/>
      <c r="KKJ1774" s="12"/>
      <c r="KKK1774" s="12"/>
      <c r="KKL1774" s="12"/>
      <c r="KKM1774" s="12"/>
      <c r="KKN1774" s="12"/>
      <c r="KKO1774" s="12"/>
      <c r="KKP1774" s="12"/>
      <c r="KKQ1774" s="12"/>
      <c r="KKR1774" s="12"/>
      <c r="KKS1774" s="12"/>
      <c r="KKT1774" s="12"/>
      <c r="KKU1774" s="12"/>
      <c r="KKV1774" s="12"/>
      <c r="KKW1774" s="12"/>
      <c r="KKX1774" s="12"/>
      <c r="KKY1774" s="12"/>
      <c r="KKZ1774" s="12"/>
      <c r="KLA1774" s="12"/>
      <c r="KLB1774" s="12"/>
      <c r="KLC1774" s="12"/>
      <c r="KLD1774" s="12"/>
      <c r="KLE1774" s="12"/>
      <c r="KLF1774" s="12"/>
      <c r="KLG1774" s="12"/>
      <c r="KLH1774" s="12"/>
      <c r="KLI1774" s="12"/>
      <c r="KLJ1774" s="12"/>
      <c r="KLK1774" s="12"/>
      <c r="KLL1774" s="12"/>
      <c r="KLM1774" s="12"/>
      <c r="KLN1774" s="12"/>
      <c r="KLO1774" s="12"/>
      <c r="KLP1774" s="12"/>
      <c r="KLQ1774" s="12"/>
      <c r="KLR1774" s="12"/>
      <c r="KLS1774" s="12"/>
      <c r="KLT1774" s="12"/>
      <c r="KLU1774" s="12"/>
      <c r="KLV1774" s="12"/>
      <c r="KLW1774" s="12"/>
      <c r="KLX1774" s="12"/>
      <c r="KLY1774" s="12"/>
      <c r="KLZ1774" s="12"/>
      <c r="KMA1774" s="12"/>
      <c r="KMB1774" s="12"/>
      <c r="KMC1774" s="12"/>
      <c r="KMD1774" s="12"/>
      <c r="KME1774" s="12"/>
      <c r="KMF1774" s="12"/>
      <c r="KMG1774" s="12"/>
      <c r="KMH1774" s="12"/>
      <c r="KMI1774" s="12"/>
      <c r="KMJ1774" s="12"/>
      <c r="KMK1774" s="12"/>
      <c r="KML1774" s="12"/>
      <c r="KMM1774" s="12"/>
      <c r="KMN1774" s="12"/>
      <c r="KMO1774" s="12"/>
      <c r="KMP1774" s="12"/>
      <c r="KMQ1774" s="12"/>
      <c r="KMR1774" s="12"/>
      <c r="KMS1774" s="12"/>
      <c r="KMT1774" s="12"/>
      <c r="KMU1774" s="12"/>
      <c r="KMV1774" s="12"/>
      <c r="KMW1774" s="12"/>
      <c r="KMX1774" s="12"/>
      <c r="KMY1774" s="12"/>
      <c r="KMZ1774" s="12"/>
      <c r="KNA1774" s="12"/>
      <c r="KNB1774" s="12"/>
      <c r="KNC1774" s="12"/>
      <c r="KND1774" s="12"/>
      <c r="KNE1774" s="12"/>
      <c r="KNF1774" s="12"/>
      <c r="KNG1774" s="12"/>
      <c r="KNH1774" s="12"/>
      <c r="KNI1774" s="12"/>
      <c r="KNJ1774" s="12"/>
      <c r="KNK1774" s="12"/>
      <c r="KNL1774" s="12"/>
      <c r="KNM1774" s="12"/>
      <c r="KNN1774" s="12"/>
      <c r="KNO1774" s="12"/>
      <c r="KNP1774" s="12"/>
      <c r="KNQ1774" s="12"/>
      <c r="KNR1774" s="12"/>
      <c r="KNS1774" s="12"/>
      <c r="KNT1774" s="12"/>
      <c r="KNU1774" s="12"/>
      <c r="KNV1774" s="12"/>
      <c r="KNW1774" s="12"/>
      <c r="KNX1774" s="12"/>
      <c r="KNY1774" s="12"/>
      <c r="KNZ1774" s="12"/>
      <c r="KOA1774" s="12"/>
      <c r="KOB1774" s="12"/>
      <c r="KOC1774" s="12"/>
      <c r="KOD1774" s="12"/>
      <c r="KOE1774" s="12"/>
      <c r="KOF1774" s="12"/>
      <c r="KOG1774" s="12"/>
      <c r="KOH1774" s="12"/>
      <c r="KOI1774" s="12"/>
      <c r="KOJ1774" s="12"/>
      <c r="KOK1774" s="12"/>
      <c r="KOL1774" s="12"/>
      <c r="KOM1774" s="12"/>
      <c r="KON1774" s="12"/>
      <c r="KOO1774" s="12"/>
      <c r="KOP1774" s="12"/>
      <c r="KOQ1774" s="12"/>
      <c r="KOR1774" s="12"/>
      <c r="KOS1774" s="12"/>
      <c r="KOT1774" s="12"/>
      <c r="KOU1774" s="12"/>
      <c r="KOV1774" s="12"/>
      <c r="KOW1774" s="12"/>
      <c r="KOX1774" s="12"/>
      <c r="KOY1774" s="12"/>
      <c r="KOZ1774" s="12"/>
      <c r="KPA1774" s="12"/>
      <c r="KPB1774" s="12"/>
      <c r="KPC1774" s="12"/>
      <c r="KPD1774" s="12"/>
      <c r="KPE1774" s="12"/>
      <c r="KPF1774" s="12"/>
      <c r="KPG1774" s="12"/>
      <c r="KPH1774" s="12"/>
      <c r="KPI1774" s="12"/>
      <c r="KPJ1774" s="12"/>
      <c r="KPK1774" s="12"/>
      <c r="KPL1774" s="12"/>
      <c r="KPM1774" s="12"/>
      <c r="KPN1774" s="12"/>
      <c r="KPO1774" s="12"/>
      <c r="KPP1774" s="12"/>
      <c r="KPQ1774" s="12"/>
      <c r="KPR1774" s="12"/>
      <c r="KPS1774" s="12"/>
      <c r="KPT1774" s="12"/>
      <c r="KPU1774" s="12"/>
      <c r="KPV1774" s="12"/>
      <c r="KPW1774" s="12"/>
      <c r="KPX1774" s="12"/>
      <c r="KPY1774" s="12"/>
      <c r="KPZ1774" s="12"/>
      <c r="KQA1774" s="12"/>
      <c r="KQB1774" s="12"/>
      <c r="KQC1774" s="12"/>
      <c r="KQD1774" s="12"/>
      <c r="KQE1774" s="12"/>
      <c r="KQF1774" s="12"/>
      <c r="KQG1774" s="12"/>
      <c r="KQH1774" s="12"/>
      <c r="KQI1774" s="12"/>
      <c r="KQJ1774" s="12"/>
      <c r="KQK1774" s="12"/>
      <c r="KQL1774" s="12"/>
      <c r="KQM1774" s="12"/>
      <c r="KQN1774" s="12"/>
      <c r="KQO1774" s="12"/>
      <c r="KQP1774" s="12"/>
      <c r="KQQ1774" s="12"/>
      <c r="KQR1774" s="12"/>
      <c r="KQS1774" s="12"/>
      <c r="KQT1774" s="12"/>
      <c r="KQU1774" s="12"/>
      <c r="KQV1774" s="12"/>
      <c r="KQW1774" s="12"/>
      <c r="KQX1774" s="12"/>
      <c r="KQY1774" s="12"/>
      <c r="KQZ1774" s="12"/>
      <c r="KRA1774" s="12"/>
      <c r="KRB1774" s="12"/>
      <c r="KRC1774" s="12"/>
      <c r="KRD1774" s="12"/>
      <c r="KRE1774" s="12"/>
      <c r="KRF1774" s="12"/>
      <c r="KRG1774" s="12"/>
      <c r="KRH1774" s="12"/>
      <c r="KRI1774" s="12"/>
      <c r="KRJ1774" s="12"/>
      <c r="KRK1774" s="12"/>
      <c r="KRL1774" s="12"/>
      <c r="KRM1774" s="12"/>
      <c r="KRN1774" s="12"/>
      <c r="KRO1774" s="12"/>
      <c r="KRP1774" s="12"/>
      <c r="KRQ1774" s="12"/>
      <c r="KRR1774" s="12"/>
      <c r="KRS1774" s="12"/>
      <c r="KRT1774" s="12"/>
      <c r="KRU1774" s="12"/>
      <c r="KRV1774" s="12"/>
      <c r="KRW1774" s="12"/>
      <c r="KRX1774" s="12"/>
      <c r="KRY1774" s="12"/>
      <c r="KRZ1774" s="12"/>
      <c r="KSA1774" s="12"/>
      <c r="KSB1774" s="12"/>
      <c r="KSC1774" s="12"/>
      <c r="KSD1774" s="12"/>
      <c r="KSE1774" s="12"/>
      <c r="KSF1774" s="12"/>
      <c r="KSG1774" s="12"/>
      <c r="KSH1774" s="12"/>
      <c r="KSI1774" s="12"/>
      <c r="KSJ1774" s="12"/>
      <c r="KSK1774" s="12"/>
      <c r="KSL1774" s="12"/>
      <c r="KSM1774" s="12"/>
      <c r="KSN1774" s="12"/>
      <c r="KSO1774" s="12"/>
      <c r="KSP1774" s="12"/>
      <c r="KSQ1774" s="12"/>
      <c r="KSR1774" s="12"/>
      <c r="KSS1774" s="12"/>
      <c r="KST1774" s="12"/>
      <c r="KSU1774" s="12"/>
      <c r="KSV1774" s="12"/>
      <c r="KSW1774" s="12"/>
      <c r="KSX1774" s="12"/>
      <c r="KSY1774" s="12"/>
      <c r="KSZ1774" s="12"/>
      <c r="KTA1774" s="12"/>
      <c r="KTB1774" s="12"/>
      <c r="KTC1774" s="12"/>
      <c r="KTD1774" s="12"/>
      <c r="KTE1774" s="12"/>
      <c r="KTF1774" s="12"/>
      <c r="KTG1774" s="12"/>
      <c r="KTH1774" s="12"/>
      <c r="KTI1774" s="12"/>
      <c r="KTJ1774" s="12"/>
      <c r="KTK1774" s="12"/>
      <c r="KTL1774" s="12"/>
      <c r="KTM1774" s="12"/>
      <c r="KTN1774" s="12"/>
      <c r="KTO1774" s="12"/>
      <c r="KTP1774" s="12"/>
      <c r="KTQ1774" s="12"/>
      <c r="KTR1774" s="12"/>
      <c r="KTS1774" s="12"/>
      <c r="KTT1774" s="12"/>
      <c r="KTU1774" s="12"/>
      <c r="KTV1774" s="12"/>
      <c r="KTW1774" s="12"/>
      <c r="KTX1774" s="12"/>
      <c r="KTY1774" s="12"/>
      <c r="KTZ1774" s="12"/>
      <c r="KUA1774" s="12"/>
      <c r="KUB1774" s="12"/>
      <c r="KUC1774" s="12"/>
      <c r="KUD1774" s="12"/>
      <c r="KUE1774" s="12"/>
      <c r="KUF1774" s="12"/>
      <c r="KUG1774" s="12"/>
      <c r="KUH1774" s="12"/>
      <c r="KUI1774" s="12"/>
      <c r="KUJ1774" s="12"/>
      <c r="KUK1774" s="12"/>
      <c r="KUL1774" s="12"/>
      <c r="KUM1774" s="12"/>
      <c r="KUN1774" s="12"/>
      <c r="KUO1774" s="12"/>
      <c r="KUP1774" s="12"/>
      <c r="KUQ1774" s="12"/>
      <c r="KUR1774" s="12"/>
      <c r="KUS1774" s="12"/>
      <c r="KUT1774" s="12"/>
      <c r="KUU1774" s="12"/>
      <c r="KUV1774" s="12"/>
      <c r="KUW1774" s="12"/>
      <c r="KUX1774" s="12"/>
      <c r="KUY1774" s="12"/>
      <c r="KUZ1774" s="12"/>
      <c r="KVA1774" s="12"/>
      <c r="KVB1774" s="12"/>
      <c r="KVC1774" s="12"/>
      <c r="KVD1774" s="12"/>
      <c r="KVE1774" s="12"/>
      <c r="KVF1774" s="12"/>
      <c r="KVG1774" s="12"/>
      <c r="KVH1774" s="12"/>
      <c r="KVI1774" s="12"/>
      <c r="KVJ1774" s="12"/>
      <c r="KVK1774" s="12"/>
      <c r="KVL1774" s="12"/>
      <c r="KVM1774" s="12"/>
      <c r="KVN1774" s="12"/>
      <c r="KVO1774" s="12"/>
      <c r="KVP1774" s="12"/>
      <c r="KVQ1774" s="12"/>
      <c r="KVR1774" s="12"/>
      <c r="KVS1774" s="12"/>
      <c r="KVT1774" s="12"/>
      <c r="KVU1774" s="12"/>
      <c r="KVV1774" s="12"/>
      <c r="KVW1774" s="12"/>
      <c r="KVX1774" s="12"/>
      <c r="KVY1774" s="12"/>
      <c r="KVZ1774" s="12"/>
      <c r="KWA1774" s="12"/>
      <c r="KWB1774" s="12"/>
      <c r="KWC1774" s="12"/>
      <c r="KWD1774" s="12"/>
      <c r="KWE1774" s="12"/>
      <c r="KWF1774" s="12"/>
      <c r="KWG1774" s="12"/>
      <c r="KWH1774" s="12"/>
      <c r="KWI1774" s="12"/>
      <c r="KWJ1774" s="12"/>
      <c r="KWK1774" s="12"/>
      <c r="KWL1774" s="12"/>
      <c r="KWM1774" s="12"/>
      <c r="KWN1774" s="12"/>
      <c r="KWO1774" s="12"/>
      <c r="KWP1774" s="12"/>
      <c r="KWQ1774" s="12"/>
      <c r="KWR1774" s="12"/>
      <c r="KWS1774" s="12"/>
      <c r="KWT1774" s="12"/>
      <c r="KWU1774" s="12"/>
      <c r="KWV1774" s="12"/>
      <c r="KWW1774" s="12"/>
      <c r="KWX1774" s="12"/>
      <c r="KWY1774" s="12"/>
      <c r="KWZ1774" s="12"/>
      <c r="KXA1774" s="12"/>
      <c r="KXB1774" s="12"/>
      <c r="KXC1774" s="12"/>
      <c r="KXD1774" s="12"/>
      <c r="KXE1774" s="12"/>
      <c r="KXF1774" s="12"/>
      <c r="KXG1774" s="12"/>
      <c r="KXH1774" s="12"/>
      <c r="KXI1774" s="12"/>
      <c r="KXJ1774" s="12"/>
      <c r="KXK1774" s="12"/>
      <c r="KXL1774" s="12"/>
      <c r="KXM1774" s="12"/>
      <c r="KXN1774" s="12"/>
      <c r="KXO1774" s="12"/>
      <c r="KXP1774" s="12"/>
      <c r="KXQ1774" s="12"/>
      <c r="KXR1774" s="12"/>
      <c r="KXS1774" s="12"/>
      <c r="KXT1774" s="12"/>
      <c r="KXU1774" s="12"/>
      <c r="KXV1774" s="12"/>
      <c r="KXW1774" s="12"/>
      <c r="KXX1774" s="12"/>
      <c r="KXY1774" s="12"/>
      <c r="KXZ1774" s="12"/>
      <c r="KYA1774" s="12"/>
      <c r="KYB1774" s="12"/>
      <c r="KYC1774" s="12"/>
      <c r="KYD1774" s="12"/>
      <c r="KYE1774" s="12"/>
      <c r="KYF1774" s="12"/>
      <c r="KYG1774" s="12"/>
      <c r="KYH1774" s="12"/>
      <c r="KYI1774" s="12"/>
      <c r="KYJ1774" s="12"/>
      <c r="KYK1774" s="12"/>
      <c r="KYL1774" s="12"/>
      <c r="KYM1774" s="12"/>
      <c r="KYN1774" s="12"/>
      <c r="KYO1774" s="12"/>
      <c r="KYP1774" s="12"/>
      <c r="KYQ1774" s="12"/>
      <c r="KYR1774" s="12"/>
      <c r="KYS1774" s="12"/>
      <c r="KYT1774" s="12"/>
      <c r="KYU1774" s="12"/>
      <c r="KYV1774" s="12"/>
      <c r="KYW1774" s="12"/>
      <c r="KYX1774" s="12"/>
      <c r="KYY1774" s="12"/>
      <c r="KYZ1774" s="12"/>
      <c r="KZA1774" s="12"/>
      <c r="KZB1774" s="12"/>
      <c r="KZC1774" s="12"/>
      <c r="KZD1774" s="12"/>
      <c r="KZE1774" s="12"/>
      <c r="KZF1774" s="12"/>
      <c r="KZG1774" s="12"/>
      <c r="KZH1774" s="12"/>
      <c r="KZI1774" s="12"/>
      <c r="KZJ1774" s="12"/>
      <c r="KZK1774" s="12"/>
      <c r="KZL1774" s="12"/>
      <c r="KZM1774" s="12"/>
      <c r="KZN1774" s="12"/>
      <c r="KZO1774" s="12"/>
      <c r="KZP1774" s="12"/>
      <c r="KZQ1774" s="12"/>
      <c r="KZR1774" s="12"/>
      <c r="KZS1774" s="12"/>
      <c r="KZT1774" s="12"/>
      <c r="KZU1774" s="12"/>
      <c r="KZV1774" s="12"/>
      <c r="KZW1774" s="12"/>
      <c r="KZX1774" s="12"/>
      <c r="KZY1774" s="12"/>
      <c r="KZZ1774" s="12"/>
      <c r="LAA1774" s="12"/>
      <c r="LAB1774" s="12"/>
      <c r="LAC1774" s="12"/>
      <c r="LAD1774" s="12"/>
      <c r="LAE1774" s="12"/>
      <c r="LAF1774" s="12"/>
      <c r="LAG1774" s="12"/>
      <c r="LAH1774" s="12"/>
      <c r="LAI1774" s="12"/>
      <c r="LAJ1774" s="12"/>
      <c r="LAK1774" s="12"/>
      <c r="LAL1774" s="12"/>
      <c r="LAM1774" s="12"/>
      <c r="LAN1774" s="12"/>
      <c r="LAO1774" s="12"/>
      <c r="LAP1774" s="12"/>
      <c r="LAQ1774" s="12"/>
      <c r="LAR1774" s="12"/>
      <c r="LAS1774" s="12"/>
      <c r="LAT1774" s="12"/>
      <c r="LAU1774" s="12"/>
      <c r="LAV1774" s="12"/>
      <c r="LAW1774" s="12"/>
      <c r="LAX1774" s="12"/>
      <c r="LAY1774" s="12"/>
      <c r="LAZ1774" s="12"/>
      <c r="LBA1774" s="12"/>
      <c r="LBB1774" s="12"/>
      <c r="LBC1774" s="12"/>
      <c r="LBD1774" s="12"/>
      <c r="LBE1774" s="12"/>
      <c r="LBF1774" s="12"/>
      <c r="LBG1774" s="12"/>
      <c r="LBH1774" s="12"/>
      <c r="LBI1774" s="12"/>
      <c r="LBJ1774" s="12"/>
      <c r="LBK1774" s="12"/>
      <c r="LBL1774" s="12"/>
      <c r="LBM1774" s="12"/>
      <c r="LBN1774" s="12"/>
      <c r="LBO1774" s="12"/>
      <c r="LBP1774" s="12"/>
      <c r="LBQ1774" s="12"/>
      <c r="LBR1774" s="12"/>
      <c r="LBS1774" s="12"/>
      <c r="LBT1774" s="12"/>
      <c r="LBU1774" s="12"/>
      <c r="LBV1774" s="12"/>
      <c r="LBW1774" s="12"/>
      <c r="LBX1774" s="12"/>
      <c r="LBY1774" s="12"/>
      <c r="LBZ1774" s="12"/>
      <c r="LCA1774" s="12"/>
      <c r="LCB1774" s="12"/>
      <c r="LCC1774" s="12"/>
      <c r="LCD1774" s="12"/>
      <c r="LCE1774" s="12"/>
      <c r="LCF1774" s="12"/>
      <c r="LCG1774" s="12"/>
      <c r="LCH1774" s="12"/>
      <c r="LCI1774" s="12"/>
      <c r="LCJ1774" s="12"/>
      <c r="LCK1774" s="12"/>
      <c r="LCL1774" s="12"/>
      <c r="LCM1774" s="12"/>
      <c r="LCN1774" s="12"/>
      <c r="LCO1774" s="12"/>
      <c r="LCP1774" s="12"/>
      <c r="LCQ1774" s="12"/>
      <c r="LCR1774" s="12"/>
      <c r="LCS1774" s="12"/>
      <c r="LCT1774" s="12"/>
      <c r="LCU1774" s="12"/>
      <c r="LCV1774" s="12"/>
      <c r="LCW1774" s="12"/>
      <c r="LCX1774" s="12"/>
      <c r="LCY1774" s="12"/>
      <c r="LCZ1774" s="12"/>
      <c r="LDA1774" s="12"/>
      <c r="LDB1774" s="12"/>
      <c r="LDC1774" s="12"/>
      <c r="LDD1774" s="12"/>
      <c r="LDE1774" s="12"/>
      <c r="LDF1774" s="12"/>
      <c r="LDG1774" s="12"/>
      <c r="LDH1774" s="12"/>
      <c r="LDI1774" s="12"/>
      <c r="LDJ1774" s="12"/>
      <c r="LDK1774" s="12"/>
      <c r="LDL1774" s="12"/>
      <c r="LDM1774" s="12"/>
      <c r="LDN1774" s="12"/>
      <c r="LDO1774" s="12"/>
      <c r="LDP1774" s="12"/>
      <c r="LDQ1774" s="12"/>
      <c r="LDR1774" s="12"/>
      <c r="LDS1774" s="12"/>
      <c r="LDT1774" s="12"/>
      <c r="LDU1774" s="12"/>
      <c r="LDV1774" s="12"/>
      <c r="LDW1774" s="12"/>
      <c r="LDX1774" s="12"/>
      <c r="LDY1774" s="12"/>
      <c r="LDZ1774" s="12"/>
      <c r="LEA1774" s="12"/>
      <c r="LEB1774" s="12"/>
      <c r="LEC1774" s="12"/>
      <c r="LED1774" s="12"/>
      <c r="LEE1774" s="12"/>
      <c r="LEF1774" s="12"/>
      <c r="LEG1774" s="12"/>
      <c r="LEH1774" s="12"/>
      <c r="LEI1774" s="12"/>
      <c r="LEJ1774" s="12"/>
      <c r="LEK1774" s="12"/>
      <c r="LEL1774" s="12"/>
      <c r="LEM1774" s="12"/>
      <c r="LEN1774" s="12"/>
      <c r="LEO1774" s="12"/>
      <c r="LEP1774" s="12"/>
      <c r="LEQ1774" s="12"/>
      <c r="LER1774" s="12"/>
      <c r="LES1774" s="12"/>
      <c r="LET1774" s="12"/>
      <c r="LEU1774" s="12"/>
      <c r="LEV1774" s="12"/>
      <c r="LEW1774" s="12"/>
      <c r="LEX1774" s="12"/>
      <c r="LEY1774" s="12"/>
      <c r="LEZ1774" s="12"/>
      <c r="LFA1774" s="12"/>
      <c r="LFB1774" s="12"/>
      <c r="LFC1774" s="12"/>
      <c r="LFD1774" s="12"/>
      <c r="LFE1774" s="12"/>
      <c r="LFF1774" s="12"/>
      <c r="LFG1774" s="12"/>
      <c r="LFH1774" s="12"/>
      <c r="LFI1774" s="12"/>
      <c r="LFJ1774" s="12"/>
      <c r="LFK1774" s="12"/>
      <c r="LFL1774" s="12"/>
      <c r="LFM1774" s="12"/>
      <c r="LFN1774" s="12"/>
      <c r="LFO1774" s="12"/>
      <c r="LFP1774" s="12"/>
      <c r="LFQ1774" s="12"/>
      <c r="LFR1774" s="12"/>
      <c r="LFS1774" s="12"/>
      <c r="LFT1774" s="12"/>
      <c r="LFU1774" s="12"/>
      <c r="LFV1774" s="12"/>
      <c r="LFW1774" s="12"/>
      <c r="LFX1774" s="12"/>
      <c r="LFY1774" s="12"/>
      <c r="LFZ1774" s="12"/>
      <c r="LGA1774" s="12"/>
      <c r="LGB1774" s="12"/>
      <c r="LGC1774" s="12"/>
      <c r="LGD1774" s="12"/>
      <c r="LGE1774" s="12"/>
      <c r="LGF1774" s="12"/>
      <c r="LGG1774" s="12"/>
      <c r="LGH1774" s="12"/>
      <c r="LGI1774" s="12"/>
      <c r="LGJ1774" s="12"/>
      <c r="LGK1774" s="12"/>
      <c r="LGL1774" s="12"/>
      <c r="LGM1774" s="12"/>
      <c r="LGN1774" s="12"/>
      <c r="LGO1774" s="12"/>
      <c r="LGP1774" s="12"/>
      <c r="LGQ1774" s="12"/>
      <c r="LGR1774" s="12"/>
      <c r="LGS1774" s="12"/>
      <c r="LGT1774" s="12"/>
      <c r="LGU1774" s="12"/>
      <c r="LGV1774" s="12"/>
      <c r="LGW1774" s="12"/>
      <c r="LGX1774" s="12"/>
      <c r="LGY1774" s="12"/>
      <c r="LGZ1774" s="12"/>
      <c r="LHA1774" s="12"/>
      <c r="LHB1774" s="12"/>
      <c r="LHC1774" s="12"/>
      <c r="LHD1774" s="12"/>
      <c r="LHE1774" s="12"/>
      <c r="LHF1774" s="12"/>
      <c r="LHG1774" s="12"/>
      <c r="LHH1774" s="12"/>
      <c r="LHI1774" s="12"/>
      <c r="LHJ1774" s="12"/>
      <c r="LHK1774" s="12"/>
      <c r="LHL1774" s="12"/>
      <c r="LHM1774" s="12"/>
      <c r="LHN1774" s="12"/>
      <c r="LHO1774" s="12"/>
      <c r="LHP1774" s="12"/>
      <c r="LHQ1774" s="12"/>
      <c r="LHR1774" s="12"/>
      <c r="LHS1774" s="12"/>
      <c r="LHT1774" s="12"/>
      <c r="LHU1774" s="12"/>
      <c r="LHV1774" s="12"/>
      <c r="LHW1774" s="12"/>
      <c r="LHX1774" s="12"/>
      <c r="LHY1774" s="12"/>
      <c r="LHZ1774" s="12"/>
      <c r="LIA1774" s="12"/>
      <c r="LIB1774" s="12"/>
      <c r="LIC1774" s="12"/>
      <c r="LID1774" s="12"/>
      <c r="LIE1774" s="12"/>
      <c r="LIF1774" s="12"/>
      <c r="LIG1774" s="12"/>
      <c r="LIH1774" s="12"/>
      <c r="LII1774" s="12"/>
      <c r="LIJ1774" s="12"/>
      <c r="LIK1774" s="12"/>
      <c r="LIL1774" s="12"/>
      <c r="LIM1774" s="12"/>
      <c r="LIN1774" s="12"/>
      <c r="LIO1774" s="12"/>
      <c r="LIP1774" s="12"/>
      <c r="LIQ1774" s="12"/>
      <c r="LIR1774" s="12"/>
      <c r="LIS1774" s="12"/>
      <c r="LIT1774" s="12"/>
      <c r="LIU1774" s="12"/>
      <c r="LIV1774" s="12"/>
      <c r="LIW1774" s="12"/>
      <c r="LIX1774" s="12"/>
      <c r="LIY1774" s="12"/>
      <c r="LIZ1774" s="12"/>
      <c r="LJA1774" s="12"/>
      <c r="LJB1774" s="12"/>
      <c r="LJC1774" s="12"/>
      <c r="LJD1774" s="12"/>
      <c r="LJE1774" s="12"/>
      <c r="LJF1774" s="12"/>
      <c r="LJG1774" s="12"/>
      <c r="LJH1774" s="12"/>
      <c r="LJI1774" s="12"/>
      <c r="LJJ1774" s="12"/>
      <c r="LJK1774" s="12"/>
      <c r="LJL1774" s="12"/>
      <c r="LJM1774" s="12"/>
      <c r="LJN1774" s="12"/>
      <c r="LJO1774" s="12"/>
      <c r="LJP1774" s="12"/>
      <c r="LJQ1774" s="12"/>
      <c r="LJR1774" s="12"/>
      <c r="LJS1774" s="12"/>
      <c r="LJT1774" s="12"/>
      <c r="LJU1774" s="12"/>
      <c r="LJV1774" s="12"/>
      <c r="LJW1774" s="12"/>
      <c r="LJX1774" s="12"/>
      <c r="LJY1774" s="12"/>
      <c r="LJZ1774" s="12"/>
      <c r="LKA1774" s="12"/>
      <c r="LKB1774" s="12"/>
      <c r="LKC1774" s="12"/>
      <c r="LKD1774" s="12"/>
      <c r="LKE1774" s="12"/>
      <c r="LKF1774" s="12"/>
      <c r="LKG1774" s="12"/>
      <c r="LKH1774" s="12"/>
      <c r="LKI1774" s="12"/>
      <c r="LKJ1774" s="12"/>
      <c r="LKK1774" s="12"/>
      <c r="LKL1774" s="12"/>
      <c r="LKM1774" s="12"/>
      <c r="LKN1774" s="12"/>
      <c r="LKO1774" s="12"/>
      <c r="LKP1774" s="12"/>
      <c r="LKQ1774" s="12"/>
      <c r="LKR1774" s="12"/>
      <c r="LKS1774" s="12"/>
      <c r="LKT1774" s="12"/>
      <c r="LKU1774" s="12"/>
      <c r="LKV1774" s="12"/>
      <c r="LKW1774" s="12"/>
      <c r="LKX1774" s="12"/>
      <c r="LKY1774" s="12"/>
      <c r="LKZ1774" s="12"/>
      <c r="LLA1774" s="12"/>
      <c r="LLB1774" s="12"/>
      <c r="LLC1774" s="12"/>
      <c r="LLD1774" s="12"/>
      <c r="LLE1774" s="12"/>
      <c r="LLF1774" s="12"/>
      <c r="LLG1774" s="12"/>
      <c r="LLH1774" s="12"/>
      <c r="LLI1774" s="12"/>
      <c r="LLJ1774" s="12"/>
      <c r="LLK1774" s="12"/>
      <c r="LLL1774" s="12"/>
      <c r="LLM1774" s="12"/>
      <c r="LLN1774" s="12"/>
      <c r="LLO1774" s="12"/>
      <c r="LLP1774" s="12"/>
      <c r="LLQ1774" s="12"/>
      <c r="LLR1774" s="12"/>
      <c r="LLS1774" s="12"/>
      <c r="LLT1774" s="12"/>
      <c r="LLU1774" s="12"/>
      <c r="LLV1774" s="12"/>
      <c r="LLW1774" s="12"/>
      <c r="LLX1774" s="12"/>
      <c r="LLY1774" s="12"/>
      <c r="LLZ1774" s="12"/>
      <c r="LMA1774" s="12"/>
      <c r="LMB1774" s="12"/>
      <c r="LMC1774" s="12"/>
      <c r="LMD1774" s="12"/>
      <c r="LME1774" s="12"/>
      <c r="LMF1774" s="12"/>
      <c r="LMG1774" s="12"/>
      <c r="LMH1774" s="12"/>
      <c r="LMI1774" s="12"/>
      <c r="LMJ1774" s="12"/>
      <c r="LMK1774" s="12"/>
      <c r="LML1774" s="12"/>
      <c r="LMM1774" s="12"/>
      <c r="LMN1774" s="12"/>
      <c r="LMO1774" s="12"/>
      <c r="LMP1774" s="12"/>
      <c r="LMQ1774" s="12"/>
      <c r="LMR1774" s="12"/>
      <c r="LMS1774" s="12"/>
      <c r="LMT1774" s="12"/>
      <c r="LMU1774" s="12"/>
      <c r="LMV1774" s="12"/>
      <c r="LMW1774" s="12"/>
      <c r="LMX1774" s="12"/>
      <c r="LMY1774" s="12"/>
      <c r="LMZ1774" s="12"/>
      <c r="LNA1774" s="12"/>
      <c r="LNB1774" s="12"/>
      <c r="LNC1774" s="12"/>
      <c r="LND1774" s="12"/>
      <c r="LNE1774" s="12"/>
      <c r="LNF1774" s="12"/>
      <c r="LNG1774" s="12"/>
      <c r="LNH1774" s="12"/>
      <c r="LNI1774" s="12"/>
      <c r="LNJ1774" s="12"/>
      <c r="LNK1774" s="12"/>
      <c r="LNL1774" s="12"/>
      <c r="LNM1774" s="12"/>
      <c r="LNN1774" s="12"/>
      <c r="LNO1774" s="12"/>
      <c r="LNP1774" s="12"/>
      <c r="LNQ1774" s="12"/>
      <c r="LNR1774" s="12"/>
      <c r="LNS1774" s="12"/>
      <c r="LNT1774" s="12"/>
      <c r="LNU1774" s="12"/>
      <c r="LNV1774" s="12"/>
      <c r="LNW1774" s="12"/>
      <c r="LNX1774" s="12"/>
      <c r="LNY1774" s="12"/>
      <c r="LNZ1774" s="12"/>
      <c r="LOA1774" s="12"/>
      <c r="LOB1774" s="12"/>
      <c r="LOC1774" s="12"/>
      <c r="LOD1774" s="12"/>
      <c r="LOE1774" s="12"/>
      <c r="LOF1774" s="12"/>
      <c r="LOG1774" s="12"/>
      <c r="LOH1774" s="12"/>
      <c r="LOI1774" s="12"/>
      <c r="LOJ1774" s="12"/>
      <c r="LOK1774" s="12"/>
      <c r="LOL1774" s="12"/>
      <c r="LOM1774" s="12"/>
      <c r="LON1774" s="12"/>
      <c r="LOO1774" s="12"/>
      <c r="LOP1774" s="12"/>
      <c r="LOQ1774" s="12"/>
      <c r="LOR1774" s="12"/>
      <c r="LOS1774" s="12"/>
      <c r="LOT1774" s="12"/>
      <c r="LOU1774" s="12"/>
      <c r="LOV1774" s="12"/>
      <c r="LOW1774" s="12"/>
      <c r="LOX1774" s="12"/>
      <c r="LOY1774" s="12"/>
      <c r="LOZ1774" s="12"/>
      <c r="LPA1774" s="12"/>
      <c r="LPB1774" s="12"/>
      <c r="LPC1774" s="12"/>
      <c r="LPD1774" s="12"/>
      <c r="LPE1774" s="12"/>
      <c r="LPF1774" s="12"/>
      <c r="LPG1774" s="12"/>
      <c r="LPH1774" s="12"/>
      <c r="LPI1774" s="12"/>
      <c r="LPJ1774" s="12"/>
      <c r="LPK1774" s="12"/>
      <c r="LPL1774" s="12"/>
      <c r="LPM1774" s="12"/>
      <c r="LPN1774" s="12"/>
      <c r="LPO1774" s="12"/>
      <c r="LPP1774" s="12"/>
      <c r="LPQ1774" s="12"/>
      <c r="LPR1774" s="12"/>
      <c r="LPS1774" s="12"/>
      <c r="LPT1774" s="12"/>
      <c r="LPU1774" s="12"/>
      <c r="LPV1774" s="12"/>
      <c r="LPW1774" s="12"/>
      <c r="LPX1774" s="12"/>
      <c r="LPY1774" s="12"/>
      <c r="LPZ1774" s="12"/>
      <c r="LQA1774" s="12"/>
      <c r="LQB1774" s="12"/>
      <c r="LQC1774" s="12"/>
      <c r="LQD1774" s="12"/>
      <c r="LQE1774" s="12"/>
      <c r="LQF1774" s="12"/>
      <c r="LQG1774" s="12"/>
      <c r="LQH1774" s="12"/>
      <c r="LQI1774" s="12"/>
      <c r="LQJ1774" s="12"/>
      <c r="LQK1774" s="12"/>
      <c r="LQL1774" s="12"/>
      <c r="LQM1774" s="12"/>
      <c r="LQN1774" s="12"/>
      <c r="LQO1774" s="12"/>
      <c r="LQP1774" s="12"/>
      <c r="LQQ1774" s="12"/>
      <c r="LQR1774" s="12"/>
      <c r="LQS1774" s="12"/>
      <c r="LQT1774" s="12"/>
      <c r="LQU1774" s="12"/>
      <c r="LQV1774" s="12"/>
      <c r="LQW1774" s="12"/>
      <c r="LQX1774" s="12"/>
      <c r="LQY1774" s="12"/>
      <c r="LQZ1774" s="12"/>
      <c r="LRA1774" s="12"/>
      <c r="LRB1774" s="12"/>
      <c r="LRC1774" s="12"/>
      <c r="LRD1774" s="12"/>
      <c r="LRE1774" s="12"/>
      <c r="LRF1774" s="12"/>
      <c r="LRG1774" s="12"/>
      <c r="LRH1774" s="12"/>
      <c r="LRI1774" s="12"/>
      <c r="LRJ1774" s="12"/>
      <c r="LRK1774" s="12"/>
      <c r="LRL1774" s="12"/>
      <c r="LRM1774" s="12"/>
      <c r="LRN1774" s="12"/>
      <c r="LRO1774" s="12"/>
      <c r="LRP1774" s="12"/>
      <c r="LRQ1774" s="12"/>
      <c r="LRR1774" s="12"/>
      <c r="LRS1774" s="12"/>
      <c r="LRT1774" s="12"/>
      <c r="LRU1774" s="12"/>
      <c r="LRV1774" s="12"/>
      <c r="LRW1774" s="12"/>
      <c r="LRX1774" s="12"/>
      <c r="LRY1774" s="12"/>
      <c r="LRZ1774" s="12"/>
      <c r="LSA1774" s="12"/>
      <c r="LSB1774" s="12"/>
      <c r="LSC1774" s="12"/>
      <c r="LSD1774" s="12"/>
      <c r="LSE1774" s="12"/>
      <c r="LSF1774" s="12"/>
      <c r="LSG1774" s="12"/>
      <c r="LSH1774" s="12"/>
      <c r="LSI1774" s="12"/>
      <c r="LSJ1774" s="12"/>
      <c r="LSK1774" s="12"/>
      <c r="LSL1774" s="12"/>
      <c r="LSM1774" s="12"/>
      <c r="LSN1774" s="12"/>
      <c r="LSO1774" s="12"/>
      <c r="LSP1774" s="12"/>
      <c r="LSQ1774" s="12"/>
      <c r="LSR1774" s="12"/>
      <c r="LSS1774" s="12"/>
      <c r="LST1774" s="12"/>
      <c r="LSU1774" s="12"/>
      <c r="LSV1774" s="12"/>
      <c r="LSW1774" s="12"/>
      <c r="LSX1774" s="12"/>
      <c r="LSY1774" s="12"/>
      <c r="LSZ1774" s="12"/>
      <c r="LTA1774" s="12"/>
      <c r="LTB1774" s="12"/>
      <c r="LTC1774" s="12"/>
      <c r="LTD1774" s="12"/>
      <c r="LTE1774" s="12"/>
      <c r="LTF1774" s="12"/>
      <c r="LTG1774" s="12"/>
      <c r="LTH1774" s="12"/>
      <c r="LTI1774" s="12"/>
      <c r="LTJ1774" s="12"/>
      <c r="LTK1774" s="12"/>
      <c r="LTL1774" s="12"/>
      <c r="LTM1774" s="12"/>
      <c r="LTN1774" s="12"/>
      <c r="LTO1774" s="12"/>
      <c r="LTP1774" s="12"/>
      <c r="LTQ1774" s="12"/>
      <c r="LTR1774" s="12"/>
      <c r="LTS1774" s="12"/>
      <c r="LTT1774" s="12"/>
      <c r="LTU1774" s="12"/>
      <c r="LTV1774" s="12"/>
      <c r="LTW1774" s="12"/>
      <c r="LTX1774" s="12"/>
      <c r="LTY1774" s="12"/>
      <c r="LTZ1774" s="12"/>
      <c r="LUA1774" s="12"/>
      <c r="LUB1774" s="12"/>
      <c r="LUC1774" s="12"/>
      <c r="LUD1774" s="12"/>
      <c r="LUE1774" s="12"/>
      <c r="LUF1774" s="12"/>
      <c r="LUG1774" s="12"/>
      <c r="LUH1774" s="12"/>
      <c r="LUI1774" s="12"/>
      <c r="LUJ1774" s="12"/>
      <c r="LUK1774" s="12"/>
      <c r="LUL1774" s="12"/>
      <c r="LUM1774" s="12"/>
      <c r="LUN1774" s="12"/>
      <c r="LUO1774" s="12"/>
      <c r="LUP1774" s="12"/>
      <c r="LUQ1774" s="12"/>
      <c r="LUR1774" s="12"/>
      <c r="LUS1774" s="12"/>
      <c r="LUT1774" s="12"/>
      <c r="LUU1774" s="12"/>
      <c r="LUV1774" s="12"/>
      <c r="LUW1774" s="12"/>
      <c r="LUX1774" s="12"/>
      <c r="LUY1774" s="12"/>
      <c r="LUZ1774" s="12"/>
      <c r="LVA1774" s="12"/>
      <c r="LVB1774" s="12"/>
      <c r="LVC1774" s="12"/>
      <c r="LVD1774" s="12"/>
      <c r="LVE1774" s="12"/>
      <c r="LVF1774" s="12"/>
      <c r="LVG1774" s="12"/>
      <c r="LVH1774" s="12"/>
      <c r="LVI1774" s="12"/>
      <c r="LVJ1774" s="12"/>
      <c r="LVK1774" s="12"/>
      <c r="LVL1774" s="12"/>
      <c r="LVM1774" s="12"/>
      <c r="LVN1774" s="12"/>
      <c r="LVO1774" s="12"/>
      <c r="LVP1774" s="12"/>
      <c r="LVQ1774" s="12"/>
      <c r="LVR1774" s="12"/>
      <c r="LVS1774" s="12"/>
      <c r="LVT1774" s="12"/>
      <c r="LVU1774" s="12"/>
      <c r="LVV1774" s="12"/>
      <c r="LVW1774" s="12"/>
      <c r="LVX1774" s="12"/>
      <c r="LVY1774" s="12"/>
      <c r="LVZ1774" s="12"/>
      <c r="LWA1774" s="12"/>
      <c r="LWB1774" s="12"/>
      <c r="LWC1774" s="12"/>
      <c r="LWD1774" s="12"/>
      <c r="LWE1774" s="12"/>
      <c r="LWF1774" s="12"/>
      <c r="LWG1774" s="12"/>
      <c r="LWH1774" s="12"/>
      <c r="LWI1774" s="12"/>
      <c r="LWJ1774" s="12"/>
      <c r="LWK1774" s="12"/>
      <c r="LWL1774" s="12"/>
      <c r="LWM1774" s="12"/>
      <c r="LWN1774" s="12"/>
      <c r="LWO1774" s="12"/>
      <c r="LWP1774" s="12"/>
      <c r="LWQ1774" s="12"/>
      <c r="LWR1774" s="12"/>
      <c r="LWS1774" s="12"/>
      <c r="LWT1774" s="12"/>
      <c r="LWU1774" s="12"/>
      <c r="LWV1774" s="12"/>
      <c r="LWW1774" s="12"/>
      <c r="LWX1774" s="12"/>
      <c r="LWY1774" s="12"/>
      <c r="LWZ1774" s="12"/>
      <c r="LXA1774" s="12"/>
      <c r="LXB1774" s="12"/>
      <c r="LXC1774" s="12"/>
      <c r="LXD1774" s="12"/>
      <c r="LXE1774" s="12"/>
      <c r="LXF1774" s="12"/>
      <c r="LXG1774" s="12"/>
      <c r="LXH1774" s="12"/>
      <c r="LXI1774" s="12"/>
      <c r="LXJ1774" s="12"/>
      <c r="LXK1774" s="12"/>
      <c r="LXL1774" s="12"/>
      <c r="LXM1774" s="12"/>
      <c r="LXN1774" s="12"/>
      <c r="LXO1774" s="12"/>
      <c r="LXP1774" s="12"/>
      <c r="LXQ1774" s="12"/>
      <c r="LXR1774" s="12"/>
      <c r="LXS1774" s="12"/>
      <c r="LXT1774" s="12"/>
      <c r="LXU1774" s="12"/>
      <c r="LXV1774" s="12"/>
      <c r="LXW1774" s="12"/>
      <c r="LXX1774" s="12"/>
      <c r="LXY1774" s="12"/>
      <c r="LXZ1774" s="12"/>
      <c r="LYA1774" s="12"/>
      <c r="LYB1774" s="12"/>
      <c r="LYC1774" s="12"/>
      <c r="LYD1774" s="12"/>
      <c r="LYE1774" s="12"/>
      <c r="LYF1774" s="12"/>
      <c r="LYG1774" s="12"/>
      <c r="LYH1774" s="12"/>
      <c r="LYI1774" s="12"/>
      <c r="LYJ1774" s="12"/>
      <c r="LYK1774" s="12"/>
      <c r="LYL1774" s="12"/>
      <c r="LYM1774" s="12"/>
      <c r="LYN1774" s="12"/>
      <c r="LYO1774" s="12"/>
      <c r="LYP1774" s="12"/>
      <c r="LYQ1774" s="12"/>
      <c r="LYR1774" s="12"/>
      <c r="LYS1774" s="12"/>
      <c r="LYT1774" s="12"/>
      <c r="LYU1774" s="12"/>
      <c r="LYV1774" s="12"/>
      <c r="LYW1774" s="12"/>
      <c r="LYX1774" s="12"/>
      <c r="LYY1774" s="12"/>
      <c r="LYZ1774" s="12"/>
      <c r="LZA1774" s="12"/>
      <c r="LZB1774" s="12"/>
      <c r="LZC1774" s="12"/>
      <c r="LZD1774" s="12"/>
      <c r="LZE1774" s="12"/>
      <c r="LZF1774" s="12"/>
      <c r="LZG1774" s="12"/>
      <c r="LZH1774" s="12"/>
      <c r="LZI1774" s="12"/>
      <c r="LZJ1774" s="12"/>
      <c r="LZK1774" s="12"/>
      <c r="LZL1774" s="12"/>
      <c r="LZM1774" s="12"/>
      <c r="LZN1774" s="12"/>
      <c r="LZO1774" s="12"/>
      <c r="LZP1774" s="12"/>
      <c r="LZQ1774" s="12"/>
      <c r="LZR1774" s="12"/>
      <c r="LZS1774" s="12"/>
      <c r="LZT1774" s="12"/>
      <c r="LZU1774" s="12"/>
      <c r="LZV1774" s="12"/>
      <c r="LZW1774" s="12"/>
      <c r="LZX1774" s="12"/>
      <c r="LZY1774" s="12"/>
      <c r="LZZ1774" s="12"/>
      <c r="MAA1774" s="12"/>
      <c r="MAB1774" s="12"/>
      <c r="MAC1774" s="12"/>
      <c r="MAD1774" s="12"/>
      <c r="MAE1774" s="12"/>
      <c r="MAF1774" s="12"/>
      <c r="MAG1774" s="12"/>
      <c r="MAH1774" s="12"/>
      <c r="MAI1774" s="12"/>
      <c r="MAJ1774" s="12"/>
      <c r="MAK1774" s="12"/>
      <c r="MAL1774" s="12"/>
      <c r="MAM1774" s="12"/>
      <c r="MAN1774" s="12"/>
      <c r="MAO1774" s="12"/>
      <c r="MAP1774" s="12"/>
      <c r="MAQ1774" s="12"/>
      <c r="MAR1774" s="12"/>
      <c r="MAS1774" s="12"/>
      <c r="MAT1774" s="12"/>
      <c r="MAU1774" s="12"/>
      <c r="MAV1774" s="12"/>
      <c r="MAW1774" s="12"/>
      <c r="MAX1774" s="12"/>
      <c r="MAY1774" s="12"/>
      <c r="MAZ1774" s="12"/>
      <c r="MBA1774" s="12"/>
      <c r="MBB1774" s="12"/>
      <c r="MBC1774" s="12"/>
      <c r="MBD1774" s="12"/>
      <c r="MBE1774" s="12"/>
      <c r="MBF1774" s="12"/>
      <c r="MBG1774" s="12"/>
      <c r="MBH1774" s="12"/>
      <c r="MBI1774" s="12"/>
      <c r="MBJ1774" s="12"/>
      <c r="MBK1774" s="12"/>
      <c r="MBL1774" s="12"/>
      <c r="MBM1774" s="12"/>
      <c r="MBN1774" s="12"/>
      <c r="MBO1774" s="12"/>
      <c r="MBP1774" s="12"/>
      <c r="MBQ1774" s="12"/>
      <c r="MBR1774" s="12"/>
      <c r="MBS1774" s="12"/>
      <c r="MBT1774" s="12"/>
      <c r="MBU1774" s="12"/>
      <c r="MBV1774" s="12"/>
      <c r="MBW1774" s="12"/>
      <c r="MBX1774" s="12"/>
      <c r="MBY1774" s="12"/>
      <c r="MBZ1774" s="12"/>
      <c r="MCA1774" s="12"/>
      <c r="MCB1774" s="12"/>
      <c r="MCC1774" s="12"/>
      <c r="MCD1774" s="12"/>
      <c r="MCE1774" s="12"/>
      <c r="MCF1774" s="12"/>
      <c r="MCG1774" s="12"/>
      <c r="MCH1774" s="12"/>
      <c r="MCI1774" s="12"/>
      <c r="MCJ1774" s="12"/>
      <c r="MCK1774" s="12"/>
      <c r="MCL1774" s="12"/>
      <c r="MCM1774" s="12"/>
      <c r="MCN1774" s="12"/>
      <c r="MCO1774" s="12"/>
      <c r="MCP1774" s="12"/>
      <c r="MCQ1774" s="12"/>
      <c r="MCR1774" s="12"/>
      <c r="MCS1774" s="12"/>
      <c r="MCT1774" s="12"/>
      <c r="MCU1774" s="12"/>
      <c r="MCV1774" s="12"/>
      <c r="MCW1774" s="12"/>
      <c r="MCX1774" s="12"/>
      <c r="MCY1774" s="12"/>
      <c r="MCZ1774" s="12"/>
      <c r="MDA1774" s="12"/>
      <c r="MDB1774" s="12"/>
      <c r="MDC1774" s="12"/>
      <c r="MDD1774" s="12"/>
      <c r="MDE1774" s="12"/>
      <c r="MDF1774" s="12"/>
      <c r="MDG1774" s="12"/>
      <c r="MDH1774" s="12"/>
      <c r="MDI1774" s="12"/>
      <c r="MDJ1774" s="12"/>
      <c r="MDK1774" s="12"/>
      <c r="MDL1774" s="12"/>
      <c r="MDM1774" s="12"/>
      <c r="MDN1774" s="12"/>
      <c r="MDO1774" s="12"/>
      <c r="MDP1774" s="12"/>
      <c r="MDQ1774" s="12"/>
      <c r="MDR1774" s="12"/>
      <c r="MDS1774" s="12"/>
      <c r="MDT1774" s="12"/>
      <c r="MDU1774" s="12"/>
      <c r="MDV1774" s="12"/>
      <c r="MDW1774" s="12"/>
      <c r="MDX1774" s="12"/>
      <c r="MDY1774" s="12"/>
      <c r="MDZ1774" s="12"/>
      <c r="MEA1774" s="12"/>
      <c r="MEB1774" s="12"/>
      <c r="MEC1774" s="12"/>
      <c r="MED1774" s="12"/>
      <c r="MEE1774" s="12"/>
      <c r="MEF1774" s="12"/>
      <c r="MEG1774" s="12"/>
      <c r="MEH1774" s="12"/>
      <c r="MEI1774" s="12"/>
      <c r="MEJ1774" s="12"/>
      <c r="MEK1774" s="12"/>
      <c r="MEL1774" s="12"/>
      <c r="MEM1774" s="12"/>
      <c r="MEN1774" s="12"/>
      <c r="MEO1774" s="12"/>
      <c r="MEP1774" s="12"/>
      <c r="MEQ1774" s="12"/>
      <c r="MER1774" s="12"/>
      <c r="MES1774" s="12"/>
      <c r="MET1774" s="12"/>
      <c r="MEU1774" s="12"/>
      <c r="MEV1774" s="12"/>
      <c r="MEW1774" s="12"/>
      <c r="MEX1774" s="12"/>
      <c r="MEY1774" s="12"/>
      <c r="MEZ1774" s="12"/>
      <c r="MFA1774" s="12"/>
      <c r="MFB1774" s="12"/>
      <c r="MFC1774" s="12"/>
      <c r="MFD1774" s="12"/>
      <c r="MFE1774" s="12"/>
      <c r="MFF1774" s="12"/>
      <c r="MFG1774" s="12"/>
      <c r="MFH1774" s="12"/>
      <c r="MFI1774" s="12"/>
      <c r="MFJ1774" s="12"/>
      <c r="MFK1774" s="12"/>
      <c r="MFL1774" s="12"/>
      <c r="MFM1774" s="12"/>
      <c r="MFN1774" s="12"/>
      <c r="MFO1774" s="12"/>
      <c r="MFP1774" s="12"/>
      <c r="MFQ1774" s="12"/>
      <c r="MFR1774" s="12"/>
      <c r="MFS1774" s="12"/>
      <c r="MFT1774" s="12"/>
      <c r="MFU1774" s="12"/>
      <c r="MFV1774" s="12"/>
      <c r="MFW1774" s="12"/>
      <c r="MFX1774" s="12"/>
      <c r="MFY1774" s="12"/>
      <c r="MFZ1774" s="12"/>
      <c r="MGA1774" s="12"/>
      <c r="MGB1774" s="12"/>
      <c r="MGC1774" s="12"/>
      <c r="MGD1774" s="12"/>
      <c r="MGE1774" s="12"/>
      <c r="MGF1774" s="12"/>
      <c r="MGG1774" s="12"/>
      <c r="MGH1774" s="12"/>
      <c r="MGI1774" s="12"/>
      <c r="MGJ1774" s="12"/>
      <c r="MGK1774" s="12"/>
      <c r="MGL1774" s="12"/>
      <c r="MGM1774" s="12"/>
      <c r="MGN1774" s="12"/>
      <c r="MGO1774" s="12"/>
      <c r="MGP1774" s="12"/>
      <c r="MGQ1774" s="12"/>
      <c r="MGR1774" s="12"/>
      <c r="MGS1774" s="12"/>
      <c r="MGT1774" s="12"/>
      <c r="MGU1774" s="12"/>
      <c r="MGV1774" s="12"/>
      <c r="MGW1774" s="12"/>
      <c r="MGX1774" s="12"/>
      <c r="MGY1774" s="12"/>
      <c r="MGZ1774" s="12"/>
      <c r="MHA1774" s="12"/>
      <c r="MHB1774" s="12"/>
      <c r="MHC1774" s="12"/>
      <c r="MHD1774" s="12"/>
      <c r="MHE1774" s="12"/>
      <c r="MHF1774" s="12"/>
      <c r="MHG1774" s="12"/>
      <c r="MHH1774" s="12"/>
      <c r="MHI1774" s="12"/>
      <c r="MHJ1774" s="12"/>
      <c r="MHK1774" s="12"/>
      <c r="MHL1774" s="12"/>
      <c r="MHM1774" s="12"/>
      <c r="MHN1774" s="12"/>
      <c r="MHO1774" s="12"/>
      <c r="MHP1774" s="12"/>
      <c r="MHQ1774" s="12"/>
      <c r="MHR1774" s="12"/>
      <c r="MHS1774" s="12"/>
      <c r="MHT1774" s="12"/>
      <c r="MHU1774" s="12"/>
      <c r="MHV1774" s="12"/>
      <c r="MHW1774" s="12"/>
      <c r="MHX1774" s="12"/>
      <c r="MHY1774" s="12"/>
      <c r="MHZ1774" s="12"/>
      <c r="MIA1774" s="12"/>
      <c r="MIB1774" s="12"/>
      <c r="MIC1774" s="12"/>
      <c r="MID1774" s="12"/>
      <c r="MIE1774" s="12"/>
      <c r="MIF1774" s="12"/>
      <c r="MIG1774" s="12"/>
      <c r="MIH1774" s="12"/>
      <c r="MII1774" s="12"/>
      <c r="MIJ1774" s="12"/>
      <c r="MIK1774" s="12"/>
      <c r="MIL1774" s="12"/>
      <c r="MIM1774" s="12"/>
      <c r="MIN1774" s="12"/>
      <c r="MIO1774" s="12"/>
      <c r="MIP1774" s="12"/>
      <c r="MIQ1774" s="12"/>
      <c r="MIR1774" s="12"/>
      <c r="MIS1774" s="12"/>
      <c r="MIT1774" s="12"/>
      <c r="MIU1774" s="12"/>
      <c r="MIV1774" s="12"/>
      <c r="MIW1774" s="12"/>
      <c r="MIX1774" s="12"/>
      <c r="MIY1774" s="12"/>
      <c r="MIZ1774" s="12"/>
      <c r="MJA1774" s="12"/>
      <c r="MJB1774" s="12"/>
      <c r="MJC1774" s="12"/>
      <c r="MJD1774" s="12"/>
      <c r="MJE1774" s="12"/>
      <c r="MJF1774" s="12"/>
      <c r="MJG1774" s="12"/>
      <c r="MJH1774" s="12"/>
      <c r="MJI1774" s="12"/>
      <c r="MJJ1774" s="12"/>
      <c r="MJK1774" s="12"/>
      <c r="MJL1774" s="12"/>
      <c r="MJM1774" s="12"/>
      <c r="MJN1774" s="12"/>
      <c r="MJO1774" s="12"/>
      <c r="MJP1774" s="12"/>
      <c r="MJQ1774" s="12"/>
      <c r="MJR1774" s="12"/>
      <c r="MJS1774" s="12"/>
      <c r="MJT1774" s="12"/>
      <c r="MJU1774" s="12"/>
      <c r="MJV1774" s="12"/>
      <c r="MJW1774" s="12"/>
      <c r="MJX1774" s="12"/>
      <c r="MJY1774" s="12"/>
      <c r="MJZ1774" s="12"/>
      <c r="MKA1774" s="12"/>
      <c r="MKB1774" s="12"/>
      <c r="MKC1774" s="12"/>
      <c r="MKD1774" s="12"/>
      <c r="MKE1774" s="12"/>
      <c r="MKF1774" s="12"/>
      <c r="MKG1774" s="12"/>
      <c r="MKH1774" s="12"/>
      <c r="MKI1774" s="12"/>
      <c r="MKJ1774" s="12"/>
      <c r="MKK1774" s="12"/>
      <c r="MKL1774" s="12"/>
      <c r="MKM1774" s="12"/>
      <c r="MKN1774" s="12"/>
      <c r="MKO1774" s="12"/>
      <c r="MKP1774" s="12"/>
      <c r="MKQ1774" s="12"/>
      <c r="MKR1774" s="12"/>
      <c r="MKS1774" s="12"/>
      <c r="MKT1774" s="12"/>
      <c r="MKU1774" s="12"/>
      <c r="MKV1774" s="12"/>
      <c r="MKW1774" s="12"/>
      <c r="MKX1774" s="12"/>
      <c r="MKY1774" s="12"/>
      <c r="MKZ1774" s="12"/>
      <c r="MLA1774" s="12"/>
      <c r="MLB1774" s="12"/>
      <c r="MLC1774" s="12"/>
      <c r="MLD1774" s="12"/>
      <c r="MLE1774" s="12"/>
      <c r="MLF1774" s="12"/>
      <c r="MLG1774" s="12"/>
      <c r="MLH1774" s="12"/>
      <c r="MLI1774" s="12"/>
      <c r="MLJ1774" s="12"/>
      <c r="MLK1774" s="12"/>
      <c r="MLL1774" s="12"/>
      <c r="MLM1774" s="12"/>
      <c r="MLN1774" s="12"/>
      <c r="MLO1774" s="12"/>
      <c r="MLP1774" s="12"/>
      <c r="MLQ1774" s="12"/>
      <c r="MLR1774" s="12"/>
      <c r="MLS1774" s="12"/>
      <c r="MLT1774" s="12"/>
      <c r="MLU1774" s="12"/>
      <c r="MLV1774" s="12"/>
      <c r="MLW1774" s="12"/>
      <c r="MLX1774" s="12"/>
      <c r="MLY1774" s="12"/>
      <c r="MLZ1774" s="12"/>
      <c r="MMA1774" s="12"/>
      <c r="MMB1774" s="12"/>
      <c r="MMC1774" s="12"/>
      <c r="MMD1774" s="12"/>
      <c r="MME1774" s="12"/>
      <c r="MMF1774" s="12"/>
      <c r="MMG1774" s="12"/>
      <c r="MMH1774" s="12"/>
      <c r="MMI1774" s="12"/>
      <c r="MMJ1774" s="12"/>
      <c r="MMK1774" s="12"/>
      <c r="MML1774" s="12"/>
      <c r="MMM1774" s="12"/>
      <c r="MMN1774" s="12"/>
      <c r="MMO1774" s="12"/>
      <c r="MMP1774" s="12"/>
      <c r="MMQ1774" s="12"/>
      <c r="MMR1774" s="12"/>
      <c r="MMS1774" s="12"/>
      <c r="MMT1774" s="12"/>
      <c r="MMU1774" s="12"/>
      <c r="MMV1774" s="12"/>
      <c r="MMW1774" s="12"/>
      <c r="MMX1774" s="12"/>
      <c r="MMY1774" s="12"/>
      <c r="MMZ1774" s="12"/>
      <c r="MNA1774" s="12"/>
      <c r="MNB1774" s="12"/>
      <c r="MNC1774" s="12"/>
      <c r="MND1774" s="12"/>
      <c r="MNE1774" s="12"/>
      <c r="MNF1774" s="12"/>
      <c r="MNG1774" s="12"/>
      <c r="MNH1774" s="12"/>
      <c r="MNI1774" s="12"/>
      <c r="MNJ1774" s="12"/>
      <c r="MNK1774" s="12"/>
      <c r="MNL1774" s="12"/>
      <c r="MNM1774" s="12"/>
      <c r="MNN1774" s="12"/>
      <c r="MNO1774" s="12"/>
      <c r="MNP1774" s="12"/>
      <c r="MNQ1774" s="12"/>
      <c r="MNR1774" s="12"/>
      <c r="MNS1774" s="12"/>
      <c r="MNT1774" s="12"/>
      <c r="MNU1774" s="12"/>
      <c r="MNV1774" s="12"/>
      <c r="MNW1774" s="12"/>
      <c r="MNX1774" s="12"/>
      <c r="MNY1774" s="12"/>
      <c r="MNZ1774" s="12"/>
      <c r="MOA1774" s="12"/>
      <c r="MOB1774" s="12"/>
      <c r="MOC1774" s="12"/>
      <c r="MOD1774" s="12"/>
      <c r="MOE1774" s="12"/>
      <c r="MOF1774" s="12"/>
      <c r="MOG1774" s="12"/>
      <c r="MOH1774" s="12"/>
      <c r="MOI1774" s="12"/>
      <c r="MOJ1774" s="12"/>
      <c r="MOK1774" s="12"/>
      <c r="MOL1774" s="12"/>
      <c r="MOM1774" s="12"/>
      <c r="MON1774" s="12"/>
      <c r="MOO1774" s="12"/>
      <c r="MOP1774" s="12"/>
      <c r="MOQ1774" s="12"/>
      <c r="MOR1774" s="12"/>
      <c r="MOS1774" s="12"/>
      <c r="MOT1774" s="12"/>
      <c r="MOU1774" s="12"/>
      <c r="MOV1774" s="12"/>
      <c r="MOW1774" s="12"/>
      <c r="MOX1774" s="12"/>
      <c r="MOY1774" s="12"/>
      <c r="MOZ1774" s="12"/>
      <c r="MPA1774" s="12"/>
      <c r="MPB1774" s="12"/>
      <c r="MPC1774" s="12"/>
      <c r="MPD1774" s="12"/>
      <c r="MPE1774" s="12"/>
      <c r="MPF1774" s="12"/>
      <c r="MPG1774" s="12"/>
      <c r="MPH1774" s="12"/>
      <c r="MPI1774" s="12"/>
      <c r="MPJ1774" s="12"/>
      <c r="MPK1774" s="12"/>
      <c r="MPL1774" s="12"/>
      <c r="MPM1774" s="12"/>
      <c r="MPN1774" s="12"/>
      <c r="MPO1774" s="12"/>
      <c r="MPP1774" s="12"/>
      <c r="MPQ1774" s="12"/>
      <c r="MPR1774" s="12"/>
      <c r="MPS1774" s="12"/>
      <c r="MPT1774" s="12"/>
      <c r="MPU1774" s="12"/>
      <c r="MPV1774" s="12"/>
      <c r="MPW1774" s="12"/>
      <c r="MPX1774" s="12"/>
      <c r="MPY1774" s="12"/>
      <c r="MPZ1774" s="12"/>
      <c r="MQA1774" s="12"/>
      <c r="MQB1774" s="12"/>
      <c r="MQC1774" s="12"/>
      <c r="MQD1774" s="12"/>
      <c r="MQE1774" s="12"/>
      <c r="MQF1774" s="12"/>
      <c r="MQG1774" s="12"/>
      <c r="MQH1774" s="12"/>
      <c r="MQI1774" s="12"/>
      <c r="MQJ1774" s="12"/>
      <c r="MQK1774" s="12"/>
      <c r="MQL1774" s="12"/>
      <c r="MQM1774" s="12"/>
      <c r="MQN1774" s="12"/>
      <c r="MQO1774" s="12"/>
      <c r="MQP1774" s="12"/>
      <c r="MQQ1774" s="12"/>
      <c r="MQR1774" s="12"/>
      <c r="MQS1774" s="12"/>
      <c r="MQT1774" s="12"/>
      <c r="MQU1774" s="12"/>
      <c r="MQV1774" s="12"/>
      <c r="MQW1774" s="12"/>
      <c r="MQX1774" s="12"/>
      <c r="MQY1774" s="12"/>
      <c r="MQZ1774" s="12"/>
      <c r="MRA1774" s="12"/>
      <c r="MRB1774" s="12"/>
      <c r="MRC1774" s="12"/>
      <c r="MRD1774" s="12"/>
      <c r="MRE1774" s="12"/>
      <c r="MRF1774" s="12"/>
      <c r="MRG1774" s="12"/>
      <c r="MRH1774" s="12"/>
      <c r="MRI1774" s="12"/>
      <c r="MRJ1774" s="12"/>
      <c r="MRK1774" s="12"/>
      <c r="MRL1774" s="12"/>
      <c r="MRM1774" s="12"/>
      <c r="MRN1774" s="12"/>
      <c r="MRO1774" s="12"/>
      <c r="MRP1774" s="12"/>
      <c r="MRQ1774" s="12"/>
      <c r="MRR1774" s="12"/>
      <c r="MRS1774" s="12"/>
      <c r="MRT1774" s="12"/>
      <c r="MRU1774" s="12"/>
      <c r="MRV1774" s="12"/>
      <c r="MRW1774" s="12"/>
      <c r="MRX1774" s="12"/>
      <c r="MRY1774" s="12"/>
      <c r="MRZ1774" s="12"/>
      <c r="MSA1774" s="12"/>
      <c r="MSB1774" s="12"/>
      <c r="MSC1774" s="12"/>
      <c r="MSD1774" s="12"/>
      <c r="MSE1774" s="12"/>
      <c r="MSF1774" s="12"/>
      <c r="MSG1774" s="12"/>
      <c r="MSH1774" s="12"/>
      <c r="MSI1774" s="12"/>
      <c r="MSJ1774" s="12"/>
      <c r="MSK1774" s="12"/>
      <c r="MSL1774" s="12"/>
      <c r="MSM1774" s="12"/>
      <c r="MSN1774" s="12"/>
      <c r="MSO1774" s="12"/>
      <c r="MSP1774" s="12"/>
      <c r="MSQ1774" s="12"/>
      <c r="MSR1774" s="12"/>
      <c r="MSS1774" s="12"/>
      <c r="MST1774" s="12"/>
      <c r="MSU1774" s="12"/>
      <c r="MSV1774" s="12"/>
      <c r="MSW1774" s="12"/>
      <c r="MSX1774" s="12"/>
      <c r="MSY1774" s="12"/>
      <c r="MSZ1774" s="12"/>
      <c r="MTA1774" s="12"/>
      <c r="MTB1774" s="12"/>
      <c r="MTC1774" s="12"/>
      <c r="MTD1774" s="12"/>
      <c r="MTE1774" s="12"/>
      <c r="MTF1774" s="12"/>
      <c r="MTG1774" s="12"/>
      <c r="MTH1774" s="12"/>
      <c r="MTI1774" s="12"/>
      <c r="MTJ1774" s="12"/>
      <c r="MTK1774" s="12"/>
      <c r="MTL1774" s="12"/>
      <c r="MTM1774" s="12"/>
      <c r="MTN1774" s="12"/>
      <c r="MTO1774" s="12"/>
      <c r="MTP1774" s="12"/>
      <c r="MTQ1774" s="12"/>
      <c r="MTR1774" s="12"/>
      <c r="MTS1774" s="12"/>
      <c r="MTT1774" s="12"/>
      <c r="MTU1774" s="12"/>
      <c r="MTV1774" s="12"/>
      <c r="MTW1774" s="12"/>
      <c r="MTX1774" s="12"/>
      <c r="MTY1774" s="12"/>
      <c r="MTZ1774" s="12"/>
      <c r="MUA1774" s="12"/>
      <c r="MUB1774" s="12"/>
      <c r="MUC1774" s="12"/>
      <c r="MUD1774" s="12"/>
      <c r="MUE1774" s="12"/>
      <c r="MUF1774" s="12"/>
      <c r="MUG1774" s="12"/>
      <c r="MUH1774" s="12"/>
      <c r="MUI1774" s="12"/>
      <c r="MUJ1774" s="12"/>
      <c r="MUK1774" s="12"/>
      <c r="MUL1774" s="12"/>
      <c r="MUM1774" s="12"/>
      <c r="MUN1774" s="12"/>
      <c r="MUO1774" s="12"/>
      <c r="MUP1774" s="12"/>
      <c r="MUQ1774" s="12"/>
      <c r="MUR1774" s="12"/>
      <c r="MUS1774" s="12"/>
      <c r="MUT1774" s="12"/>
      <c r="MUU1774" s="12"/>
      <c r="MUV1774" s="12"/>
      <c r="MUW1774" s="12"/>
      <c r="MUX1774" s="12"/>
      <c r="MUY1774" s="12"/>
      <c r="MUZ1774" s="12"/>
      <c r="MVA1774" s="12"/>
      <c r="MVB1774" s="12"/>
      <c r="MVC1774" s="12"/>
      <c r="MVD1774" s="12"/>
      <c r="MVE1774" s="12"/>
      <c r="MVF1774" s="12"/>
      <c r="MVG1774" s="12"/>
      <c r="MVH1774" s="12"/>
      <c r="MVI1774" s="12"/>
      <c r="MVJ1774" s="12"/>
      <c r="MVK1774" s="12"/>
      <c r="MVL1774" s="12"/>
      <c r="MVM1774" s="12"/>
      <c r="MVN1774" s="12"/>
      <c r="MVO1774" s="12"/>
      <c r="MVP1774" s="12"/>
      <c r="MVQ1774" s="12"/>
      <c r="MVR1774" s="12"/>
      <c r="MVS1774" s="12"/>
      <c r="MVT1774" s="12"/>
      <c r="MVU1774" s="12"/>
      <c r="MVV1774" s="12"/>
      <c r="MVW1774" s="12"/>
      <c r="MVX1774" s="12"/>
      <c r="MVY1774" s="12"/>
      <c r="MVZ1774" s="12"/>
      <c r="MWA1774" s="12"/>
      <c r="MWB1774" s="12"/>
      <c r="MWC1774" s="12"/>
      <c r="MWD1774" s="12"/>
      <c r="MWE1774" s="12"/>
      <c r="MWF1774" s="12"/>
      <c r="MWG1774" s="12"/>
      <c r="MWH1774" s="12"/>
      <c r="MWI1774" s="12"/>
      <c r="MWJ1774" s="12"/>
      <c r="MWK1774" s="12"/>
      <c r="MWL1774" s="12"/>
      <c r="MWM1774" s="12"/>
      <c r="MWN1774" s="12"/>
      <c r="MWO1774" s="12"/>
      <c r="MWP1774" s="12"/>
      <c r="MWQ1774" s="12"/>
      <c r="MWR1774" s="12"/>
      <c r="MWS1774" s="12"/>
      <c r="MWT1774" s="12"/>
      <c r="MWU1774" s="12"/>
      <c r="MWV1774" s="12"/>
      <c r="MWW1774" s="12"/>
      <c r="MWX1774" s="12"/>
      <c r="MWY1774" s="12"/>
      <c r="MWZ1774" s="12"/>
      <c r="MXA1774" s="12"/>
      <c r="MXB1774" s="12"/>
      <c r="MXC1774" s="12"/>
      <c r="MXD1774" s="12"/>
      <c r="MXE1774" s="12"/>
      <c r="MXF1774" s="12"/>
      <c r="MXG1774" s="12"/>
      <c r="MXH1774" s="12"/>
      <c r="MXI1774" s="12"/>
      <c r="MXJ1774" s="12"/>
      <c r="MXK1774" s="12"/>
      <c r="MXL1774" s="12"/>
      <c r="MXM1774" s="12"/>
      <c r="MXN1774" s="12"/>
      <c r="MXO1774" s="12"/>
      <c r="MXP1774" s="12"/>
      <c r="MXQ1774" s="12"/>
      <c r="MXR1774" s="12"/>
      <c r="MXS1774" s="12"/>
      <c r="MXT1774" s="12"/>
      <c r="MXU1774" s="12"/>
      <c r="MXV1774" s="12"/>
      <c r="MXW1774" s="12"/>
      <c r="MXX1774" s="12"/>
      <c r="MXY1774" s="12"/>
      <c r="MXZ1774" s="12"/>
      <c r="MYA1774" s="12"/>
      <c r="MYB1774" s="12"/>
      <c r="MYC1774" s="12"/>
      <c r="MYD1774" s="12"/>
      <c r="MYE1774" s="12"/>
      <c r="MYF1774" s="12"/>
      <c r="MYG1774" s="12"/>
      <c r="MYH1774" s="12"/>
      <c r="MYI1774" s="12"/>
      <c r="MYJ1774" s="12"/>
      <c r="MYK1774" s="12"/>
      <c r="MYL1774" s="12"/>
      <c r="MYM1774" s="12"/>
      <c r="MYN1774" s="12"/>
      <c r="MYO1774" s="12"/>
      <c r="MYP1774" s="12"/>
      <c r="MYQ1774" s="12"/>
      <c r="MYR1774" s="12"/>
      <c r="MYS1774" s="12"/>
      <c r="MYT1774" s="12"/>
      <c r="MYU1774" s="12"/>
      <c r="MYV1774" s="12"/>
      <c r="MYW1774" s="12"/>
      <c r="MYX1774" s="12"/>
      <c r="MYY1774" s="12"/>
      <c r="MYZ1774" s="12"/>
      <c r="MZA1774" s="12"/>
      <c r="MZB1774" s="12"/>
      <c r="MZC1774" s="12"/>
      <c r="MZD1774" s="12"/>
      <c r="MZE1774" s="12"/>
      <c r="MZF1774" s="12"/>
      <c r="MZG1774" s="12"/>
      <c r="MZH1774" s="12"/>
      <c r="MZI1774" s="12"/>
      <c r="MZJ1774" s="12"/>
      <c r="MZK1774" s="12"/>
      <c r="MZL1774" s="12"/>
      <c r="MZM1774" s="12"/>
      <c r="MZN1774" s="12"/>
      <c r="MZO1774" s="12"/>
      <c r="MZP1774" s="12"/>
      <c r="MZQ1774" s="12"/>
      <c r="MZR1774" s="12"/>
      <c r="MZS1774" s="12"/>
      <c r="MZT1774" s="12"/>
      <c r="MZU1774" s="12"/>
      <c r="MZV1774" s="12"/>
      <c r="MZW1774" s="12"/>
      <c r="MZX1774" s="12"/>
      <c r="MZY1774" s="12"/>
      <c r="MZZ1774" s="12"/>
      <c r="NAA1774" s="12"/>
      <c r="NAB1774" s="12"/>
      <c r="NAC1774" s="12"/>
      <c r="NAD1774" s="12"/>
      <c r="NAE1774" s="12"/>
      <c r="NAF1774" s="12"/>
      <c r="NAG1774" s="12"/>
      <c r="NAH1774" s="12"/>
      <c r="NAI1774" s="12"/>
      <c r="NAJ1774" s="12"/>
      <c r="NAK1774" s="12"/>
      <c r="NAL1774" s="12"/>
      <c r="NAM1774" s="12"/>
      <c r="NAN1774" s="12"/>
      <c r="NAO1774" s="12"/>
      <c r="NAP1774" s="12"/>
      <c r="NAQ1774" s="12"/>
      <c r="NAR1774" s="12"/>
      <c r="NAS1774" s="12"/>
      <c r="NAT1774" s="12"/>
      <c r="NAU1774" s="12"/>
      <c r="NAV1774" s="12"/>
      <c r="NAW1774" s="12"/>
      <c r="NAX1774" s="12"/>
      <c r="NAY1774" s="12"/>
      <c r="NAZ1774" s="12"/>
      <c r="NBA1774" s="12"/>
      <c r="NBB1774" s="12"/>
      <c r="NBC1774" s="12"/>
      <c r="NBD1774" s="12"/>
      <c r="NBE1774" s="12"/>
      <c r="NBF1774" s="12"/>
      <c r="NBG1774" s="12"/>
      <c r="NBH1774" s="12"/>
      <c r="NBI1774" s="12"/>
      <c r="NBJ1774" s="12"/>
      <c r="NBK1774" s="12"/>
      <c r="NBL1774" s="12"/>
      <c r="NBM1774" s="12"/>
      <c r="NBN1774" s="12"/>
      <c r="NBO1774" s="12"/>
      <c r="NBP1774" s="12"/>
      <c r="NBQ1774" s="12"/>
      <c r="NBR1774" s="12"/>
      <c r="NBS1774" s="12"/>
      <c r="NBT1774" s="12"/>
      <c r="NBU1774" s="12"/>
      <c r="NBV1774" s="12"/>
      <c r="NBW1774" s="12"/>
      <c r="NBX1774" s="12"/>
      <c r="NBY1774" s="12"/>
      <c r="NBZ1774" s="12"/>
      <c r="NCA1774" s="12"/>
      <c r="NCB1774" s="12"/>
      <c r="NCC1774" s="12"/>
      <c r="NCD1774" s="12"/>
      <c r="NCE1774" s="12"/>
      <c r="NCF1774" s="12"/>
      <c r="NCG1774" s="12"/>
      <c r="NCH1774" s="12"/>
      <c r="NCI1774" s="12"/>
      <c r="NCJ1774" s="12"/>
      <c r="NCK1774" s="12"/>
      <c r="NCL1774" s="12"/>
      <c r="NCM1774" s="12"/>
      <c r="NCN1774" s="12"/>
      <c r="NCO1774" s="12"/>
      <c r="NCP1774" s="12"/>
      <c r="NCQ1774" s="12"/>
      <c r="NCR1774" s="12"/>
      <c r="NCS1774" s="12"/>
      <c r="NCT1774" s="12"/>
      <c r="NCU1774" s="12"/>
      <c r="NCV1774" s="12"/>
      <c r="NCW1774" s="12"/>
      <c r="NCX1774" s="12"/>
      <c r="NCY1774" s="12"/>
      <c r="NCZ1774" s="12"/>
      <c r="NDA1774" s="12"/>
      <c r="NDB1774" s="12"/>
      <c r="NDC1774" s="12"/>
      <c r="NDD1774" s="12"/>
      <c r="NDE1774" s="12"/>
      <c r="NDF1774" s="12"/>
      <c r="NDG1774" s="12"/>
      <c r="NDH1774" s="12"/>
      <c r="NDI1774" s="12"/>
      <c r="NDJ1774" s="12"/>
      <c r="NDK1774" s="12"/>
      <c r="NDL1774" s="12"/>
      <c r="NDM1774" s="12"/>
      <c r="NDN1774" s="12"/>
      <c r="NDO1774" s="12"/>
      <c r="NDP1774" s="12"/>
      <c r="NDQ1774" s="12"/>
      <c r="NDR1774" s="12"/>
      <c r="NDS1774" s="12"/>
      <c r="NDT1774" s="12"/>
      <c r="NDU1774" s="12"/>
      <c r="NDV1774" s="12"/>
      <c r="NDW1774" s="12"/>
      <c r="NDX1774" s="12"/>
      <c r="NDY1774" s="12"/>
      <c r="NDZ1774" s="12"/>
      <c r="NEA1774" s="12"/>
      <c r="NEB1774" s="12"/>
      <c r="NEC1774" s="12"/>
      <c r="NED1774" s="12"/>
      <c r="NEE1774" s="12"/>
      <c r="NEF1774" s="12"/>
      <c r="NEG1774" s="12"/>
      <c r="NEH1774" s="12"/>
      <c r="NEI1774" s="12"/>
      <c r="NEJ1774" s="12"/>
      <c r="NEK1774" s="12"/>
      <c r="NEL1774" s="12"/>
      <c r="NEM1774" s="12"/>
      <c r="NEN1774" s="12"/>
      <c r="NEO1774" s="12"/>
      <c r="NEP1774" s="12"/>
      <c r="NEQ1774" s="12"/>
      <c r="NER1774" s="12"/>
      <c r="NES1774" s="12"/>
      <c r="NET1774" s="12"/>
      <c r="NEU1774" s="12"/>
      <c r="NEV1774" s="12"/>
      <c r="NEW1774" s="12"/>
      <c r="NEX1774" s="12"/>
      <c r="NEY1774" s="12"/>
      <c r="NEZ1774" s="12"/>
      <c r="NFA1774" s="12"/>
      <c r="NFB1774" s="12"/>
      <c r="NFC1774" s="12"/>
      <c r="NFD1774" s="12"/>
      <c r="NFE1774" s="12"/>
      <c r="NFF1774" s="12"/>
      <c r="NFG1774" s="12"/>
      <c r="NFH1774" s="12"/>
      <c r="NFI1774" s="12"/>
      <c r="NFJ1774" s="12"/>
      <c r="NFK1774" s="12"/>
      <c r="NFL1774" s="12"/>
      <c r="NFM1774" s="12"/>
      <c r="NFN1774" s="12"/>
      <c r="NFO1774" s="12"/>
      <c r="NFP1774" s="12"/>
      <c r="NFQ1774" s="12"/>
      <c r="NFR1774" s="12"/>
      <c r="NFS1774" s="12"/>
      <c r="NFT1774" s="12"/>
      <c r="NFU1774" s="12"/>
      <c r="NFV1774" s="12"/>
      <c r="NFW1774" s="12"/>
      <c r="NFX1774" s="12"/>
      <c r="NFY1774" s="12"/>
      <c r="NFZ1774" s="12"/>
      <c r="NGA1774" s="12"/>
      <c r="NGB1774" s="12"/>
      <c r="NGC1774" s="12"/>
      <c r="NGD1774" s="12"/>
      <c r="NGE1774" s="12"/>
      <c r="NGF1774" s="12"/>
      <c r="NGG1774" s="12"/>
      <c r="NGH1774" s="12"/>
      <c r="NGI1774" s="12"/>
      <c r="NGJ1774" s="12"/>
      <c r="NGK1774" s="12"/>
      <c r="NGL1774" s="12"/>
      <c r="NGM1774" s="12"/>
      <c r="NGN1774" s="12"/>
      <c r="NGO1774" s="12"/>
      <c r="NGP1774" s="12"/>
      <c r="NGQ1774" s="12"/>
      <c r="NGR1774" s="12"/>
      <c r="NGS1774" s="12"/>
      <c r="NGT1774" s="12"/>
      <c r="NGU1774" s="12"/>
      <c r="NGV1774" s="12"/>
      <c r="NGW1774" s="12"/>
      <c r="NGX1774" s="12"/>
      <c r="NGY1774" s="12"/>
      <c r="NGZ1774" s="12"/>
      <c r="NHA1774" s="12"/>
      <c r="NHB1774" s="12"/>
      <c r="NHC1774" s="12"/>
      <c r="NHD1774" s="12"/>
      <c r="NHE1774" s="12"/>
      <c r="NHF1774" s="12"/>
      <c r="NHG1774" s="12"/>
      <c r="NHH1774" s="12"/>
      <c r="NHI1774" s="12"/>
      <c r="NHJ1774" s="12"/>
      <c r="NHK1774" s="12"/>
      <c r="NHL1774" s="12"/>
      <c r="NHM1774" s="12"/>
      <c r="NHN1774" s="12"/>
      <c r="NHO1774" s="12"/>
      <c r="NHP1774" s="12"/>
      <c r="NHQ1774" s="12"/>
      <c r="NHR1774" s="12"/>
      <c r="NHS1774" s="12"/>
      <c r="NHT1774" s="12"/>
      <c r="NHU1774" s="12"/>
      <c r="NHV1774" s="12"/>
      <c r="NHW1774" s="12"/>
      <c r="NHX1774" s="12"/>
      <c r="NHY1774" s="12"/>
      <c r="NHZ1774" s="12"/>
      <c r="NIA1774" s="12"/>
      <c r="NIB1774" s="12"/>
      <c r="NIC1774" s="12"/>
      <c r="NID1774" s="12"/>
      <c r="NIE1774" s="12"/>
      <c r="NIF1774" s="12"/>
      <c r="NIG1774" s="12"/>
      <c r="NIH1774" s="12"/>
      <c r="NII1774" s="12"/>
      <c r="NIJ1774" s="12"/>
      <c r="NIK1774" s="12"/>
      <c r="NIL1774" s="12"/>
      <c r="NIM1774" s="12"/>
      <c r="NIN1774" s="12"/>
      <c r="NIO1774" s="12"/>
      <c r="NIP1774" s="12"/>
      <c r="NIQ1774" s="12"/>
      <c r="NIR1774" s="12"/>
      <c r="NIS1774" s="12"/>
      <c r="NIT1774" s="12"/>
      <c r="NIU1774" s="12"/>
      <c r="NIV1774" s="12"/>
      <c r="NIW1774" s="12"/>
      <c r="NIX1774" s="12"/>
      <c r="NIY1774" s="12"/>
      <c r="NIZ1774" s="12"/>
      <c r="NJA1774" s="12"/>
      <c r="NJB1774" s="12"/>
      <c r="NJC1774" s="12"/>
      <c r="NJD1774" s="12"/>
      <c r="NJE1774" s="12"/>
      <c r="NJF1774" s="12"/>
      <c r="NJG1774" s="12"/>
      <c r="NJH1774" s="12"/>
      <c r="NJI1774" s="12"/>
      <c r="NJJ1774" s="12"/>
      <c r="NJK1774" s="12"/>
      <c r="NJL1774" s="12"/>
      <c r="NJM1774" s="12"/>
      <c r="NJN1774" s="12"/>
      <c r="NJO1774" s="12"/>
      <c r="NJP1774" s="12"/>
      <c r="NJQ1774" s="12"/>
      <c r="NJR1774" s="12"/>
      <c r="NJS1774" s="12"/>
      <c r="NJT1774" s="12"/>
      <c r="NJU1774" s="12"/>
      <c r="NJV1774" s="12"/>
      <c r="NJW1774" s="12"/>
      <c r="NJX1774" s="12"/>
      <c r="NJY1774" s="12"/>
      <c r="NJZ1774" s="12"/>
      <c r="NKA1774" s="12"/>
      <c r="NKB1774" s="12"/>
      <c r="NKC1774" s="12"/>
      <c r="NKD1774" s="12"/>
      <c r="NKE1774" s="12"/>
      <c r="NKF1774" s="12"/>
      <c r="NKG1774" s="12"/>
      <c r="NKH1774" s="12"/>
      <c r="NKI1774" s="12"/>
      <c r="NKJ1774" s="12"/>
      <c r="NKK1774" s="12"/>
      <c r="NKL1774" s="12"/>
      <c r="NKM1774" s="12"/>
      <c r="NKN1774" s="12"/>
      <c r="NKO1774" s="12"/>
      <c r="NKP1774" s="12"/>
      <c r="NKQ1774" s="12"/>
      <c r="NKR1774" s="12"/>
      <c r="NKS1774" s="12"/>
      <c r="NKT1774" s="12"/>
      <c r="NKU1774" s="12"/>
      <c r="NKV1774" s="12"/>
      <c r="NKW1774" s="12"/>
      <c r="NKX1774" s="12"/>
      <c r="NKY1774" s="12"/>
      <c r="NKZ1774" s="12"/>
      <c r="NLA1774" s="12"/>
      <c r="NLB1774" s="12"/>
      <c r="NLC1774" s="12"/>
      <c r="NLD1774" s="12"/>
      <c r="NLE1774" s="12"/>
      <c r="NLF1774" s="12"/>
      <c r="NLG1774" s="12"/>
      <c r="NLH1774" s="12"/>
      <c r="NLI1774" s="12"/>
      <c r="NLJ1774" s="12"/>
      <c r="NLK1774" s="12"/>
      <c r="NLL1774" s="12"/>
      <c r="NLM1774" s="12"/>
      <c r="NLN1774" s="12"/>
      <c r="NLO1774" s="12"/>
      <c r="NLP1774" s="12"/>
      <c r="NLQ1774" s="12"/>
      <c r="NLR1774" s="12"/>
      <c r="NLS1774" s="12"/>
      <c r="NLT1774" s="12"/>
      <c r="NLU1774" s="12"/>
      <c r="NLV1774" s="12"/>
      <c r="NLW1774" s="12"/>
      <c r="NLX1774" s="12"/>
      <c r="NLY1774" s="12"/>
      <c r="NLZ1774" s="12"/>
      <c r="NMA1774" s="12"/>
      <c r="NMB1774" s="12"/>
      <c r="NMC1774" s="12"/>
      <c r="NMD1774" s="12"/>
      <c r="NME1774" s="12"/>
      <c r="NMF1774" s="12"/>
      <c r="NMG1774" s="12"/>
      <c r="NMH1774" s="12"/>
      <c r="NMI1774" s="12"/>
      <c r="NMJ1774" s="12"/>
      <c r="NMK1774" s="12"/>
      <c r="NML1774" s="12"/>
      <c r="NMM1774" s="12"/>
      <c r="NMN1774" s="12"/>
      <c r="NMO1774" s="12"/>
      <c r="NMP1774" s="12"/>
      <c r="NMQ1774" s="12"/>
      <c r="NMR1774" s="12"/>
      <c r="NMS1774" s="12"/>
      <c r="NMT1774" s="12"/>
      <c r="NMU1774" s="12"/>
      <c r="NMV1774" s="12"/>
      <c r="NMW1774" s="12"/>
      <c r="NMX1774" s="12"/>
      <c r="NMY1774" s="12"/>
      <c r="NMZ1774" s="12"/>
      <c r="NNA1774" s="12"/>
      <c r="NNB1774" s="12"/>
      <c r="NNC1774" s="12"/>
      <c r="NND1774" s="12"/>
      <c r="NNE1774" s="12"/>
      <c r="NNF1774" s="12"/>
      <c r="NNG1774" s="12"/>
      <c r="NNH1774" s="12"/>
      <c r="NNI1774" s="12"/>
      <c r="NNJ1774" s="12"/>
      <c r="NNK1774" s="12"/>
      <c r="NNL1774" s="12"/>
      <c r="NNM1774" s="12"/>
      <c r="NNN1774" s="12"/>
      <c r="NNO1774" s="12"/>
      <c r="NNP1774" s="12"/>
      <c r="NNQ1774" s="12"/>
      <c r="NNR1774" s="12"/>
      <c r="NNS1774" s="12"/>
      <c r="NNT1774" s="12"/>
      <c r="NNU1774" s="12"/>
      <c r="NNV1774" s="12"/>
      <c r="NNW1774" s="12"/>
      <c r="NNX1774" s="12"/>
      <c r="NNY1774" s="12"/>
      <c r="NNZ1774" s="12"/>
      <c r="NOA1774" s="12"/>
      <c r="NOB1774" s="12"/>
      <c r="NOC1774" s="12"/>
      <c r="NOD1774" s="12"/>
      <c r="NOE1774" s="12"/>
      <c r="NOF1774" s="12"/>
      <c r="NOG1774" s="12"/>
      <c r="NOH1774" s="12"/>
      <c r="NOI1774" s="12"/>
      <c r="NOJ1774" s="12"/>
      <c r="NOK1774" s="12"/>
      <c r="NOL1774" s="12"/>
      <c r="NOM1774" s="12"/>
      <c r="NON1774" s="12"/>
      <c r="NOO1774" s="12"/>
      <c r="NOP1774" s="12"/>
      <c r="NOQ1774" s="12"/>
      <c r="NOR1774" s="12"/>
      <c r="NOS1774" s="12"/>
      <c r="NOT1774" s="12"/>
      <c r="NOU1774" s="12"/>
      <c r="NOV1774" s="12"/>
      <c r="NOW1774" s="12"/>
      <c r="NOX1774" s="12"/>
      <c r="NOY1774" s="12"/>
      <c r="NOZ1774" s="12"/>
      <c r="NPA1774" s="12"/>
      <c r="NPB1774" s="12"/>
      <c r="NPC1774" s="12"/>
      <c r="NPD1774" s="12"/>
      <c r="NPE1774" s="12"/>
      <c r="NPF1774" s="12"/>
      <c r="NPG1774" s="12"/>
      <c r="NPH1774" s="12"/>
      <c r="NPI1774" s="12"/>
      <c r="NPJ1774" s="12"/>
      <c r="NPK1774" s="12"/>
      <c r="NPL1774" s="12"/>
      <c r="NPM1774" s="12"/>
      <c r="NPN1774" s="12"/>
      <c r="NPO1774" s="12"/>
      <c r="NPP1774" s="12"/>
      <c r="NPQ1774" s="12"/>
      <c r="NPR1774" s="12"/>
      <c r="NPS1774" s="12"/>
      <c r="NPT1774" s="12"/>
      <c r="NPU1774" s="12"/>
      <c r="NPV1774" s="12"/>
      <c r="NPW1774" s="12"/>
      <c r="NPX1774" s="12"/>
      <c r="NPY1774" s="12"/>
      <c r="NPZ1774" s="12"/>
      <c r="NQA1774" s="12"/>
      <c r="NQB1774" s="12"/>
      <c r="NQC1774" s="12"/>
      <c r="NQD1774" s="12"/>
      <c r="NQE1774" s="12"/>
      <c r="NQF1774" s="12"/>
      <c r="NQG1774" s="12"/>
      <c r="NQH1774" s="12"/>
      <c r="NQI1774" s="12"/>
      <c r="NQJ1774" s="12"/>
      <c r="NQK1774" s="12"/>
      <c r="NQL1774" s="12"/>
      <c r="NQM1774" s="12"/>
      <c r="NQN1774" s="12"/>
      <c r="NQO1774" s="12"/>
      <c r="NQP1774" s="12"/>
      <c r="NQQ1774" s="12"/>
      <c r="NQR1774" s="12"/>
      <c r="NQS1774" s="12"/>
      <c r="NQT1774" s="12"/>
      <c r="NQU1774" s="12"/>
      <c r="NQV1774" s="12"/>
      <c r="NQW1774" s="12"/>
      <c r="NQX1774" s="12"/>
      <c r="NQY1774" s="12"/>
      <c r="NQZ1774" s="12"/>
      <c r="NRA1774" s="12"/>
      <c r="NRB1774" s="12"/>
      <c r="NRC1774" s="12"/>
      <c r="NRD1774" s="12"/>
      <c r="NRE1774" s="12"/>
      <c r="NRF1774" s="12"/>
      <c r="NRG1774" s="12"/>
      <c r="NRH1774" s="12"/>
      <c r="NRI1774" s="12"/>
      <c r="NRJ1774" s="12"/>
      <c r="NRK1774" s="12"/>
      <c r="NRL1774" s="12"/>
      <c r="NRM1774" s="12"/>
      <c r="NRN1774" s="12"/>
      <c r="NRO1774" s="12"/>
      <c r="NRP1774" s="12"/>
      <c r="NRQ1774" s="12"/>
      <c r="NRR1774" s="12"/>
      <c r="NRS1774" s="12"/>
      <c r="NRT1774" s="12"/>
      <c r="NRU1774" s="12"/>
      <c r="NRV1774" s="12"/>
      <c r="NRW1774" s="12"/>
      <c r="NRX1774" s="12"/>
      <c r="NRY1774" s="12"/>
      <c r="NRZ1774" s="12"/>
      <c r="NSA1774" s="12"/>
      <c r="NSB1774" s="12"/>
      <c r="NSC1774" s="12"/>
      <c r="NSD1774" s="12"/>
      <c r="NSE1774" s="12"/>
      <c r="NSF1774" s="12"/>
      <c r="NSG1774" s="12"/>
      <c r="NSH1774" s="12"/>
      <c r="NSI1774" s="12"/>
      <c r="NSJ1774" s="12"/>
      <c r="NSK1774" s="12"/>
      <c r="NSL1774" s="12"/>
      <c r="NSM1774" s="12"/>
      <c r="NSN1774" s="12"/>
      <c r="NSO1774" s="12"/>
      <c r="NSP1774" s="12"/>
      <c r="NSQ1774" s="12"/>
      <c r="NSR1774" s="12"/>
      <c r="NSS1774" s="12"/>
      <c r="NST1774" s="12"/>
      <c r="NSU1774" s="12"/>
      <c r="NSV1774" s="12"/>
      <c r="NSW1774" s="12"/>
      <c r="NSX1774" s="12"/>
      <c r="NSY1774" s="12"/>
      <c r="NSZ1774" s="12"/>
      <c r="NTA1774" s="12"/>
      <c r="NTB1774" s="12"/>
      <c r="NTC1774" s="12"/>
      <c r="NTD1774" s="12"/>
      <c r="NTE1774" s="12"/>
      <c r="NTF1774" s="12"/>
      <c r="NTG1774" s="12"/>
      <c r="NTH1774" s="12"/>
      <c r="NTI1774" s="12"/>
      <c r="NTJ1774" s="12"/>
      <c r="NTK1774" s="12"/>
      <c r="NTL1774" s="12"/>
      <c r="NTM1774" s="12"/>
      <c r="NTN1774" s="12"/>
      <c r="NTO1774" s="12"/>
      <c r="NTP1774" s="12"/>
      <c r="NTQ1774" s="12"/>
      <c r="NTR1774" s="12"/>
      <c r="NTS1774" s="12"/>
      <c r="NTT1774" s="12"/>
      <c r="NTU1774" s="12"/>
      <c r="NTV1774" s="12"/>
      <c r="NTW1774" s="12"/>
      <c r="NTX1774" s="12"/>
      <c r="NTY1774" s="12"/>
      <c r="NTZ1774" s="12"/>
      <c r="NUA1774" s="12"/>
      <c r="NUB1774" s="12"/>
      <c r="NUC1774" s="12"/>
      <c r="NUD1774" s="12"/>
      <c r="NUE1774" s="12"/>
      <c r="NUF1774" s="12"/>
      <c r="NUG1774" s="12"/>
      <c r="NUH1774" s="12"/>
      <c r="NUI1774" s="12"/>
      <c r="NUJ1774" s="12"/>
      <c r="NUK1774" s="12"/>
      <c r="NUL1774" s="12"/>
      <c r="NUM1774" s="12"/>
      <c r="NUN1774" s="12"/>
      <c r="NUO1774" s="12"/>
      <c r="NUP1774" s="12"/>
      <c r="NUQ1774" s="12"/>
      <c r="NUR1774" s="12"/>
      <c r="NUS1774" s="12"/>
      <c r="NUT1774" s="12"/>
      <c r="NUU1774" s="12"/>
      <c r="NUV1774" s="12"/>
      <c r="NUW1774" s="12"/>
      <c r="NUX1774" s="12"/>
      <c r="NUY1774" s="12"/>
      <c r="NUZ1774" s="12"/>
      <c r="NVA1774" s="12"/>
      <c r="NVB1774" s="12"/>
      <c r="NVC1774" s="12"/>
      <c r="NVD1774" s="12"/>
      <c r="NVE1774" s="12"/>
      <c r="NVF1774" s="12"/>
      <c r="NVG1774" s="12"/>
      <c r="NVH1774" s="12"/>
      <c r="NVI1774" s="12"/>
      <c r="NVJ1774" s="12"/>
      <c r="NVK1774" s="12"/>
      <c r="NVL1774" s="12"/>
      <c r="NVM1774" s="12"/>
      <c r="NVN1774" s="12"/>
      <c r="NVO1774" s="12"/>
      <c r="NVP1774" s="12"/>
      <c r="NVQ1774" s="12"/>
      <c r="NVR1774" s="12"/>
      <c r="NVS1774" s="12"/>
      <c r="NVT1774" s="12"/>
      <c r="NVU1774" s="12"/>
      <c r="NVV1774" s="12"/>
      <c r="NVW1774" s="12"/>
      <c r="NVX1774" s="12"/>
      <c r="NVY1774" s="12"/>
      <c r="NVZ1774" s="12"/>
      <c r="NWA1774" s="12"/>
      <c r="NWB1774" s="12"/>
      <c r="NWC1774" s="12"/>
      <c r="NWD1774" s="12"/>
      <c r="NWE1774" s="12"/>
      <c r="NWF1774" s="12"/>
      <c r="NWG1774" s="12"/>
      <c r="NWH1774" s="12"/>
      <c r="NWI1774" s="12"/>
      <c r="NWJ1774" s="12"/>
      <c r="NWK1774" s="12"/>
      <c r="NWL1774" s="12"/>
      <c r="NWM1774" s="12"/>
      <c r="NWN1774" s="12"/>
      <c r="NWO1774" s="12"/>
      <c r="NWP1774" s="12"/>
      <c r="NWQ1774" s="12"/>
      <c r="NWR1774" s="12"/>
      <c r="NWS1774" s="12"/>
      <c r="NWT1774" s="12"/>
      <c r="NWU1774" s="12"/>
      <c r="NWV1774" s="12"/>
      <c r="NWW1774" s="12"/>
      <c r="NWX1774" s="12"/>
      <c r="NWY1774" s="12"/>
      <c r="NWZ1774" s="12"/>
      <c r="NXA1774" s="12"/>
      <c r="NXB1774" s="12"/>
      <c r="NXC1774" s="12"/>
      <c r="NXD1774" s="12"/>
      <c r="NXE1774" s="12"/>
      <c r="NXF1774" s="12"/>
      <c r="NXG1774" s="12"/>
      <c r="NXH1774" s="12"/>
      <c r="NXI1774" s="12"/>
      <c r="NXJ1774" s="12"/>
      <c r="NXK1774" s="12"/>
      <c r="NXL1774" s="12"/>
      <c r="NXM1774" s="12"/>
      <c r="NXN1774" s="12"/>
      <c r="NXO1774" s="12"/>
      <c r="NXP1774" s="12"/>
      <c r="NXQ1774" s="12"/>
      <c r="NXR1774" s="12"/>
      <c r="NXS1774" s="12"/>
      <c r="NXT1774" s="12"/>
      <c r="NXU1774" s="12"/>
      <c r="NXV1774" s="12"/>
      <c r="NXW1774" s="12"/>
      <c r="NXX1774" s="12"/>
      <c r="NXY1774" s="12"/>
      <c r="NXZ1774" s="12"/>
      <c r="NYA1774" s="12"/>
      <c r="NYB1774" s="12"/>
      <c r="NYC1774" s="12"/>
      <c r="NYD1774" s="12"/>
      <c r="NYE1774" s="12"/>
      <c r="NYF1774" s="12"/>
      <c r="NYG1774" s="12"/>
      <c r="NYH1774" s="12"/>
      <c r="NYI1774" s="12"/>
      <c r="NYJ1774" s="12"/>
      <c r="NYK1774" s="12"/>
      <c r="NYL1774" s="12"/>
      <c r="NYM1774" s="12"/>
      <c r="NYN1774" s="12"/>
      <c r="NYO1774" s="12"/>
      <c r="NYP1774" s="12"/>
      <c r="NYQ1774" s="12"/>
      <c r="NYR1774" s="12"/>
      <c r="NYS1774" s="12"/>
      <c r="NYT1774" s="12"/>
      <c r="NYU1774" s="12"/>
      <c r="NYV1774" s="12"/>
      <c r="NYW1774" s="12"/>
      <c r="NYX1774" s="12"/>
      <c r="NYY1774" s="12"/>
      <c r="NYZ1774" s="12"/>
      <c r="NZA1774" s="12"/>
      <c r="NZB1774" s="12"/>
      <c r="NZC1774" s="12"/>
      <c r="NZD1774" s="12"/>
      <c r="NZE1774" s="12"/>
      <c r="NZF1774" s="12"/>
      <c r="NZG1774" s="12"/>
      <c r="NZH1774" s="12"/>
      <c r="NZI1774" s="12"/>
      <c r="NZJ1774" s="12"/>
      <c r="NZK1774" s="12"/>
      <c r="NZL1774" s="12"/>
      <c r="NZM1774" s="12"/>
      <c r="NZN1774" s="12"/>
      <c r="NZO1774" s="12"/>
      <c r="NZP1774" s="12"/>
      <c r="NZQ1774" s="12"/>
      <c r="NZR1774" s="12"/>
      <c r="NZS1774" s="12"/>
      <c r="NZT1774" s="12"/>
      <c r="NZU1774" s="12"/>
      <c r="NZV1774" s="12"/>
      <c r="NZW1774" s="12"/>
      <c r="NZX1774" s="12"/>
      <c r="NZY1774" s="12"/>
      <c r="NZZ1774" s="12"/>
      <c r="OAA1774" s="12"/>
      <c r="OAB1774" s="12"/>
      <c r="OAC1774" s="12"/>
      <c r="OAD1774" s="12"/>
      <c r="OAE1774" s="12"/>
      <c r="OAF1774" s="12"/>
      <c r="OAG1774" s="12"/>
      <c r="OAH1774" s="12"/>
      <c r="OAI1774" s="12"/>
      <c r="OAJ1774" s="12"/>
      <c r="OAK1774" s="12"/>
      <c r="OAL1774" s="12"/>
      <c r="OAM1774" s="12"/>
      <c r="OAN1774" s="12"/>
      <c r="OAO1774" s="12"/>
      <c r="OAP1774" s="12"/>
      <c r="OAQ1774" s="12"/>
      <c r="OAR1774" s="12"/>
      <c r="OAS1774" s="12"/>
      <c r="OAT1774" s="12"/>
      <c r="OAU1774" s="12"/>
      <c r="OAV1774" s="12"/>
      <c r="OAW1774" s="12"/>
      <c r="OAX1774" s="12"/>
      <c r="OAY1774" s="12"/>
      <c r="OAZ1774" s="12"/>
      <c r="OBA1774" s="12"/>
      <c r="OBB1774" s="12"/>
      <c r="OBC1774" s="12"/>
      <c r="OBD1774" s="12"/>
      <c r="OBE1774" s="12"/>
      <c r="OBF1774" s="12"/>
      <c r="OBG1774" s="12"/>
      <c r="OBH1774" s="12"/>
      <c r="OBI1774" s="12"/>
      <c r="OBJ1774" s="12"/>
      <c r="OBK1774" s="12"/>
      <c r="OBL1774" s="12"/>
      <c r="OBM1774" s="12"/>
      <c r="OBN1774" s="12"/>
      <c r="OBO1774" s="12"/>
      <c r="OBP1774" s="12"/>
      <c r="OBQ1774" s="12"/>
      <c r="OBR1774" s="12"/>
      <c r="OBS1774" s="12"/>
      <c r="OBT1774" s="12"/>
      <c r="OBU1774" s="12"/>
      <c r="OBV1774" s="12"/>
      <c r="OBW1774" s="12"/>
      <c r="OBX1774" s="12"/>
      <c r="OBY1774" s="12"/>
      <c r="OBZ1774" s="12"/>
      <c r="OCA1774" s="12"/>
      <c r="OCB1774" s="12"/>
      <c r="OCC1774" s="12"/>
      <c r="OCD1774" s="12"/>
      <c r="OCE1774" s="12"/>
      <c r="OCF1774" s="12"/>
      <c r="OCG1774" s="12"/>
      <c r="OCH1774" s="12"/>
      <c r="OCI1774" s="12"/>
      <c r="OCJ1774" s="12"/>
      <c r="OCK1774" s="12"/>
      <c r="OCL1774" s="12"/>
      <c r="OCM1774" s="12"/>
      <c r="OCN1774" s="12"/>
      <c r="OCO1774" s="12"/>
      <c r="OCP1774" s="12"/>
      <c r="OCQ1774" s="12"/>
      <c r="OCR1774" s="12"/>
      <c r="OCS1774" s="12"/>
      <c r="OCT1774" s="12"/>
      <c r="OCU1774" s="12"/>
      <c r="OCV1774" s="12"/>
      <c r="OCW1774" s="12"/>
      <c r="OCX1774" s="12"/>
      <c r="OCY1774" s="12"/>
      <c r="OCZ1774" s="12"/>
      <c r="ODA1774" s="12"/>
      <c r="ODB1774" s="12"/>
      <c r="ODC1774" s="12"/>
      <c r="ODD1774" s="12"/>
      <c r="ODE1774" s="12"/>
      <c r="ODF1774" s="12"/>
      <c r="ODG1774" s="12"/>
      <c r="ODH1774" s="12"/>
      <c r="ODI1774" s="12"/>
      <c r="ODJ1774" s="12"/>
      <c r="ODK1774" s="12"/>
      <c r="ODL1774" s="12"/>
      <c r="ODM1774" s="12"/>
      <c r="ODN1774" s="12"/>
      <c r="ODO1774" s="12"/>
      <c r="ODP1774" s="12"/>
      <c r="ODQ1774" s="12"/>
      <c r="ODR1774" s="12"/>
      <c r="ODS1774" s="12"/>
      <c r="ODT1774" s="12"/>
      <c r="ODU1774" s="12"/>
      <c r="ODV1774" s="12"/>
      <c r="ODW1774" s="12"/>
      <c r="ODX1774" s="12"/>
      <c r="ODY1774" s="12"/>
      <c r="ODZ1774" s="12"/>
      <c r="OEA1774" s="12"/>
      <c r="OEB1774" s="12"/>
      <c r="OEC1774" s="12"/>
      <c r="OED1774" s="12"/>
      <c r="OEE1774" s="12"/>
      <c r="OEF1774" s="12"/>
      <c r="OEG1774" s="12"/>
      <c r="OEH1774" s="12"/>
      <c r="OEI1774" s="12"/>
      <c r="OEJ1774" s="12"/>
      <c r="OEK1774" s="12"/>
      <c r="OEL1774" s="12"/>
      <c r="OEM1774" s="12"/>
      <c r="OEN1774" s="12"/>
      <c r="OEO1774" s="12"/>
      <c r="OEP1774" s="12"/>
      <c r="OEQ1774" s="12"/>
      <c r="OER1774" s="12"/>
      <c r="OES1774" s="12"/>
      <c r="OET1774" s="12"/>
      <c r="OEU1774" s="12"/>
      <c r="OEV1774" s="12"/>
      <c r="OEW1774" s="12"/>
      <c r="OEX1774" s="12"/>
      <c r="OEY1774" s="12"/>
      <c r="OEZ1774" s="12"/>
      <c r="OFA1774" s="12"/>
      <c r="OFB1774" s="12"/>
      <c r="OFC1774" s="12"/>
      <c r="OFD1774" s="12"/>
      <c r="OFE1774" s="12"/>
      <c r="OFF1774" s="12"/>
      <c r="OFG1774" s="12"/>
      <c r="OFH1774" s="12"/>
      <c r="OFI1774" s="12"/>
      <c r="OFJ1774" s="12"/>
      <c r="OFK1774" s="12"/>
      <c r="OFL1774" s="12"/>
      <c r="OFM1774" s="12"/>
      <c r="OFN1774" s="12"/>
      <c r="OFO1774" s="12"/>
      <c r="OFP1774" s="12"/>
      <c r="OFQ1774" s="12"/>
      <c r="OFR1774" s="12"/>
      <c r="OFS1774" s="12"/>
      <c r="OFT1774" s="12"/>
      <c r="OFU1774" s="12"/>
      <c r="OFV1774" s="12"/>
      <c r="OFW1774" s="12"/>
      <c r="OFX1774" s="12"/>
      <c r="OFY1774" s="12"/>
      <c r="OFZ1774" s="12"/>
      <c r="OGA1774" s="12"/>
      <c r="OGB1774" s="12"/>
      <c r="OGC1774" s="12"/>
      <c r="OGD1774" s="12"/>
      <c r="OGE1774" s="12"/>
      <c r="OGF1774" s="12"/>
      <c r="OGG1774" s="12"/>
      <c r="OGH1774" s="12"/>
      <c r="OGI1774" s="12"/>
      <c r="OGJ1774" s="12"/>
      <c r="OGK1774" s="12"/>
      <c r="OGL1774" s="12"/>
      <c r="OGM1774" s="12"/>
      <c r="OGN1774" s="12"/>
      <c r="OGO1774" s="12"/>
      <c r="OGP1774" s="12"/>
      <c r="OGQ1774" s="12"/>
      <c r="OGR1774" s="12"/>
      <c r="OGS1774" s="12"/>
      <c r="OGT1774" s="12"/>
      <c r="OGU1774" s="12"/>
      <c r="OGV1774" s="12"/>
      <c r="OGW1774" s="12"/>
      <c r="OGX1774" s="12"/>
      <c r="OGY1774" s="12"/>
      <c r="OGZ1774" s="12"/>
      <c r="OHA1774" s="12"/>
      <c r="OHB1774" s="12"/>
      <c r="OHC1774" s="12"/>
      <c r="OHD1774" s="12"/>
      <c r="OHE1774" s="12"/>
      <c r="OHF1774" s="12"/>
      <c r="OHG1774" s="12"/>
      <c r="OHH1774" s="12"/>
      <c r="OHI1774" s="12"/>
      <c r="OHJ1774" s="12"/>
      <c r="OHK1774" s="12"/>
      <c r="OHL1774" s="12"/>
      <c r="OHM1774" s="12"/>
      <c r="OHN1774" s="12"/>
      <c r="OHO1774" s="12"/>
      <c r="OHP1774" s="12"/>
      <c r="OHQ1774" s="12"/>
      <c r="OHR1774" s="12"/>
      <c r="OHS1774" s="12"/>
      <c r="OHT1774" s="12"/>
      <c r="OHU1774" s="12"/>
      <c r="OHV1774" s="12"/>
      <c r="OHW1774" s="12"/>
      <c r="OHX1774" s="12"/>
      <c r="OHY1774" s="12"/>
      <c r="OHZ1774" s="12"/>
      <c r="OIA1774" s="12"/>
      <c r="OIB1774" s="12"/>
      <c r="OIC1774" s="12"/>
      <c r="OID1774" s="12"/>
      <c r="OIE1774" s="12"/>
      <c r="OIF1774" s="12"/>
      <c r="OIG1774" s="12"/>
      <c r="OIH1774" s="12"/>
      <c r="OII1774" s="12"/>
      <c r="OIJ1774" s="12"/>
      <c r="OIK1774" s="12"/>
      <c r="OIL1774" s="12"/>
      <c r="OIM1774" s="12"/>
      <c r="OIN1774" s="12"/>
      <c r="OIO1774" s="12"/>
      <c r="OIP1774" s="12"/>
      <c r="OIQ1774" s="12"/>
      <c r="OIR1774" s="12"/>
      <c r="OIS1774" s="12"/>
      <c r="OIT1774" s="12"/>
      <c r="OIU1774" s="12"/>
      <c r="OIV1774" s="12"/>
      <c r="OIW1774" s="12"/>
      <c r="OIX1774" s="12"/>
      <c r="OIY1774" s="12"/>
      <c r="OIZ1774" s="12"/>
      <c r="OJA1774" s="12"/>
      <c r="OJB1774" s="12"/>
      <c r="OJC1774" s="12"/>
      <c r="OJD1774" s="12"/>
      <c r="OJE1774" s="12"/>
      <c r="OJF1774" s="12"/>
      <c r="OJG1774" s="12"/>
      <c r="OJH1774" s="12"/>
      <c r="OJI1774" s="12"/>
      <c r="OJJ1774" s="12"/>
      <c r="OJK1774" s="12"/>
      <c r="OJL1774" s="12"/>
      <c r="OJM1774" s="12"/>
      <c r="OJN1774" s="12"/>
      <c r="OJO1774" s="12"/>
      <c r="OJP1774" s="12"/>
      <c r="OJQ1774" s="12"/>
      <c r="OJR1774" s="12"/>
      <c r="OJS1774" s="12"/>
      <c r="OJT1774" s="12"/>
      <c r="OJU1774" s="12"/>
      <c r="OJV1774" s="12"/>
      <c r="OJW1774" s="12"/>
      <c r="OJX1774" s="12"/>
      <c r="OJY1774" s="12"/>
      <c r="OJZ1774" s="12"/>
      <c r="OKA1774" s="12"/>
      <c r="OKB1774" s="12"/>
      <c r="OKC1774" s="12"/>
      <c r="OKD1774" s="12"/>
      <c r="OKE1774" s="12"/>
      <c r="OKF1774" s="12"/>
      <c r="OKG1774" s="12"/>
      <c r="OKH1774" s="12"/>
      <c r="OKI1774" s="12"/>
      <c r="OKJ1774" s="12"/>
      <c r="OKK1774" s="12"/>
      <c r="OKL1774" s="12"/>
      <c r="OKM1774" s="12"/>
      <c r="OKN1774" s="12"/>
      <c r="OKO1774" s="12"/>
      <c r="OKP1774" s="12"/>
      <c r="OKQ1774" s="12"/>
      <c r="OKR1774" s="12"/>
      <c r="OKS1774" s="12"/>
      <c r="OKT1774" s="12"/>
      <c r="OKU1774" s="12"/>
      <c r="OKV1774" s="12"/>
      <c r="OKW1774" s="12"/>
      <c r="OKX1774" s="12"/>
      <c r="OKY1774" s="12"/>
      <c r="OKZ1774" s="12"/>
      <c r="OLA1774" s="12"/>
      <c r="OLB1774" s="12"/>
      <c r="OLC1774" s="12"/>
      <c r="OLD1774" s="12"/>
      <c r="OLE1774" s="12"/>
      <c r="OLF1774" s="12"/>
      <c r="OLG1774" s="12"/>
      <c r="OLH1774" s="12"/>
      <c r="OLI1774" s="12"/>
      <c r="OLJ1774" s="12"/>
      <c r="OLK1774" s="12"/>
      <c r="OLL1774" s="12"/>
      <c r="OLM1774" s="12"/>
      <c r="OLN1774" s="12"/>
      <c r="OLO1774" s="12"/>
      <c r="OLP1774" s="12"/>
      <c r="OLQ1774" s="12"/>
      <c r="OLR1774" s="12"/>
      <c r="OLS1774" s="12"/>
      <c r="OLT1774" s="12"/>
      <c r="OLU1774" s="12"/>
      <c r="OLV1774" s="12"/>
      <c r="OLW1774" s="12"/>
      <c r="OLX1774" s="12"/>
      <c r="OLY1774" s="12"/>
      <c r="OLZ1774" s="12"/>
      <c r="OMA1774" s="12"/>
      <c r="OMB1774" s="12"/>
      <c r="OMC1774" s="12"/>
      <c r="OMD1774" s="12"/>
      <c r="OME1774" s="12"/>
      <c r="OMF1774" s="12"/>
      <c r="OMG1774" s="12"/>
      <c r="OMH1774" s="12"/>
      <c r="OMI1774" s="12"/>
      <c r="OMJ1774" s="12"/>
      <c r="OMK1774" s="12"/>
      <c r="OML1774" s="12"/>
      <c r="OMM1774" s="12"/>
      <c r="OMN1774" s="12"/>
      <c r="OMO1774" s="12"/>
      <c r="OMP1774" s="12"/>
      <c r="OMQ1774" s="12"/>
      <c r="OMR1774" s="12"/>
      <c r="OMS1774" s="12"/>
      <c r="OMT1774" s="12"/>
      <c r="OMU1774" s="12"/>
      <c r="OMV1774" s="12"/>
      <c r="OMW1774" s="12"/>
      <c r="OMX1774" s="12"/>
      <c r="OMY1774" s="12"/>
      <c r="OMZ1774" s="12"/>
      <c r="ONA1774" s="12"/>
      <c r="ONB1774" s="12"/>
      <c r="ONC1774" s="12"/>
      <c r="OND1774" s="12"/>
      <c r="ONE1774" s="12"/>
      <c r="ONF1774" s="12"/>
      <c r="ONG1774" s="12"/>
      <c r="ONH1774" s="12"/>
      <c r="ONI1774" s="12"/>
      <c r="ONJ1774" s="12"/>
      <c r="ONK1774" s="12"/>
      <c r="ONL1774" s="12"/>
      <c r="ONM1774" s="12"/>
      <c r="ONN1774" s="12"/>
      <c r="ONO1774" s="12"/>
      <c r="ONP1774" s="12"/>
      <c r="ONQ1774" s="12"/>
      <c r="ONR1774" s="12"/>
      <c r="ONS1774" s="12"/>
      <c r="ONT1774" s="12"/>
      <c r="ONU1774" s="12"/>
      <c r="ONV1774" s="12"/>
      <c r="ONW1774" s="12"/>
      <c r="ONX1774" s="12"/>
      <c r="ONY1774" s="12"/>
      <c r="ONZ1774" s="12"/>
      <c r="OOA1774" s="12"/>
      <c r="OOB1774" s="12"/>
      <c r="OOC1774" s="12"/>
      <c r="OOD1774" s="12"/>
      <c r="OOE1774" s="12"/>
      <c r="OOF1774" s="12"/>
      <c r="OOG1774" s="12"/>
      <c r="OOH1774" s="12"/>
      <c r="OOI1774" s="12"/>
      <c r="OOJ1774" s="12"/>
      <c r="OOK1774" s="12"/>
      <c r="OOL1774" s="12"/>
      <c r="OOM1774" s="12"/>
      <c r="OON1774" s="12"/>
      <c r="OOO1774" s="12"/>
      <c r="OOP1774" s="12"/>
      <c r="OOQ1774" s="12"/>
      <c r="OOR1774" s="12"/>
      <c r="OOS1774" s="12"/>
      <c r="OOT1774" s="12"/>
      <c r="OOU1774" s="12"/>
      <c r="OOV1774" s="12"/>
      <c r="OOW1774" s="12"/>
      <c r="OOX1774" s="12"/>
      <c r="OOY1774" s="12"/>
      <c r="OOZ1774" s="12"/>
      <c r="OPA1774" s="12"/>
      <c r="OPB1774" s="12"/>
      <c r="OPC1774" s="12"/>
      <c r="OPD1774" s="12"/>
      <c r="OPE1774" s="12"/>
      <c r="OPF1774" s="12"/>
      <c r="OPG1774" s="12"/>
      <c r="OPH1774" s="12"/>
      <c r="OPI1774" s="12"/>
      <c r="OPJ1774" s="12"/>
      <c r="OPK1774" s="12"/>
      <c r="OPL1774" s="12"/>
      <c r="OPM1774" s="12"/>
      <c r="OPN1774" s="12"/>
      <c r="OPO1774" s="12"/>
      <c r="OPP1774" s="12"/>
      <c r="OPQ1774" s="12"/>
      <c r="OPR1774" s="12"/>
      <c r="OPS1774" s="12"/>
      <c r="OPT1774" s="12"/>
      <c r="OPU1774" s="12"/>
      <c r="OPV1774" s="12"/>
      <c r="OPW1774" s="12"/>
      <c r="OPX1774" s="12"/>
      <c r="OPY1774" s="12"/>
      <c r="OPZ1774" s="12"/>
      <c r="OQA1774" s="12"/>
      <c r="OQB1774" s="12"/>
      <c r="OQC1774" s="12"/>
      <c r="OQD1774" s="12"/>
      <c r="OQE1774" s="12"/>
      <c r="OQF1774" s="12"/>
      <c r="OQG1774" s="12"/>
      <c r="OQH1774" s="12"/>
      <c r="OQI1774" s="12"/>
      <c r="OQJ1774" s="12"/>
      <c r="OQK1774" s="12"/>
      <c r="OQL1774" s="12"/>
      <c r="OQM1774" s="12"/>
      <c r="OQN1774" s="12"/>
      <c r="OQO1774" s="12"/>
      <c r="OQP1774" s="12"/>
      <c r="OQQ1774" s="12"/>
      <c r="OQR1774" s="12"/>
      <c r="OQS1774" s="12"/>
      <c r="OQT1774" s="12"/>
      <c r="OQU1774" s="12"/>
      <c r="OQV1774" s="12"/>
      <c r="OQW1774" s="12"/>
      <c r="OQX1774" s="12"/>
      <c r="OQY1774" s="12"/>
      <c r="OQZ1774" s="12"/>
      <c r="ORA1774" s="12"/>
      <c r="ORB1774" s="12"/>
      <c r="ORC1774" s="12"/>
      <c r="ORD1774" s="12"/>
      <c r="ORE1774" s="12"/>
      <c r="ORF1774" s="12"/>
      <c r="ORG1774" s="12"/>
      <c r="ORH1774" s="12"/>
      <c r="ORI1774" s="12"/>
      <c r="ORJ1774" s="12"/>
      <c r="ORK1774" s="12"/>
      <c r="ORL1774" s="12"/>
      <c r="ORM1774" s="12"/>
      <c r="ORN1774" s="12"/>
      <c r="ORO1774" s="12"/>
      <c r="ORP1774" s="12"/>
      <c r="ORQ1774" s="12"/>
      <c r="ORR1774" s="12"/>
      <c r="ORS1774" s="12"/>
      <c r="ORT1774" s="12"/>
      <c r="ORU1774" s="12"/>
      <c r="ORV1774" s="12"/>
      <c r="ORW1774" s="12"/>
      <c r="ORX1774" s="12"/>
      <c r="ORY1774" s="12"/>
      <c r="ORZ1774" s="12"/>
      <c r="OSA1774" s="12"/>
      <c r="OSB1774" s="12"/>
      <c r="OSC1774" s="12"/>
      <c r="OSD1774" s="12"/>
      <c r="OSE1774" s="12"/>
      <c r="OSF1774" s="12"/>
      <c r="OSG1774" s="12"/>
      <c r="OSH1774" s="12"/>
      <c r="OSI1774" s="12"/>
      <c r="OSJ1774" s="12"/>
      <c r="OSK1774" s="12"/>
      <c r="OSL1774" s="12"/>
      <c r="OSM1774" s="12"/>
      <c r="OSN1774" s="12"/>
      <c r="OSO1774" s="12"/>
      <c r="OSP1774" s="12"/>
      <c r="OSQ1774" s="12"/>
      <c r="OSR1774" s="12"/>
      <c r="OSS1774" s="12"/>
      <c r="OST1774" s="12"/>
      <c r="OSU1774" s="12"/>
      <c r="OSV1774" s="12"/>
      <c r="OSW1774" s="12"/>
      <c r="OSX1774" s="12"/>
      <c r="OSY1774" s="12"/>
      <c r="OSZ1774" s="12"/>
      <c r="OTA1774" s="12"/>
      <c r="OTB1774" s="12"/>
      <c r="OTC1774" s="12"/>
      <c r="OTD1774" s="12"/>
      <c r="OTE1774" s="12"/>
      <c r="OTF1774" s="12"/>
      <c r="OTG1774" s="12"/>
      <c r="OTH1774" s="12"/>
      <c r="OTI1774" s="12"/>
      <c r="OTJ1774" s="12"/>
      <c r="OTK1774" s="12"/>
      <c r="OTL1774" s="12"/>
      <c r="OTM1774" s="12"/>
      <c r="OTN1774" s="12"/>
      <c r="OTO1774" s="12"/>
      <c r="OTP1774" s="12"/>
      <c r="OTQ1774" s="12"/>
      <c r="OTR1774" s="12"/>
      <c r="OTS1774" s="12"/>
      <c r="OTT1774" s="12"/>
      <c r="OTU1774" s="12"/>
      <c r="OTV1774" s="12"/>
      <c r="OTW1774" s="12"/>
      <c r="OTX1774" s="12"/>
      <c r="OTY1774" s="12"/>
      <c r="OTZ1774" s="12"/>
      <c r="OUA1774" s="12"/>
      <c r="OUB1774" s="12"/>
      <c r="OUC1774" s="12"/>
      <c r="OUD1774" s="12"/>
      <c r="OUE1774" s="12"/>
      <c r="OUF1774" s="12"/>
      <c r="OUG1774" s="12"/>
      <c r="OUH1774" s="12"/>
      <c r="OUI1774" s="12"/>
      <c r="OUJ1774" s="12"/>
      <c r="OUK1774" s="12"/>
      <c r="OUL1774" s="12"/>
      <c r="OUM1774" s="12"/>
      <c r="OUN1774" s="12"/>
      <c r="OUO1774" s="12"/>
      <c r="OUP1774" s="12"/>
      <c r="OUQ1774" s="12"/>
      <c r="OUR1774" s="12"/>
      <c r="OUS1774" s="12"/>
      <c r="OUT1774" s="12"/>
      <c r="OUU1774" s="12"/>
      <c r="OUV1774" s="12"/>
      <c r="OUW1774" s="12"/>
      <c r="OUX1774" s="12"/>
      <c r="OUY1774" s="12"/>
      <c r="OUZ1774" s="12"/>
      <c r="OVA1774" s="12"/>
      <c r="OVB1774" s="12"/>
      <c r="OVC1774" s="12"/>
      <c r="OVD1774" s="12"/>
      <c r="OVE1774" s="12"/>
      <c r="OVF1774" s="12"/>
      <c r="OVG1774" s="12"/>
      <c r="OVH1774" s="12"/>
      <c r="OVI1774" s="12"/>
      <c r="OVJ1774" s="12"/>
      <c r="OVK1774" s="12"/>
      <c r="OVL1774" s="12"/>
      <c r="OVM1774" s="12"/>
      <c r="OVN1774" s="12"/>
      <c r="OVO1774" s="12"/>
      <c r="OVP1774" s="12"/>
      <c r="OVQ1774" s="12"/>
      <c r="OVR1774" s="12"/>
      <c r="OVS1774" s="12"/>
      <c r="OVT1774" s="12"/>
      <c r="OVU1774" s="12"/>
      <c r="OVV1774" s="12"/>
      <c r="OVW1774" s="12"/>
      <c r="OVX1774" s="12"/>
      <c r="OVY1774" s="12"/>
      <c r="OVZ1774" s="12"/>
      <c r="OWA1774" s="12"/>
      <c r="OWB1774" s="12"/>
      <c r="OWC1774" s="12"/>
      <c r="OWD1774" s="12"/>
      <c r="OWE1774" s="12"/>
      <c r="OWF1774" s="12"/>
      <c r="OWG1774" s="12"/>
      <c r="OWH1774" s="12"/>
      <c r="OWI1774" s="12"/>
      <c r="OWJ1774" s="12"/>
      <c r="OWK1774" s="12"/>
      <c r="OWL1774" s="12"/>
      <c r="OWM1774" s="12"/>
      <c r="OWN1774" s="12"/>
      <c r="OWO1774" s="12"/>
      <c r="OWP1774" s="12"/>
      <c r="OWQ1774" s="12"/>
      <c r="OWR1774" s="12"/>
      <c r="OWS1774" s="12"/>
      <c r="OWT1774" s="12"/>
      <c r="OWU1774" s="12"/>
      <c r="OWV1774" s="12"/>
      <c r="OWW1774" s="12"/>
      <c r="OWX1774" s="12"/>
      <c r="OWY1774" s="12"/>
      <c r="OWZ1774" s="12"/>
      <c r="OXA1774" s="12"/>
      <c r="OXB1774" s="12"/>
      <c r="OXC1774" s="12"/>
      <c r="OXD1774" s="12"/>
      <c r="OXE1774" s="12"/>
      <c r="OXF1774" s="12"/>
      <c r="OXG1774" s="12"/>
      <c r="OXH1774" s="12"/>
      <c r="OXI1774" s="12"/>
      <c r="OXJ1774" s="12"/>
      <c r="OXK1774" s="12"/>
      <c r="OXL1774" s="12"/>
      <c r="OXM1774" s="12"/>
      <c r="OXN1774" s="12"/>
      <c r="OXO1774" s="12"/>
      <c r="OXP1774" s="12"/>
      <c r="OXQ1774" s="12"/>
      <c r="OXR1774" s="12"/>
      <c r="OXS1774" s="12"/>
      <c r="OXT1774" s="12"/>
      <c r="OXU1774" s="12"/>
      <c r="OXV1774" s="12"/>
      <c r="OXW1774" s="12"/>
      <c r="OXX1774" s="12"/>
      <c r="OXY1774" s="12"/>
      <c r="OXZ1774" s="12"/>
      <c r="OYA1774" s="12"/>
      <c r="OYB1774" s="12"/>
      <c r="OYC1774" s="12"/>
      <c r="OYD1774" s="12"/>
      <c r="OYE1774" s="12"/>
      <c r="OYF1774" s="12"/>
      <c r="OYG1774" s="12"/>
      <c r="OYH1774" s="12"/>
      <c r="OYI1774" s="12"/>
      <c r="OYJ1774" s="12"/>
      <c r="OYK1774" s="12"/>
      <c r="OYL1774" s="12"/>
      <c r="OYM1774" s="12"/>
      <c r="OYN1774" s="12"/>
      <c r="OYO1774" s="12"/>
      <c r="OYP1774" s="12"/>
      <c r="OYQ1774" s="12"/>
      <c r="OYR1774" s="12"/>
      <c r="OYS1774" s="12"/>
      <c r="OYT1774" s="12"/>
      <c r="OYU1774" s="12"/>
      <c r="OYV1774" s="12"/>
      <c r="OYW1774" s="12"/>
      <c r="OYX1774" s="12"/>
      <c r="OYY1774" s="12"/>
      <c r="OYZ1774" s="12"/>
      <c r="OZA1774" s="12"/>
      <c r="OZB1774" s="12"/>
      <c r="OZC1774" s="12"/>
      <c r="OZD1774" s="12"/>
      <c r="OZE1774" s="12"/>
      <c r="OZF1774" s="12"/>
      <c r="OZG1774" s="12"/>
      <c r="OZH1774" s="12"/>
      <c r="OZI1774" s="12"/>
      <c r="OZJ1774" s="12"/>
      <c r="OZK1774" s="12"/>
      <c r="OZL1774" s="12"/>
      <c r="OZM1774" s="12"/>
      <c r="OZN1774" s="12"/>
      <c r="OZO1774" s="12"/>
      <c r="OZP1774" s="12"/>
      <c r="OZQ1774" s="12"/>
      <c r="OZR1774" s="12"/>
      <c r="OZS1774" s="12"/>
      <c r="OZT1774" s="12"/>
      <c r="OZU1774" s="12"/>
      <c r="OZV1774" s="12"/>
      <c r="OZW1774" s="12"/>
      <c r="OZX1774" s="12"/>
      <c r="OZY1774" s="12"/>
      <c r="OZZ1774" s="12"/>
      <c r="PAA1774" s="12"/>
      <c r="PAB1774" s="12"/>
      <c r="PAC1774" s="12"/>
      <c r="PAD1774" s="12"/>
      <c r="PAE1774" s="12"/>
      <c r="PAF1774" s="12"/>
      <c r="PAG1774" s="12"/>
      <c r="PAH1774" s="12"/>
      <c r="PAI1774" s="12"/>
      <c r="PAJ1774" s="12"/>
      <c r="PAK1774" s="12"/>
      <c r="PAL1774" s="12"/>
      <c r="PAM1774" s="12"/>
      <c r="PAN1774" s="12"/>
      <c r="PAO1774" s="12"/>
      <c r="PAP1774" s="12"/>
      <c r="PAQ1774" s="12"/>
      <c r="PAR1774" s="12"/>
      <c r="PAS1774" s="12"/>
      <c r="PAT1774" s="12"/>
      <c r="PAU1774" s="12"/>
      <c r="PAV1774" s="12"/>
      <c r="PAW1774" s="12"/>
      <c r="PAX1774" s="12"/>
      <c r="PAY1774" s="12"/>
      <c r="PAZ1774" s="12"/>
      <c r="PBA1774" s="12"/>
      <c r="PBB1774" s="12"/>
      <c r="PBC1774" s="12"/>
      <c r="PBD1774" s="12"/>
      <c r="PBE1774" s="12"/>
      <c r="PBF1774" s="12"/>
      <c r="PBG1774" s="12"/>
      <c r="PBH1774" s="12"/>
      <c r="PBI1774" s="12"/>
      <c r="PBJ1774" s="12"/>
      <c r="PBK1774" s="12"/>
      <c r="PBL1774" s="12"/>
      <c r="PBM1774" s="12"/>
      <c r="PBN1774" s="12"/>
      <c r="PBO1774" s="12"/>
      <c r="PBP1774" s="12"/>
      <c r="PBQ1774" s="12"/>
      <c r="PBR1774" s="12"/>
      <c r="PBS1774" s="12"/>
      <c r="PBT1774" s="12"/>
      <c r="PBU1774" s="12"/>
      <c r="PBV1774" s="12"/>
      <c r="PBW1774" s="12"/>
      <c r="PBX1774" s="12"/>
      <c r="PBY1774" s="12"/>
      <c r="PBZ1774" s="12"/>
      <c r="PCA1774" s="12"/>
      <c r="PCB1774" s="12"/>
      <c r="PCC1774" s="12"/>
      <c r="PCD1774" s="12"/>
      <c r="PCE1774" s="12"/>
      <c r="PCF1774" s="12"/>
      <c r="PCG1774" s="12"/>
      <c r="PCH1774" s="12"/>
      <c r="PCI1774" s="12"/>
      <c r="PCJ1774" s="12"/>
      <c r="PCK1774" s="12"/>
      <c r="PCL1774" s="12"/>
      <c r="PCM1774" s="12"/>
      <c r="PCN1774" s="12"/>
      <c r="PCO1774" s="12"/>
      <c r="PCP1774" s="12"/>
      <c r="PCQ1774" s="12"/>
      <c r="PCR1774" s="12"/>
      <c r="PCS1774" s="12"/>
      <c r="PCT1774" s="12"/>
      <c r="PCU1774" s="12"/>
      <c r="PCV1774" s="12"/>
      <c r="PCW1774" s="12"/>
      <c r="PCX1774" s="12"/>
      <c r="PCY1774" s="12"/>
      <c r="PCZ1774" s="12"/>
      <c r="PDA1774" s="12"/>
      <c r="PDB1774" s="12"/>
      <c r="PDC1774" s="12"/>
      <c r="PDD1774" s="12"/>
      <c r="PDE1774" s="12"/>
      <c r="PDF1774" s="12"/>
      <c r="PDG1774" s="12"/>
      <c r="PDH1774" s="12"/>
      <c r="PDI1774" s="12"/>
      <c r="PDJ1774" s="12"/>
      <c r="PDK1774" s="12"/>
      <c r="PDL1774" s="12"/>
      <c r="PDM1774" s="12"/>
      <c r="PDN1774" s="12"/>
      <c r="PDO1774" s="12"/>
      <c r="PDP1774" s="12"/>
      <c r="PDQ1774" s="12"/>
      <c r="PDR1774" s="12"/>
      <c r="PDS1774" s="12"/>
      <c r="PDT1774" s="12"/>
      <c r="PDU1774" s="12"/>
      <c r="PDV1774" s="12"/>
      <c r="PDW1774" s="12"/>
      <c r="PDX1774" s="12"/>
      <c r="PDY1774" s="12"/>
      <c r="PDZ1774" s="12"/>
      <c r="PEA1774" s="12"/>
      <c r="PEB1774" s="12"/>
      <c r="PEC1774" s="12"/>
      <c r="PED1774" s="12"/>
      <c r="PEE1774" s="12"/>
      <c r="PEF1774" s="12"/>
      <c r="PEG1774" s="12"/>
      <c r="PEH1774" s="12"/>
      <c r="PEI1774" s="12"/>
      <c r="PEJ1774" s="12"/>
      <c r="PEK1774" s="12"/>
      <c r="PEL1774" s="12"/>
      <c r="PEM1774" s="12"/>
      <c r="PEN1774" s="12"/>
      <c r="PEO1774" s="12"/>
      <c r="PEP1774" s="12"/>
      <c r="PEQ1774" s="12"/>
      <c r="PER1774" s="12"/>
      <c r="PES1774" s="12"/>
      <c r="PET1774" s="12"/>
      <c r="PEU1774" s="12"/>
      <c r="PEV1774" s="12"/>
      <c r="PEW1774" s="12"/>
      <c r="PEX1774" s="12"/>
      <c r="PEY1774" s="12"/>
      <c r="PEZ1774" s="12"/>
      <c r="PFA1774" s="12"/>
      <c r="PFB1774" s="12"/>
      <c r="PFC1774" s="12"/>
      <c r="PFD1774" s="12"/>
      <c r="PFE1774" s="12"/>
      <c r="PFF1774" s="12"/>
      <c r="PFG1774" s="12"/>
      <c r="PFH1774" s="12"/>
      <c r="PFI1774" s="12"/>
      <c r="PFJ1774" s="12"/>
      <c r="PFK1774" s="12"/>
      <c r="PFL1774" s="12"/>
      <c r="PFM1774" s="12"/>
      <c r="PFN1774" s="12"/>
      <c r="PFO1774" s="12"/>
      <c r="PFP1774" s="12"/>
      <c r="PFQ1774" s="12"/>
      <c r="PFR1774" s="12"/>
      <c r="PFS1774" s="12"/>
      <c r="PFT1774" s="12"/>
      <c r="PFU1774" s="12"/>
      <c r="PFV1774" s="12"/>
      <c r="PFW1774" s="12"/>
      <c r="PFX1774" s="12"/>
      <c r="PFY1774" s="12"/>
      <c r="PFZ1774" s="12"/>
      <c r="PGA1774" s="12"/>
      <c r="PGB1774" s="12"/>
      <c r="PGC1774" s="12"/>
      <c r="PGD1774" s="12"/>
      <c r="PGE1774" s="12"/>
      <c r="PGF1774" s="12"/>
      <c r="PGG1774" s="12"/>
      <c r="PGH1774" s="12"/>
      <c r="PGI1774" s="12"/>
      <c r="PGJ1774" s="12"/>
      <c r="PGK1774" s="12"/>
      <c r="PGL1774" s="12"/>
      <c r="PGM1774" s="12"/>
      <c r="PGN1774" s="12"/>
      <c r="PGO1774" s="12"/>
      <c r="PGP1774" s="12"/>
      <c r="PGQ1774" s="12"/>
      <c r="PGR1774" s="12"/>
      <c r="PGS1774" s="12"/>
      <c r="PGT1774" s="12"/>
      <c r="PGU1774" s="12"/>
      <c r="PGV1774" s="12"/>
      <c r="PGW1774" s="12"/>
      <c r="PGX1774" s="12"/>
      <c r="PGY1774" s="12"/>
      <c r="PGZ1774" s="12"/>
      <c r="PHA1774" s="12"/>
      <c r="PHB1774" s="12"/>
      <c r="PHC1774" s="12"/>
      <c r="PHD1774" s="12"/>
      <c r="PHE1774" s="12"/>
      <c r="PHF1774" s="12"/>
      <c r="PHG1774" s="12"/>
      <c r="PHH1774" s="12"/>
      <c r="PHI1774" s="12"/>
      <c r="PHJ1774" s="12"/>
      <c r="PHK1774" s="12"/>
      <c r="PHL1774" s="12"/>
      <c r="PHM1774" s="12"/>
      <c r="PHN1774" s="12"/>
      <c r="PHO1774" s="12"/>
      <c r="PHP1774" s="12"/>
      <c r="PHQ1774" s="12"/>
      <c r="PHR1774" s="12"/>
      <c r="PHS1774" s="12"/>
      <c r="PHT1774" s="12"/>
      <c r="PHU1774" s="12"/>
      <c r="PHV1774" s="12"/>
      <c r="PHW1774" s="12"/>
      <c r="PHX1774" s="12"/>
      <c r="PHY1774" s="12"/>
      <c r="PHZ1774" s="12"/>
      <c r="PIA1774" s="12"/>
      <c r="PIB1774" s="12"/>
      <c r="PIC1774" s="12"/>
      <c r="PID1774" s="12"/>
      <c r="PIE1774" s="12"/>
      <c r="PIF1774" s="12"/>
      <c r="PIG1774" s="12"/>
      <c r="PIH1774" s="12"/>
      <c r="PII1774" s="12"/>
      <c r="PIJ1774" s="12"/>
      <c r="PIK1774" s="12"/>
      <c r="PIL1774" s="12"/>
      <c r="PIM1774" s="12"/>
      <c r="PIN1774" s="12"/>
      <c r="PIO1774" s="12"/>
      <c r="PIP1774" s="12"/>
      <c r="PIQ1774" s="12"/>
      <c r="PIR1774" s="12"/>
      <c r="PIS1774" s="12"/>
      <c r="PIT1774" s="12"/>
      <c r="PIU1774" s="12"/>
      <c r="PIV1774" s="12"/>
      <c r="PIW1774" s="12"/>
      <c r="PIX1774" s="12"/>
      <c r="PIY1774" s="12"/>
      <c r="PIZ1774" s="12"/>
      <c r="PJA1774" s="12"/>
      <c r="PJB1774" s="12"/>
      <c r="PJC1774" s="12"/>
      <c r="PJD1774" s="12"/>
      <c r="PJE1774" s="12"/>
      <c r="PJF1774" s="12"/>
      <c r="PJG1774" s="12"/>
      <c r="PJH1774" s="12"/>
      <c r="PJI1774" s="12"/>
      <c r="PJJ1774" s="12"/>
      <c r="PJK1774" s="12"/>
      <c r="PJL1774" s="12"/>
      <c r="PJM1774" s="12"/>
      <c r="PJN1774" s="12"/>
      <c r="PJO1774" s="12"/>
      <c r="PJP1774" s="12"/>
      <c r="PJQ1774" s="12"/>
      <c r="PJR1774" s="12"/>
      <c r="PJS1774" s="12"/>
      <c r="PJT1774" s="12"/>
      <c r="PJU1774" s="12"/>
      <c r="PJV1774" s="12"/>
      <c r="PJW1774" s="12"/>
      <c r="PJX1774" s="12"/>
      <c r="PJY1774" s="12"/>
      <c r="PJZ1774" s="12"/>
      <c r="PKA1774" s="12"/>
      <c r="PKB1774" s="12"/>
      <c r="PKC1774" s="12"/>
      <c r="PKD1774" s="12"/>
      <c r="PKE1774" s="12"/>
      <c r="PKF1774" s="12"/>
      <c r="PKG1774" s="12"/>
      <c r="PKH1774" s="12"/>
      <c r="PKI1774" s="12"/>
      <c r="PKJ1774" s="12"/>
      <c r="PKK1774" s="12"/>
      <c r="PKL1774" s="12"/>
      <c r="PKM1774" s="12"/>
      <c r="PKN1774" s="12"/>
      <c r="PKO1774" s="12"/>
      <c r="PKP1774" s="12"/>
      <c r="PKQ1774" s="12"/>
      <c r="PKR1774" s="12"/>
      <c r="PKS1774" s="12"/>
      <c r="PKT1774" s="12"/>
      <c r="PKU1774" s="12"/>
      <c r="PKV1774" s="12"/>
      <c r="PKW1774" s="12"/>
      <c r="PKX1774" s="12"/>
      <c r="PKY1774" s="12"/>
      <c r="PKZ1774" s="12"/>
      <c r="PLA1774" s="12"/>
      <c r="PLB1774" s="12"/>
      <c r="PLC1774" s="12"/>
      <c r="PLD1774" s="12"/>
      <c r="PLE1774" s="12"/>
      <c r="PLF1774" s="12"/>
      <c r="PLG1774" s="12"/>
      <c r="PLH1774" s="12"/>
      <c r="PLI1774" s="12"/>
      <c r="PLJ1774" s="12"/>
      <c r="PLK1774" s="12"/>
      <c r="PLL1774" s="12"/>
      <c r="PLM1774" s="12"/>
      <c r="PLN1774" s="12"/>
      <c r="PLO1774" s="12"/>
      <c r="PLP1774" s="12"/>
      <c r="PLQ1774" s="12"/>
      <c r="PLR1774" s="12"/>
      <c r="PLS1774" s="12"/>
      <c r="PLT1774" s="12"/>
      <c r="PLU1774" s="12"/>
      <c r="PLV1774" s="12"/>
      <c r="PLW1774" s="12"/>
      <c r="PLX1774" s="12"/>
      <c r="PLY1774" s="12"/>
      <c r="PLZ1774" s="12"/>
      <c r="PMA1774" s="12"/>
      <c r="PMB1774" s="12"/>
      <c r="PMC1774" s="12"/>
      <c r="PMD1774" s="12"/>
      <c r="PME1774" s="12"/>
      <c r="PMF1774" s="12"/>
      <c r="PMG1774" s="12"/>
      <c r="PMH1774" s="12"/>
      <c r="PMI1774" s="12"/>
      <c r="PMJ1774" s="12"/>
      <c r="PMK1774" s="12"/>
      <c r="PML1774" s="12"/>
      <c r="PMM1774" s="12"/>
      <c r="PMN1774" s="12"/>
      <c r="PMO1774" s="12"/>
      <c r="PMP1774" s="12"/>
      <c r="PMQ1774" s="12"/>
      <c r="PMR1774" s="12"/>
      <c r="PMS1774" s="12"/>
      <c r="PMT1774" s="12"/>
      <c r="PMU1774" s="12"/>
      <c r="PMV1774" s="12"/>
      <c r="PMW1774" s="12"/>
      <c r="PMX1774" s="12"/>
      <c r="PMY1774" s="12"/>
      <c r="PMZ1774" s="12"/>
      <c r="PNA1774" s="12"/>
      <c r="PNB1774" s="12"/>
      <c r="PNC1774" s="12"/>
      <c r="PND1774" s="12"/>
      <c r="PNE1774" s="12"/>
      <c r="PNF1774" s="12"/>
      <c r="PNG1774" s="12"/>
      <c r="PNH1774" s="12"/>
      <c r="PNI1774" s="12"/>
      <c r="PNJ1774" s="12"/>
      <c r="PNK1774" s="12"/>
      <c r="PNL1774" s="12"/>
      <c r="PNM1774" s="12"/>
      <c r="PNN1774" s="12"/>
      <c r="PNO1774" s="12"/>
      <c r="PNP1774" s="12"/>
      <c r="PNQ1774" s="12"/>
      <c r="PNR1774" s="12"/>
      <c r="PNS1774" s="12"/>
      <c r="PNT1774" s="12"/>
      <c r="PNU1774" s="12"/>
      <c r="PNV1774" s="12"/>
      <c r="PNW1774" s="12"/>
      <c r="PNX1774" s="12"/>
      <c r="PNY1774" s="12"/>
      <c r="PNZ1774" s="12"/>
      <c r="POA1774" s="12"/>
      <c r="POB1774" s="12"/>
      <c r="POC1774" s="12"/>
      <c r="POD1774" s="12"/>
      <c r="POE1774" s="12"/>
      <c r="POF1774" s="12"/>
      <c r="POG1774" s="12"/>
      <c r="POH1774" s="12"/>
      <c r="POI1774" s="12"/>
      <c r="POJ1774" s="12"/>
      <c r="POK1774" s="12"/>
      <c r="POL1774" s="12"/>
      <c r="POM1774" s="12"/>
      <c r="PON1774" s="12"/>
      <c r="POO1774" s="12"/>
      <c r="POP1774" s="12"/>
      <c r="POQ1774" s="12"/>
      <c r="POR1774" s="12"/>
      <c r="POS1774" s="12"/>
      <c r="POT1774" s="12"/>
      <c r="POU1774" s="12"/>
      <c r="POV1774" s="12"/>
      <c r="POW1774" s="12"/>
      <c r="POX1774" s="12"/>
      <c r="POY1774" s="12"/>
      <c r="POZ1774" s="12"/>
      <c r="PPA1774" s="12"/>
      <c r="PPB1774" s="12"/>
      <c r="PPC1774" s="12"/>
      <c r="PPD1774" s="12"/>
      <c r="PPE1774" s="12"/>
      <c r="PPF1774" s="12"/>
      <c r="PPG1774" s="12"/>
      <c r="PPH1774" s="12"/>
      <c r="PPI1774" s="12"/>
      <c r="PPJ1774" s="12"/>
      <c r="PPK1774" s="12"/>
      <c r="PPL1774" s="12"/>
      <c r="PPM1774" s="12"/>
      <c r="PPN1774" s="12"/>
      <c r="PPO1774" s="12"/>
      <c r="PPP1774" s="12"/>
      <c r="PPQ1774" s="12"/>
      <c r="PPR1774" s="12"/>
      <c r="PPS1774" s="12"/>
      <c r="PPT1774" s="12"/>
      <c r="PPU1774" s="12"/>
      <c r="PPV1774" s="12"/>
      <c r="PPW1774" s="12"/>
      <c r="PPX1774" s="12"/>
      <c r="PPY1774" s="12"/>
      <c r="PPZ1774" s="12"/>
      <c r="PQA1774" s="12"/>
      <c r="PQB1774" s="12"/>
      <c r="PQC1774" s="12"/>
      <c r="PQD1774" s="12"/>
      <c r="PQE1774" s="12"/>
      <c r="PQF1774" s="12"/>
      <c r="PQG1774" s="12"/>
      <c r="PQH1774" s="12"/>
      <c r="PQI1774" s="12"/>
      <c r="PQJ1774" s="12"/>
      <c r="PQK1774" s="12"/>
      <c r="PQL1774" s="12"/>
      <c r="PQM1774" s="12"/>
      <c r="PQN1774" s="12"/>
      <c r="PQO1774" s="12"/>
      <c r="PQP1774" s="12"/>
      <c r="PQQ1774" s="12"/>
      <c r="PQR1774" s="12"/>
      <c r="PQS1774" s="12"/>
      <c r="PQT1774" s="12"/>
      <c r="PQU1774" s="12"/>
      <c r="PQV1774" s="12"/>
      <c r="PQW1774" s="12"/>
      <c r="PQX1774" s="12"/>
      <c r="PQY1774" s="12"/>
      <c r="PQZ1774" s="12"/>
      <c r="PRA1774" s="12"/>
      <c r="PRB1774" s="12"/>
      <c r="PRC1774" s="12"/>
      <c r="PRD1774" s="12"/>
      <c r="PRE1774" s="12"/>
      <c r="PRF1774" s="12"/>
      <c r="PRG1774" s="12"/>
      <c r="PRH1774" s="12"/>
      <c r="PRI1774" s="12"/>
      <c r="PRJ1774" s="12"/>
      <c r="PRK1774" s="12"/>
      <c r="PRL1774" s="12"/>
      <c r="PRM1774" s="12"/>
      <c r="PRN1774" s="12"/>
      <c r="PRO1774" s="12"/>
      <c r="PRP1774" s="12"/>
      <c r="PRQ1774" s="12"/>
      <c r="PRR1774" s="12"/>
      <c r="PRS1774" s="12"/>
      <c r="PRT1774" s="12"/>
      <c r="PRU1774" s="12"/>
      <c r="PRV1774" s="12"/>
      <c r="PRW1774" s="12"/>
      <c r="PRX1774" s="12"/>
      <c r="PRY1774" s="12"/>
      <c r="PRZ1774" s="12"/>
      <c r="PSA1774" s="12"/>
      <c r="PSB1774" s="12"/>
      <c r="PSC1774" s="12"/>
      <c r="PSD1774" s="12"/>
      <c r="PSE1774" s="12"/>
      <c r="PSF1774" s="12"/>
      <c r="PSG1774" s="12"/>
      <c r="PSH1774" s="12"/>
      <c r="PSI1774" s="12"/>
      <c r="PSJ1774" s="12"/>
      <c r="PSK1774" s="12"/>
      <c r="PSL1774" s="12"/>
      <c r="PSM1774" s="12"/>
      <c r="PSN1774" s="12"/>
      <c r="PSO1774" s="12"/>
      <c r="PSP1774" s="12"/>
      <c r="PSQ1774" s="12"/>
      <c r="PSR1774" s="12"/>
      <c r="PSS1774" s="12"/>
      <c r="PST1774" s="12"/>
      <c r="PSU1774" s="12"/>
      <c r="PSV1774" s="12"/>
      <c r="PSW1774" s="12"/>
      <c r="PSX1774" s="12"/>
      <c r="PSY1774" s="12"/>
      <c r="PSZ1774" s="12"/>
      <c r="PTA1774" s="12"/>
      <c r="PTB1774" s="12"/>
      <c r="PTC1774" s="12"/>
      <c r="PTD1774" s="12"/>
      <c r="PTE1774" s="12"/>
      <c r="PTF1774" s="12"/>
      <c r="PTG1774" s="12"/>
      <c r="PTH1774" s="12"/>
      <c r="PTI1774" s="12"/>
      <c r="PTJ1774" s="12"/>
      <c r="PTK1774" s="12"/>
      <c r="PTL1774" s="12"/>
      <c r="PTM1774" s="12"/>
      <c r="PTN1774" s="12"/>
      <c r="PTO1774" s="12"/>
      <c r="PTP1774" s="12"/>
      <c r="PTQ1774" s="12"/>
      <c r="PTR1774" s="12"/>
      <c r="PTS1774" s="12"/>
      <c r="PTT1774" s="12"/>
      <c r="PTU1774" s="12"/>
      <c r="PTV1774" s="12"/>
      <c r="PTW1774" s="12"/>
      <c r="PTX1774" s="12"/>
      <c r="PTY1774" s="12"/>
      <c r="PTZ1774" s="12"/>
      <c r="PUA1774" s="12"/>
      <c r="PUB1774" s="12"/>
      <c r="PUC1774" s="12"/>
      <c r="PUD1774" s="12"/>
      <c r="PUE1774" s="12"/>
      <c r="PUF1774" s="12"/>
      <c r="PUG1774" s="12"/>
      <c r="PUH1774" s="12"/>
      <c r="PUI1774" s="12"/>
      <c r="PUJ1774" s="12"/>
      <c r="PUK1774" s="12"/>
      <c r="PUL1774" s="12"/>
      <c r="PUM1774" s="12"/>
      <c r="PUN1774" s="12"/>
      <c r="PUO1774" s="12"/>
      <c r="PUP1774" s="12"/>
      <c r="PUQ1774" s="12"/>
      <c r="PUR1774" s="12"/>
      <c r="PUS1774" s="12"/>
      <c r="PUT1774" s="12"/>
      <c r="PUU1774" s="12"/>
      <c r="PUV1774" s="12"/>
      <c r="PUW1774" s="12"/>
      <c r="PUX1774" s="12"/>
      <c r="PUY1774" s="12"/>
      <c r="PUZ1774" s="12"/>
      <c r="PVA1774" s="12"/>
      <c r="PVB1774" s="12"/>
      <c r="PVC1774" s="12"/>
      <c r="PVD1774" s="12"/>
      <c r="PVE1774" s="12"/>
      <c r="PVF1774" s="12"/>
      <c r="PVG1774" s="12"/>
      <c r="PVH1774" s="12"/>
      <c r="PVI1774" s="12"/>
      <c r="PVJ1774" s="12"/>
      <c r="PVK1774" s="12"/>
      <c r="PVL1774" s="12"/>
      <c r="PVM1774" s="12"/>
      <c r="PVN1774" s="12"/>
      <c r="PVO1774" s="12"/>
      <c r="PVP1774" s="12"/>
      <c r="PVQ1774" s="12"/>
      <c r="PVR1774" s="12"/>
      <c r="PVS1774" s="12"/>
      <c r="PVT1774" s="12"/>
      <c r="PVU1774" s="12"/>
      <c r="PVV1774" s="12"/>
      <c r="PVW1774" s="12"/>
      <c r="PVX1774" s="12"/>
      <c r="PVY1774" s="12"/>
      <c r="PVZ1774" s="12"/>
      <c r="PWA1774" s="12"/>
      <c r="PWB1774" s="12"/>
      <c r="PWC1774" s="12"/>
      <c r="PWD1774" s="12"/>
      <c r="PWE1774" s="12"/>
      <c r="PWF1774" s="12"/>
      <c r="PWG1774" s="12"/>
      <c r="PWH1774" s="12"/>
      <c r="PWI1774" s="12"/>
      <c r="PWJ1774" s="12"/>
      <c r="PWK1774" s="12"/>
      <c r="PWL1774" s="12"/>
      <c r="PWM1774" s="12"/>
      <c r="PWN1774" s="12"/>
      <c r="PWO1774" s="12"/>
      <c r="PWP1774" s="12"/>
      <c r="PWQ1774" s="12"/>
      <c r="PWR1774" s="12"/>
      <c r="PWS1774" s="12"/>
      <c r="PWT1774" s="12"/>
      <c r="PWU1774" s="12"/>
      <c r="PWV1774" s="12"/>
      <c r="PWW1774" s="12"/>
      <c r="PWX1774" s="12"/>
      <c r="PWY1774" s="12"/>
      <c r="PWZ1774" s="12"/>
      <c r="PXA1774" s="12"/>
      <c r="PXB1774" s="12"/>
      <c r="PXC1774" s="12"/>
      <c r="PXD1774" s="12"/>
      <c r="PXE1774" s="12"/>
      <c r="PXF1774" s="12"/>
      <c r="PXG1774" s="12"/>
      <c r="PXH1774" s="12"/>
      <c r="PXI1774" s="12"/>
      <c r="PXJ1774" s="12"/>
      <c r="PXK1774" s="12"/>
      <c r="PXL1774" s="12"/>
      <c r="PXM1774" s="12"/>
      <c r="PXN1774" s="12"/>
      <c r="PXO1774" s="12"/>
      <c r="PXP1774" s="12"/>
      <c r="PXQ1774" s="12"/>
      <c r="PXR1774" s="12"/>
      <c r="PXS1774" s="12"/>
      <c r="PXT1774" s="12"/>
      <c r="PXU1774" s="12"/>
      <c r="PXV1774" s="12"/>
      <c r="PXW1774" s="12"/>
      <c r="PXX1774" s="12"/>
      <c r="PXY1774" s="12"/>
      <c r="PXZ1774" s="12"/>
      <c r="PYA1774" s="12"/>
      <c r="PYB1774" s="12"/>
      <c r="PYC1774" s="12"/>
      <c r="PYD1774" s="12"/>
      <c r="PYE1774" s="12"/>
      <c r="PYF1774" s="12"/>
      <c r="PYG1774" s="12"/>
      <c r="PYH1774" s="12"/>
      <c r="PYI1774" s="12"/>
      <c r="PYJ1774" s="12"/>
      <c r="PYK1774" s="12"/>
      <c r="PYL1774" s="12"/>
      <c r="PYM1774" s="12"/>
      <c r="PYN1774" s="12"/>
      <c r="PYO1774" s="12"/>
      <c r="PYP1774" s="12"/>
      <c r="PYQ1774" s="12"/>
      <c r="PYR1774" s="12"/>
      <c r="PYS1774" s="12"/>
      <c r="PYT1774" s="12"/>
      <c r="PYU1774" s="12"/>
      <c r="PYV1774" s="12"/>
      <c r="PYW1774" s="12"/>
      <c r="PYX1774" s="12"/>
      <c r="PYY1774" s="12"/>
      <c r="PYZ1774" s="12"/>
      <c r="PZA1774" s="12"/>
      <c r="PZB1774" s="12"/>
      <c r="PZC1774" s="12"/>
      <c r="PZD1774" s="12"/>
      <c r="PZE1774" s="12"/>
      <c r="PZF1774" s="12"/>
      <c r="PZG1774" s="12"/>
      <c r="PZH1774" s="12"/>
      <c r="PZI1774" s="12"/>
      <c r="PZJ1774" s="12"/>
      <c r="PZK1774" s="12"/>
      <c r="PZL1774" s="12"/>
      <c r="PZM1774" s="12"/>
      <c r="PZN1774" s="12"/>
      <c r="PZO1774" s="12"/>
      <c r="PZP1774" s="12"/>
      <c r="PZQ1774" s="12"/>
      <c r="PZR1774" s="12"/>
      <c r="PZS1774" s="12"/>
      <c r="PZT1774" s="12"/>
      <c r="PZU1774" s="12"/>
      <c r="PZV1774" s="12"/>
      <c r="PZW1774" s="12"/>
      <c r="PZX1774" s="12"/>
      <c r="PZY1774" s="12"/>
      <c r="PZZ1774" s="12"/>
      <c r="QAA1774" s="12"/>
      <c r="QAB1774" s="12"/>
      <c r="QAC1774" s="12"/>
      <c r="QAD1774" s="12"/>
      <c r="QAE1774" s="12"/>
      <c r="QAF1774" s="12"/>
      <c r="QAG1774" s="12"/>
      <c r="QAH1774" s="12"/>
      <c r="QAI1774" s="12"/>
      <c r="QAJ1774" s="12"/>
      <c r="QAK1774" s="12"/>
      <c r="QAL1774" s="12"/>
      <c r="QAM1774" s="12"/>
      <c r="QAN1774" s="12"/>
      <c r="QAO1774" s="12"/>
      <c r="QAP1774" s="12"/>
      <c r="QAQ1774" s="12"/>
      <c r="QAR1774" s="12"/>
      <c r="QAS1774" s="12"/>
      <c r="QAT1774" s="12"/>
      <c r="QAU1774" s="12"/>
      <c r="QAV1774" s="12"/>
      <c r="QAW1774" s="12"/>
      <c r="QAX1774" s="12"/>
      <c r="QAY1774" s="12"/>
      <c r="QAZ1774" s="12"/>
      <c r="QBA1774" s="12"/>
      <c r="QBB1774" s="12"/>
      <c r="QBC1774" s="12"/>
      <c r="QBD1774" s="12"/>
      <c r="QBE1774" s="12"/>
      <c r="QBF1774" s="12"/>
      <c r="QBG1774" s="12"/>
      <c r="QBH1774" s="12"/>
      <c r="QBI1774" s="12"/>
      <c r="QBJ1774" s="12"/>
      <c r="QBK1774" s="12"/>
      <c r="QBL1774" s="12"/>
      <c r="QBM1774" s="12"/>
      <c r="QBN1774" s="12"/>
      <c r="QBO1774" s="12"/>
      <c r="QBP1774" s="12"/>
      <c r="QBQ1774" s="12"/>
      <c r="QBR1774" s="12"/>
      <c r="QBS1774" s="12"/>
      <c r="QBT1774" s="12"/>
      <c r="QBU1774" s="12"/>
      <c r="QBV1774" s="12"/>
      <c r="QBW1774" s="12"/>
      <c r="QBX1774" s="12"/>
      <c r="QBY1774" s="12"/>
      <c r="QBZ1774" s="12"/>
      <c r="QCA1774" s="12"/>
      <c r="QCB1774" s="12"/>
      <c r="QCC1774" s="12"/>
      <c r="QCD1774" s="12"/>
      <c r="QCE1774" s="12"/>
      <c r="QCF1774" s="12"/>
      <c r="QCG1774" s="12"/>
      <c r="QCH1774" s="12"/>
      <c r="QCI1774" s="12"/>
      <c r="QCJ1774" s="12"/>
      <c r="QCK1774" s="12"/>
      <c r="QCL1774" s="12"/>
      <c r="QCM1774" s="12"/>
      <c r="QCN1774" s="12"/>
      <c r="QCO1774" s="12"/>
      <c r="QCP1774" s="12"/>
      <c r="QCQ1774" s="12"/>
      <c r="QCR1774" s="12"/>
      <c r="QCS1774" s="12"/>
      <c r="QCT1774" s="12"/>
      <c r="QCU1774" s="12"/>
      <c r="QCV1774" s="12"/>
      <c r="QCW1774" s="12"/>
      <c r="QCX1774" s="12"/>
      <c r="QCY1774" s="12"/>
      <c r="QCZ1774" s="12"/>
      <c r="QDA1774" s="12"/>
      <c r="QDB1774" s="12"/>
      <c r="QDC1774" s="12"/>
      <c r="QDD1774" s="12"/>
      <c r="QDE1774" s="12"/>
      <c r="QDF1774" s="12"/>
      <c r="QDG1774" s="12"/>
      <c r="QDH1774" s="12"/>
      <c r="QDI1774" s="12"/>
      <c r="QDJ1774" s="12"/>
      <c r="QDK1774" s="12"/>
      <c r="QDL1774" s="12"/>
      <c r="QDM1774" s="12"/>
      <c r="QDN1774" s="12"/>
      <c r="QDO1774" s="12"/>
      <c r="QDP1774" s="12"/>
      <c r="QDQ1774" s="12"/>
      <c r="QDR1774" s="12"/>
      <c r="QDS1774" s="12"/>
      <c r="QDT1774" s="12"/>
      <c r="QDU1774" s="12"/>
      <c r="QDV1774" s="12"/>
      <c r="QDW1774" s="12"/>
      <c r="QDX1774" s="12"/>
      <c r="QDY1774" s="12"/>
      <c r="QDZ1774" s="12"/>
      <c r="QEA1774" s="12"/>
      <c r="QEB1774" s="12"/>
      <c r="QEC1774" s="12"/>
      <c r="QED1774" s="12"/>
      <c r="QEE1774" s="12"/>
      <c r="QEF1774" s="12"/>
      <c r="QEG1774" s="12"/>
      <c r="QEH1774" s="12"/>
      <c r="QEI1774" s="12"/>
      <c r="QEJ1774" s="12"/>
      <c r="QEK1774" s="12"/>
      <c r="QEL1774" s="12"/>
      <c r="QEM1774" s="12"/>
      <c r="QEN1774" s="12"/>
      <c r="QEO1774" s="12"/>
      <c r="QEP1774" s="12"/>
      <c r="QEQ1774" s="12"/>
      <c r="QER1774" s="12"/>
      <c r="QES1774" s="12"/>
      <c r="QET1774" s="12"/>
      <c r="QEU1774" s="12"/>
      <c r="QEV1774" s="12"/>
      <c r="QEW1774" s="12"/>
      <c r="QEX1774" s="12"/>
      <c r="QEY1774" s="12"/>
      <c r="QEZ1774" s="12"/>
      <c r="QFA1774" s="12"/>
      <c r="QFB1774" s="12"/>
      <c r="QFC1774" s="12"/>
      <c r="QFD1774" s="12"/>
      <c r="QFE1774" s="12"/>
      <c r="QFF1774" s="12"/>
      <c r="QFG1774" s="12"/>
      <c r="QFH1774" s="12"/>
      <c r="QFI1774" s="12"/>
      <c r="QFJ1774" s="12"/>
      <c r="QFK1774" s="12"/>
      <c r="QFL1774" s="12"/>
      <c r="QFM1774" s="12"/>
      <c r="QFN1774" s="12"/>
      <c r="QFO1774" s="12"/>
      <c r="QFP1774" s="12"/>
      <c r="QFQ1774" s="12"/>
      <c r="QFR1774" s="12"/>
      <c r="QFS1774" s="12"/>
      <c r="QFT1774" s="12"/>
      <c r="QFU1774" s="12"/>
      <c r="QFV1774" s="12"/>
      <c r="QFW1774" s="12"/>
      <c r="QFX1774" s="12"/>
      <c r="QFY1774" s="12"/>
      <c r="QFZ1774" s="12"/>
      <c r="QGA1774" s="12"/>
      <c r="QGB1774" s="12"/>
      <c r="QGC1774" s="12"/>
      <c r="QGD1774" s="12"/>
      <c r="QGE1774" s="12"/>
      <c r="QGF1774" s="12"/>
      <c r="QGG1774" s="12"/>
      <c r="QGH1774" s="12"/>
      <c r="QGI1774" s="12"/>
      <c r="QGJ1774" s="12"/>
      <c r="QGK1774" s="12"/>
      <c r="QGL1774" s="12"/>
      <c r="QGM1774" s="12"/>
      <c r="QGN1774" s="12"/>
      <c r="QGO1774" s="12"/>
      <c r="QGP1774" s="12"/>
      <c r="QGQ1774" s="12"/>
      <c r="QGR1774" s="12"/>
      <c r="QGS1774" s="12"/>
      <c r="QGT1774" s="12"/>
      <c r="QGU1774" s="12"/>
      <c r="QGV1774" s="12"/>
      <c r="QGW1774" s="12"/>
      <c r="QGX1774" s="12"/>
      <c r="QGY1774" s="12"/>
      <c r="QGZ1774" s="12"/>
      <c r="QHA1774" s="12"/>
      <c r="QHB1774" s="12"/>
      <c r="QHC1774" s="12"/>
      <c r="QHD1774" s="12"/>
      <c r="QHE1774" s="12"/>
      <c r="QHF1774" s="12"/>
      <c r="QHG1774" s="12"/>
      <c r="QHH1774" s="12"/>
      <c r="QHI1774" s="12"/>
      <c r="QHJ1774" s="12"/>
      <c r="QHK1774" s="12"/>
      <c r="QHL1774" s="12"/>
      <c r="QHM1774" s="12"/>
      <c r="QHN1774" s="12"/>
      <c r="QHO1774" s="12"/>
      <c r="QHP1774" s="12"/>
      <c r="QHQ1774" s="12"/>
      <c r="QHR1774" s="12"/>
      <c r="QHS1774" s="12"/>
      <c r="QHT1774" s="12"/>
      <c r="QHU1774" s="12"/>
      <c r="QHV1774" s="12"/>
      <c r="QHW1774" s="12"/>
      <c r="QHX1774" s="12"/>
      <c r="QHY1774" s="12"/>
      <c r="QHZ1774" s="12"/>
      <c r="QIA1774" s="12"/>
      <c r="QIB1774" s="12"/>
      <c r="QIC1774" s="12"/>
      <c r="QID1774" s="12"/>
      <c r="QIE1774" s="12"/>
      <c r="QIF1774" s="12"/>
      <c r="QIG1774" s="12"/>
      <c r="QIH1774" s="12"/>
      <c r="QII1774" s="12"/>
      <c r="QIJ1774" s="12"/>
      <c r="QIK1774" s="12"/>
      <c r="QIL1774" s="12"/>
      <c r="QIM1774" s="12"/>
      <c r="QIN1774" s="12"/>
      <c r="QIO1774" s="12"/>
      <c r="QIP1774" s="12"/>
      <c r="QIQ1774" s="12"/>
      <c r="QIR1774" s="12"/>
      <c r="QIS1774" s="12"/>
      <c r="QIT1774" s="12"/>
      <c r="QIU1774" s="12"/>
      <c r="QIV1774" s="12"/>
      <c r="QIW1774" s="12"/>
      <c r="QIX1774" s="12"/>
      <c r="QIY1774" s="12"/>
      <c r="QIZ1774" s="12"/>
      <c r="QJA1774" s="12"/>
      <c r="QJB1774" s="12"/>
      <c r="QJC1774" s="12"/>
      <c r="QJD1774" s="12"/>
      <c r="QJE1774" s="12"/>
      <c r="QJF1774" s="12"/>
      <c r="QJG1774" s="12"/>
      <c r="QJH1774" s="12"/>
      <c r="QJI1774" s="12"/>
      <c r="QJJ1774" s="12"/>
      <c r="QJK1774" s="12"/>
      <c r="QJL1774" s="12"/>
      <c r="QJM1774" s="12"/>
      <c r="QJN1774" s="12"/>
      <c r="QJO1774" s="12"/>
      <c r="QJP1774" s="12"/>
      <c r="QJQ1774" s="12"/>
      <c r="QJR1774" s="12"/>
      <c r="QJS1774" s="12"/>
      <c r="QJT1774" s="12"/>
      <c r="QJU1774" s="12"/>
      <c r="QJV1774" s="12"/>
      <c r="QJW1774" s="12"/>
      <c r="QJX1774" s="12"/>
      <c r="QJY1774" s="12"/>
      <c r="QJZ1774" s="12"/>
      <c r="QKA1774" s="12"/>
      <c r="QKB1774" s="12"/>
      <c r="QKC1774" s="12"/>
      <c r="QKD1774" s="12"/>
      <c r="QKE1774" s="12"/>
      <c r="QKF1774" s="12"/>
      <c r="QKG1774" s="12"/>
      <c r="QKH1774" s="12"/>
      <c r="QKI1774" s="12"/>
      <c r="QKJ1774" s="12"/>
      <c r="QKK1774" s="12"/>
      <c r="QKL1774" s="12"/>
      <c r="QKM1774" s="12"/>
      <c r="QKN1774" s="12"/>
      <c r="QKO1774" s="12"/>
      <c r="QKP1774" s="12"/>
      <c r="QKQ1774" s="12"/>
      <c r="QKR1774" s="12"/>
      <c r="QKS1774" s="12"/>
      <c r="QKT1774" s="12"/>
      <c r="QKU1774" s="12"/>
      <c r="QKV1774" s="12"/>
      <c r="QKW1774" s="12"/>
      <c r="QKX1774" s="12"/>
      <c r="QKY1774" s="12"/>
      <c r="QKZ1774" s="12"/>
      <c r="QLA1774" s="12"/>
      <c r="QLB1774" s="12"/>
      <c r="QLC1774" s="12"/>
      <c r="QLD1774" s="12"/>
      <c r="QLE1774" s="12"/>
      <c r="QLF1774" s="12"/>
      <c r="QLG1774" s="12"/>
      <c r="QLH1774" s="12"/>
      <c r="QLI1774" s="12"/>
      <c r="QLJ1774" s="12"/>
      <c r="QLK1774" s="12"/>
      <c r="QLL1774" s="12"/>
      <c r="QLM1774" s="12"/>
      <c r="QLN1774" s="12"/>
      <c r="QLO1774" s="12"/>
      <c r="QLP1774" s="12"/>
      <c r="QLQ1774" s="12"/>
      <c r="QLR1774" s="12"/>
      <c r="QLS1774" s="12"/>
      <c r="QLT1774" s="12"/>
      <c r="QLU1774" s="12"/>
      <c r="QLV1774" s="12"/>
      <c r="QLW1774" s="12"/>
      <c r="QLX1774" s="12"/>
      <c r="QLY1774" s="12"/>
      <c r="QLZ1774" s="12"/>
      <c r="QMA1774" s="12"/>
      <c r="QMB1774" s="12"/>
      <c r="QMC1774" s="12"/>
      <c r="QMD1774" s="12"/>
      <c r="QME1774" s="12"/>
      <c r="QMF1774" s="12"/>
      <c r="QMG1774" s="12"/>
      <c r="QMH1774" s="12"/>
      <c r="QMI1774" s="12"/>
      <c r="QMJ1774" s="12"/>
      <c r="QMK1774" s="12"/>
      <c r="QML1774" s="12"/>
      <c r="QMM1774" s="12"/>
      <c r="QMN1774" s="12"/>
      <c r="QMO1774" s="12"/>
      <c r="QMP1774" s="12"/>
      <c r="QMQ1774" s="12"/>
      <c r="QMR1774" s="12"/>
      <c r="QMS1774" s="12"/>
      <c r="QMT1774" s="12"/>
      <c r="QMU1774" s="12"/>
      <c r="QMV1774" s="12"/>
      <c r="QMW1774" s="12"/>
      <c r="QMX1774" s="12"/>
      <c r="QMY1774" s="12"/>
      <c r="QMZ1774" s="12"/>
      <c r="QNA1774" s="12"/>
      <c r="QNB1774" s="12"/>
      <c r="QNC1774" s="12"/>
      <c r="QND1774" s="12"/>
      <c r="QNE1774" s="12"/>
      <c r="QNF1774" s="12"/>
      <c r="QNG1774" s="12"/>
      <c r="QNH1774" s="12"/>
      <c r="QNI1774" s="12"/>
      <c r="QNJ1774" s="12"/>
      <c r="QNK1774" s="12"/>
      <c r="QNL1774" s="12"/>
      <c r="QNM1774" s="12"/>
      <c r="QNN1774" s="12"/>
      <c r="QNO1774" s="12"/>
      <c r="QNP1774" s="12"/>
      <c r="QNQ1774" s="12"/>
      <c r="QNR1774" s="12"/>
      <c r="QNS1774" s="12"/>
      <c r="QNT1774" s="12"/>
      <c r="QNU1774" s="12"/>
      <c r="QNV1774" s="12"/>
      <c r="QNW1774" s="12"/>
      <c r="QNX1774" s="12"/>
      <c r="QNY1774" s="12"/>
      <c r="QNZ1774" s="12"/>
      <c r="QOA1774" s="12"/>
      <c r="QOB1774" s="12"/>
      <c r="QOC1774" s="12"/>
      <c r="QOD1774" s="12"/>
      <c r="QOE1774" s="12"/>
      <c r="QOF1774" s="12"/>
      <c r="QOG1774" s="12"/>
      <c r="QOH1774" s="12"/>
      <c r="QOI1774" s="12"/>
      <c r="QOJ1774" s="12"/>
      <c r="QOK1774" s="12"/>
      <c r="QOL1774" s="12"/>
      <c r="QOM1774" s="12"/>
      <c r="QON1774" s="12"/>
      <c r="QOO1774" s="12"/>
      <c r="QOP1774" s="12"/>
      <c r="QOQ1774" s="12"/>
      <c r="QOR1774" s="12"/>
      <c r="QOS1774" s="12"/>
      <c r="QOT1774" s="12"/>
      <c r="QOU1774" s="12"/>
      <c r="QOV1774" s="12"/>
      <c r="QOW1774" s="12"/>
      <c r="QOX1774" s="12"/>
      <c r="QOY1774" s="12"/>
      <c r="QOZ1774" s="12"/>
      <c r="QPA1774" s="12"/>
      <c r="QPB1774" s="12"/>
      <c r="QPC1774" s="12"/>
      <c r="QPD1774" s="12"/>
      <c r="QPE1774" s="12"/>
      <c r="QPF1774" s="12"/>
      <c r="QPG1774" s="12"/>
      <c r="QPH1774" s="12"/>
      <c r="QPI1774" s="12"/>
      <c r="QPJ1774" s="12"/>
      <c r="QPK1774" s="12"/>
      <c r="QPL1774" s="12"/>
      <c r="QPM1774" s="12"/>
      <c r="QPN1774" s="12"/>
      <c r="QPO1774" s="12"/>
      <c r="QPP1774" s="12"/>
      <c r="QPQ1774" s="12"/>
      <c r="QPR1774" s="12"/>
      <c r="QPS1774" s="12"/>
      <c r="QPT1774" s="12"/>
      <c r="QPU1774" s="12"/>
      <c r="QPV1774" s="12"/>
      <c r="QPW1774" s="12"/>
      <c r="QPX1774" s="12"/>
      <c r="QPY1774" s="12"/>
      <c r="QPZ1774" s="12"/>
      <c r="QQA1774" s="12"/>
      <c r="QQB1774" s="12"/>
      <c r="QQC1774" s="12"/>
      <c r="QQD1774" s="12"/>
      <c r="QQE1774" s="12"/>
      <c r="QQF1774" s="12"/>
      <c r="QQG1774" s="12"/>
      <c r="QQH1774" s="12"/>
      <c r="QQI1774" s="12"/>
      <c r="QQJ1774" s="12"/>
      <c r="QQK1774" s="12"/>
      <c r="QQL1774" s="12"/>
      <c r="QQM1774" s="12"/>
      <c r="QQN1774" s="12"/>
      <c r="QQO1774" s="12"/>
      <c r="QQP1774" s="12"/>
      <c r="QQQ1774" s="12"/>
      <c r="QQR1774" s="12"/>
      <c r="QQS1774" s="12"/>
      <c r="QQT1774" s="12"/>
      <c r="QQU1774" s="12"/>
      <c r="QQV1774" s="12"/>
      <c r="QQW1774" s="12"/>
      <c r="QQX1774" s="12"/>
      <c r="QQY1774" s="12"/>
      <c r="QQZ1774" s="12"/>
      <c r="QRA1774" s="12"/>
      <c r="QRB1774" s="12"/>
      <c r="QRC1774" s="12"/>
      <c r="QRD1774" s="12"/>
      <c r="QRE1774" s="12"/>
      <c r="QRF1774" s="12"/>
      <c r="QRG1774" s="12"/>
      <c r="QRH1774" s="12"/>
      <c r="QRI1774" s="12"/>
      <c r="QRJ1774" s="12"/>
      <c r="QRK1774" s="12"/>
      <c r="QRL1774" s="12"/>
      <c r="QRM1774" s="12"/>
      <c r="QRN1774" s="12"/>
      <c r="QRO1774" s="12"/>
      <c r="QRP1774" s="12"/>
      <c r="QRQ1774" s="12"/>
      <c r="QRR1774" s="12"/>
      <c r="QRS1774" s="12"/>
      <c r="QRT1774" s="12"/>
      <c r="QRU1774" s="12"/>
      <c r="QRV1774" s="12"/>
      <c r="QRW1774" s="12"/>
      <c r="QRX1774" s="12"/>
      <c r="QRY1774" s="12"/>
      <c r="QRZ1774" s="12"/>
      <c r="QSA1774" s="12"/>
      <c r="QSB1774" s="12"/>
      <c r="QSC1774" s="12"/>
      <c r="QSD1774" s="12"/>
      <c r="QSE1774" s="12"/>
      <c r="QSF1774" s="12"/>
      <c r="QSG1774" s="12"/>
      <c r="QSH1774" s="12"/>
      <c r="QSI1774" s="12"/>
      <c r="QSJ1774" s="12"/>
      <c r="QSK1774" s="12"/>
      <c r="QSL1774" s="12"/>
      <c r="QSM1774" s="12"/>
      <c r="QSN1774" s="12"/>
      <c r="QSO1774" s="12"/>
      <c r="QSP1774" s="12"/>
      <c r="QSQ1774" s="12"/>
      <c r="QSR1774" s="12"/>
      <c r="QSS1774" s="12"/>
      <c r="QST1774" s="12"/>
      <c r="QSU1774" s="12"/>
      <c r="QSV1774" s="12"/>
      <c r="QSW1774" s="12"/>
      <c r="QSX1774" s="12"/>
      <c r="QSY1774" s="12"/>
      <c r="QSZ1774" s="12"/>
      <c r="QTA1774" s="12"/>
      <c r="QTB1774" s="12"/>
      <c r="QTC1774" s="12"/>
      <c r="QTD1774" s="12"/>
      <c r="QTE1774" s="12"/>
      <c r="QTF1774" s="12"/>
      <c r="QTG1774" s="12"/>
      <c r="QTH1774" s="12"/>
      <c r="QTI1774" s="12"/>
      <c r="QTJ1774" s="12"/>
      <c r="QTK1774" s="12"/>
      <c r="QTL1774" s="12"/>
      <c r="QTM1774" s="12"/>
      <c r="QTN1774" s="12"/>
      <c r="QTO1774" s="12"/>
      <c r="QTP1774" s="12"/>
      <c r="QTQ1774" s="12"/>
      <c r="QTR1774" s="12"/>
      <c r="QTS1774" s="12"/>
      <c r="QTT1774" s="12"/>
      <c r="QTU1774" s="12"/>
      <c r="QTV1774" s="12"/>
      <c r="QTW1774" s="12"/>
      <c r="QTX1774" s="12"/>
      <c r="QTY1774" s="12"/>
      <c r="QTZ1774" s="12"/>
      <c r="QUA1774" s="12"/>
      <c r="QUB1774" s="12"/>
      <c r="QUC1774" s="12"/>
      <c r="QUD1774" s="12"/>
      <c r="QUE1774" s="12"/>
      <c r="QUF1774" s="12"/>
      <c r="QUG1774" s="12"/>
      <c r="QUH1774" s="12"/>
      <c r="QUI1774" s="12"/>
      <c r="QUJ1774" s="12"/>
      <c r="QUK1774" s="12"/>
      <c r="QUL1774" s="12"/>
      <c r="QUM1774" s="12"/>
      <c r="QUN1774" s="12"/>
      <c r="QUO1774" s="12"/>
      <c r="QUP1774" s="12"/>
      <c r="QUQ1774" s="12"/>
      <c r="QUR1774" s="12"/>
      <c r="QUS1774" s="12"/>
      <c r="QUT1774" s="12"/>
      <c r="QUU1774" s="12"/>
      <c r="QUV1774" s="12"/>
      <c r="QUW1774" s="12"/>
      <c r="QUX1774" s="12"/>
      <c r="QUY1774" s="12"/>
      <c r="QUZ1774" s="12"/>
      <c r="QVA1774" s="12"/>
      <c r="QVB1774" s="12"/>
      <c r="QVC1774" s="12"/>
      <c r="QVD1774" s="12"/>
      <c r="QVE1774" s="12"/>
      <c r="QVF1774" s="12"/>
      <c r="QVG1774" s="12"/>
      <c r="QVH1774" s="12"/>
      <c r="QVI1774" s="12"/>
      <c r="QVJ1774" s="12"/>
      <c r="QVK1774" s="12"/>
      <c r="QVL1774" s="12"/>
      <c r="QVM1774" s="12"/>
      <c r="QVN1774" s="12"/>
      <c r="QVO1774" s="12"/>
      <c r="QVP1774" s="12"/>
      <c r="QVQ1774" s="12"/>
      <c r="QVR1774" s="12"/>
      <c r="QVS1774" s="12"/>
      <c r="QVT1774" s="12"/>
      <c r="QVU1774" s="12"/>
      <c r="QVV1774" s="12"/>
      <c r="QVW1774" s="12"/>
      <c r="QVX1774" s="12"/>
      <c r="QVY1774" s="12"/>
      <c r="QVZ1774" s="12"/>
      <c r="QWA1774" s="12"/>
      <c r="QWB1774" s="12"/>
      <c r="QWC1774" s="12"/>
      <c r="QWD1774" s="12"/>
      <c r="QWE1774" s="12"/>
      <c r="QWF1774" s="12"/>
      <c r="QWG1774" s="12"/>
      <c r="QWH1774" s="12"/>
      <c r="QWI1774" s="12"/>
      <c r="QWJ1774" s="12"/>
      <c r="QWK1774" s="12"/>
      <c r="QWL1774" s="12"/>
      <c r="QWM1774" s="12"/>
      <c r="QWN1774" s="12"/>
      <c r="QWO1774" s="12"/>
      <c r="QWP1774" s="12"/>
      <c r="QWQ1774" s="12"/>
      <c r="QWR1774" s="12"/>
      <c r="QWS1774" s="12"/>
      <c r="QWT1774" s="12"/>
      <c r="QWU1774" s="12"/>
      <c r="QWV1774" s="12"/>
      <c r="QWW1774" s="12"/>
      <c r="QWX1774" s="12"/>
      <c r="QWY1774" s="12"/>
      <c r="QWZ1774" s="12"/>
      <c r="QXA1774" s="12"/>
      <c r="QXB1774" s="12"/>
      <c r="QXC1774" s="12"/>
      <c r="QXD1774" s="12"/>
      <c r="QXE1774" s="12"/>
      <c r="QXF1774" s="12"/>
      <c r="QXG1774" s="12"/>
      <c r="QXH1774" s="12"/>
      <c r="QXI1774" s="12"/>
      <c r="QXJ1774" s="12"/>
      <c r="QXK1774" s="12"/>
      <c r="QXL1774" s="12"/>
      <c r="QXM1774" s="12"/>
      <c r="QXN1774" s="12"/>
      <c r="QXO1774" s="12"/>
      <c r="QXP1774" s="12"/>
      <c r="QXQ1774" s="12"/>
      <c r="QXR1774" s="12"/>
      <c r="QXS1774" s="12"/>
      <c r="QXT1774" s="12"/>
      <c r="QXU1774" s="12"/>
      <c r="QXV1774" s="12"/>
      <c r="QXW1774" s="12"/>
      <c r="QXX1774" s="12"/>
      <c r="QXY1774" s="12"/>
      <c r="QXZ1774" s="12"/>
      <c r="QYA1774" s="12"/>
      <c r="QYB1774" s="12"/>
      <c r="QYC1774" s="12"/>
      <c r="QYD1774" s="12"/>
      <c r="QYE1774" s="12"/>
      <c r="QYF1774" s="12"/>
      <c r="QYG1774" s="12"/>
      <c r="QYH1774" s="12"/>
      <c r="QYI1774" s="12"/>
      <c r="QYJ1774" s="12"/>
      <c r="QYK1774" s="12"/>
      <c r="QYL1774" s="12"/>
      <c r="QYM1774" s="12"/>
      <c r="QYN1774" s="12"/>
      <c r="QYO1774" s="12"/>
      <c r="QYP1774" s="12"/>
      <c r="QYQ1774" s="12"/>
      <c r="QYR1774" s="12"/>
      <c r="QYS1774" s="12"/>
      <c r="QYT1774" s="12"/>
      <c r="QYU1774" s="12"/>
      <c r="QYV1774" s="12"/>
      <c r="QYW1774" s="12"/>
      <c r="QYX1774" s="12"/>
      <c r="QYY1774" s="12"/>
      <c r="QYZ1774" s="12"/>
      <c r="QZA1774" s="12"/>
      <c r="QZB1774" s="12"/>
      <c r="QZC1774" s="12"/>
      <c r="QZD1774" s="12"/>
      <c r="QZE1774" s="12"/>
      <c r="QZF1774" s="12"/>
      <c r="QZG1774" s="12"/>
      <c r="QZH1774" s="12"/>
      <c r="QZI1774" s="12"/>
      <c r="QZJ1774" s="12"/>
      <c r="QZK1774" s="12"/>
      <c r="QZL1774" s="12"/>
      <c r="QZM1774" s="12"/>
      <c r="QZN1774" s="12"/>
      <c r="QZO1774" s="12"/>
      <c r="QZP1774" s="12"/>
      <c r="QZQ1774" s="12"/>
      <c r="QZR1774" s="12"/>
      <c r="QZS1774" s="12"/>
      <c r="QZT1774" s="12"/>
      <c r="QZU1774" s="12"/>
      <c r="QZV1774" s="12"/>
      <c r="QZW1774" s="12"/>
      <c r="QZX1774" s="12"/>
      <c r="QZY1774" s="12"/>
      <c r="QZZ1774" s="12"/>
      <c r="RAA1774" s="12"/>
      <c r="RAB1774" s="12"/>
      <c r="RAC1774" s="12"/>
      <c r="RAD1774" s="12"/>
      <c r="RAE1774" s="12"/>
      <c r="RAF1774" s="12"/>
      <c r="RAG1774" s="12"/>
      <c r="RAH1774" s="12"/>
      <c r="RAI1774" s="12"/>
      <c r="RAJ1774" s="12"/>
      <c r="RAK1774" s="12"/>
      <c r="RAL1774" s="12"/>
      <c r="RAM1774" s="12"/>
      <c r="RAN1774" s="12"/>
      <c r="RAO1774" s="12"/>
      <c r="RAP1774" s="12"/>
      <c r="RAQ1774" s="12"/>
      <c r="RAR1774" s="12"/>
      <c r="RAS1774" s="12"/>
      <c r="RAT1774" s="12"/>
      <c r="RAU1774" s="12"/>
      <c r="RAV1774" s="12"/>
      <c r="RAW1774" s="12"/>
      <c r="RAX1774" s="12"/>
      <c r="RAY1774" s="12"/>
      <c r="RAZ1774" s="12"/>
      <c r="RBA1774" s="12"/>
      <c r="RBB1774" s="12"/>
      <c r="RBC1774" s="12"/>
      <c r="RBD1774" s="12"/>
      <c r="RBE1774" s="12"/>
      <c r="RBF1774" s="12"/>
      <c r="RBG1774" s="12"/>
      <c r="RBH1774" s="12"/>
      <c r="RBI1774" s="12"/>
      <c r="RBJ1774" s="12"/>
      <c r="RBK1774" s="12"/>
      <c r="RBL1774" s="12"/>
      <c r="RBM1774" s="12"/>
      <c r="RBN1774" s="12"/>
      <c r="RBO1774" s="12"/>
      <c r="RBP1774" s="12"/>
      <c r="RBQ1774" s="12"/>
      <c r="RBR1774" s="12"/>
      <c r="RBS1774" s="12"/>
      <c r="RBT1774" s="12"/>
      <c r="RBU1774" s="12"/>
      <c r="RBV1774" s="12"/>
      <c r="RBW1774" s="12"/>
      <c r="RBX1774" s="12"/>
      <c r="RBY1774" s="12"/>
      <c r="RBZ1774" s="12"/>
      <c r="RCA1774" s="12"/>
      <c r="RCB1774" s="12"/>
      <c r="RCC1774" s="12"/>
      <c r="RCD1774" s="12"/>
      <c r="RCE1774" s="12"/>
      <c r="RCF1774" s="12"/>
      <c r="RCG1774" s="12"/>
      <c r="RCH1774" s="12"/>
      <c r="RCI1774" s="12"/>
      <c r="RCJ1774" s="12"/>
      <c r="RCK1774" s="12"/>
      <c r="RCL1774" s="12"/>
      <c r="RCM1774" s="12"/>
      <c r="RCN1774" s="12"/>
      <c r="RCO1774" s="12"/>
      <c r="RCP1774" s="12"/>
      <c r="RCQ1774" s="12"/>
      <c r="RCR1774" s="12"/>
      <c r="RCS1774" s="12"/>
      <c r="RCT1774" s="12"/>
      <c r="RCU1774" s="12"/>
      <c r="RCV1774" s="12"/>
      <c r="RCW1774" s="12"/>
      <c r="RCX1774" s="12"/>
      <c r="RCY1774" s="12"/>
      <c r="RCZ1774" s="12"/>
      <c r="RDA1774" s="12"/>
      <c r="RDB1774" s="12"/>
      <c r="RDC1774" s="12"/>
      <c r="RDD1774" s="12"/>
      <c r="RDE1774" s="12"/>
      <c r="RDF1774" s="12"/>
      <c r="RDG1774" s="12"/>
      <c r="RDH1774" s="12"/>
      <c r="RDI1774" s="12"/>
      <c r="RDJ1774" s="12"/>
      <c r="RDK1774" s="12"/>
      <c r="RDL1774" s="12"/>
      <c r="RDM1774" s="12"/>
      <c r="RDN1774" s="12"/>
      <c r="RDO1774" s="12"/>
      <c r="RDP1774" s="12"/>
      <c r="RDQ1774" s="12"/>
      <c r="RDR1774" s="12"/>
      <c r="RDS1774" s="12"/>
      <c r="RDT1774" s="12"/>
      <c r="RDU1774" s="12"/>
      <c r="RDV1774" s="12"/>
      <c r="RDW1774" s="12"/>
      <c r="RDX1774" s="12"/>
      <c r="RDY1774" s="12"/>
      <c r="RDZ1774" s="12"/>
      <c r="REA1774" s="12"/>
      <c r="REB1774" s="12"/>
      <c r="REC1774" s="12"/>
      <c r="RED1774" s="12"/>
      <c r="REE1774" s="12"/>
      <c r="REF1774" s="12"/>
      <c r="REG1774" s="12"/>
      <c r="REH1774" s="12"/>
      <c r="REI1774" s="12"/>
      <c r="REJ1774" s="12"/>
      <c r="REK1774" s="12"/>
      <c r="REL1774" s="12"/>
      <c r="REM1774" s="12"/>
      <c r="REN1774" s="12"/>
      <c r="REO1774" s="12"/>
      <c r="REP1774" s="12"/>
      <c r="REQ1774" s="12"/>
      <c r="RER1774" s="12"/>
      <c r="RES1774" s="12"/>
      <c r="RET1774" s="12"/>
      <c r="REU1774" s="12"/>
      <c r="REV1774" s="12"/>
      <c r="REW1774" s="12"/>
      <c r="REX1774" s="12"/>
      <c r="REY1774" s="12"/>
      <c r="REZ1774" s="12"/>
      <c r="RFA1774" s="12"/>
      <c r="RFB1774" s="12"/>
      <c r="RFC1774" s="12"/>
      <c r="RFD1774" s="12"/>
      <c r="RFE1774" s="12"/>
      <c r="RFF1774" s="12"/>
      <c r="RFG1774" s="12"/>
      <c r="RFH1774" s="12"/>
      <c r="RFI1774" s="12"/>
      <c r="RFJ1774" s="12"/>
      <c r="RFK1774" s="12"/>
      <c r="RFL1774" s="12"/>
      <c r="RFM1774" s="12"/>
      <c r="RFN1774" s="12"/>
      <c r="RFO1774" s="12"/>
      <c r="RFP1774" s="12"/>
      <c r="RFQ1774" s="12"/>
      <c r="RFR1774" s="12"/>
      <c r="RFS1774" s="12"/>
      <c r="RFT1774" s="12"/>
      <c r="RFU1774" s="12"/>
      <c r="RFV1774" s="12"/>
      <c r="RFW1774" s="12"/>
      <c r="RFX1774" s="12"/>
      <c r="RFY1774" s="12"/>
      <c r="RFZ1774" s="12"/>
      <c r="RGA1774" s="12"/>
      <c r="RGB1774" s="12"/>
      <c r="RGC1774" s="12"/>
      <c r="RGD1774" s="12"/>
      <c r="RGE1774" s="12"/>
      <c r="RGF1774" s="12"/>
      <c r="RGG1774" s="12"/>
      <c r="RGH1774" s="12"/>
      <c r="RGI1774" s="12"/>
      <c r="RGJ1774" s="12"/>
      <c r="RGK1774" s="12"/>
      <c r="RGL1774" s="12"/>
      <c r="RGM1774" s="12"/>
      <c r="RGN1774" s="12"/>
      <c r="RGO1774" s="12"/>
      <c r="RGP1774" s="12"/>
      <c r="RGQ1774" s="12"/>
      <c r="RGR1774" s="12"/>
      <c r="RGS1774" s="12"/>
      <c r="RGT1774" s="12"/>
      <c r="RGU1774" s="12"/>
      <c r="RGV1774" s="12"/>
      <c r="RGW1774" s="12"/>
      <c r="RGX1774" s="12"/>
      <c r="RGY1774" s="12"/>
      <c r="RGZ1774" s="12"/>
      <c r="RHA1774" s="12"/>
      <c r="RHB1774" s="12"/>
      <c r="RHC1774" s="12"/>
      <c r="RHD1774" s="12"/>
      <c r="RHE1774" s="12"/>
      <c r="RHF1774" s="12"/>
      <c r="RHG1774" s="12"/>
      <c r="RHH1774" s="12"/>
      <c r="RHI1774" s="12"/>
      <c r="RHJ1774" s="12"/>
      <c r="RHK1774" s="12"/>
      <c r="RHL1774" s="12"/>
      <c r="RHM1774" s="12"/>
      <c r="RHN1774" s="12"/>
      <c r="RHO1774" s="12"/>
      <c r="RHP1774" s="12"/>
      <c r="RHQ1774" s="12"/>
      <c r="RHR1774" s="12"/>
      <c r="RHS1774" s="12"/>
      <c r="RHT1774" s="12"/>
      <c r="RHU1774" s="12"/>
      <c r="RHV1774" s="12"/>
      <c r="RHW1774" s="12"/>
      <c r="RHX1774" s="12"/>
      <c r="RHY1774" s="12"/>
      <c r="RHZ1774" s="12"/>
      <c r="RIA1774" s="12"/>
      <c r="RIB1774" s="12"/>
      <c r="RIC1774" s="12"/>
      <c r="RID1774" s="12"/>
      <c r="RIE1774" s="12"/>
      <c r="RIF1774" s="12"/>
      <c r="RIG1774" s="12"/>
      <c r="RIH1774" s="12"/>
      <c r="RII1774" s="12"/>
      <c r="RIJ1774" s="12"/>
      <c r="RIK1774" s="12"/>
      <c r="RIL1774" s="12"/>
      <c r="RIM1774" s="12"/>
      <c r="RIN1774" s="12"/>
      <c r="RIO1774" s="12"/>
      <c r="RIP1774" s="12"/>
      <c r="RIQ1774" s="12"/>
      <c r="RIR1774" s="12"/>
      <c r="RIS1774" s="12"/>
      <c r="RIT1774" s="12"/>
      <c r="RIU1774" s="12"/>
      <c r="RIV1774" s="12"/>
      <c r="RIW1774" s="12"/>
      <c r="RIX1774" s="12"/>
      <c r="RIY1774" s="12"/>
      <c r="RIZ1774" s="12"/>
      <c r="RJA1774" s="12"/>
      <c r="RJB1774" s="12"/>
      <c r="RJC1774" s="12"/>
      <c r="RJD1774" s="12"/>
      <c r="RJE1774" s="12"/>
      <c r="RJF1774" s="12"/>
      <c r="RJG1774" s="12"/>
      <c r="RJH1774" s="12"/>
      <c r="RJI1774" s="12"/>
      <c r="RJJ1774" s="12"/>
      <c r="RJK1774" s="12"/>
      <c r="RJL1774" s="12"/>
      <c r="RJM1774" s="12"/>
      <c r="RJN1774" s="12"/>
      <c r="RJO1774" s="12"/>
      <c r="RJP1774" s="12"/>
      <c r="RJQ1774" s="12"/>
      <c r="RJR1774" s="12"/>
      <c r="RJS1774" s="12"/>
      <c r="RJT1774" s="12"/>
      <c r="RJU1774" s="12"/>
      <c r="RJV1774" s="12"/>
      <c r="RJW1774" s="12"/>
      <c r="RJX1774" s="12"/>
      <c r="RJY1774" s="12"/>
      <c r="RJZ1774" s="12"/>
      <c r="RKA1774" s="12"/>
      <c r="RKB1774" s="12"/>
      <c r="RKC1774" s="12"/>
      <c r="RKD1774" s="12"/>
      <c r="RKE1774" s="12"/>
      <c r="RKF1774" s="12"/>
      <c r="RKG1774" s="12"/>
      <c r="RKH1774" s="12"/>
      <c r="RKI1774" s="12"/>
      <c r="RKJ1774" s="12"/>
      <c r="RKK1774" s="12"/>
      <c r="RKL1774" s="12"/>
      <c r="RKM1774" s="12"/>
      <c r="RKN1774" s="12"/>
      <c r="RKO1774" s="12"/>
      <c r="RKP1774" s="12"/>
      <c r="RKQ1774" s="12"/>
      <c r="RKR1774" s="12"/>
      <c r="RKS1774" s="12"/>
      <c r="RKT1774" s="12"/>
      <c r="RKU1774" s="12"/>
      <c r="RKV1774" s="12"/>
      <c r="RKW1774" s="12"/>
      <c r="RKX1774" s="12"/>
      <c r="RKY1774" s="12"/>
      <c r="RKZ1774" s="12"/>
      <c r="RLA1774" s="12"/>
      <c r="RLB1774" s="12"/>
      <c r="RLC1774" s="12"/>
      <c r="RLD1774" s="12"/>
      <c r="RLE1774" s="12"/>
      <c r="RLF1774" s="12"/>
      <c r="RLG1774" s="12"/>
      <c r="RLH1774" s="12"/>
      <c r="RLI1774" s="12"/>
      <c r="RLJ1774" s="12"/>
      <c r="RLK1774" s="12"/>
      <c r="RLL1774" s="12"/>
      <c r="RLM1774" s="12"/>
      <c r="RLN1774" s="12"/>
      <c r="RLO1774" s="12"/>
      <c r="RLP1774" s="12"/>
      <c r="RLQ1774" s="12"/>
      <c r="RLR1774" s="12"/>
      <c r="RLS1774" s="12"/>
      <c r="RLT1774" s="12"/>
      <c r="RLU1774" s="12"/>
      <c r="RLV1774" s="12"/>
      <c r="RLW1774" s="12"/>
      <c r="RLX1774" s="12"/>
      <c r="RLY1774" s="12"/>
      <c r="RLZ1774" s="12"/>
      <c r="RMA1774" s="12"/>
      <c r="RMB1774" s="12"/>
      <c r="RMC1774" s="12"/>
      <c r="RMD1774" s="12"/>
      <c r="RME1774" s="12"/>
      <c r="RMF1774" s="12"/>
      <c r="RMG1774" s="12"/>
      <c r="RMH1774" s="12"/>
      <c r="RMI1774" s="12"/>
      <c r="RMJ1774" s="12"/>
      <c r="RMK1774" s="12"/>
      <c r="RML1774" s="12"/>
      <c r="RMM1774" s="12"/>
      <c r="RMN1774" s="12"/>
      <c r="RMO1774" s="12"/>
      <c r="RMP1774" s="12"/>
      <c r="RMQ1774" s="12"/>
      <c r="RMR1774" s="12"/>
      <c r="RMS1774" s="12"/>
      <c r="RMT1774" s="12"/>
      <c r="RMU1774" s="12"/>
      <c r="RMV1774" s="12"/>
      <c r="RMW1774" s="12"/>
      <c r="RMX1774" s="12"/>
      <c r="RMY1774" s="12"/>
      <c r="RMZ1774" s="12"/>
      <c r="RNA1774" s="12"/>
      <c r="RNB1774" s="12"/>
      <c r="RNC1774" s="12"/>
      <c r="RND1774" s="12"/>
      <c r="RNE1774" s="12"/>
      <c r="RNF1774" s="12"/>
      <c r="RNG1774" s="12"/>
      <c r="RNH1774" s="12"/>
      <c r="RNI1774" s="12"/>
      <c r="RNJ1774" s="12"/>
      <c r="RNK1774" s="12"/>
      <c r="RNL1774" s="12"/>
      <c r="RNM1774" s="12"/>
      <c r="RNN1774" s="12"/>
      <c r="RNO1774" s="12"/>
      <c r="RNP1774" s="12"/>
      <c r="RNQ1774" s="12"/>
      <c r="RNR1774" s="12"/>
      <c r="RNS1774" s="12"/>
      <c r="RNT1774" s="12"/>
      <c r="RNU1774" s="12"/>
      <c r="RNV1774" s="12"/>
      <c r="RNW1774" s="12"/>
      <c r="RNX1774" s="12"/>
      <c r="RNY1774" s="12"/>
      <c r="RNZ1774" s="12"/>
      <c r="ROA1774" s="12"/>
      <c r="ROB1774" s="12"/>
      <c r="ROC1774" s="12"/>
      <c r="ROD1774" s="12"/>
      <c r="ROE1774" s="12"/>
      <c r="ROF1774" s="12"/>
      <c r="ROG1774" s="12"/>
      <c r="ROH1774" s="12"/>
      <c r="ROI1774" s="12"/>
      <c r="ROJ1774" s="12"/>
      <c r="ROK1774" s="12"/>
      <c r="ROL1774" s="12"/>
      <c r="ROM1774" s="12"/>
      <c r="RON1774" s="12"/>
      <c r="ROO1774" s="12"/>
      <c r="ROP1774" s="12"/>
      <c r="ROQ1774" s="12"/>
      <c r="ROR1774" s="12"/>
      <c r="ROS1774" s="12"/>
      <c r="ROT1774" s="12"/>
      <c r="ROU1774" s="12"/>
      <c r="ROV1774" s="12"/>
      <c r="ROW1774" s="12"/>
      <c r="ROX1774" s="12"/>
      <c r="ROY1774" s="12"/>
      <c r="ROZ1774" s="12"/>
      <c r="RPA1774" s="12"/>
      <c r="RPB1774" s="12"/>
      <c r="RPC1774" s="12"/>
      <c r="RPD1774" s="12"/>
      <c r="RPE1774" s="12"/>
      <c r="RPF1774" s="12"/>
      <c r="RPG1774" s="12"/>
      <c r="RPH1774" s="12"/>
      <c r="RPI1774" s="12"/>
      <c r="RPJ1774" s="12"/>
      <c r="RPK1774" s="12"/>
      <c r="RPL1774" s="12"/>
      <c r="RPM1774" s="12"/>
      <c r="RPN1774" s="12"/>
      <c r="RPO1774" s="12"/>
      <c r="RPP1774" s="12"/>
      <c r="RPQ1774" s="12"/>
      <c r="RPR1774" s="12"/>
      <c r="RPS1774" s="12"/>
      <c r="RPT1774" s="12"/>
      <c r="RPU1774" s="12"/>
      <c r="RPV1774" s="12"/>
      <c r="RPW1774" s="12"/>
      <c r="RPX1774" s="12"/>
      <c r="RPY1774" s="12"/>
      <c r="RPZ1774" s="12"/>
      <c r="RQA1774" s="12"/>
      <c r="RQB1774" s="12"/>
      <c r="RQC1774" s="12"/>
      <c r="RQD1774" s="12"/>
      <c r="RQE1774" s="12"/>
      <c r="RQF1774" s="12"/>
      <c r="RQG1774" s="12"/>
      <c r="RQH1774" s="12"/>
      <c r="RQI1774" s="12"/>
      <c r="RQJ1774" s="12"/>
      <c r="RQK1774" s="12"/>
      <c r="RQL1774" s="12"/>
      <c r="RQM1774" s="12"/>
      <c r="RQN1774" s="12"/>
      <c r="RQO1774" s="12"/>
      <c r="RQP1774" s="12"/>
      <c r="RQQ1774" s="12"/>
      <c r="RQR1774" s="12"/>
      <c r="RQS1774" s="12"/>
      <c r="RQT1774" s="12"/>
      <c r="RQU1774" s="12"/>
      <c r="RQV1774" s="12"/>
      <c r="RQW1774" s="12"/>
      <c r="RQX1774" s="12"/>
      <c r="RQY1774" s="12"/>
      <c r="RQZ1774" s="12"/>
      <c r="RRA1774" s="12"/>
      <c r="RRB1774" s="12"/>
      <c r="RRC1774" s="12"/>
      <c r="RRD1774" s="12"/>
      <c r="RRE1774" s="12"/>
      <c r="RRF1774" s="12"/>
      <c r="RRG1774" s="12"/>
      <c r="RRH1774" s="12"/>
      <c r="RRI1774" s="12"/>
      <c r="RRJ1774" s="12"/>
      <c r="RRK1774" s="12"/>
      <c r="RRL1774" s="12"/>
      <c r="RRM1774" s="12"/>
      <c r="RRN1774" s="12"/>
      <c r="RRO1774" s="12"/>
      <c r="RRP1774" s="12"/>
      <c r="RRQ1774" s="12"/>
      <c r="RRR1774" s="12"/>
      <c r="RRS1774" s="12"/>
      <c r="RRT1774" s="12"/>
      <c r="RRU1774" s="12"/>
      <c r="RRV1774" s="12"/>
      <c r="RRW1774" s="12"/>
      <c r="RRX1774" s="12"/>
      <c r="RRY1774" s="12"/>
      <c r="RRZ1774" s="12"/>
      <c r="RSA1774" s="12"/>
      <c r="RSB1774" s="12"/>
      <c r="RSC1774" s="12"/>
      <c r="RSD1774" s="12"/>
      <c r="RSE1774" s="12"/>
      <c r="RSF1774" s="12"/>
      <c r="RSG1774" s="12"/>
      <c r="RSH1774" s="12"/>
      <c r="RSI1774" s="12"/>
      <c r="RSJ1774" s="12"/>
      <c r="RSK1774" s="12"/>
      <c r="RSL1774" s="12"/>
      <c r="RSM1774" s="12"/>
      <c r="RSN1774" s="12"/>
      <c r="RSO1774" s="12"/>
      <c r="RSP1774" s="12"/>
      <c r="RSQ1774" s="12"/>
      <c r="RSR1774" s="12"/>
      <c r="RSS1774" s="12"/>
      <c r="RST1774" s="12"/>
      <c r="RSU1774" s="12"/>
      <c r="RSV1774" s="12"/>
      <c r="RSW1774" s="12"/>
      <c r="RSX1774" s="12"/>
      <c r="RSY1774" s="12"/>
      <c r="RSZ1774" s="12"/>
      <c r="RTA1774" s="12"/>
      <c r="RTB1774" s="12"/>
      <c r="RTC1774" s="12"/>
      <c r="RTD1774" s="12"/>
      <c r="RTE1774" s="12"/>
      <c r="RTF1774" s="12"/>
      <c r="RTG1774" s="12"/>
      <c r="RTH1774" s="12"/>
      <c r="RTI1774" s="12"/>
      <c r="RTJ1774" s="12"/>
      <c r="RTK1774" s="12"/>
      <c r="RTL1774" s="12"/>
      <c r="RTM1774" s="12"/>
      <c r="RTN1774" s="12"/>
      <c r="RTO1774" s="12"/>
      <c r="RTP1774" s="12"/>
      <c r="RTQ1774" s="12"/>
      <c r="RTR1774" s="12"/>
      <c r="RTS1774" s="12"/>
      <c r="RTT1774" s="12"/>
      <c r="RTU1774" s="12"/>
      <c r="RTV1774" s="12"/>
      <c r="RTW1774" s="12"/>
      <c r="RTX1774" s="12"/>
      <c r="RTY1774" s="12"/>
      <c r="RTZ1774" s="12"/>
      <c r="RUA1774" s="12"/>
      <c r="RUB1774" s="12"/>
      <c r="RUC1774" s="12"/>
      <c r="RUD1774" s="12"/>
      <c r="RUE1774" s="12"/>
      <c r="RUF1774" s="12"/>
      <c r="RUG1774" s="12"/>
      <c r="RUH1774" s="12"/>
      <c r="RUI1774" s="12"/>
      <c r="RUJ1774" s="12"/>
      <c r="RUK1774" s="12"/>
      <c r="RUL1774" s="12"/>
      <c r="RUM1774" s="12"/>
      <c r="RUN1774" s="12"/>
      <c r="RUO1774" s="12"/>
      <c r="RUP1774" s="12"/>
      <c r="RUQ1774" s="12"/>
      <c r="RUR1774" s="12"/>
      <c r="RUS1774" s="12"/>
      <c r="RUT1774" s="12"/>
      <c r="RUU1774" s="12"/>
      <c r="RUV1774" s="12"/>
      <c r="RUW1774" s="12"/>
      <c r="RUX1774" s="12"/>
      <c r="RUY1774" s="12"/>
      <c r="RUZ1774" s="12"/>
      <c r="RVA1774" s="12"/>
      <c r="RVB1774" s="12"/>
      <c r="RVC1774" s="12"/>
      <c r="RVD1774" s="12"/>
      <c r="RVE1774" s="12"/>
      <c r="RVF1774" s="12"/>
      <c r="RVG1774" s="12"/>
      <c r="RVH1774" s="12"/>
      <c r="RVI1774" s="12"/>
      <c r="RVJ1774" s="12"/>
      <c r="RVK1774" s="12"/>
      <c r="RVL1774" s="12"/>
      <c r="RVM1774" s="12"/>
      <c r="RVN1774" s="12"/>
      <c r="RVO1774" s="12"/>
      <c r="RVP1774" s="12"/>
      <c r="RVQ1774" s="12"/>
      <c r="RVR1774" s="12"/>
      <c r="RVS1774" s="12"/>
      <c r="RVT1774" s="12"/>
      <c r="RVU1774" s="12"/>
      <c r="RVV1774" s="12"/>
      <c r="RVW1774" s="12"/>
      <c r="RVX1774" s="12"/>
      <c r="RVY1774" s="12"/>
      <c r="RVZ1774" s="12"/>
      <c r="RWA1774" s="12"/>
      <c r="RWB1774" s="12"/>
      <c r="RWC1774" s="12"/>
      <c r="RWD1774" s="12"/>
      <c r="RWE1774" s="12"/>
      <c r="RWF1774" s="12"/>
      <c r="RWG1774" s="12"/>
      <c r="RWH1774" s="12"/>
      <c r="RWI1774" s="12"/>
      <c r="RWJ1774" s="12"/>
      <c r="RWK1774" s="12"/>
      <c r="RWL1774" s="12"/>
      <c r="RWM1774" s="12"/>
      <c r="RWN1774" s="12"/>
      <c r="RWO1774" s="12"/>
      <c r="RWP1774" s="12"/>
      <c r="RWQ1774" s="12"/>
      <c r="RWR1774" s="12"/>
      <c r="RWS1774" s="12"/>
      <c r="RWT1774" s="12"/>
      <c r="RWU1774" s="12"/>
      <c r="RWV1774" s="12"/>
      <c r="RWW1774" s="12"/>
      <c r="RWX1774" s="12"/>
      <c r="RWY1774" s="12"/>
      <c r="RWZ1774" s="12"/>
      <c r="RXA1774" s="12"/>
      <c r="RXB1774" s="12"/>
      <c r="RXC1774" s="12"/>
      <c r="RXD1774" s="12"/>
      <c r="RXE1774" s="12"/>
      <c r="RXF1774" s="12"/>
      <c r="RXG1774" s="12"/>
      <c r="RXH1774" s="12"/>
      <c r="RXI1774" s="12"/>
      <c r="RXJ1774" s="12"/>
      <c r="RXK1774" s="12"/>
      <c r="RXL1774" s="12"/>
      <c r="RXM1774" s="12"/>
      <c r="RXN1774" s="12"/>
      <c r="RXO1774" s="12"/>
      <c r="RXP1774" s="12"/>
      <c r="RXQ1774" s="12"/>
      <c r="RXR1774" s="12"/>
      <c r="RXS1774" s="12"/>
      <c r="RXT1774" s="12"/>
      <c r="RXU1774" s="12"/>
      <c r="RXV1774" s="12"/>
      <c r="RXW1774" s="12"/>
      <c r="RXX1774" s="12"/>
      <c r="RXY1774" s="12"/>
      <c r="RXZ1774" s="12"/>
      <c r="RYA1774" s="12"/>
      <c r="RYB1774" s="12"/>
      <c r="RYC1774" s="12"/>
      <c r="RYD1774" s="12"/>
      <c r="RYE1774" s="12"/>
      <c r="RYF1774" s="12"/>
      <c r="RYG1774" s="12"/>
      <c r="RYH1774" s="12"/>
      <c r="RYI1774" s="12"/>
      <c r="RYJ1774" s="12"/>
      <c r="RYK1774" s="12"/>
      <c r="RYL1774" s="12"/>
      <c r="RYM1774" s="12"/>
      <c r="RYN1774" s="12"/>
      <c r="RYO1774" s="12"/>
      <c r="RYP1774" s="12"/>
      <c r="RYQ1774" s="12"/>
      <c r="RYR1774" s="12"/>
      <c r="RYS1774" s="12"/>
      <c r="RYT1774" s="12"/>
      <c r="RYU1774" s="12"/>
      <c r="RYV1774" s="12"/>
      <c r="RYW1774" s="12"/>
      <c r="RYX1774" s="12"/>
      <c r="RYY1774" s="12"/>
      <c r="RYZ1774" s="12"/>
      <c r="RZA1774" s="12"/>
      <c r="RZB1774" s="12"/>
      <c r="RZC1774" s="12"/>
      <c r="RZD1774" s="12"/>
      <c r="RZE1774" s="12"/>
      <c r="RZF1774" s="12"/>
      <c r="RZG1774" s="12"/>
      <c r="RZH1774" s="12"/>
      <c r="RZI1774" s="12"/>
      <c r="RZJ1774" s="12"/>
      <c r="RZK1774" s="12"/>
      <c r="RZL1774" s="12"/>
      <c r="RZM1774" s="12"/>
      <c r="RZN1774" s="12"/>
      <c r="RZO1774" s="12"/>
      <c r="RZP1774" s="12"/>
      <c r="RZQ1774" s="12"/>
      <c r="RZR1774" s="12"/>
      <c r="RZS1774" s="12"/>
      <c r="RZT1774" s="12"/>
      <c r="RZU1774" s="12"/>
      <c r="RZV1774" s="12"/>
      <c r="RZW1774" s="12"/>
      <c r="RZX1774" s="12"/>
      <c r="RZY1774" s="12"/>
      <c r="RZZ1774" s="12"/>
      <c r="SAA1774" s="12"/>
      <c r="SAB1774" s="12"/>
      <c r="SAC1774" s="12"/>
      <c r="SAD1774" s="12"/>
      <c r="SAE1774" s="12"/>
      <c r="SAF1774" s="12"/>
      <c r="SAG1774" s="12"/>
      <c r="SAH1774" s="12"/>
      <c r="SAI1774" s="12"/>
      <c r="SAJ1774" s="12"/>
      <c r="SAK1774" s="12"/>
      <c r="SAL1774" s="12"/>
      <c r="SAM1774" s="12"/>
      <c r="SAN1774" s="12"/>
      <c r="SAO1774" s="12"/>
      <c r="SAP1774" s="12"/>
      <c r="SAQ1774" s="12"/>
      <c r="SAR1774" s="12"/>
      <c r="SAS1774" s="12"/>
      <c r="SAT1774" s="12"/>
      <c r="SAU1774" s="12"/>
      <c r="SAV1774" s="12"/>
      <c r="SAW1774" s="12"/>
      <c r="SAX1774" s="12"/>
      <c r="SAY1774" s="12"/>
      <c r="SAZ1774" s="12"/>
      <c r="SBA1774" s="12"/>
      <c r="SBB1774" s="12"/>
      <c r="SBC1774" s="12"/>
      <c r="SBD1774" s="12"/>
      <c r="SBE1774" s="12"/>
      <c r="SBF1774" s="12"/>
      <c r="SBG1774" s="12"/>
      <c r="SBH1774" s="12"/>
      <c r="SBI1774" s="12"/>
      <c r="SBJ1774" s="12"/>
      <c r="SBK1774" s="12"/>
      <c r="SBL1774" s="12"/>
      <c r="SBM1774" s="12"/>
      <c r="SBN1774" s="12"/>
      <c r="SBO1774" s="12"/>
      <c r="SBP1774" s="12"/>
      <c r="SBQ1774" s="12"/>
      <c r="SBR1774" s="12"/>
      <c r="SBS1774" s="12"/>
      <c r="SBT1774" s="12"/>
      <c r="SBU1774" s="12"/>
      <c r="SBV1774" s="12"/>
      <c r="SBW1774" s="12"/>
      <c r="SBX1774" s="12"/>
      <c r="SBY1774" s="12"/>
      <c r="SBZ1774" s="12"/>
      <c r="SCA1774" s="12"/>
      <c r="SCB1774" s="12"/>
      <c r="SCC1774" s="12"/>
      <c r="SCD1774" s="12"/>
      <c r="SCE1774" s="12"/>
      <c r="SCF1774" s="12"/>
      <c r="SCG1774" s="12"/>
      <c r="SCH1774" s="12"/>
      <c r="SCI1774" s="12"/>
      <c r="SCJ1774" s="12"/>
      <c r="SCK1774" s="12"/>
      <c r="SCL1774" s="12"/>
      <c r="SCM1774" s="12"/>
      <c r="SCN1774" s="12"/>
      <c r="SCO1774" s="12"/>
      <c r="SCP1774" s="12"/>
      <c r="SCQ1774" s="12"/>
      <c r="SCR1774" s="12"/>
      <c r="SCS1774" s="12"/>
      <c r="SCT1774" s="12"/>
      <c r="SCU1774" s="12"/>
      <c r="SCV1774" s="12"/>
      <c r="SCW1774" s="12"/>
      <c r="SCX1774" s="12"/>
      <c r="SCY1774" s="12"/>
      <c r="SCZ1774" s="12"/>
      <c r="SDA1774" s="12"/>
      <c r="SDB1774" s="12"/>
      <c r="SDC1774" s="12"/>
      <c r="SDD1774" s="12"/>
      <c r="SDE1774" s="12"/>
      <c r="SDF1774" s="12"/>
      <c r="SDG1774" s="12"/>
      <c r="SDH1774" s="12"/>
      <c r="SDI1774" s="12"/>
      <c r="SDJ1774" s="12"/>
      <c r="SDK1774" s="12"/>
      <c r="SDL1774" s="12"/>
      <c r="SDM1774" s="12"/>
      <c r="SDN1774" s="12"/>
      <c r="SDO1774" s="12"/>
      <c r="SDP1774" s="12"/>
      <c r="SDQ1774" s="12"/>
      <c r="SDR1774" s="12"/>
      <c r="SDS1774" s="12"/>
      <c r="SDT1774" s="12"/>
      <c r="SDU1774" s="12"/>
      <c r="SDV1774" s="12"/>
      <c r="SDW1774" s="12"/>
      <c r="SDX1774" s="12"/>
      <c r="SDY1774" s="12"/>
      <c r="SDZ1774" s="12"/>
      <c r="SEA1774" s="12"/>
      <c r="SEB1774" s="12"/>
      <c r="SEC1774" s="12"/>
      <c r="SED1774" s="12"/>
      <c r="SEE1774" s="12"/>
      <c r="SEF1774" s="12"/>
      <c r="SEG1774" s="12"/>
      <c r="SEH1774" s="12"/>
      <c r="SEI1774" s="12"/>
      <c r="SEJ1774" s="12"/>
      <c r="SEK1774" s="12"/>
      <c r="SEL1774" s="12"/>
      <c r="SEM1774" s="12"/>
      <c r="SEN1774" s="12"/>
      <c r="SEO1774" s="12"/>
      <c r="SEP1774" s="12"/>
      <c r="SEQ1774" s="12"/>
      <c r="SER1774" s="12"/>
      <c r="SES1774" s="12"/>
      <c r="SET1774" s="12"/>
      <c r="SEU1774" s="12"/>
      <c r="SEV1774" s="12"/>
      <c r="SEW1774" s="12"/>
      <c r="SEX1774" s="12"/>
      <c r="SEY1774" s="12"/>
      <c r="SEZ1774" s="12"/>
      <c r="SFA1774" s="12"/>
      <c r="SFB1774" s="12"/>
      <c r="SFC1774" s="12"/>
      <c r="SFD1774" s="12"/>
      <c r="SFE1774" s="12"/>
      <c r="SFF1774" s="12"/>
      <c r="SFG1774" s="12"/>
      <c r="SFH1774" s="12"/>
      <c r="SFI1774" s="12"/>
      <c r="SFJ1774" s="12"/>
      <c r="SFK1774" s="12"/>
      <c r="SFL1774" s="12"/>
      <c r="SFM1774" s="12"/>
      <c r="SFN1774" s="12"/>
      <c r="SFO1774" s="12"/>
      <c r="SFP1774" s="12"/>
      <c r="SFQ1774" s="12"/>
      <c r="SFR1774" s="12"/>
      <c r="SFS1774" s="12"/>
      <c r="SFT1774" s="12"/>
      <c r="SFU1774" s="12"/>
      <c r="SFV1774" s="12"/>
      <c r="SFW1774" s="12"/>
      <c r="SFX1774" s="12"/>
      <c r="SFY1774" s="12"/>
      <c r="SFZ1774" s="12"/>
      <c r="SGA1774" s="12"/>
      <c r="SGB1774" s="12"/>
      <c r="SGC1774" s="12"/>
      <c r="SGD1774" s="12"/>
      <c r="SGE1774" s="12"/>
      <c r="SGF1774" s="12"/>
      <c r="SGG1774" s="12"/>
      <c r="SGH1774" s="12"/>
      <c r="SGI1774" s="12"/>
      <c r="SGJ1774" s="12"/>
      <c r="SGK1774" s="12"/>
      <c r="SGL1774" s="12"/>
      <c r="SGM1774" s="12"/>
      <c r="SGN1774" s="12"/>
      <c r="SGO1774" s="12"/>
      <c r="SGP1774" s="12"/>
      <c r="SGQ1774" s="12"/>
      <c r="SGR1774" s="12"/>
      <c r="SGS1774" s="12"/>
      <c r="SGT1774" s="12"/>
      <c r="SGU1774" s="12"/>
      <c r="SGV1774" s="12"/>
      <c r="SGW1774" s="12"/>
      <c r="SGX1774" s="12"/>
      <c r="SGY1774" s="12"/>
      <c r="SGZ1774" s="12"/>
      <c r="SHA1774" s="12"/>
      <c r="SHB1774" s="12"/>
      <c r="SHC1774" s="12"/>
      <c r="SHD1774" s="12"/>
      <c r="SHE1774" s="12"/>
      <c r="SHF1774" s="12"/>
      <c r="SHG1774" s="12"/>
      <c r="SHH1774" s="12"/>
      <c r="SHI1774" s="12"/>
      <c r="SHJ1774" s="12"/>
      <c r="SHK1774" s="12"/>
      <c r="SHL1774" s="12"/>
      <c r="SHM1774" s="12"/>
      <c r="SHN1774" s="12"/>
      <c r="SHO1774" s="12"/>
      <c r="SHP1774" s="12"/>
      <c r="SHQ1774" s="12"/>
      <c r="SHR1774" s="12"/>
      <c r="SHS1774" s="12"/>
      <c r="SHT1774" s="12"/>
      <c r="SHU1774" s="12"/>
      <c r="SHV1774" s="12"/>
      <c r="SHW1774" s="12"/>
      <c r="SHX1774" s="12"/>
      <c r="SHY1774" s="12"/>
      <c r="SHZ1774" s="12"/>
      <c r="SIA1774" s="12"/>
      <c r="SIB1774" s="12"/>
      <c r="SIC1774" s="12"/>
      <c r="SID1774" s="12"/>
      <c r="SIE1774" s="12"/>
      <c r="SIF1774" s="12"/>
      <c r="SIG1774" s="12"/>
      <c r="SIH1774" s="12"/>
      <c r="SII1774" s="12"/>
      <c r="SIJ1774" s="12"/>
      <c r="SIK1774" s="12"/>
      <c r="SIL1774" s="12"/>
      <c r="SIM1774" s="12"/>
      <c r="SIN1774" s="12"/>
      <c r="SIO1774" s="12"/>
      <c r="SIP1774" s="12"/>
      <c r="SIQ1774" s="12"/>
      <c r="SIR1774" s="12"/>
      <c r="SIS1774" s="12"/>
      <c r="SIT1774" s="12"/>
      <c r="SIU1774" s="12"/>
      <c r="SIV1774" s="12"/>
      <c r="SIW1774" s="12"/>
      <c r="SIX1774" s="12"/>
      <c r="SIY1774" s="12"/>
      <c r="SIZ1774" s="12"/>
      <c r="SJA1774" s="12"/>
      <c r="SJB1774" s="12"/>
      <c r="SJC1774" s="12"/>
      <c r="SJD1774" s="12"/>
      <c r="SJE1774" s="12"/>
      <c r="SJF1774" s="12"/>
      <c r="SJG1774" s="12"/>
      <c r="SJH1774" s="12"/>
      <c r="SJI1774" s="12"/>
      <c r="SJJ1774" s="12"/>
      <c r="SJK1774" s="12"/>
      <c r="SJL1774" s="12"/>
      <c r="SJM1774" s="12"/>
      <c r="SJN1774" s="12"/>
      <c r="SJO1774" s="12"/>
      <c r="SJP1774" s="12"/>
      <c r="SJQ1774" s="12"/>
      <c r="SJR1774" s="12"/>
      <c r="SJS1774" s="12"/>
      <c r="SJT1774" s="12"/>
      <c r="SJU1774" s="12"/>
      <c r="SJV1774" s="12"/>
      <c r="SJW1774" s="12"/>
      <c r="SJX1774" s="12"/>
      <c r="SJY1774" s="12"/>
      <c r="SJZ1774" s="12"/>
      <c r="SKA1774" s="12"/>
      <c r="SKB1774" s="12"/>
      <c r="SKC1774" s="12"/>
      <c r="SKD1774" s="12"/>
      <c r="SKE1774" s="12"/>
      <c r="SKF1774" s="12"/>
      <c r="SKG1774" s="12"/>
      <c r="SKH1774" s="12"/>
      <c r="SKI1774" s="12"/>
      <c r="SKJ1774" s="12"/>
      <c r="SKK1774" s="12"/>
      <c r="SKL1774" s="12"/>
      <c r="SKM1774" s="12"/>
      <c r="SKN1774" s="12"/>
      <c r="SKO1774" s="12"/>
      <c r="SKP1774" s="12"/>
      <c r="SKQ1774" s="12"/>
      <c r="SKR1774" s="12"/>
      <c r="SKS1774" s="12"/>
      <c r="SKT1774" s="12"/>
      <c r="SKU1774" s="12"/>
      <c r="SKV1774" s="12"/>
      <c r="SKW1774" s="12"/>
      <c r="SKX1774" s="12"/>
      <c r="SKY1774" s="12"/>
      <c r="SKZ1774" s="12"/>
      <c r="SLA1774" s="12"/>
      <c r="SLB1774" s="12"/>
      <c r="SLC1774" s="12"/>
      <c r="SLD1774" s="12"/>
      <c r="SLE1774" s="12"/>
      <c r="SLF1774" s="12"/>
      <c r="SLG1774" s="12"/>
      <c r="SLH1774" s="12"/>
      <c r="SLI1774" s="12"/>
      <c r="SLJ1774" s="12"/>
      <c r="SLK1774" s="12"/>
      <c r="SLL1774" s="12"/>
      <c r="SLM1774" s="12"/>
      <c r="SLN1774" s="12"/>
      <c r="SLO1774" s="12"/>
      <c r="SLP1774" s="12"/>
      <c r="SLQ1774" s="12"/>
      <c r="SLR1774" s="12"/>
      <c r="SLS1774" s="12"/>
      <c r="SLT1774" s="12"/>
      <c r="SLU1774" s="12"/>
      <c r="SLV1774" s="12"/>
      <c r="SLW1774" s="12"/>
      <c r="SLX1774" s="12"/>
      <c r="SLY1774" s="12"/>
      <c r="SLZ1774" s="12"/>
      <c r="SMA1774" s="12"/>
      <c r="SMB1774" s="12"/>
      <c r="SMC1774" s="12"/>
      <c r="SMD1774" s="12"/>
      <c r="SME1774" s="12"/>
      <c r="SMF1774" s="12"/>
      <c r="SMG1774" s="12"/>
      <c r="SMH1774" s="12"/>
      <c r="SMI1774" s="12"/>
      <c r="SMJ1774" s="12"/>
      <c r="SMK1774" s="12"/>
      <c r="SML1774" s="12"/>
      <c r="SMM1774" s="12"/>
      <c r="SMN1774" s="12"/>
      <c r="SMO1774" s="12"/>
      <c r="SMP1774" s="12"/>
      <c r="SMQ1774" s="12"/>
      <c r="SMR1774" s="12"/>
      <c r="SMS1774" s="12"/>
      <c r="SMT1774" s="12"/>
      <c r="SMU1774" s="12"/>
      <c r="SMV1774" s="12"/>
      <c r="SMW1774" s="12"/>
      <c r="SMX1774" s="12"/>
      <c r="SMY1774" s="12"/>
      <c r="SMZ1774" s="12"/>
      <c r="SNA1774" s="12"/>
      <c r="SNB1774" s="12"/>
      <c r="SNC1774" s="12"/>
      <c r="SND1774" s="12"/>
      <c r="SNE1774" s="12"/>
      <c r="SNF1774" s="12"/>
      <c r="SNG1774" s="12"/>
      <c r="SNH1774" s="12"/>
      <c r="SNI1774" s="12"/>
      <c r="SNJ1774" s="12"/>
      <c r="SNK1774" s="12"/>
      <c r="SNL1774" s="12"/>
      <c r="SNM1774" s="12"/>
      <c r="SNN1774" s="12"/>
      <c r="SNO1774" s="12"/>
      <c r="SNP1774" s="12"/>
      <c r="SNQ1774" s="12"/>
      <c r="SNR1774" s="12"/>
      <c r="SNS1774" s="12"/>
      <c r="SNT1774" s="12"/>
      <c r="SNU1774" s="12"/>
      <c r="SNV1774" s="12"/>
      <c r="SNW1774" s="12"/>
      <c r="SNX1774" s="12"/>
      <c r="SNY1774" s="12"/>
      <c r="SNZ1774" s="12"/>
      <c r="SOA1774" s="12"/>
      <c r="SOB1774" s="12"/>
      <c r="SOC1774" s="12"/>
      <c r="SOD1774" s="12"/>
      <c r="SOE1774" s="12"/>
      <c r="SOF1774" s="12"/>
      <c r="SOG1774" s="12"/>
      <c r="SOH1774" s="12"/>
      <c r="SOI1774" s="12"/>
      <c r="SOJ1774" s="12"/>
      <c r="SOK1774" s="12"/>
      <c r="SOL1774" s="12"/>
      <c r="SOM1774" s="12"/>
      <c r="SON1774" s="12"/>
      <c r="SOO1774" s="12"/>
      <c r="SOP1774" s="12"/>
      <c r="SOQ1774" s="12"/>
      <c r="SOR1774" s="12"/>
      <c r="SOS1774" s="12"/>
      <c r="SOT1774" s="12"/>
      <c r="SOU1774" s="12"/>
      <c r="SOV1774" s="12"/>
      <c r="SOW1774" s="12"/>
      <c r="SOX1774" s="12"/>
      <c r="SOY1774" s="12"/>
      <c r="SOZ1774" s="12"/>
      <c r="SPA1774" s="12"/>
      <c r="SPB1774" s="12"/>
      <c r="SPC1774" s="12"/>
      <c r="SPD1774" s="12"/>
      <c r="SPE1774" s="12"/>
      <c r="SPF1774" s="12"/>
      <c r="SPG1774" s="12"/>
      <c r="SPH1774" s="12"/>
      <c r="SPI1774" s="12"/>
      <c r="SPJ1774" s="12"/>
      <c r="SPK1774" s="12"/>
      <c r="SPL1774" s="12"/>
      <c r="SPM1774" s="12"/>
      <c r="SPN1774" s="12"/>
      <c r="SPO1774" s="12"/>
      <c r="SPP1774" s="12"/>
      <c r="SPQ1774" s="12"/>
      <c r="SPR1774" s="12"/>
      <c r="SPS1774" s="12"/>
      <c r="SPT1774" s="12"/>
      <c r="SPU1774" s="12"/>
      <c r="SPV1774" s="12"/>
      <c r="SPW1774" s="12"/>
      <c r="SPX1774" s="12"/>
      <c r="SPY1774" s="12"/>
      <c r="SPZ1774" s="12"/>
      <c r="SQA1774" s="12"/>
      <c r="SQB1774" s="12"/>
      <c r="SQC1774" s="12"/>
      <c r="SQD1774" s="12"/>
      <c r="SQE1774" s="12"/>
      <c r="SQF1774" s="12"/>
      <c r="SQG1774" s="12"/>
      <c r="SQH1774" s="12"/>
      <c r="SQI1774" s="12"/>
      <c r="SQJ1774" s="12"/>
      <c r="SQK1774" s="12"/>
      <c r="SQL1774" s="12"/>
      <c r="SQM1774" s="12"/>
      <c r="SQN1774" s="12"/>
      <c r="SQO1774" s="12"/>
      <c r="SQP1774" s="12"/>
      <c r="SQQ1774" s="12"/>
      <c r="SQR1774" s="12"/>
      <c r="SQS1774" s="12"/>
      <c r="SQT1774" s="12"/>
      <c r="SQU1774" s="12"/>
      <c r="SQV1774" s="12"/>
      <c r="SQW1774" s="12"/>
      <c r="SQX1774" s="12"/>
      <c r="SQY1774" s="12"/>
      <c r="SQZ1774" s="12"/>
      <c r="SRA1774" s="12"/>
      <c r="SRB1774" s="12"/>
      <c r="SRC1774" s="12"/>
      <c r="SRD1774" s="12"/>
      <c r="SRE1774" s="12"/>
      <c r="SRF1774" s="12"/>
      <c r="SRG1774" s="12"/>
      <c r="SRH1774" s="12"/>
      <c r="SRI1774" s="12"/>
      <c r="SRJ1774" s="12"/>
      <c r="SRK1774" s="12"/>
      <c r="SRL1774" s="12"/>
      <c r="SRM1774" s="12"/>
      <c r="SRN1774" s="12"/>
      <c r="SRO1774" s="12"/>
      <c r="SRP1774" s="12"/>
      <c r="SRQ1774" s="12"/>
      <c r="SRR1774" s="12"/>
      <c r="SRS1774" s="12"/>
      <c r="SRT1774" s="12"/>
      <c r="SRU1774" s="12"/>
      <c r="SRV1774" s="12"/>
      <c r="SRW1774" s="12"/>
      <c r="SRX1774" s="12"/>
      <c r="SRY1774" s="12"/>
      <c r="SRZ1774" s="12"/>
      <c r="SSA1774" s="12"/>
      <c r="SSB1774" s="12"/>
      <c r="SSC1774" s="12"/>
      <c r="SSD1774" s="12"/>
      <c r="SSE1774" s="12"/>
      <c r="SSF1774" s="12"/>
      <c r="SSG1774" s="12"/>
      <c r="SSH1774" s="12"/>
      <c r="SSI1774" s="12"/>
      <c r="SSJ1774" s="12"/>
      <c r="SSK1774" s="12"/>
      <c r="SSL1774" s="12"/>
      <c r="SSM1774" s="12"/>
      <c r="SSN1774" s="12"/>
      <c r="SSO1774" s="12"/>
      <c r="SSP1774" s="12"/>
      <c r="SSQ1774" s="12"/>
      <c r="SSR1774" s="12"/>
      <c r="SSS1774" s="12"/>
      <c r="SST1774" s="12"/>
      <c r="SSU1774" s="12"/>
      <c r="SSV1774" s="12"/>
      <c r="SSW1774" s="12"/>
      <c r="SSX1774" s="12"/>
      <c r="SSY1774" s="12"/>
      <c r="SSZ1774" s="12"/>
      <c r="STA1774" s="12"/>
      <c r="STB1774" s="12"/>
      <c r="STC1774" s="12"/>
      <c r="STD1774" s="12"/>
      <c r="STE1774" s="12"/>
      <c r="STF1774" s="12"/>
      <c r="STG1774" s="12"/>
      <c r="STH1774" s="12"/>
      <c r="STI1774" s="12"/>
      <c r="STJ1774" s="12"/>
      <c r="STK1774" s="12"/>
      <c r="STL1774" s="12"/>
      <c r="STM1774" s="12"/>
      <c r="STN1774" s="12"/>
      <c r="STO1774" s="12"/>
      <c r="STP1774" s="12"/>
      <c r="STQ1774" s="12"/>
      <c r="STR1774" s="12"/>
      <c r="STS1774" s="12"/>
      <c r="STT1774" s="12"/>
      <c r="STU1774" s="12"/>
      <c r="STV1774" s="12"/>
      <c r="STW1774" s="12"/>
      <c r="STX1774" s="12"/>
      <c r="STY1774" s="12"/>
      <c r="STZ1774" s="12"/>
      <c r="SUA1774" s="12"/>
      <c r="SUB1774" s="12"/>
      <c r="SUC1774" s="12"/>
      <c r="SUD1774" s="12"/>
      <c r="SUE1774" s="12"/>
      <c r="SUF1774" s="12"/>
      <c r="SUG1774" s="12"/>
      <c r="SUH1774" s="12"/>
      <c r="SUI1774" s="12"/>
      <c r="SUJ1774" s="12"/>
      <c r="SUK1774" s="12"/>
      <c r="SUL1774" s="12"/>
      <c r="SUM1774" s="12"/>
      <c r="SUN1774" s="12"/>
      <c r="SUO1774" s="12"/>
      <c r="SUP1774" s="12"/>
      <c r="SUQ1774" s="12"/>
      <c r="SUR1774" s="12"/>
      <c r="SUS1774" s="12"/>
      <c r="SUT1774" s="12"/>
      <c r="SUU1774" s="12"/>
      <c r="SUV1774" s="12"/>
      <c r="SUW1774" s="12"/>
      <c r="SUX1774" s="12"/>
      <c r="SUY1774" s="12"/>
      <c r="SUZ1774" s="12"/>
      <c r="SVA1774" s="12"/>
      <c r="SVB1774" s="12"/>
      <c r="SVC1774" s="12"/>
      <c r="SVD1774" s="12"/>
      <c r="SVE1774" s="12"/>
      <c r="SVF1774" s="12"/>
      <c r="SVG1774" s="12"/>
      <c r="SVH1774" s="12"/>
      <c r="SVI1774" s="12"/>
      <c r="SVJ1774" s="12"/>
      <c r="SVK1774" s="12"/>
      <c r="SVL1774" s="12"/>
      <c r="SVM1774" s="12"/>
      <c r="SVN1774" s="12"/>
      <c r="SVO1774" s="12"/>
      <c r="SVP1774" s="12"/>
      <c r="SVQ1774" s="12"/>
      <c r="SVR1774" s="12"/>
      <c r="SVS1774" s="12"/>
      <c r="SVT1774" s="12"/>
      <c r="SVU1774" s="12"/>
      <c r="SVV1774" s="12"/>
      <c r="SVW1774" s="12"/>
      <c r="SVX1774" s="12"/>
      <c r="SVY1774" s="12"/>
      <c r="SVZ1774" s="12"/>
      <c r="SWA1774" s="12"/>
      <c r="SWB1774" s="12"/>
      <c r="SWC1774" s="12"/>
      <c r="SWD1774" s="12"/>
      <c r="SWE1774" s="12"/>
      <c r="SWF1774" s="12"/>
      <c r="SWG1774" s="12"/>
      <c r="SWH1774" s="12"/>
      <c r="SWI1774" s="12"/>
      <c r="SWJ1774" s="12"/>
      <c r="SWK1774" s="12"/>
      <c r="SWL1774" s="12"/>
      <c r="SWM1774" s="12"/>
      <c r="SWN1774" s="12"/>
      <c r="SWO1774" s="12"/>
      <c r="SWP1774" s="12"/>
      <c r="SWQ1774" s="12"/>
      <c r="SWR1774" s="12"/>
      <c r="SWS1774" s="12"/>
      <c r="SWT1774" s="12"/>
      <c r="SWU1774" s="12"/>
      <c r="SWV1774" s="12"/>
      <c r="SWW1774" s="12"/>
      <c r="SWX1774" s="12"/>
      <c r="SWY1774" s="12"/>
      <c r="SWZ1774" s="12"/>
      <c r="SXA1774" s="12"/>
      <c r="SXB1774" s="12"/>
      <c r="SXC1774" s="12"/>
      <c r="SXD1774" s="12"/>
      <c r="SXE1774" s="12"/>
      <c r="SXF1774" s="12"/>
      <c r="SXG1774" s="12"/>
      <c r="SXH1774" s="12"/>
      <c r="SXI1774" s="12"/>
      <c r="SXJ1774" s="12"/>
      <c r="SXK1774" s="12"/>
      <c r="SXL1774" s="12"/>
      <c r="SXM1774" s="12"/>
      <c r="SXN1774" s="12"/>
      <c r="SXO1774" s="12"/>
      <c r="SXP1774" s="12"/>
      <c r="SXQ1774" s="12"/>
      <c r="SXR1774" s="12"/>
      <c r="SXS1774" s="12"/>
      <c r="SXT1774" s="12"/>
      <c r="SXU1774" s="12"/>
      <c r="SXV1774" s="12"/>
      <c r="SXW1774" s="12"/>
      <c r="SXX1774" s="12"/>
      <c r="SXY1774" s="12"/>
      <c r="SXZ1774" s="12"/>
      <c r="SYA1774" s="12"/>
      <c r="SYB1774" s="12"/>
      <c r="SYC1774" s="12"/>
      <c r="SYD1774" s="12"/>
      <c r="SYE1774" s="12"/>
      <c r="SYF1774" s="12"/>
      <c r="SYG1774" s="12"/>
      <c r="SYH1774" s="12"/>
      <c r="SYI1774" s="12"/>
      <c r="SYJ1774" s="12"/>
      <c r="SYK1774" s="12"/>
      <c r="SYL1774" s="12"/>
      <c r="SYM1774" s="12"/>
      <c r="SYN1774" s="12"/>
      <c r="SYO1774" s="12"/>
      <c r="SYP1774" s="12"/>
      <c r="SYQ1774" s="12"/>
      <c r="SYR1774" s="12"/>
      <c r="SYS1774" s="12"/>
      <c r="SYT1774" s="12"/>
      <c r="SYU1774" s="12"/>
      <c r="SYV1774" s="12"/>
      <c r="SYW1774" s="12"/>
      <c r="SYX1774" s="12"/>
      <c r="SYY1774" s="12"/>
      <c r="SYZ1774" s="12"/>
      <c r="SZA1774" s="12"/>
      <c r="SZB1774" s="12"/>
      <c r="SZC1774" s="12"/>
      <c r="SZD1774" s="12"/>
      <c r="SZE1774" s="12"/>
      <c r="SZF1774" s="12"/>
      <c r="SZG1774" s="12"/>
      <c r="SZH1774" s="12"/>
      <c r="SZI1774" s="12"/>
      <c r="SZJ1774" s="12"/>
      <c r="SZK1774" s="12"/>
      <c r="SZL1774" s="12"/>
      <c r="SZM1774" s="12"/>
      <c r="SZN1774" s="12"/>
      <c r="SZO1774" s="12"/>
      <c r="SZP1774" s="12"/>
      <c r="SZQ1774" s="12"/>
      <c r="SZR1774" s="12"/>
      <c r="SZS1774" s="12"/>
      <c r="SZT1774" s="12"/>
      <c r="SZU1774" s="12"/>
      <c r="SZV1774" s="12"/>
      <c r="SZW1774" s="12"/>
      <c r="SZX1774" s="12"/>
      <c r="SZY1774" s="12"/>
      <c r="SZZ1774" s="12"/>
      <c r="TAA1774" s="12"/>
      <c r="TAB1774" s="12"/>
      <c r="TAC1774" s="12"/>
      <c r="TAD1774" s="12"/>
      <c r="TAE1774" s="12"/>
      <c r="TAF1774" s="12"/>
      <c r="TAG1774" s="12"/>
      <c r="TAH1774" s="12"/>
      <c r="TAI1774" s="12"/>
      <c r="TAJ1774" s="12"/>
      <c r="TAK1774" s="12"/>
      <c r="TAL1774" s="12"/>
      <c r="TAM1774" s="12"/>
      <c r="TAN1774" s="12"/>
      <c r="TAO1774" s="12"/>
      <c r="TAP1774" s="12"/>
      <c r="TAQ1774" s="12"/>
      <c r="TAR1774" s="12"/>
      <c r="TAS1774" s="12"/>
      <c r="TAT1774" s="12"/>
      <c r="TAU1774" s="12"/>
      <c r="TAV1774" s="12"/>
      <c r="TAW1774" s="12"/>
      <c r="TAX1774" s="12"/>
      <c r="TAY1774" s="12"/>
      <c r="TAZ1774" s="12"/>
      <c r="TBA1774" s="12"/>
      <c r="TBB1774" s="12"/>
      <c r="TBC1774" s="12"/>
      <c r="TBD1774" s="12"/>
      <c r="TBE1774" s="12"/>
      <c r="TBF1774" s="12"/>
      <c r="TBG1774" s="12"/>
      <c r="TBH1774" s="12"/>
      <c r="TBI1774" s="12"/>
      <c r="TBJ1774" s="12"/>
      <c r="TBK1774" s="12"/>
      <c r="TBL1774" s="12"/>
      <c r="TBM1774" s="12"/>
      <c r="TBN1774" s="12"/>
      <c r="TBO1774" s="12"/>
      <c r="TBP1774" s="12"/>
      <c r="TBQ1774" s="12"/>
      <c r="TBR1774" s="12"/>
      <c r="TBS1774" s="12"/>
      <c r="TBT1774" s="12"/>
      <c r="TBU1774" s="12"/>
      <c r="TBV1774" s="12"/>
      <c r="TBW1774" s="12"/>
      <c r="TBX1774" s="12"/>
      <c r="TBY1774" s="12"/>
      <c r="TBZ1774" s="12"/>
      <c r="TCA1774" s="12"/>
      <c r="TCB1774" s="12"/>
      <c r="TCC1774" s="12"/>
      <c r="TCD1774" s="12"/>
      <c r="TCE1774" s="12"/>
      <c r="TCF1774" s="12"/>
      <c r="TCG1774" s="12"/>
      <c r="TCH1774" s="12"/>
      <c r="TCI1774" s="12"/>
      <c r="TCJ1774" s="12"/>
      <c r="TCK1774" s="12"/>
      <c r="TCL1774" s="12"/>
      <c r="TCM1774" s="12"/>
      <c r="TCN1774" s="12"/>
      <c r="TCO1774" s="12"/>
      <c r="TCP1774" s="12"/>
      <c r="TCQ1774" s="12"/>
      <c r="TCR1774" s="12"/>
      <c r="TCS1774" s="12"/>
      <c r="TCT1774" s="12"/>
      <c r="TCU1774" s="12"/>
      <c r="TCV1774" s="12"/>
      <c r="TCW1774" s="12"/>
      <c r="TCX1774" s="12"/>
      <c r="TCY1774" s="12"/>
      <c r="TCZ1774" s="12"/>
      <c r="TDA1774" s="12"/>
      <c r="TDB1774" s="12"/>
      <c r="TDC1774" s="12"/>
      <c r="TDD1774" s="12"/>
      <c r="TDE1774" s="12"/>
      <c r="TDF1774" s="12"/>
      <c r="TDG1774" s="12"/>
      <c r="TDH1774" s="12"/>
      <c r="TDI1774" s="12"/>
      <c r="TDJ1774" s="12"/>
      <c r="TDK1774" s="12"/>
      <c r="TDL1774" s="12"/>
      <c r="TDM1774" s="12"/>
      <c r="TDN1774" s="12"/>
      <c r="TDO1774" s="12"/>
      <c r="TDP1774" s="12"/>
      <c r="TDQ1774" s="12"/>
      <c r="TDR1774" s="12"/>
      <c r="TDS1774" s="12"/>
      <c r="TDT1774" s="12"/>
      <c r="TDU1774" s="12"/>
      <c r="TDV1774" s="12"/>
      <c r="TDW1774" s="12"/>
      <c r="TDX1774" s="12"/>
      <c r="TDY1774" s="12"/>
      <c r="TDZ1774" s="12"/>
      <c r="TEA1774" s="12"/>
      <c r="TEB1774" s="12"/>
      <c r="TEC1774" s="12"/>
      <c r="TED1774" s="12"/>
      <c r="TEE1774" s="12"/>
      <c r="TEF1774" s="12"/>
      <c r="TEG1774" s="12"/>
      <c r="TEH1774" s="12"/>
      <c r="TEI1774" s="12"/>
      <c r="TEJ1774" s="12"/>
      <c r="TEK1774" s="12"/>
      <c r="TEL1774" s="12"/>
      <c r="TEM1774" s="12"/>
      <c r="TEN1774" s="12"/>
      <c r="TEO1774" s="12"/>
      <c r="TEP1774" s="12"/>
      <c r="TEQ1774" s="12"/>
      <c r="TER1774" s="12"/>
      <c r="TES1774" s="12"/>
      <c r="TET1774" s="12"/>
      <c r="TEU1774" s="12"/>
      <c r="TEV1774" s="12"/>
      <c r="TEW1774" s="12"/>
      <c r="TEX1774" s="12"/>
      <c r="TEY1774" s="12"/>
      <c r="TEZ1774" s="12"/>
      <c r="TFA1774" s="12"/>
      <c r="TFB1774" s="12"/>
      <c r="TFC1774" s="12"/>
      <c r="TFD1774" s="12"/>
      <c r="TFE1774" s="12"/>
      <c r="TFF1774" s="12"/>
      <c r="TFG1774" s="12"/>
      <c r="TFH1774" s="12"/>
      <c r="TFI1774" s="12"/>
      <c r="TFJ1774" s="12"/>
      <c r="TFK1774" s="12"/>
      <c r="TFL1774" s="12"/>
      <c r="TFM1774" s="12"/>
      <c r="TFN1774" s="12"/>
      <c r="TFO1774" s="12"/>
      <c r="TFP1774" s="12"/>
      <c r="TFQ1774" s="12"/>
      <c r="TFR1774" s="12"/>
      <c r="TFS1774" s="12"/>
      <c r="TFT1774" s="12"/>
      <c r="TFU1774" s="12"/>
      <c r="TFV1774" s="12"/>
      <c r="TFW1774" s="12"/>
      <c r="TFX1774" s="12"/>
      <c r="TFY1774" s="12"/>
      <c r="TFZ1774" s="12"/>
      <c r="TGA1774" s="12"/>
      <c r="TGB1774" s="12"/>
      <c r="TGC1774" s="12"/>
      <c r="TGD1774" s="12"/>
      <c r="TGE1774" s="12"/>
      <c r="TGF1774" s="12"/>
      <c r="TGG1774" s="12"/>
      <c r="TGH1774" s="12"/>
      <c r="TGI1774" s="12"/>
      <c r="TGJ1774" s="12"/>
      <c r="TGK1774" s="12"/>
      <c r="TGL1774" s="12"/>
      <c r="TGM1774" s="12"/>
      <c r="TGN1774" s="12"/>
      <c r="TGO1774" s="12"/>
      <c r="TGP1774" s="12"/>
      <c r="TGQ1774" s="12"/>
      <c r="TGR1774" s="12"/>
      <c r="TGS1774" s="12"/>
      <c r="TGT1774" s="12"/>
      <c r="TGU1774" s="12"/>
      <c r="TGV1774" s="12"/>
      <c r="TGW1774" s="12"/>
      <c r="TGX1774" s="12"/>
      <c r="TGY1774" s="12"/>
      <c r="TGZ1774" s="12"/>
      <c r="THA1774" s="12"/>
      <c r="THB1774" s="12"/>
      <c r="THC1774" s="12"/>
      <c r="THD1774" s="12"/>
      <c r="THE1774" s="12"/>
      <c r="THF1774" s="12"/>
      <c r="THG1774" s="12"/>
      <c r="THH1774" s="12"/>
      <c r="THI1774" s="12"/>
      <c r="THJ1774" s="12"/>
      <c r="THK1774" s="12"/>
      <c r="THL1774" s="12"/>
      <c r="THM1774" s="12"/>
      <c r="THN1774" s="12"/>
      <c r="THO1774" s="12"/>
      <c r="THP1774" s="12"/>
      <c r="THQ1774" s="12"/>
      <c r="THR1774" s="12"/>
      <c r="THS1774" s="12"/>
      <c r="THT1774" s="12"/>
      <c r="THU1774" s="12"/>
      <c r="THV1774" s="12"/>
      <c r="THW1774" s="12"/>
      <c r="THX1774" s="12"/>
      <c r="THY1774" s="12"/>
      <c r="THZ1774" s="12"/>
      <c r="TIA1774" s="12"/>
      <c r="TIB1774" s="12"/>
      <c r="TIC1774" s="12"/>
      <c r="TID1774" s="12"/>
      <c r="TIE1774" s="12"/>
      <c r="TIF1774" s="12"/>
      <c r="TIG1774" s="12"/>
      <c r="TIH1774" s="12"/>
      <c r="TII1774" s="12"/>
      <c r="TIJ1774" s="12"/>
      <c r="TIK1774" s="12"/>
      <c r="TIL1774" s="12"/>
      <c r="TIM1774" s="12"/>
      <c r="TIN1774" s="12"/>
      <c r="TIO1774" s="12"/>
      <c r="TIP1774" s="12"/>
      <c r="TIQ1774" s="12"/>
      <c r="TIR1774" s="12"/>
      <c r="TIS1774" s="12"/>
      <c r="TIT1774" s="12"/>
      <c r="TIU1774" s="12"/>
      <c r="TIV1774" s="12"/>
      <c r="TIW1774" s="12"/>
      <c r="TIX1774" s="12"/>
      <c r="TIY1774" s="12"/>
      <c r="TIZ1774" s="12"/>
      <c r="TJA1774" s="12"/>
      <c r="TJB1774" s="12"/>
      <c r="TJC1774" s="12"/>
      <c r="TJD1774" s="12"/>
      <c r="TJE1774" s="12"/>
      <c r="TJF1774" s="12"/>
      <c r="TJG1774" s="12"/>
      <c r="TJH1774" s="12"/>
      <c r="TJI1774" s="12"/>
      <c r="TJJ1774" s="12"/>
      <c r="TJK1774" s="12"/>
      <c r="TJL1774" s="12"/>
      <c r="TJM1774" s="12"/>
      <c r="TJN1774" s="12"/>
      <c r="TJO1774" s="12"/>
      <c r="TJP1774" s="12"/>
      <c r="TJQ1774" s="12"/>
      <c r="TJR1774" s="12"/>
      <c r="TJS1774" s="12"/>
      <c r="TJT1774" s="12"/>
      <c r="TJU1774" s="12"/>
      <c r="TJV1774" s="12"/>
      <c r="TJW1774" s="12"/>
      <c r="TJX1774" s="12"/>
      <c r="TJY1774" s="12"/>
      <c r="TJZ1774" s="12"/>
      <c r="TKA1774" s="12"/>
      <c r="TKB1774" s="12"/>
      <c r="TKC1774" s="12"/>
      <c r="TKD1774" s="12"/>
      <c r="TKE1774" s="12"/>
      <c r="TKF1774" s="12"/>
      <c r="TKG1774" s="12"/>
      <c r="TKH1774" s="12"/>
      <c r="TKI1774" s="12"/>
      <c r="TKJ1774" s="12"/>
      <c r="TKK1774" s="12"/>
      <c r="TKL1774" s="12"/>
      <c r="TKM1774" s="12"/>
      <c r="TKN1774" s="12"/>
      <c r="TKO1774" s="12"/>
      <c r="TKP1774" s="12"/>
      <c r="TKQ1774" s="12"/>
      <c r="TKR1774" s="12"/>
      <c r="TKS1774" s="12"/>
      <c r="TKT1774" s="12"/>
      <c r="TKU1774" s="12"/>
      <c r="TKV1774" s="12"/>
      <c r="TKW1774" s="12"/>
      <c r="TKX1774" s="12"/>
      <c r="TKY1774" s="12"/>
      <c r="TKZ1774" s="12"/>
      <c r="TLA1774" s="12"/>
      <c r="TLB1774" s="12"/>
      <c r="TLC1774" s="12"/>
      <c r="TLD1774" s="12"/>
      <c r="TLE1774" s="12"/>
      <c r="TLF1774" s="12"/>
      <c r="TLG1774" s="12"/>
      <c r="TLH1774" s="12"/>
      <c r="TLI1774" s="12"/>
      <c r="TLJ1774" s="12"/>
      <c r="TLK1774" s="12"/>
      <c r="TLL1774" s="12"/>
      <c r="TLM1774" s="12"/>
      <c r="TLN1774" s="12"/>
      <c r="TLO1774" s="12"/>
      <c r="TLP1774" s="12"/>
      <c r="TLQ1774" s="12"/>
      <c r="TLR1774" s="12"/>
      <c r="TLS1774" s="12"/>
      <c r="TLT1774" s="12"/>
      <c r="TLU1774" s="12"/>
      <c r="TLV1774" s="12"/>
      <c r="TLW1774" s="12"/>
      <c r="TLX1774" s="12"/>
      <c r="TLY1774" s="12"/>
      <c r="TLZ1774" s="12"/>
      <c r="TMA1774" s="12"/>
      <c r="TMB1774" s="12"/>
      <c r="TMC1774" s="12"/>
      <c r="TMD1774" s="12"/>
      <c r="TME1774" s="12"/>
      <c r="TMF1774" s="12"/>
      <c r="TMG1774" s="12"/>
      <c r="TMH1774" s="12"/>
      <c r="TMI1774" s="12"/>
      <c r="TMJ1774" s="12"/>
      <c r="TMK1774" s="12"/>
      <c r="TML1774" s="12"/>
      <c r="TMM1774" s="12"/>
      <c r="TMN1774" s="12"/>
      <c r="TMO1774" s="12"/>
      <c r="TMP1774" s="12"/>
      <c r="TMQ1774" s="12"/>
      <c r="TMR1774" s="12"/>
      <c r="TMS1774" s="12"/>
      <c r="TMT1774" s="12"/>
      <c r="TMU1774" s="12"/>
      <c r="TMV1774" s="12"/>
      <c r="TMW1774" s="12"/>
      <c r="TMX1774" s="12"/>
      <c r="TMY1774" s="12"/>
      <c r="TMZ1774" s="12"/>
      <c r="TNA1774" s="12"/>
      <c r="TNB1774" s="12"/>
      <c r="TNC1774" s="12"/>
      <c r="TND1774" s="12"/>
      <c r="TNE1774" s="12"/>
      <c r="TNF1774" s="12"/>
      <c r="TNG1774" s="12"/>
      <c r="TNH1774" s="12"/>
      <c r="TNI1774" s="12"/>
      <c r="TNJ1774" s="12"/>
      <c r="TNK1774" s="12"/>
      <c r="TNL1774" s="12"/>
      <c r="TNM1774" s="12"/>
      <c r="TNN1774" s="12"/>
      <c r="TNO1774" s="12"/>
      <c r="TNP1774" s="12"/>
      <c r="TNQ1774" s="12"/>
      <c r="TNR1774" s="12"/>
      <c r="TNS1774" s="12"/>
      <c r="TNT1774" s="12"/>
      <c r="TNU1774" s="12"/>
      <c r="TNV1774" s="12"/>
      <c r="TNW1774" s="12"/>
      <c r="TNX1774" s="12"/>
      <c r="TNY1774" s="12"/>
      <c r="TNZ1774" s="12"/>
      <c r="TOA1774" s="12"/>
      <c r="TOB1774" s="12"/>
      <c r="TOC1774" s="12"/>
      <c r="TOD1774" s="12"/>
      <c r="TOE1774" s="12"/>
      <c r="TOF1774" s="12"/>
      <c r="TOG1774" s="12"/>
      <c r="TOH1774" s="12"/>
      <c r="TOI1774" s="12"/>
      <c r="TOJ1774" s="12"/>
      <c r="TOK1774" s="12"/>
      <c r="TOL1774" s="12"/>
      <c r="TOM1774" s="12"/>
      <c r="TON1774" s="12"/>
      <c r="TOO1774" s="12"/>
      <c r="TOP1774" s="12"/>
      <c r="TOQ1774" s="12"/>
      <c r="TOR1774" s="12"/>
      <c r="TOS1774" s="12"/>
      <c r="TOT1774" s="12"/>
      <c r="TOU1774" s="12"/>
      <c r="TOV1774" s="12"/>
      <c r="TOW1774" s="12"/>
      <c r="TOX1774" s="12"/>
      <c r="TOY1774" s="12"/>
      <c r="TOZ1774" s="12"/>
      <c r="TPA1774" s="12"/>
      <c r="TPB1774" s="12"/>
      <c r="TPC1774" s="12"/>
      <c r="TPD1774" s="12"/>
      <c r="TPE1774" s="12"/>
      <c r="TPF1774" s="12"/>
      <c r="TPG1774" s="12"/>
      <c r="TPH1774" s="12"/>
      <c r="TPI1774" s="12"/>
      <c r="TPJ1774" s="12"/>
      <c r="TPK1774" s="12"/>
      <c r="TPL1774" s="12"/>
      <c r="TPM1774" s="12"/>
      <c r="TPN1774" s="12"/>
      <c r="TPO1774" s="12"/>
      <c r="TPP1774" s="12"/>
      <c r="TPQ1774" s="12"/>
      <c r="TPR1774" s="12"/>
      <c r="TPS1774" s="12"/>
      <c r="TPT1774" s="12"/>
      <c r="TPU1774" s="12"/>
      <c r="TPV1774" s="12"/>
      <c r="TPW1774" s="12"/>
      <c r="TPX1774" s="12"/>
      <c r="TPY1774" s="12"/>
      <c r="TPZ1774" s="12"/>
      <c r="TQA1774" s="12"/>
      <c r="TQB1774" s="12"/>
      <c r="TQC1774" s="12"/>
      <c r="TQD1774" s="12"/>
      <c r="TQE1774" s="12"/>
      <c r="TQF1774" s="12"/>
      <c r="TQG1774" s="12"/>
      <c r="TQH1774" s="12"/>
      <c r="TQI1774" s="12"/>
      <c r="TQJ1774" s="12"/>
      <c r="TQK1774" s="12"/>
      <c r="TQL1774" s="12"/>
      <c r="TQM1774" s="12"/>
      <c r="TQN1774" s="12"/>
      <c r="TQO1774" s="12"/>
      <c r="TQP1774" s="12"/>
      <c r="TQQ1774" s="12"/>
      <c r="TQR1774" s="12"/>
      <c r="TQS1774" s="12"/>
      <c r="TQT1774" s="12"/>
      <c r="TQU1774" s="12"/>
      <c r="TQV1774" s="12"/>
      <c r="TQW1774" s="12"/>
      <c r="TQX1774" s="12"/>
      <c r="TQY1774" s="12"/>
      <c r="TQZ1774" s="12"/>
      <c r="TRA1774" s="12"/>
      <c r="TRB1774" s="12"/>
      <c r="TRC1774" s="12"/>
      <c r="TRD1774" s="12"/>
      <c r="TRE1774" s="12"/>
      <c r="TRF1774" s="12"/>
      <c r="TRG1774" s="12"/>
      <c r="TRH1774" s="12"/>
      <c r="TRI1774" s="12"/>
      <c r="TRJ1774" s="12"/>
      <c r="TRK1774" s="12"/>
      <c r="TRL1774" s="12"/>
      <c r="TRM1774" s="12"/>
      <c r="TRN1774" s="12"/>
      <c r="TRO1774" s="12"/>
      <c r="TRP1774" s="12"/>
      <c r="TRQ1774" s="12"/>
      <c r="TRR1774" s="12"/>
      <c r="TRS1774" s="12"/>
      <c r="TRT1774" s="12"/>
      <c r="TRU1774" s="12"/>
      <c r="TRV1774" s="12"/>
      <c r="TRW1774" s="12"/>
      <c r="TRX1774" s="12"/>
      <c r="TRY1774" s="12"/>
      <c r="TRZ1774" s="12"/>
      <c r="TSA1774" s="12"/>
      <c r="TSB1774" s="12"/>
      <c r="TSC1774" s="12"/>
      <c r="TSD1774" s="12"/>
      <c r="TSE1774" s="12"/>
      <c r="TSF1774" s="12"/>
      <c r="TSG1774" s="12"/>
      <c r="TSH1774" s="12"/>
      <c r="TSI1774" s="12"/>
      <c r="TSJ1774" s="12"/>
      <c r="TSK1774" s="12"/>
      <c r="TSL1774" s="12"/>
      <c r="TSM1774" s="12"/>
      <c r="TSN1774" s="12"/>
      <c r="TSO1774" s="12"/>
      <c r="TSP1774" s="12"/>
      <c r="TSQ1774" s="12"/>
      <c r="TSR1774" s="12"/>
      <c r="TSS1774" s="12"/>
      <c r="TST1774" s="12"/>
      <c r="TSU1774" s="12"/>
      <c r="TSV1774" s="12"/>
      <c r="TSW1774" s="12"/>
      <c r="TSX1774" s="12"/>
      <c r="TSY1774" s="12"/>
      <c r="TSZ1774" s="12"/>
      <c r="TTA1774" s="12"/>
      <c r="TTB1774" s="12"/>
      <c r="TTC1774" s="12"/>
      <c r="TTD1774" s="12"/>
      <c r="TTE1774" s="12"/>
      <c r="TTF1774" s="12"/>
      <c r="TTG1774" s="12"/>
      <c r="TTH1774" s="12"/>
      <c r="TTI1774" s="12"/>
      <c r="TTJ1774" s="12"/>
      <c r="TTK1774" s="12"/>
      <c r="TTL1774" s="12"/>
      <c r="TTM1774" s="12"/>
      <c r="TTN1774" s="12"/>
      <c r="TTO1774" s="12"/>
      <c r="TTP1774" s="12"/>
      <c r="TTQ1774" s="12"/>
      <c r="TTR1774" s="12"/>
      <c r="TTS1774" s="12"/>
      <c r="TTT1774" s="12"/>
      <c r="TTU1774" s="12"/>
      <c r="TTV1774" s="12"/>
      <c r="TTW1774" s="12"/>
      <c r="TTX1774" s="12"/>
      <c r="TTY1774" s="12"/>
      <c r="TTZ1774" s="12"/>
      <c r="TUA1774" s="12"/>
      <c r="TUB1774" s="12"/>
      <c r="TUC1774" s="12"/>
      <c r="TUD1774" s="12"/>
      <c r="TUE1774" s="12"/>
      <c r="TUF1774" s="12"/>
      <c r="TUG1774" s="12"/>
      <c r="TUH1774" s="12"/>
      <c r="TUI1774" s="12"/>
      <c r="TUJ1774" s="12"/>
      <c r="TUK1774" s="12"/>
      <c r="TUL1774" s="12"/>
      <c r="TUM1774" s="12"/>
      <c r="TUN1774" s="12"/>
      <c r="TUO1774" s="12"/>
      <c r="TUP1774" s="12"/>
      <c r="TUQ1774" s="12"/>
      <c r="TUR1774" s="12"/>
      <c r="TUS1774" s="12"/>
      <c r="TUT1774" s="12"/>
      <c r="TUU1774" s="12"/>
      <c r="TUV1774" s="12"/>
      <c r="TUW1774" s="12"/>
      <c r="TUX1774" s="12"/>
      <c r="TUY1774" s="12"/>
      <c r="TUZ1774" s="12"/>
      <c r="TVA1774" s="12"/>
      <c r="TVB1774" s="12"/>
      <c r="TVC1774" s="12"/>
      <c r="TVD1774" s="12"/>
      <c r="TVE1774" s="12"/>
      <c r="TVF1774" s="12"/>
      <c r="TVG1774" s="12"/>
      <c r="TVH1774" s="12"/>
      <c r="TVI1774" s="12"/>
      <c r="TVJ1774" s="12"/>
      <c r="TVK1774" s="12"/>
      <c r="TVL1774" s="12"/>
      <c r="TVM1774" s="12"/>
      <c r="TVN1774" s="12"/>
      <c r="TVO1774" s="12"/>
      <c r="TVP1774" s="12"/>
      <c r="TVQ1774" s="12"/>
      <c r="TVR1774" s="12"/>
      <c r="TVS1774" s="12"/>
      <c r="TVT1774" s="12"/>
      <c r="TVU1774" s="12"/>
      <c r="TVV1774" s="12"/>
      <c r="TVW1774" s="12"/>
      <c r="TVX1774" s="12"/>
      <c r="TVY1774" s="12"/>
      <c r="TVZ1774" s="12"/>
      <c r="TWA1774" s="12"/>
      <c r="TWB1774" s="12"/>
      <c r="TWC1774" s="12"/>
      <c r="TWD1774" s="12"/>
      <c r="TWE1774" s="12"/>
      <c r="TWF1774" s="12"/>
      <c r="TWG1774" s="12"/>
      <c r="TWH1774" s="12"/>
      <c r="TWI1774" s="12"/>
      <c r="TWJ1774" s="12"/>
      <c r="TWK1774" s="12"/>
      <c r="TWL1774" s="12"/>
      <c r="TWM1774" s="12"/>
      <c r="TWN1774" s="12"/>
      <c r="TWO1774" s="12"/>
      <c r="TWP1774" s="12"/>
      <c r="TWQ1774" s="12"/>
      <c r="TWR1774" s="12"/>
      <c r="TWS1774" s="12"/>
      <c r="TWT1774" s="12"/>
      <c r="TWU1774" s="12"/>
      <c r="TWV1774" s="12"/>
      <c r="TWW1774" s="12"/>
      <c r="TWX1774" s="12"/>
      <c r="TWY1774" s="12"/>
      <c r="TWZ1774" s="12"/>
      <c r="TXA1774" s="12"/>
      <c r="TXB1774" s="12"/>
      <c r="TXC1774" s="12"/>
      <c r="TXD1774" s="12"/>
      <c r="TXE1774" s="12"/>
      <c r="TXF1774" s="12"/>
      <c r="TXG1774" s="12"/>
      <c r="TXH1774" s="12"/>
      <c r="TXI1774" s="12"/>
      <c r="TXJ1774" s="12"/>
      <c r="TXK1774" s="12"/>
      <c r="TXL1774" s="12"/>
      <c r="TXM1774" s="12"/>
      <c r="TXN1774" s="12"/>
      <c r="TXO1774" s="12"/>
      <c r="TXP1774" s="12"/>
      <c r="TXQ1774" s="12"/>
      <c r="TXR1774" s="12"/>
      <c r="TXS1774" s="12"/>
      <c r="TXT1774" s="12"/>
      <c r="TXU1774" s="12"/>
      <c r="TXV1774" s="12"/>
      <c r="TXW1774" s="12"/>
      <c r="TXX1774" s="12"/>
      <c r="TXY1774" s="12"/>
      <c r="TXZ1774" s="12"/>
      <c r="TYA1774" s="12"/>
      <c r="TYB1774" s="12"/>
      <c r="TYC1774" s="12"/>
      <c r="TYD1774" s="12"/>
      <c r="TYE1774" s="12"/>
      <c r="TYF1774" s="12"/>
      <c r="TYG1774" s="12"/>
      <c r="TYH1774" s="12"/>
      <c r="TYI1774" s="12"/>
      <c r="TYJ1774" s="12"/>
      <c r="TYK1774" s="12"/>
      <c r="TYL1774" s="12"/>
      <c r="TYM1774" s="12"/>
      <c r="TYN1774" s="12"/>
      <c r="TYO1774" s="12"/>
      <c r="TYP1774" s="12"/>
      <c r="TYQ1774" s="12"/>
      <c r="TYR1774" s="12"/>
      <c r="TYS1774" s="12"/>
      <c r="TYT1774" s="12"/>
      <c r="TYU1774" s="12"/>
      <c r="TYV1774" s="12"/>
      <c r="TYW1774" s="12"/>
      <c r="TYX1774" s="12"/>
      <c r="TYY1774" s="12"/>
      <c r="TYZ1774" s="12"/>
      <c r="TZA1774" s="12"/>
      <c r="TZB1774" s="12"/>
      <c r="TZC1774" s="12"/>
      <c r="TZD1774" s="12"/>
      <c r="TZE1774" s="12"/>
      <c r="TZF1774" s="12"/>
      <c r="TZG1774" s="12"/>
      <c r="TZH1774" s="12"/>
      <c r="TZI1774" s="12"/>
      <c r="TZJ1774" s="12"/>
      <c r="TZK1774" s="12"/>
      <c r="TZL1774" s="12"/>
      <c r="TZM1774" s="12"/>
      <c r="TZN1774" s="12"/>
      <c r="TZO1774" s="12"/>
      <c r="TZP1774" s="12"/>
      <c r="TZQ1774" s="12"/>
      <c r="TZR1774" s="12"/>
      <c r="TZS1774" s="12"/>
      <c r="TZT1774" s="12"/>
      <c r="TZU1774" s="12"/>
      <c r="TZV1774" s="12"/>
      <c r="TZW1774" s="12"/>
      <c r="TZX1774" s="12"/>
      <c r="TZY1774" s="12"/>
      <c r="TZZ1774" s="12"/>
      <c r="UAA1774" s="12"/>
      <c r="UAB1774" s="12"/>
      <c r="UAC1774" s="12"/>
      <c r="UAD1774" s="12"/>
      <c r="UAE1774" s="12"/>
      <c r="UAF1774" s="12"/>
      <c r="UAG1774" s="12"/>
      <c r="UAH1774" s="12"/>
      <c r="UAI1774" s="12"/>
      <c r="UAJ1774" s="12"/>
      <c r="UAK1774" s="12"/>
      <c r="UAL1774" s="12"/>
      <c r="UAM1774" s="12"/>
      <c r="UAN1774" s="12"/>
      <c r="UAO1774" s="12"/>
      <c r="UAP1774" s="12"/>
      <c r="UAQ1774" s="12"/>
      <c r="UAR1774" s="12"/>
      <c r="UAS1774" s="12"/>
      <c r="UAT1774" s="12"/>
      <c r="UAU1774" s="12"/>
      <c r="UAV1774" s="12"/>
      <c r="UAW1774" s="12"/>
      <c r="UAX1774" s="12"/>
      <c r="UAY1774" s="12"/>
      <c r="UAZ1774" s="12"/>
      <c r="UBA1774" s="12"/>
      <c r="UBB1774" s="12"/>
      <c r="UBC1774" s="12"/>
      <c r="UBD1774" s="12"/>
      <c r="UBE1774" s="12"/>
      <c r="UBF1774" s="12"/>
      <c r="UBG1774" s="12"/>
      <c r="UBH1774" s="12"/>
      <c r="UBI1774" s="12"/>
      <c r="UBJ1774" s="12"/>
      <c r="UBK1774" s="12"/>
      <c r="UBL1774" s="12"/>
      <c r="UBM1774" s="12"/>
      <c r="UBN1774" s="12"/>
      <c r="UBO1774" s="12"/>
      <c r="UBP1774" s="12"/>
      <c r="UBQ1774" s="12"/>
      <c r="UBR1774" s="12"/>
      <c r="UBS1774" s="12"/>
      <c r="UBT1774" s="12"/>
      <c r="UBU1774" s="12"/>
      <c r="UBV1774" s="12"/>
      <c r="UBW1774" s="12"/>
      <c r="UBX1774" s="12"/>
      <c r="UBY1774" s="12"/>
      <c r="UBZ1774" s="12"/>
      <c r="UCA1774" s="12"/>
      <c r="UCB1774" s="12"/>
      <c r="UCC1774" s="12"/>
      <c r="UCD1774" s="12"/>
      <c r="UCE1774" s="12"/>
      <c r="UCF1774" s="12"/>
      <c r="UCG1774" s="12"/>
      <c r="UCH1774" s="12"/>
      <c r="UCI1774" s="12"/>
      <c r="UCJ1774" s="12"/>
      <c r="UCK1774" s="12"/>
      <c r="UCL1774" s="12"/>
      <c r="UCM1774" s="12"/>
      <c r="UCN1774" s="12"/>
      <c r="UCO1774" s="12"/>
      <c r="UCP1774" s="12"/>
      <c r="UCQ1774" s="12"/>
      <c r="UCR1774" s="12"/>
      <c r="UCS1774" s="12"/>
      <c r="UCT1774" s="12"/>
      <c r="UCU1774" s="12"/>
      <c r="UCV1774" s="12"/>
      <c r="UCW1774" s="12"/>
      <c r="UCX1774" s="12"/>
      <c r="UCY1774" s="12"/>
      <c r="UCZ1774" s="12"/>
      <c r="UDA1774" s="12"/>
      <c r="UDB1774" s="12"/>
      <c r="UDC1774" s="12"/>
      <c r="UDD1774" s="12"/>
      <c r="UDE1774" s="12"/>
      <c r="UDF1774" s="12"/>
      <c r="UDG1774" s="12"/>
      <c r="UDH1774" s="12"/>
      <c r="UDI1774" s="12"/>
      <c r="UDJ1774" s="12"/>
      <c r="UDK1774" s="12"/>
      <c r="UDL1774" s="12"/>
      <c r="UDM1774" s="12"/>
      <c r="UDN1774" s="12"/>
      <c r="UDO1774" s="12"/>
      <c r="UDP1774" s="12"/>
      <c r="UDQ1774" s="12"/>
      <c r="UDR1774" s="12"/>
      <c r="UDS1774" s="12"/>
      <c r="UDT1774" s="12"/>
      <c r="UDU1774" s="12"/>
      <c r="UDV1774" s="12"/>
      <c r="UDW1774" s="12"/>
      <c r="UDX1774" s="12"/>
      <c r="UDY1774" s="12"/>
      <c r="UDZ1774" s="12"/>
      <c r="UEA1774" s="12"/>
      <c r="UEB1774" s="12"/>
      <c r="UEC1774" s="12"/>
      <c r="UED1774" s="12"/>
      <c r="UEE1774" s="12"/>
      <c r="UEF1774" s="12"/>
      <c r="UEG1774" s="12"/>
      <c r="UEH1774" s="12"/>
      <c r="UEI1774" s="12"/>
      <c r="UEJ1774" s="12"/>
      <c r="UEK1774" s="12"/>
      <c r="UEL1774" s="12"/>
      <c r="UEM1774" s="12"/>
      <c r="UEN1774" s="12"/>
      <c r="UEO1774" s="12"/>
      <c r="UEP1774" s="12"/>
      <c r="UEQ1774" s="12"/>
      <c r="UER1774" s="12"/>
      <c r="UES1774" s="12"/>
      <c r="UET1774" s="12"/>
      <c r="UEU1774" s="12"/>
      <c r="UEV1774" s="12"/>
      <c r="UEW1774" s="12"/>
      <c r="UEX1774" s="12"/>
      <c r="UEY1774" s="12"/>
      <c r="UEZ1774" s="12"/>
      <c r="UFA1774" s="12"/>
      <c r="UFB1774" s="12"/>
      <c r="UFC1774" s="12"/>
      <c r="UFD1774" s="12"/>
      <c r="UFE1774" s="12"/>
      <c r="UFF1774" s="12"/>
      <c r="UFG1774" s="12"/>
      <c r="UFH1774" s="12"/>
      <c r="UFI1774" s="12"/>
      <c r="UFJ1774" s="12"/>
      <c r="UFK1774" s="12"/>
      <c r="UFL1774" s="12"/>
      <c r="UFM1774" s="12"/>
      <c r="UFN1774" s="12"/>
      <c r="UFO1774" s="12"/>
      <c r="UFP1774" s="12"/>
      <c r="UFQ1774" s="12"/>
      <c r="UFR1774" s="12"/>
      <c r="UFS1774" s="12"/>
      <c r="UFT1774" s="12"/>
      <c r="UFU1774" s="12"/>
      <c r="UFV1774" s="12"/>
      <c r="UFW1774" s="12"/>
      <c r="UFX1774" s="12"/>
      <c r="UFY1774" s="12"/>
      <c r="UFZ1774" s="12"/>
      <c r="UGA1774" s="12"/>
      <c r="UGB1774" s="12"/>
      <c r="UGC1774" s="12"/>
      <c r="UGD1774" s="12"/>
      <c r="UGE1774" s="12"/>
      <c r="UGF1774" s="12"/>
      <c r="UGG1774" s="12"/>
      <c r="UGH1774" s="12"/>
      <c r="UGI1774" s="12"/>
      <c r="UGJ1774" s="12"/>
      <c r="UGK1774" s="12"/>
      <c r="UGL1774" s="12"/>
      <c r="UGM1774" s="12"/>
      <c r="UGN1774" s="12"/>
      <c r="UGO1774" s="12"/>
      <c r="UGP1774" s="12"/>
      <c r="UGQ1774" s="12"/>
      <c r="UGR1774" s="12"/>
      <c r="UGS1774" s="12"/>
      <c r="UGT1774" s="12"/>
      <c r="UGU1774" s="12"/>
      <c r="UGV1774" s="12"/>
      <c r="UGW1774" s="12"/>
      <c r="UGX1774" s="12"/>
      <c r="UGY1774" s="12"/>
      <c r="UGZ1774" s="12"/>
      <c r="UHA1774" s="12"/>
      <c r="UHB1774" s="12"/>
      <c r="UHC1774" s="12"/>
      <c r="UHD1774" s="12"/>
      <c r="UHE1774" s="12"/>
      <c r="UHF1774" s="12"/>
      <c r="UHG1774" s="12"/>
      <c r="UHH1774" s="12"/>
      <c r="UHI1774" s="12"/>
      <c r="UHJ1774" s="12"/>
      <c r="UHK1774" s="12"/>
      <c r="UHL1774" s="12"/>
      <c r="UHM1774" s="12"/>
      <c r="UHN1774" s="12"/>
      <c r="UHO1774" s="12"/>
      <c r="UHP1774" s="12"/>
      <c r="UHQ1774" s="12"/>
      <c r="UHR1774" s="12"/>
      <c r="UHS1774" s="12"/>
      <c r="UHT1774" s="12"/>
      <c r="UHU1774" s="12"/>
      <c r="UHV1774" s="12"/>
      <c r="UHW1774" s="12"/>
      <c r="UHX1774" s="12"/>
      <c r="UHY1774" s="12"/>
      <c r="UHZ1774" s="12"/>
      <c r="UIA1774" s="12"/>
      <c r="UIB1774" s="12"/>
      <c r="UIC1774" s="12"/>
      <c r="UID1774" s="12"/>
      <c r="UIE1774" s="12"/>
      <c r="UIF1774" s="12"/>
      <c r="UIG1774" s="12"/>
      <c r="UIH1774" s="12"/>
      <c r="UII1774" s="12"/>
      <c r="UIJ1774" s="12"/>
      <c r="UIK1774" s="12"/>
      <c r="UIL1774" s="12"/>
      <c r="UIM1774" s="12"/>
      <c r="UIN1774" s="12"/>
      <c r="UIO1774" s="12"/>
      <c r="UIP1774" s="12"/>
      <c r="UIQ1774" s="12"/>
      <c r="UIR1774" s="12"/>
      <c r="UIS1774" s="12"/>
      <c r="UIT1774" s="12"/>
      <c r="UIU1774" s="12"/>
      <c r="UIV1774" s="12"/>
      <c r="UIW1774" s="12"/>
      <c r="UIX1774" s="12"/>
      <c r="UIY1774" s="12"/>
      <c r="UIZ1774" s="12"/>
      <c r="UJA1774" s="12"/>
      <c r="UJB1774" s="12"/>
      <c r="UJC1774" s="12"/>
      <c r="UJD1774" s="12"/>
      <c r="UJE1774" s="12"/>
      <c r="UJF1774" s="12"/>
      <c r="UJG1774" s="12"/>
      <c r="UJH1774" s="12"/>
      <c r="UJI1774" s="12"/>
      <c r="UJJ1774" s="12"/>
      <c r="UJK1774" s="12"/>
      <c r="UJL1774" s="12"/>
      <c r="UJM1774" s="12"/>
      <c r="UJN1774" s="12"/>
      <c r="UJO1774" s="12"/>
      <c r="UJP1774" s="12"/>
      <c r="UJQ1774" s="12"/>
      <c r="UJR1774" s="12"/>
      <c r="UJS1774" s="12"/>
      <c r="UJT1774" s="12"/>
      <c r="UJU1774" s="12"/>
      <c r="UJV1774" s="12"/>
      <c r="UJW1774" s="12"/>
      <c r="UJX1774" s="12"/>
      <c r="UJY1774" s="12"/>
      <c r="UJZ1774" s="12"/>
      <c r="UKA1774" s="12"/>
      <c r="UKB1774" s="12"/>
      <c r="UKC1774" s="12"/>
      <c r="UKD1774" s="12"/>
      <c r="UKE1774" s="12"/>
      <c r="UKF1774" s="12"/>
      <c r="UKG1774" s="12"/>
      <c r="UKH1774" s="12"/>
      <c r="UKI1774" s="12"/>
      <c r="UKJ1774" s="12"/>
      <c r="UKK1774" s="12"/>
      <c r="UKL1774" s="12"/>
      <c r="UKM1774" s="12"/>
      <c r="UKN1774" s="12"/>
      <c r="UKO1774" s="12"/>
      <c r="UKP1774" s="12"/>
      <c r="UKQ1774" s="12"/>
      <c r="UKR1774" s="12"/>
      <c r="UKS1774" s="12"/>
      <c r="UKT1774" s="12"/>
      <c r="UKU1774" s="12"/>
      <c r="UKV1774" s="12"/>
      <c r="UKW1774" s="12"/>
      <c r="UKX1774" s="12"/>
      <c r="UKY1774" s="12"/>
      <c r="UKZ1774" s="12"/>
      <c r="ULA1774" s="12"/>
      <c r="ULB1774" s="12"/>
      <c r="ULC1774" s="12"/>
      <c r="ULD1774" s="12"/>
      <c r="ULE1774" s="12"/>
      <c r="ULF1774" s="12"/>
      <c r="ULG1774" s="12"/>
      <c r="ULH1774" s="12"/>
      <c r="ULI1774" s="12"/>
      <c r="ULJ1774" s="12"/>
      <c r="ULK1774" s="12"/>
      <c r="ULL1774" s="12"/>
      <c r="ULM1774" s="12"/>
      <c r="ULN1774" s="12"/>
      <c r="ULO1774" s="12"/>
      <c r="ULP1774" s="12"/>
      <c r="ULQ1774" s="12"/>
      <c r="ULR1774" s="12"/>
      <c r="ULS1774" s="12"/>
      <c r="ULT1774" s="12"/>
      <c r="ULU1774" s="12"/>
      <c r="ULV1774" s="12"/>
      <c r="ULW1774" s="12"/>
      <c r="ULX1774" s="12"/>
      <c r="ULY1774" s="12"/>
      <c r="ULZ1774" s="12"/>
      <c r="UMA1774" s="12"/>
      <c r="UMB1774" s="12"/>
      <c r="UMC1774" s="12"/>
      <c r="UMD1774" s="12"/>
      <c r="UME1774" s="12"/>
      <c r="UMF1774" s="12"/>
      <c r="UMG1774" s="12"/>
      <c r="UMH1774" s="12"/>
      <c r="UMI1774" s="12"/>
      <c r="UMJ1774" s="12"/>
      <c r="UMK1774" s="12"/>
      <c r="UML1774" s="12"/>
      <c r="UMM1774" s="12"/>
      <c r="UMN1774" s="12"/>
      <c r="UMO1774" s="12"/>
      <c r="UMP1774" s="12"/>
      <c r="UMQ1774" s="12"/>
      <c r="UMR1774" s="12"/>
      <c r="UMS1774" s="12"/>
      <c r="UMT1774" s="12"/>
      <c r="UMU1774" s="12"/>
      <c r="UMV1774" s="12"/>
      <c r="UMW1774" s="12"/>
      <c r="UMX1774" s="12"/>
      <c r="UMY1774" s="12"/>
      <c r="UMZ1774" s="12"/>
      <c r="UNA1774" s="12"/>
      <c r="UNB1774" s="12"/>
      <c r="UNC1774" s="12"/>
      <c r="UND1774" s="12"/>
      <c r="UNE1774" s="12"/>
      <c r="UNF1774" s="12"/>
      <c r="UNG1774" s="12"/>
      <c r="UNH1774" s="12"/>
      <c r="UNI1774" s="12"/>
      <c r="UNJ1774" s="12"/>
      <c r="UNK1774" s="12"/>
      <c r="UNL1774" s="12"/>
      <c r="UNM1774" s="12"/>
      <c r="UNN1774" s="12"/>
      <c r="UNO1774" s="12"/>
      <c r="UNP1774" s="12"/>
      <c r="UNQ1774" s="12"/>
      <c r="UNR1774" s="12"/>
      <c r="UNS1774" s="12"/>
      <c r="UNT1774" s="12"/>
      <c r="UNU1774" s="12"/>
      <c r="UNV1774" s="12"/>
      <c r="UNW1774" s="12"/>
      <c r="UNX1774" s="12"/>
      <c r="UNY1774" s="12"/>
      <c r="UNZ1774" s="12"/>
      <c r="UOA1774" s="12"/>
      <c r="UOB1774" s="12"/>
      <c r="UOC1774" s="12"/>
      <c r="UOD1774" s="12"/>
      <c r="UOE1774" s="12"/>
      <c r="UOF1774" s="12"/>
      <c r="UOG1774" s="12"/>
      <c r="UOH1774" s="12"/>
      <c r="UOI1774" s="12"/>
      <c r="UOJ1774" s="12"/>
      <c r="UOK1774" s="12"/>
      <c r="UOL1774" s="12"/>
      <c r="UOM1774" s="12"/>
      <c r="UON1774" s="12"/>
      <c r="UOO1774" s="12"/>
      <c r="UOP1774" s="12"/>
      <c r="UOQ1774" s="12"/>
      <c r="UOR1774" s="12"/>
      <c r="UOS1774" s="12"/>
      <c r="UOT1774" s="12"/>
      <c r="UOU1774" s="12"/>
      <c r="UOV1774" s="12"/>
      <c r="UOW1774" s="12"/>
      <c r="UOX1774" s="12"/>
      <c r="UOY1774" s="12"/>
      <c r="UOZ1774" s="12"/>
      <c r="UPA1774" s="12"/>
      <c r="UPB1774" s="12"/>
      <c r="UPC1774" s="12"/>
      <c r="UPD1774" s="12"/>
      <c r="UPE1774" s="12"/>
      <c r="UPF1774" s="12"/>
      <c r="UPG1774" s="12"/>
      <c r="UPH1774" s="12"/>
      <c r="UPI1774" s="12"/>
      <c r="UPJ1774" s="12"/>
      <c r="UPK1774" s="12"/>
      <c r="UPL1774" s="12"/>
      <c r="UPM1774" s="12"/>
      <c r="UPN1774" s="12"/>
      <c r="UPO1774" s="12"/>
      <c r="UPP1774" s="12"/>
      <c r="UPQ1774" s="12"/>
      <c r="UPR1774" s="12"/>
      <c r="UPS1774" s="12"/>
      <c r="UPT1774" s="12"/>
      <c r="UPU1774" s="12"/>
      <c r="UPV1774" s="12"/>
      <c r="UPW1774" s="12"/>
      <c r="UPX1774" s="12"/>
      <c r="UPY1774" s="12"/>
      <c r="UPZ1774" s="12"/>
      <c r="UQA1774" s="12"/>
      <c r="UQB1774" s="12"/>
      <c r="UQC1774" s="12"/>
      <c r="UQD1774" s="12"/>
      <c r="UQE1774" s="12"/>
      <c r="UQF1774" s="12"/>
      <c r="UQG1774" s="12"/>
      <c r="UQH1774" s="12"/>
      <c r="UQI1774" s="12"/>
      <c r="UQJ1774" s="12"/>
      <c r="UQK1774" s="12"/>
      <c r="UQL1774" s="12"/>
      <c r="UQM1774" s="12"/>
      <c r="UQN1774" s="12"/>
      <c r="UQO1774" s="12"/>
      <c r="UQP1774" s="12"/>
      <c r="UQQ1774" s="12"/>
      <c r="UQR1774" s="12"/>
      <c r="UQS1774" s="12"/>
      <c r="UQT1774" s="12"/>
      <c r="UQU1774" s="12"/>
      <c r="UQV1774" s="12"/>
      <c r="UQW1774" s="12"/>
      <c r="UQX1774" s="12"/>
      <c r="UQY1774" s="12"/>
      <c r="UQZ1774" s="12"/>
      <c r="URA1774" s="12"/>
      <c r="URB1774" s="12"/>
      <c r="URC1774" s="12"/>
      <c r="URD1774" s="12"/>
      <c r="URE1774" s="12"/>
      <c r="URF1774" s="12"/>
      <c r="URG1774" s="12"/>
      <c r="URH1774" s="12"/>
      <c r="URI1774" s="12"/>
      <c r="URJ1774" s="12"/>
      <c r="URK1774" s="12"/>
      <c r="URL1774" s="12"/>
      <c r="URM1774" s="12"/>
      <c r="URN1774" s="12"/>
      <c r="URO1774" s="12"/>
      <c r="URP1774" s="12"/>
      <c r="URQ1774" s="12"/>
      <c r="URR1774" s="12"/>
      <c r="URS1774" s="12"/>
      <c r="URT1774" s="12"/>
      <c r="URU1774" s="12"/>
      <c r="URV1774" s="12"/>
      <c r="URW1774" s="12"/>
      <c r="URX1774" s="12"/>
      <c r="URY1774" s="12"/>
      <c r="URZ1774" s="12"/>
      <c r="USA1774" s="12"/>
      <c r="USB1774" s="12"/>
      <c r="USC1774" s="12"/>
      <c r="USD1774" s="12"/>
      <c r="USE1774" s="12"/>
      <c r="USF1774" s="12"/>
      <c r="USG1774" s="12"/>
      <c r="USH1774" s="12"/>
      <c r="USI1774" s="12"/>
      <c r="USJ1774" s="12"/>
      <c r="USK1774" s="12"/>
      <c r="USL1774" s="12"/>
      <c r="USM1774" s="12"/>
      <c r="USN1774" s="12"/>
      <c r="USO1774" s="12"/>
      <c r="USP1774" s="12"/>
      <c r="USQ1774" s="12"/>
      <c r="USR1774" s="12"/>
      <c r="USS1774" s="12"/>
      <c r="UST1774" s="12"/>
      <c r="USU1774" s="12"/>
      <c r="USV1774" s="12"/>
      <c r="USW1774" s="12"/>
      <c r="USX1774" s="12"/>
      <c r="USY1774" s="12"/>
      <c r="USZ1774" s="12"/>
      <c r="UTA1774" s="12"/>
      <c r="UTB1774" s="12"/>
      <c r="UTC1774" s="12"/>
      <c r="UTD1774" s="12"/>
      <c r="UTE1774" s="12"/>
      <c r="UTF1774" s="12"/>
      <c r="UTG1774" s="12"/>
      <c r="UTH1774" s="12"/>
      <c r="UTI1774" s="12"/>
      <c r="UTJ1774" s="12"/>
      <c r="UTK1774" s="12"/>
      <c r="UTL1774" s="12"/>
      <c r="UTM1774" s="12"/>
      <c r="UTN1774" s="12"/>
      <c r="UTO1774" s="12"/>
      <c r="UTP1774" s="12"/>
      <c r="UTQ1774" s="12"/>
      <c r="UTR1774" s="12"/>
      <c r="UTS1774" s="12"/>
      <c r="UTT1774" s="12"/>
      <c r="UTU1774" s="12"/>
      <c r="UTV1774" s="12"/>
      <c r="UTW1774" s="12"/>
      <c r="UTX1774" s="12"/>
      <c r="UTY1774" s="12"/>
      <c r="UTZ1774" s="12"/>
      <c r="UUA1774" s="12"/>
      <c r="UUB1774" s="12"/>
      <c r="UUC1774" s="12"/>
      <c r="UUD1774" s="12"/>
      <c r="UUE1774" s="12"/>
      <c r="UUF1774" s="12"/>
      <c r="UUG1774" s="12"/>
      <c r="UUH1774" s="12"/>
      <c r="UUI1774" s="12"/>
      <c r="UUJ1774" s="12"/>
      <c r="UUK1774" s="12"/>
      <c r="UUL1774" s="12"/>
      <c r="UUM1774" s="12"/>
      <c r="UUN1774" s="12"/>
      <c r="UUO1774" s="12"/>
      <c r="UUP1774" s="12"/>
      <c r="UUQ1774" s="12"/>
      <c r="UUR1774" s="12"/>
      <c r="UUS1774" s="12"/>
      <c r="UUT1774" s="12"/>
      <c r="UUU1774" s="12"/>
      <c r="UUV1774" s="12"/>
      <c r="UUW1774" s="12"/>
      <c r="UUX1774" s="12"/>
      <c r="UUY1774" s="12"/>
      <c r="UUZ1774" s="12"/>
      <c r="UVA1774" s="12"/>
      <c r="UVB1774" s="12"/>
      <c r="UVC1774" s="12"/>
      <c r="UVD1774" s="12"/>
      <c r="UVE1774" s="12"/>
      <c r="UVF1774" s="12"/>
      <c r="UVG1774" s="12"/>
      <c r="UVH1774" s="12"/>
      <c r="UVI1774" s="12"/>
      <c r="UVJ1774" s="12"/>
      <c r="UVK1774" s="12"/>
      <c r="UVL1774" s="12"/>
      <c r="UVM1774" s="12"/>
      <c r="UVN1774" s="12"/>
      <c r="UVO1774" s="12"/>
      <c r="UVP1774" s="12"/>
      <c r="UVQ1774" s="12"/>
      <c r="UVR1774" s="12"/>
      <c r="UVS1774" s="12"/>
      <c r="UVT1774" s="12"/>
      <c r="UVU1774" s="12"/>
      <c r="UVV1774" s="12"/>
      <c r="UVW1774" s="12"/>
      <c r="UVX1774" s="12"/>
      <c r="UVY1774" s="12"/>
      <c r="UVZ1774" s="12"/>
      <c r="UWA1774" s="12"/>
      <c r="UWB1774" s="12"/>
      <c r="UWC1774" s="12"/>
      <c r="UWD1774" s="12"/>
      <c r="UWE1774" s="12"/>
      <c r="UWF1774" s="12"/>
      <c r="UWG1774" s="12"/>
      <c r="UWH1774" s="12"/>
      <c r="UWI1774" s="12"/>
      <c r="UWJ1774" s="12"/>
      <c r="UWK1774" s="12"/>
      <c r="UWL1774" s="12"/>
      <c r="UWM1774" s="12"/>
      <c r="UWN1774" s="12"/>
      <c r="UWO1774" s="12"/>
      <c r="UWP1774" s="12"/>
      <c r="UWQ1774" s="12"/>
      <c r="UWR1774" s="12"/>
      <c r="UWS1774" s="12"/>
      <c r="UWT1774" s="12"/>
      <c r="UWU1774" s="12"/>
      <c r="UWV1774" s="12"/>
      <c r="UWW1774" s="12"/>
      <c r="UWX1774" s="12"/>
      <c r="UWY1774" s="12"/>
      <c r="UWZ1774" s="12"/>
      <c r="UXA1774" s="12"/>
      <c r="UXB1774" s="12"/>
      <c r="UXC1774" s="12"/>
      <c r="UXD1774" s="12"/>
      <c r="UXE1774" s="12"/>
      <c r="UXF1774" s="12"/>
      <c r="UXG1774" s="12"/>
      <c r="UXH1774" s="12"/>
      <c r="UXI1774" s="12"/>
      <c r="UXJ1774" s="12"/>
      <c r="UXK1774" s="12"/>
      <c r="UXL1774" s="12"/>
      <c r="UXM1774" s="12"/>
      <c r="UXN1774" s="12"/>
      <c r="UXO1774" s="12"/>
      <c r="UXP1774" s="12"/>
      <c r="UXQ1774" s="12"/>
      <c r="UXR1774" s="12"/>
      <c r="UXS1774" s="12"/>
      <c r="UXT1774" s="12"/>
      <c r="UXU1774" s="12"/>
      <c r="UXV1774" s="12"/>
      <c r="UXW1774" s="12"/>
      <c r="UXX1774" s="12"/>
      <c r="UXY1774" s="12"/>
      <c r="UXZ1774" s="12"/>
      <c r="UYA1774" s="12"/>
      <c r="UYB1774" s="12"/>
      <c r="UYC1774" s="12"/>
      <c r="UYD1774" s="12"/>
      <c r="UYE1774" s="12"/>
      <c r="UYF1774" s="12"/>
      <c r="UYG1774" s="12"/>
      <c r="UYH1774" s="12"/>
      <c r="UYI1774" s="12"/>
      <c r="UYJ1774" s="12"/>
      <c r="UYK1774" s="12"/>
      <c r="UYL1774" s="12"/>
      <c r="UYM1774" s="12"/>
      <c r="UYN1774" s="12"/>
      <c r="UYO1774" s="12"/>
      <c r="UYP1774" s="12"/>
      <c r="UYQ1774" s="12"/>
      <c r="UYR1774" s="12"/>
      <c r="UYS1774" s="12"/>
      <c r="UYT1774" s="12"/>
      <c r="UYU1774" s="12"/>
      <c r="UYV1774" s="12"/>
      <c r="UYW1774" s="12"/>
      <c r="UYX1774" s="12"/>
      <c r="UYY1774" s="12"/>
      <c r="UYZ1774" s="12"/>
      <c r="UZA1774" s="12"/>
      <c r="UZB1774" s="12"/>
      <c r="UZC1774" s="12"/>
      <c r="UZD1774" s="12"/>
      <c r="UZE1774" s="12"/>
      <c r="UZF1774" s="12"/>
      <c r="UZG1774" s="12"/>
      <c r="UZH1774" s="12"/>
      <c r="UZI1774" s="12"/>
      <c r="UZJ1774" s="12"/>
      <c r="UZK1774" s="12"/>
      <c r="UZL1774" s="12"/>
      <c r="UZM1774" s="12"/>
      <c r="UZN1774" s="12"/>
      <c r="UZO1774" s="12"/>
      <c r="UZP1774" s="12"/>
      <c r="UZQ1774" s="12"/>
      <c r="UZR1774" s="12"/>
      <c r="UZS1774" s="12"/>
      <c r="UZT1774" s="12"/>
      <c r="UZU1774" s="12"/>
      <c r="UZV1774" s="12"/>
      <c r="UZW1774" s="12"/>
      <c r="UZX1774" s="12"/>
      <c r="UZY1774" s="12"/>
      <c r="UZZ1774" s="12"/>
      <c r="VAA1774" s="12"/>
      <c r="VAB1774" s="12"/>
      <c r="VAC1774" s="12"/>
      <c r="VAD1774" s="12"/>
      <c r="VAE1774" s="12"/>
      <c r="VAF1774" s="12"/>
      <c r="VAG1774" s="12"/>
      <c r="VAH1774" s="12"/>
      <c r="VAI1774" s="12"/>
      <c r="VAJ1774" s="12"/>
      <c r="VAK1774" s="12"/>
      <c r="VAL1774" s="12"/>
      <c r="VAM1774" s="12"/>
      <c r="VAN1774" s="12"/>
      <c r="VAO1774" s="12"/>
      <c r="VAP1774" s="12"/>
      <c r="VAQ1774" s="12"/>
      <c r="VAR1774" s="12"/>
      <c r="VAS1774" s="12"/>
      <c r="VAT1774" s="12"/>
      <c r="VAU1774" s="12"/>
      <c r="VAV1774" s="12"/>
      <c r="VAW1774" s="12"/>
      <c r="VAX1774" s="12"/>
      <c r="VAY1774" s="12"/>
      <c r="VAZ1774" s="12"/>
      <c r="VBA1774" s="12"/>
      <c r="VBB1774" s="12"/>
      <c r="VBC1774" s="12"/>
      <c r="VBD1774" s="12"/>
      <c r="VBE1774" s="12"/>
      <c r="VBF1774" s="12"/>
      <c r="VBG1774" s="12"/>
      <c r="VBH1774" s="12"/>
      <c r="VBI1774" s="12"/>
      <c r="VBJ1774" s="12"/>
      <c r="VBK1774" s="12"/>
      <c r="VBL1774" s="12"/>
      <c r="VBM1774" s="12"/>
      <c r="VBN1774" s="12"/>
      <c r="VBO1774" s="12"/>
      <c r="VBP1774" s="12"/>
      <c r="VBQ1774" s="12"/>
      <c r="VBR1774" s="12"/>
      <c r="VBS1774" s="12"/>
      <c r="VBT1774" s="12"/>
      <c r="VBU1774" s="12"/>
      <c r="VBV1774" s="12"/>
      <c r="VBW1774" s="12"/>
      <c r="VBX1774" s="12"/>
      <c r="VBY1774" s="12"/>
      <c r="VBZ1774" s="12"/>
      <c r="VCA1774" s="12"/>
      <c r="VCB1774" s="12"/>
      <c r="VCC1774" s="12"/>
      <c r="VCD1774" s="12"/>
      <c r="VCE1774" s="12"/>
      <c r="VCF1774" s="12"/>
      <c r="VCG1774" s="12"/>
      <c r="VCH1774" s="12"/>
      <c r="VCI1774" s="12"/>
      <c r="VCJ1774" s="12"/>
      <c r="VCK1774" s="12"/>
      <c r="VCL1774" s="12"/>
      <c r="VCM1774" s="12"/>
      <c r="VCN1774" s="12"/>
      <c r="VCO1774" s="12"/>
      <c r="VCP1774" s="12"/>
      <c r="VCQ1774" s="12"/>
      <c r="VCR1774" s="12"/>
      <c r="VCS1774" s="12"/>
      <c r="VCT1774" s="12"/>
      <c r="VCU1774" s="12"/>
      <c r="VCV1774" s="12"/>
      <c r="VCW1774" s="12"/>
      <c r="VCX1774" s="12"/>
      <c r="VCY1774" s="12"/>
      <c r="VCZ1774" s="12"/>
      <c r="VDA1774" s="12"/>
      <c r="VDB1774" s="12"/>
      <c r="VDC1774" s="12"/>
      <c r="VDD1774" s="12"/>
      <c r="VDE1774" s="12"/>
      <c r="VDF1774" s="12"/>
      <c r="VDG1774" s="12"/>
      <c r="VDH1774" s="12"/>
      <c r="VDI1774" s="12"/>
      <c r="VDJ1774" s="12"/>
      <c r="VDK1774" s="12"/>
      <c r="VDL1774" s="12"/>
      <c r="VDM1774" s="12"/>
      <c r="VDN1774" s="12"/>
      <c r="VDO1774" s="12"/>
      <c r="VDP1774" s="12"/>
      <c r="VDQ1774" s="12"/>
      <c r="VDR1774" s="12"/>
      <c r="VDS1774" s="12"/>
      <c r="VDT1774" s="12"/>
      <c r="VDU1774" s="12"/>
      <c r="VDV1774" s="12"/>
      <c r="VDW1774" s="12"/>
      <c r="VDX1774" s="12"/>
      <c r="VDY1774" s="12"/>
      <c r="VDZ1774" s="12"/>
      <c r="VEA1774" s="12"/>
      <c r="VEB1774" s="12"/>
      <c r="VEC1774" s="12"/>
      <c r="VED1774" s="12"/>
      <c r="VEE1774" s="12"/>
      <c r="VEF1774" s="12"/>
      <c r="VEG1774" s="12"/>
      <c r="VEH1774" s="12"/>
      <c r="VEI1774" s="12"/>
      <c r="VEJ1774" s="12"/>
      <c r="VEK1774" s="12"/>
      <c r="VEL1774" s="12"/>
      <c r="VEM1774" s="12"/>
      <c r="VEN1774" s="12"/>
      <c r="VEO1774" s="12"/>
      <c r="VEP1774" s="12"/>
      <c r="VEQ1774" s="12"/>
      <c r="VER1774" s="12"/>
      <c r="VES1774" s="12"/>
      <c r="VET1774" s="12"/>
      <c r="VEU1774" s="12"/>
      <c r="VEV1774" s="12"/>
      <c r="VEW1774" s="12"/>
      <c r="VEX1774" s="12"/>
      <c r="VEY1774" s="12"/>
      <c r="VEZ1774" s="12"/>
      <c r="VFA1774" s="12"/>
      <c r="VFB1774" s="12"/>
      <c r="VFC1774" s="12"/>
      <c r="VFD1774" s="12"/>
      <c r="VFE1774" s="12"/>
      <c r="VFF1774" s="12"/>
      <c r="VFG1774" s="12"/>
      <c r="VFH1774" s="12"/>
      <c r="VFI1774" s="12"/>
      <c r="VFJ1774" s="12"/>
      <c r="VFK1774" s="12"/>
      <c r="VFL1774" s="12"/>
      <c r="VFM1774" s="12"/>
      <c r="VFN1774" s="12"/>
      <c r="VFO1774" s="12"/>
      <c r="VFP1774" s="12"/>
      <c r="VFQ1774" s="12"/>
      <c r="VFR1774" s="12"/>
      <c r="VFS1774" s="12"/>
      <c r="VFT1774" s="12"/>
      <c r="VFU1774" s="12"/>
      <c r="VFV1774" s="12"/>
      <c r="VFW1774" s="12"/>
      <c r="VFX1774" s="12"/>
      <c r="VFY1774" s="12"/>
      <c r="VFZ1774" s="12"/>
      <c r="VGA1774" s="12"/>
      <c r="VGB1774" s="12"/>
      <c r="VGC1774" s="12"/>
      <c r="VGD1774" s="12"/>
      <c r="VGE1774" s="12"/>
      <c r="VGF1774" s="12"/>
      <c r="VGG1774" s="12"/>
      <c r="VGH1774" s="12"/>
      <c r="VGI1774" s="12"/>
      <c r="VGJ1774" s="12"/>
      <c r="VGK1774" s="12"/>
      <c r="VGL1774" s="12"/>
      <c r="VGM1774" s="12"/>
      <c r="VGN1774" s="12"/>
      <c r="VGO1774" s="12"/>
      <c r="VGP1774" s="12"/>
      <c r="VGQ1774" s="12"/>
      <c r="VGR1774" s="12"/>
      <c r="VGS1774" s="12"/>
      <c r="VGT1774" s="12"/>
      <c r="VGU1774" s="12"/>
      <c r="VGV1774" s="12"/>
      <c r="VGW1774" s="12"/>
      <c r="VGX1774" s="12"/>
      <c r="VGY1774" s="12"/>
      <c r="VGZ1774" s="12"/>
      <c r="VHA1774" s="12"/>
      <c r="VHB1774" s="12"/>
      <c r="VHC1774" s="12"/>
      <c r="VHD1774" s="12"/>
      <c r="VHE1774" s="12"/>
      <c r="VHF1774" s="12"/>
      <c r="VHG1774" s="12"/>
      <c r="VHH1774" s="12"/>
      <c r="VHI1774" s="12"/>
      <c r="VHJ1774" s="12"/>
      <c r="VHK1774" s="12"/>
      <c r="VHL1774" s="12"/>
      <c r="VHM1774" s="12"/>
      <c r="VHN1774" s="12"/>
      <c r="VHO1774" s="12"/>
      <c r="VHP1774" s="12"/>
      <c r="VHQ1774" s="12"/>
      <c r="VHR1774" s="12"/>
      <c r="VHS1774" s="12"/>
      <c r="VHT1774" s="12"/>
      <c r="VHU1774" s="12"/>
      <c r="VHV1774" s="12"/>
      <c r="VHW1774" s="12"/>
      <c r="VHX1774" s="12"/>
      <c r="VHY1774" s="12"/>
      <c r="VHZ1774" s="12"/>
      <c r="VIA1774" s="12"/>
      <c r="VIB1774" s="12"/>
      <c r="VIC1774" s="12"/>
      <c r="VID1774" s="12"/>
      <c r="VIE1774" s="12"/>
      <c r="VIF1774" s="12"/>
      <c r="VIG1774" s="12"/>
      <c r="VIH1774" s="12"/>
      <c r="VII1774" s="12"/>
      <c r="VIJ1774" s="12"/>
      <c r="VIK1774" s="12"/>
      <c r="VIL1774" s="12"/>
      <c r="VIM1774" s="12"/>
      <c r="VIN1774" s="12"/>
      <c r="VIO1774" s="12"/>
      <c r="VIP1774" s="12"/>
      <c r="VIQ1774" s="12"/>
      <c r="VIR1774" s="12"/>
      <c r="VIS1774" s="12"/>
      <c r="VIT1774" s="12"/>
      <c r="VIU1774" s="12"/>
      <c r="VIV1774" s="12"/>
      <c r="VIW1774" s="12"/>
      <c r="VIX1774" s="12"/>
      <c r="VIY1774" s="12"/>
      <c r="VIZ1774" s="12"/>
      <c r="VJA1774" s="12"/>
      <c r="VJB1774" s="12"/>
      <c r="VJC1774" s="12"/>
      <c r="VJD1774" s="12"/>
      <c r="VJE1774" s="12"/>
      <c r="VJF1774" s="12"/>
      <c r="VJG1774" s="12"/>
      <c r="VJH1774" s="12"/>
      <c r="VJI1774" s="12"/>
      <c r="VJJ1774" s="12"/>
      <c r="VJK1774" s="12"/>
      <c r="VJL1774" s="12"/>
      <c r="VJM1774" s="12"/>
      <c r="VJN1774" s="12"/>
      <c r="VJO1774" s="12"/>
      <c r="VJP1774" s="12"/>
      <c r="VJQ1774" s="12"/>
      <c r="VJR1774" s="12"/>
      <c r="VJS1774" s="12"/>
      <c r="VJT1774" s="12"/>
      <c r="VJU1774" s="12"/>
      <c r="VJV1774" s="12"/>
      <c r="VJW1774" s="12"/>
      <c r="VJX1774" s="12"/>
      <c r="VJY1774" s="12"/>
      <c r="VJZ1774" s="12"/>
      <c r="VKA1774" s="12"/>
      <c r="VKB1774" s="12"/>
      <c r="VKC1774" s="12"/>
      <c r="VKD1774" s="12"/>
      <c r="VKE1774" s="12"/>
      <c r="VKF1774" s="12"/>
      <c r="VKG1774" s="12"/>
      <c r="VKH1774" s="12"/>
      <c r="VKI1774" s="12"/>
      <c r="VKJ1774" s="12"/>
      <c r="VKK1774" s="12"/>
      <c r="VKL1774" s="12"/>
      <c r="VKM1774" s="12"/>
      <c r="VKN1774" s="12"/>
      <c r="VKO1774" s="12"/>
      <c r="VKP1774" s="12"/>
      <c r="VKQ1774" s="12"/>
      <c r="VKR1774" s="12"/>
      <c r="VKS1774" s="12"/>
      <c r="VKT1774" s="12"/>
      <c r="VKU1774" s="12"/>
      <c r="VKV1774" s="12"/>
      <c r="VKW1774" s="12"/>
      <c r="VKX1774" s="12"/>
      <c r="VKY1774" s="12"/>
      <c r="VKZ1774" s="12"/>
      <c r="VLA1774" s="12"/>
      <c r="VLB1774" s="12"/>
      <c r="VLC1774" s="12"/>
      <c r="VLD1774" s="12"/>
      <c r="VLE1774" s="12"/>
      <c r="VLF1774" s="12"/>
      <c r="VLG1774" s="12"/>
      <c r="VLH1774" s="12"/>
      <c r="VLI1774" s="12"/>
      <c r="VLJ1774" s="12"/>
      <c r="VLK1774" s="12"/>
      <c r="VLL1774" s="12"/>
      <c r="VLM1774" s="12"/>
      <c r="VLN1774" s="12"/>
      <c r="VLO1774" s="12"/>
      <c r="VLP1774" s="12"/>
      <c r="VLQ1774" s="12"/>
      <c r="VLR1774" s="12"/>
      <c r="VLS1774" s="12"/>
      <c r="VLT1774" s="12"/>
      <c r="VLU1774" s="12"/>
      <c r="VLV1774" s="12"/>
      <c r="VLW1774" s="12"/>
      <c r="VLX1774" s="12"/>
      <c r="VLY1774" s="12"/>
      <c r="VLZ1774" s="12"/>
      <c r="VMA1774" s="12"/>
      <c r="VMB1774" s="12"/>
      <c r="VMC1774" s="12"/>
      <c r="VMD1774" s="12"/>
      <c r="VME1774" s="12"/>
      <c r="VMF1774" s="12"/>
      <c r="VMG1774" s="12"/>
      <c r="VMH1774" s="12"/>
      <c r="VMI1774" s="12"/>
      <c r="VMJ1774" s="12"/>
      <c r="VMK1774" s="12"/>
      <c r="VML1774" s="12"/>
      <c r="VMM1774" s="12"/>
      <c r="VMN1774" s="12"/>
      <c r="VMO1774" s="12"/>
      <c r="VMP1774" s="12"/>
      <c r="VMQ1774" s="12"/>
      <c r="VMR1774" s="12"/>
      <c r="VMS1774" s="12"/>
      <c r="VMT1774" s="12"/>
      <c r="VMU1774" s="12"/>
      <c r="VMV1774" s="12"/>
      <c r="VMW1774" s="12"/>
      <c r="VMX1774" s="12"/>
      <c r="VMY1774" s="12"/>
      <c r="VMZ1774" s="12"/>
      <c r="VNA1774" s="12"/>
      <c r="VNB1774" s="12"/>
      <c r="VNC1774" s="12"/>
      <c r="VND1774" s="12"/>
      <c r="VNE1774" s="12"/>
      <c r="VNF1774" s="12"/>
      <c r="VNG1774" s="12"/>
      <c r="VNH1774" s="12"/>
      <c r="VNI1774" s="12"/>
      <c r="VNJ1774" s="12"/>
      <c r="VNK1774" s="12"/>
      <c r="VNL1774" s="12"/>
      <c r="VNM1774" s="12"/>
      <c r="VNN1774" s="12"/>
      <c r="VNO1774" s="12"/>
      <c r="VNP1774" s="12"/>
      <c r="VNQ1774" s="12"/>
      <c r="VNR1774" s="12"/>
      <c r="VNS1774" s="12"/>
      <c r="VNT1774" s="12"/>
      <c r="VNU1774" s="12"/>
      <c r="VNV1774" s="12"/>
      <c r="VNW1774" s="12"/>
      <c r="VNX1774" s="12"/>
      <c r="VNY1774" s="12"/>
      <c r="VNZ1774" s="12"/>
      <c r="VOA1774" s="12"/>
      <c r="VOB1774" s="12"/>
      <c r="VOC1774" s="12"/>
      <c r="VOD1774" s="12"/>
      <c r="VOE1774" s="12"/>
      <c r="VOF1774" s="12"/>
      <c r="VOG1774" s="12"/>
      <c r="VOH1774" s="12"/>
      <c r="VOI1774" s="12"/>
      <c r="VOJ1774" s="12"/>
      <c r="VOK1774" s="12"/>
      <c r="VOL1774" s="12"/>
      <c r="VOM1774" s="12"/>
      <c r="VON1774" s="12"/>
      <c r="VOO1774" s="12"/>
      <c r="VOP1774" s="12"/>
      <c r="VOQ1774" s="12"/>
      <c r="VOR1774" s="12"/>
      <c r="VOS1774" s="12"/>
      <c r="VOT1774" s="12"/>
      <c r="VOU1774" s="12"/>
      <c r="VOV1774" s="12"/>
      <c r="VOW1774" s="12"/>
      <c r="VOX1774" s="12"/>
      <c r="VOY1774" s="12"/>
      <c r="VOZ1774" s="12"/>
      <c r="VPA1774" s="12"/>
      <c r="VPB1774" s="12"/>
      <c r="VPC1774" s="12"/>
      <c r="VPD1774" s="12"/>
      <c r="VPE1774" s="12"/>
      <c r="VPF1774" s="12"/>
      <c r="VPG1774" s="12"/>
      <c r="VPH1774" s="12"/>
      <c r="VPI1774" s="12"/>
      <c r="VPJ1774" s="12"/>
      <c r="VPK1774" s="12"/>
      <c r="VPL1774" s="12"/>
      <c r="VPM1774" s="12"/>
      <c r="VPN1774" s="12"/>
      <c r="VPO1774" s="12"/>
      <c r="VPP1774" s="12"/>
      <c r="VPQ1774" s="12"/>
      <c r="VPR1774" s="12"/>
      <c r="VPS1774" s="12"/>
      <c r="VPT1774" s="12"/>
      <c r="VPU1774" s="12"/>
      <c r="VPV1774" s="12"/>
      <c r="VPW1774" s="12"/>
      <c r="VPX1774" s="12"/>
      <c r="VPY1774" s="12"/>
      <c r="VPZ1774" s="12"/>
      <c r="VQA1774" s="12"/>
      <c r="VQB1774" s="12"/>
      <c r="VQC1774" s="12"/>
      <c r="VQD1774" s="12"/>
      <c r="VQE1774" s="12"/>
      <c r="VQF1774" s="12"/>
      <c r="VQG1774" s="12"/>
      <c r="VQH1774" s="12"/>
      <c r="VQI1774" s="12"/>
      <c r="VQJ1774" s="12"/>
      <c r="VQK1774" s="12"/>
      <c r="VQL1774" s="12"/>
      <c r="VQM1774" s="12"/>
      <c r="VQN1774" s="12"/>
      <c r="VQO1774" s="12"/>
      <c r="VQP1774" s="12"/>
      <c r="VQQ1774" s="12"/>
      <c r="VQR1774" s="12"/>
      <c r="VQS1774" s="12"/>
      <c r="VQT1774" s="12"/>
      <c r="VQU1774" s="12"/>
      <c r="VQV1774" s="12"/>
      <c r="VQW1774" s="12"/>
      <c r="VQX1774" s="12"/>
      <c r="VQY1774" s="12"/>
      <c r="VQZ1774" s="12"/>
      <c r="VRA1774" s="12"/>
      <c r="VRB1774" s="12"/>
      <c r="VRC1774" s="12"/>
      <c r="VRD1774" s="12"/>
      <c r="VRE1774" s="12"/>
      <c r="VRF1774" s="12"/>
      <c r="VRG1774" s="12"/>
      <c r="VRH1774" s="12"/>
      <c r="VRI1774" s="12"/>
      <c r="VRJ1774" s="12"/>
      <c r="VRK1774" s="12"/>
      <c r="VRL1774" s="12"/>
      <c r="VRM1774" s="12"/>
      <c r="VRN1774" s="12"/>
      <c r="VRO1774" s="12"/>
      <c r="VRP1774" s="12"/>
      <c r="VRQ1774" s="12"/>
      <c r="VRR1774" s="12"/>
      <c r="VRS1774" s="12"/>
      <c r="VRT1774" s="12"/>
      <c r="VRU1774" s="12"/>
      <c r="VRV1774" s="12"/>
      <c r="VRW1774" s="12"/>
      <c r="VRX1774" s="12"/>
      <c r="VRY1774" s="12"/>
      <c r="VRZ1774" s="12"/>
      <c r="VSA1774" s="12"/>
      <c r="VSB1774" s="12"/>
      <c r="VSC1774" s="12"/>
      <c r="VSD1774" s="12"/>
      <c r="VSE1774" s="12"/>
      <c r="VSF1774" s="12"/>
      <c r="VSG1774" s="12"/>
      <c r="VSH1774" s="12"/>
      <c r="VSI1774" s="12"/>
      <c r="VSJ1774" s="12"/>
      <c r="VSK1774" s="12"/>
      <c r="VSL1774" s="12"/>
      <c r="VSM1774" s="12"/>
      <c r="VSN1774" s="12"/>
      <c r="VSO1774" s="12"/>
      <c r="VSP1774" s="12"/>
      <c r="VSQ1774" s="12"/>
      <c r="VSR1774" s="12"/>
      <c r="VSS1774" s="12"/>
      <c r="VST1774" s="12"/>
      <c r="VSU1774" s="12"/>
      <c r="VSV1774" s="12"/>
      <c r="VSW1774" s="12"/>
      <c r="VSX1774" s="12"/>
      <c r="VSY1774" s="12"/>
      <c r="VSZ1774" s="12"/>
      <c r="VTA1774" s="12"/>
      <c r="VTB1774" s="12"/>
      <c r="VTC1774" s="12"/>
      <c r="VTD1774" s="12"/>
      <c r="VTE1774" s="12"/>
      <c r="VTF1774" s="12"/>
      <c r="VTG1774" s="12"/>
      <c r="VTH1774" s="12"/>
      <c r="VTI1774" s="12"/>
      <c r="VTJ1774" s="12"/>
      <c r="VTK1774" s="12"/>
      <c r="VTL1774" s="12"/>
      <c r="VTM1774" s="12"/>
      <c r="VTN1774" s="12"/>
      <c r="VTO1774" s="12"/>
      <c r="VTP1774" s="12"/>
      <c r="VTQ1774" s="12"/>
      <c r="VTR1774" s="12"/>
      <c r="VTS1774" s="12"/>
      <c r="VTT1774" s="12"/>
      <c r="VTU1774" s="12"/>
      <c r="VTV1774" s="12"/>
      <c r="VTW1774" s="12"/>
      <c r="VTX1774" s="12"/>
      <c r="VTY1774" s="12"/>
      <c r="VTZ1774" s="12"/>
      <c r="VUA1774" s="12"/>
      <c r="VUB1774" s="12"/>
      <c r="VUC1774" s="12"/>
      <c r="VUD1774" s="12"/>
      <c r="VUE1774" s="12"/>
      <c r="VUF1774" s="12"/>
      <c r="VUG1774" s="12"/>
      <c r="VUH1774" s="12"/>
      <c r="VUI1774" s="12"/>
      <c r="VUJ1774" s="12"/>
      <c r="VUK1774" s="12"/>
      <c r="VUL1774" s="12"/>
      <c r="VUM1774" s="12"/>
      <c r="VUN1774" s="12"/>
      <c r="VUO1774" s="12"/>
      <c r="VUP1774" s="12"/>
      <c r="VUQ1774" s="12"/>
      <c r="VUR1774" s="12"/>
      <c r="VUS1774" s="12"/>
      <c r="VUT1774" s="12"/>
      <c r="VUU1774" s="12"/>
      <c r="VUV1774" s="12"/>
      <c r="VUW1774" s="12"/>
      <c r="VUX1774" s="12"/>
      <c r="VUY1774" s="12"/>
      <c r="VUZ1774" s="12"/>
      <c r="VVA1774" s="12"/>
      <c r="VVB1774" s="12"/>
      <c r="VVC1774" s="12"/>
      <c r="VVD1774" s="12"/>
      <c r="VVE1774" s="12"/>
      <c r="VVF1774" s="12"/>
      <c r="VVG1774" s="12"/>
      <c r="VVH1774" s="12"/>
      <c r="VVI1774" s="12"/>
      <c r="VVJ1774" s="12"/>
      <c r="VVK1774" s="12"/>
      <c r="VVL1774" s="12"/>
      <c r="VVM1774" s="12"/>
      <c r="VVN1774" s="12"/>
      <c r="VVO1774" s="12"/>
      <c r="VVP1774" s="12"/>
      <c r="VVQ1774" s="12"/>
      <c r="VVR1774" s="12"/>
      <c r="VVS1774" s="12"/>
      <c r="VVT1774" s="12"/>
      <c r="VVU1774" s="12"/>
      <c r="VVV1774" s="12"/>
      <c r="VVW1774" s="12"/>
      <c r="VVX1774" s="12"/>
      <c r="VVY1774" s="12"/>
      <c r="VVZ1774" s="12"/>
      <c r="VWA1774" s="12"/>
      <c r="VWB1774" s="12"/>
      <c r="VWC1774" s="12"/>
      <c r="VWD1774" s="12"/>
      <c r="VWE1774" s="12"/>
      <c r="VWF1774" s="12"/>
      <c r="VWG1774" s="12"/>
      <c r="VWH1774" s="12"/>
      <c r="VWI1774" s="12"/>
      <c r="VWJ1774" s="12"/>
      <c r="VWK1774" s="12"/>
      <c r="VWL1774" s="12"/>
      <c r="VWM1774" s="12"/>
      <c r="VWN1774" s="12"/>
      <c r="VWO1774" s="12"/>
      <c r="VWP1774" s="12"/>
      <c r="VWQ1774" s="12"/>
      <c r="VWR1774" s="12"/>
      <c r="VWS1774" s="12"/>
      <c r="VWT1774" s="12"/>
      <c r="VWU1774" s="12"/>
      <c r="VWV1774" s="12"/>
      <c r="VWW1774" s="12"/>
      <c r="VWX1774" s="12"/>
      <c r="VWY1774" s="12"/>
      <c r="VWZ1774" s="12"/>
      <c r="VXA1774" s="12"/>
      <c r="VXB1774" s="12"/>
      <c r="VXC1774" s="12"/>
      <c r="VXD1774" s="12"/>
      <c r="VXE1774" s="12"/>
      <c r="VXF1774" s="12"/>
      <c r="VXG1774" s="12"/>
      <c r="VXH1774" s="12"/>
      <c r="VXI1774" s="12"/>
      <c r="VXJ1774" s="12"/>
      <c r="VXK1774" s="12"/>
      <c r="VXL1774" s="12"/>
      <c r="VXM1774" s="12"/>
      <c r="VXN1774" s="12"/>
      <c r="VXO1774" s="12"/>
      <c r="VXP1774" s="12"/>
      <c r="VXQ1774" s="12"/>
      <c r="VXR1774" s="12"/>
      <c r="VXS1774" s="12"/>
      <c r="VXT1774" s="12"/>
      <c r="VXU1774" s="12"/>
      <c r="VXV1774" s="12"/>
      <c r="VXW1774" s="12"/>
      <c r="VXX1774" s="12"/>
      <c r="VXY1774" s="12"/>
      <c r="VXZ1774" s="12"/>
      <c r="VYA1774" s="12"/>
      <c r="VYB1774" s="12"/>
      <c r="VYC1774" s="12"/>
      <c r="VYD1774" s="12"/>
      <c r="VYE1774" s="12"/>
      <c r="VYF1774" s="12"/>
      <c r="VYG1774" s="12"/>
      <c r="VYH1774" s="12"/>
      <c r="VYI1774" s="12"/>
      <c r="VYJ1774" s="12"/>
      <c r="VYK1774" s="12"/>
      <c r="VYL1774" s="12"/>
      <c r="VYM1774" s="12"/>
      <c r="VYN1774" s="12"/>
      <c r="VYO1774" s="12"/>
      <c r="VYP1774" s="12"/>
      <c r="VYQ1774" s="12"/>
      <c r="VYR1774" s="12"/>
      <c r="VYS1774" s="12"/>
      <c r="VYT1774" s="12"/>
      <c r="VYU1774" s="12"/>
      <c r="VYV1774" s="12"/>
      <c r="VYW1774" s="12"/>
      <c r="VYX1774" s="12"/>
      <c r="VYY1774" s="12"/>
      <c r="VYZ1774" s="12"/>
      <c r="VZA1774" s="12"/>
      <c r="VZB1774" s="12"/>
      <c r="VZC1774" s="12"/>
      <c r="VZD1774" s="12"/>
      <c r="VZE1774" s="12"/>
      <c r="VZF1774" s="12"/>
      <c r="VZG1774" s="12"/>
      <c r="VZH1774" s="12"/>
      <c r="VZI1774" s="12"/>
      <c r="VZJ1774" s="12"/>
      <c r="VZK1774" s="12"/>
      <c r="VZL1774" s="12"/>
      <c r="VZM1774" s="12"/>
      <c r="VZN1774" s="12"/>
      <c r="VZO1774" s="12"/>
      <c r="VZP1774" s="12"/>
      <c r="VZQ1774" s="12"/>
      <c r="VZR1774" s="12"/>
      <c r="VZS1774" s="12"/>
      <c r="VZT1774" s="12"/>
      <c r="VZU1774" s="12"/>
      <c r="VZV1774" s="12"/>
      <c r="VZW1774" s="12"/>
      <c r="VZX1774" s="12"/>
      <c r="VZY1774" s="12"/>
      <c r="VZZ1774" s="12"/>
      <c r="WAA1774" s="12"/>
      <c r="WAB1774" s="12"/>
      <c r="WAC1774" s="12"/>
      <c r="WAD1774" s="12"/>
      <c r="WAE1774" s="12"/>
      <c r="WAF1774" s="12"/>
      <c r="WAG1774" s="12"/>
      <c r="WAH1774" s="12"/>
      <c r="WAI1774" s="12"/>
      <c r="WAJ1774" s="12"/>
      <c r="WAK1774" s="12"/>
      <c r="WAL1774" s="12"/>
      <c r="WAM1774" s="12"/>
      <c r="WAN1774" s="12"/>
      <c r="WAO1774" s="12"/>
      <c r="WAP1774" s="12"/>
      <c r="WAQ1774" s="12"/>
      <c r="WAR1774" s="12"/>
      <c r="WAS1774" s="12"/>
      <c r="WAT1774" s="12"/>
      <c r="WAU1774" s="12"/>
      <c r="WAV1774" s="12"/>
      <c r="WAW1774" s="12"/>
      <c r="WAX1774" s="12"/>
      <c r="WAY1774" s="12"/>
      <c r="WAZ1774" s="12"/>
      <c r="WBA1774" s="12"/>
      <c r="WBB1774" s="12"/>
      <c r="WBC1774" s="12"/>
      <c r="WBD1774" s="12"/>
      <c r="WBE1774" s="12"/>
      <c r="WBF1774" s="12"/>
      <c r="WBG1774" s="12"/>
      <c r="WBH1774" s="12"/>
      <c r="WBI1774" s="12"/>
      <c r="WBJ1774" s="12"/>
      <c r="WBK1774" s="12"/>
      <c r="WBL1774" s="12"/>
      <c r="WBM1774" s="12"/>
      <c r="WBN1774" s="12"/>
      <c r="WBO1774" s="12"/>
      <c r="WBP1774" s="12"/>
      <c r="WBQ1774" s="12"/>
      <c r="WBR1774" s="12"/>
      <c r="WBS1774" s="12"/>
      <c r="WBT1774" s="12"/>
      <c r="WBU1774" s="12"/>
      <c r="WBV1774" s="12"/>
      <c r="WBW1774" s="12"/>
      <c r="WBX1774" s="12"/>
      <c r="WBY1774" s="12"/>
      <c r="WBZ1774" s="12"/>
      <c r="WCA1774" s="12"/>
      <c r="WCB1774" s="12"/>
      <c r="WCC1774" s="12"/>
      <c r="WCD1774" s="12"/>
      <c r="WCE1774" s="12"/>
      <c r="WCF1774" s="12"/>
      <c r="WCG1774" s="12"/>
      <c r="WCH1774" s="12"/>
      <c r="WCI1774" s="12"/>
      <c r="WCJ1774" s="12"/>
      <c r="WCK1774" s="12"/>
      <c r="WCL1774" s="12"/>
      <c r="WCM1774" s="12"/>
      <c r="WCN1774" s="12"/>
      <c r="WCO1774" s="12"/>
      <c r="WCP1774" s="12"/>
      <c r="WCQ1774" s="12"/>
      <c r="WCR1774" s="12"/>
      <c r="WCS1774" s="12"/>
      <c r="WCT1774" s="12"/>
      <c r="WCU1774" s="12"/>
      <c r="WCV1774" s="12"/>
      <c r="WCW1774" s="12"/>
      <c r="WCX1774" s="12"/>
      <c r="WCY1774" s="12"/>
      <c r="WCZ1774" s="12"/>
      <c r="WDA1774" s="12"/>
      <c r="WDB1774" s="12"/>
      <c r="WDC1774" s="12"/>
      <c r="WDD1774" s="12"/>
      <c r="WDE1774" s="12"/>
      <c r="WDF1774" s="12"/>
      <c r="WDG1774" s="12"/>
      <c r="WDH1774" s="12"/>
      <c r="WDI1774" s="12"/>
      <c r="WDJ1774" s="12"/>
      <c r="WDK1774" s="12"/>
      <c r="WDL1774" s="12"/>
      <c r="WDM1774" s="12"/>
      <c r="WDN1774" s="12"/>
      <c r="WDO1774" s="12"/>
      <c r="WDP1774" s="12"/>
      <c r="WDQ1774" s="12"/>
      <c r="WDR1774" s="12"/>
      <c r="WDS1774" s="12"/>
      <c r="WDT1774" s="12"/>
      <c r="WDU1774" s="12"/>
      <c r="WDV1774" s="12"/>
      <c r="WDW1774" s="12"/>
      <c r="WDX1774" s="12"/>
      <c r="WDY1774" s="12"/>
      <c r="WDZ1774" s="12"/>
      <c r="WEA1774" s="12"/>
      <c r="WEB1774" s="12"/>
      <c r="WEC1774" s="12"/>
      <c r="WED1774" s="12"/>
      <c r="WEE1774" s="12"/>
      <c r="WEF1774" s="12"/>
      <c r="WEG1774" s="12"/>
      <c r="WEH1774" s="12"/>
      <c r="WEI1774" s="12"/>
      <c r="WEJ1774" s="12"/>
      <c r="WEK1774" s="12"/>
      <c r="WEL1774" s="12"/>
      <c r="WEM1774" s="12"/>
      <c r="WEN1774" s="12"/>
      <c r="WEO1774" s="12"/>
      <c r="WEP1774" s="12"/>
      <c r="WEQ1774" s="12"/>
      <c r="WER1774" s="12"/>
      <c r="WES1774" s="12"/>
      <c r="WET1774" s="12"/>
      <c r="WEU1774" s="12"/>
      <c r="WEV1774" s="12"/>
      <c r="WEW1774" s="12"/>
      <c r="WEX1774" s="12"/>
      <c r="WEY1774" s="12"/>
      <c r="WEZ1774" s="12"/>
      <c r="WFA1774" s="12"/>
      <c r="WFB1774" s="12"/>
      <c r="WFC1774" s="12"/>
      <c r="WFD1774" s="12"/>
      <c r="WFE1774" s="12"/>
      <c r="WFF1774" s="12"/>
      <c r="WFG1774" s="12"/>
      <c r="WFH1774" s="12"/>
      <c r="WFI1774" s="12"/>
      <c r="WFJ1774" s="12"/>
      <c r="WFK1774" s="12"/>
      <c r="WFL1774" s="12"/>
      <c r="WFM1774" s="12"/>
      <c r="WFN1774" s="12"/>
      <c r="WFO1774" s="12"/>
      <c r="WFP1774" s="12"/>
      <c r="WFQ1774" s="12"/>
      <c r="WFR1774" s="12"/>
      <c r="WFS1774" s="12"/>
      <c r="WFT1774" s="12"/>
      <c r="WFU1774" s="12"/>
      <c r="WFV1774" s="12"/>
      <c r="WFW1774" s="12"/>
      <c r="WFX1774" s="12"/>
      <c r="WFY1774" s="12"/>
      <c r="WFZ1774" s="12"/>
      <c r="WGA1774" s="12"/>
      <c r="WGB1774" s="12"/>
      <c r="WGC1774" s="12"/>
      <c r="WGD1774" s="12"/>
      <c r="WGE1774" s="12"/>
      <c r="WGF1774" s="12"/>
      <c r="WGG1774" s="12"/>
      <c r="WGH1774" s="12"/>
      <c r="WGI1774" s="12"/>
      <c r="WGJ1774" s="12"/>
      <c r="WGK1774" s="12"/>
      <c r="WGL1774" s="12"/>
      <c r="WGM1774" s="12"/>
      <c r="WGN1774" s="12"/>
      <c r="WGO1774" s="12"/>
      <c r="WGP1774" s="12"/>
      <c r="WGQ1774" s="12"/>
      <c r="WGR1774" s="12"/>
      <c r="WGS1774" s="12"/>
      <c r="WGT1774" s="12"/>
      <c r="WGU1774" s="12"/>
      <c r="WGV1774" s="12"/>
      <c r="WGW1774" s="12"/>
      <c r="WGX1774" s="12"/>
      <c r="WGY1774" s="12"/>
      <c r="WGZ1774" s="12"/>
      <c r="WHA1774" s="12"/>
      <c r="WHB1774" s="12"/>
      <c r="WHC1774" s="12"/>
      <c r="WHD1774" s="12"/>
      <c r="WHE1774" s="12"/>
      <c r="WHF1774" s="12"/>
      <c r="WHG1774" s="12"/>
      <c r="WHH1774" s="12"/>
      <c r="WHI1774" s="12"/>
      <c r="WHJ1774" s="12"/>
      <c r="WHK1774" s="12"/>
      <c r="WHL1774" s="12"/>
      <c r="WHM1774" s="12"/>
      <c r="WHN1774" s="12"/>
      <c r="WHO1774" s="12"/>
      <c r="WHP1774" s="12"/>
      <c r="WHQ1774" s="12"/>
      <c r="WHR1774" s="12"/>
      <c r="WHS1774" s="12"/>
      <c r="WHT1774" s="12"/>
      <c r="WHU1774" s="12"/>
      <c r="WHV1774" s="12"/>
      <c r="WHW1774" s="12"/>
      <c r="WHX1774" s="12"/>
      <c r="WHY1774" s="12"/>
      <c r="WHZ1774" s="12"/>
      <c r="WIA1774" s="12"/>
      <c r="WIB1774" s="12"/>
      <c r="WIC1774" s="12"/>
      <c r="WID1774" s="12"/>
      <c r="WIE1774" s="12"/>
      <c r="WIF1774" s="12"/>
      <c r="WIG1774" s="12"/>
      <c r="WIH1774" s="12"/>
      <c r="WII1774" s="12"/>
      <c r="WIJ1774" s="12"/>
      <c r="WIK1774" s="12"/>
      <c r="WIL1774" s="12"/>
      <c r="WIM1774" s="12"/>
      <c r="WIN1774" s="12"/>
      <c r="WIO1774" s="12"/>
      <c r="WIP1774" s="12"/>
      <c r="WIQ1774" s="12"/>
      <c r="WIR1774" s="12"/>
      <c r="WIS1774" s="12"/>
      <c r="WIT1774" s="12"/>
      <c r="WIU1774" s="12"/>
      <c r="WIV1774" s="12"/>
      <c r="WIW1774" s="12"/>
      <c r="WIX1774" s="12"/>
      <c r="WIY1774" s="12"/>
      <c r="WIZ1774" s="12"/>
      <c r="WJA1774" s="12"/>
      <c r="WJB1774" s="12"/>
      <c r="WJC1774" s="12"/>
      <c r="WJD1774" s="12"/>
      <c r="WJE1774" s="12"/>
      <c r="WJF1774" s="12"/>
      <c r="WJG1774" s="12"/>
      <c r="WJH1774" s="12"/>
      <c r="WJI1774" s="12"/>
      <c r="WJJ1774" s="12"/>
      <c r="WJK1774" s="12"/>
      <c r="WJL1774" s="12"/>
      <c r="WJM1774" s="12"/>
      <c r="WJN1774" s="12"/>
      <c r="WJO1774" s="12"/>
      <c r="WJP1774" s="12"/>
      <c r="WJQ1774" s="12"/>
      <c r="WJR1774" s="12"/>
      <c r="WJS1774" s="12"/>
      <c r="WJT1774" s="12"/>
      <c r="WJU1774" s="12"/>
      <c r="WJV1774" s="12"/>
      <c r="WJW1774" s="12"/>
      <c r="WJX1774" s="12"/>
      <c r="WJY1774" s="12"/>
      <c r="WJZ1774" s="12"/>
      <c r="WKA1774" s="12"/>
      <c r="WKB1774" s="12"/>
      <c r="WKC1774" s="12"/>
      <c r="WKD1774" s="12"/>
      <c r="WKE1774" s="12"/>
      <c r="WKF1774" s="12"/>
      <c r="WKG1774" s="12"/>
      <c r="WKH1774" s="12"/>
      <c r="WKI1774" s="12"/>
      <c r="WKJ1774" s="12"/>
      <c r="WKK1774" s="12"/>
      <c r="WKL1774" s="12"/>
      <c r="WKM1774" s="12"/>
      <c r="WKN1774" s="12"/>
      <c r="WKO1774" s="12"/>
      <c r="WKP1774" s="12"/>
      <c r="WKQ1774" s="12"/>
      <c r="WKR1774" s="12"/>
      <c r="WKS1774" s="12"/>
      <c r="WKT1774" s="12"/>
      <c r="WKU1774" s="12"/>
      <c r="WKV1774" s="12"/>
      <c r="WKW1774" s="12"/>
      <c r="WKX1774" s="12"/>
      <c r="WKY1774" s="12"/>
      <c r="WKZ1774" s="12"/>
      <c r="WLA1774" s="12"/>
      <c r="WLB1774" s="12"/>
      <c r="WLC1774" s="12"/>
      <c r="WLD1774" s="12"/>
      <c r="WLE1774" s="12"/>
      <c r="WLF1774" s="12"/>
      <c r="WLG1774" s="12"/>
      <c r="WLH1774" s="12"/>
      <c r="WLI1774" s="12"/>
      <c r="WLJ1774" s="12"/>
      <c r="WLK1774" s="12"/>
      <c r="WLL1774" s="12"/>
      <c r="WLM1774" s="12"/>
      <c r="WLN1774" s="12"/>
      <c r="WLO1774" s="12"/>
      <c r="WLP1774" s="12"/>
      <c r="WLQ1774" s="12"/>
      <c r="WLR1774" s="12"/>
      <c r="WLS1774" s="12"/>
      <c r="WLT1774" s="12"/>
      <c r="WLU1774" s="12"/>
      <c r="WLV1774" s="12"/>
      <c r="WLW1774" s="12"/>
      <c r="WLX1774" s="12"/>
      <c r="WLY1774" s="12"/>
      <c r="WLZ1774" s="12"/>
      <c r="WMA1774" s="12"/>
      <c r="WMB1774" s="12"/>
      <c r="WMC1774" s="12"/>
      <c r="WMD1774" s="12"/>
      <c r="WME1774" s="12"/>
      <c r="WMF1774" s="12"/>
      <c r="WMG1774" s="12"/>
      <c r="WMH1774" s="12"/>
      <c r="WMI1774" s="12"/>
      <c r="WMJ1774" s="12"/>
      <c r="WMK1774" s="12"/>
      <c r="WML1774" s="12"/>
      <c r="WMM1774" s="12"/>
      <c r="WMN1774" s="12"/>
      <c r="WMO1774" s="12"/>
      <c r="WMP1774" s="12"/>
      <c r="WMQ1774" s="12"/>
      <c r="WMR1774" s="12"/>
      <c r="WMS1774" s="12"/>
      <c r="WMT1774" s="12"/>
      <c r="WMU1774" s="12"/>
      <c r="WMV1774" s="12"/>
      <c r="WMW1774" s="12"/>
      <c r="WMX1774" s="12"/>
      <c r="WMY1774" s="12"/>
      <c r="WMZ1774" s="12"/>
      <c r="WNA1774" s="12"/>
      <c r="WNB1774" s="12"/>
      <c r="WNC1774" s="12"/>
      <c r="WND1774" s="12"/>
      <c r="WNE1774" s="12"/>
      <c r="WNF1774" s="12"/>
      <c r="WNG1774" s="12"/>
      <c r="WNH1774" s="12"/>
      <c r="WNI1774" s="12"/>
      <c r="WNJ1774" s="12"/>
      <c r="WNK1774" s="12"/>
      <c r="WNL1774" s="12"/>
      <c r="WNM1774" s="12"/>
      <c r="WNN1774" s="12"/>
      <c r="WNO1774" s="12"/>
      <c r="WNP1774" s="12"/>
      <c r="WNQ1774" s="12"/>
      <c r="WNR1774" s="12"/>
      <c r="WNS1774" s="12"/>
      <c r="WNT1774" s="12"/>
      <c r="WNU1774" s="12"/>
      <c r="WNV1774" s="12"/>
      <c r="WNW1774" s="12"/>
      <c r="WNX1774" s="12"/>
      <c r="WNY1774" s="12"/>
      <c r="WNZ1774" s="12"/>
      <c r="WOA1774" s="12"/>
      <c r="WOB1774" s="12"/>
      <c r="WOC1774" s="12"/>
      <c r="WOD1774" s="12"/>
      <c r="WOE1774" s="12"/>
      <c r="WOF1774" s="12"/>
      <c r="WOG1774" s="12"/>
      <c r="WOH1774" s="12"/>
      <c r="WOI1774" s="12"/>
      <c r="WOJ1774" s="12"/>
      <c r="WOK1774" s="12"/>
      <c r="WOL1774" s="12"/>
      <c r="WOM1774" s="12"/>
      <c r="WON1774" s="12"/>
      <c r="WOO1774" s="12"/>
      <c r="WOP1774" s="12"/>
      <c r="WOQ1774" s="12"/>
      <c r="WOR1774" s="12"/>
      <c r="WOS1774" s="12"/>
      <c r="WOT1774" s="12"/>
      <c r="WOU1774" s="12"/>
      <c r="WOV1774" s="12"/>
      <c r="WOW1774" s="12"/>
      <c r="WOX1774" s="12"/>
      <c r="WOY1774" s="12"/>
      <c r="WOZ1774" s="12"/>
      <c r="WPA1774" s="12"/>
      <c r="WPB1774" s="12"/>
      <c r="WPC1774" s="12"/>
      <c r="WPD1774" s="12"/>
      <c r="WPE1774" s="12"/>
      <c r="WPF1774" s="12"/>
      <c r="WPG1774" s="12"/>
      <c r="WPH1774" s="12"/>
      <c r="WPI1774" s="12"/>
      <c r="WPJ1774" s="12"/>
      <c r="WPK1774" s="12"/>
      <c r="WPL1774" s="12"/>
      <c r="WPM1774" s="12"/>
      <c r="WPN1774" s="12"/>
      <c r="WPO1774" s="12"/>
      <c r="WPP1774" s="12"/>
      <c r="WPQ1774" s="12"/>
      <c r="WPR1774" s="12"/>
      <c r="WPS1774" s="12"/>
      <c r="WPT1774" s="12"/>
      <c r="WPU1774" s="12"/>
      <c r="WPV1774" s="12"/>
      <c r="WPW1774" s="12"/>
      <c r="WPX1774" s="12"/>
      <c r="WPY1774" s="12"/>
      <c r="WPZ1774" s="12"/>
      <c r="WQA1774" s="12"/>
      <c r="WQB1774" s="12"/>
      <c r="WQC1774" s="12"/>
      <c r="WQD1774" s="12"/>
      <c r="WQE1774" s="12"/>
      <c r="WQF1774" s="12"/>
      <c r="WQG1774" s="12"/>
      <c r="WQH1774" s="12"/>
      <c r="WQI1774" s="12"/>
      <c r="WQJ1774" s="12"/>
      <c r="WQK1774" s="12"/>
      <c r="WQL1774" s="12"/>
      <c r="WQM1774" s="12"/>
      <c r="WQN1774" s="12"/>
      <c r="WQO1774" s="12"/>
      <c r="WQP1774" s="12"/>
      <c r="WQQ1774" s="12"/>
      <c r="WQR1774" s="12"/>
      <c r="WQS1774" s="12"/>
      <c r="WQT1774" s="12"/>
      <c r="WQU1774" s="12"/>
      <c r="WQV1774" s="12"/>
      <c r="WQW1774" s="12"/>
      <c r="WQX1774" s="12"/>
      <c r="WQY1774" s="12"/>
      <c r="WQZ1774" s="12"/>
      <c r="WRA1774" s="12"/>
      <c r="WRB1774" s="12"/>
      <c r="WRC1774" s="12"/>
      <c r="WRD1774" s="12"/>
      <c r="WRE1774" s="12"/>
      <c r="WRF1774" s="12"/>
      <c r="WRG1774" s="12"/>
      <c r="WRH1774" s="12"/>
      <c r="WRI1774" s="12"/>
      <c r="WRJ1774" s="12"/>
      <c r="WRK1774" s="12"/>
      <c r="WRL1774" s="12"/>
      <c r="WRM1774" s="12"/>
      <c r="WRN1774" s="12"/>
      <c r="WRO1774" s="12"/>
      <c r="WRP1774" s="12"/>
      <c r="WRQ1774" s="12"/>
      <c r="WRR1774" s="12"/>
      <c r="WRS1774" s="12"/>
      <c r="WRT1774" s="12"/>
      <c r="WRU1774" s="12"/>
      <c r="WRV1774" s="12"/>
      <c r="WRW1774" s="12"/>
      <c r="WRX1774" s="12"/>
      <c r="WRY1774" s="12"/>
      <c r="WRZ1774" s="12"/>
      <c r="WSA1774" s="12"/>
      <c r="WSB1774" s="12"/>
      <c r="WSC1774" s="12"/>
      <c r="WSD1774" s="12"/>
      <c r="WSE1774" s="12"/>
      <c r="WSF1774" s="12"/>
      <c r="WSG1774" s="12"/>
      <c r="WSH1774" s="12"/>
      <c r="WSI1774" s="12"/>
      <c r="WSJ1774" s="12"/>
      <c r="WSK1774" s="12"/>
      <c r="WSL1774" s="12"/>
      <c r="WSM1774" s="12"/>
      <c r="WSN1774" s="12"/>
      <c r="WSO1774" s="12"/>
      <c r="WSP1774" s="12"/>
      <c r="WSQ1774" s="12"/>
      <c r="WSR1774" s="12"/>
      <c r="WSS1774" s="12"/>
      <c r="WST1774" s="12"/>
      <c r="WSU1774" s="12"/>
      <c r="WSV1774" s="12"/>
      <c r="WSW1774" s="12"/>
      <c r="WSX1774" s="12"/>
      <c r="WSY1774" s="12"/>
      <c r="WSZ1774" s="12"/>
      <c r="WTA1774" s="12"/>
      <c r="WTB1774" s="12"/>
      <c r="WTC1774" s="12"/>
      <c r="WTD1774" s="12"/>
      <c r="WTE1774" s="12"/>
      <c r="WTF1774" s="12"/>
      <c r="WTG1774" s="12"/>
      <c r="WTH1774" s="12"/>
      <c r="WTI1774" s="12"/>
      <c r="WTJ1774" s="12"/>
      <c r="WTK1774" s="12"/>
      <c r="WTL1774" s="12"/>
      <c r="WTM1774" s="12"/>
      <c r="WTN1774" s="12"/>
      <c r="WTO1774" s="12"/>
      <c r="WTP1774" s="12"/>
      <c r="WTQ1774" s="12"/>
      <c r="WTR1774" s="12"/>
      <c r="WTS1774" s="12"/>
      <c r="WTT1774" s="12"/>
      <c r="WTU1774" s="12"/>
      <c r="WTV1774" s="12"/>
      <c r="WTW1774" s="12"/>
      <c r="WTX1774" s="12"/>
      <c r="WTY1774" s="12"/>
      <c r="WTZ1774" s="12"/>
      <c r="WUA1774" s="12"/>
      <c r="WUB1774" s="12"/>
      <c r="WUC1774" s="12"/>
      <c r="WUD1774" s="12"/>
      <c r="WUE1774" s="12"/>
      <c r="WUF1774" s="12"/>
      <c r="WUG1774" s="12"/>
      <c r="WUH1774" s="12"/>
      <c r="WUI1774" s="12"/>
      <c r="WUJ1774" s="12"/>
      <c r="WUK1774" s="12"/>
      <c r="WUL1774" s="12"/>
      <c r="WUM1774" s="12"/>
      <c r="WUN1774" s="12"/>
      <c r="WUO1774" s="12"/>
      <c r="WUP1774" s="12"/>
      <c r="WUQ1774" s="12"/>
      <c r="WUR1774" s="12"/>
      <c r="WUS1774" s="12"/>
      <c r="WUT1774" s="12"/>
      <c r="WUU1774" s="12"/>
      <c r="WUV1774" s="12"/>
      <c r="WUW1774" s="12"/>
      <c r="WUX1774" s="12"/>
      <c r="WUY1774" s="12"/>
      <c r="WUZ1774" s="12"/>
      <c r="WVA1774" s="12"/>
      <c r="WVB1774" s="12"/>
      <c r="WVC1774" s="12"/>
      <c r="WVD1774" s="12"/>
      <c r="WVE1774" s="12"/>
      <c r="WVF1774" s="12"/>
      <c r="WVG1774" s="12"/>
      <c r="WVH1774" s="12"/>
      <c r="WVI1774" s="12"/>
      <c r="WVJ1774" s="12"/>
      <c r="WVK1774" s="12"/>
      <c r="WVL1774" s="12"/>
      <c r="WVM1774" s="12"/>
      <c r="WVN1774" s="12"/>
      <c r="WVO1774" s="12"/>
      <c r="WVP1774" s="12"/>
      <c r="WVQ1774" s="12"/>
      <c r="WVR1774" s="12"/>
      <c r="WVS1774" s="12"/>
      <c r="WVT1774" s="12"/>
      <c r="WVU1774" s="12"/>
      <c r="WVV1774" s="12"/>
      <c r="WVW1774" s="12"/>
      <c r="WVX1774" s="12"/>
      <c r="WVY1774" s="12"/>
      <c r="WVZ1774" s="12"/>
      <c r="WWA1774" s="12"/>
      <c r="WWB1774" s="12"/>
      <c r="WWC1774" s="12"/>
      <c r="WWD1774" s="12"/>
      <c r="WWE1774" s="12"/>
      <c r="WWF1774" s="12"/>
      <c r="WWG1774" s="12"/>
      <c r="WWH1774" s="12"/>
      <c r="WWI1774" s="12"/>
      <c r="WWJ1774" s="12"/>
      <c r="WWK1774" s="12"/>
      <c r="WWL1774" s="12"/>
      <c r="WWM1774" s="12"/>
      <c r="WWN1774" s="12"/>
      <c r="WWO1774" s="12"/>
      <c r="WWP1774" s="12"/>
      <c r="WWQ1774" s="12"/>
      <c r="WWR1774" s="12"/>
      <c r="WWS1774" s="12"/>
      <c r="WWT1774" s="12"/>
      <c r="WWU1774" s="12"/>
      <c r="WWV1774" s="12"/>
      <c r="WWW1774" s="12"/>
      <c r="WWX1774" s="12"/>
      <c r="WWY1774" s="12"/>
      <c r="WWZ1774" s="12"/>
      <c r="WXA1774" s="12"/>
      <c r="WXB1774" s="12"/>
      <c r="WXC1774" s="12"/>
      <c r="WXD1774" s="12"/>
      <c r="WXE1774" s="12"/>
      <c r="WXF1774" s="12"/>
      <c r="WXG1774" s="12"/>
      <c r="WXH1774" s="12"/>
      <c r="WXI1774" s="12"/>
      <c r="WXJ1774" s="12"/>
      <c r="WXK1774" s="12"/>
      <c r="WXL1774" s="12"/>
      <c r="WXM1774" s="12"/>
      <c r="WXN1774" s="12"/>
      <c r="WXO1774" s="12"/>
      <c r="WXP1774" s="12"/>
      <c r="WXQ1774" s="12"/>
      <c r="WXR1774" s="12"/>
      <c r="WXS1774" s="12"/>
      <c r="WXT1774" s="12"/>
      <c r="WXU1774" s="12"/>
      <c r="WXV1774" s="12"/>
      <c r="WXW1774" s="12"/>
      <c r="WXX1774" s="12"/>
      <c r="WXY1774" s="12"/>
      <c r="WXZ1774" s="12"/>
      <c r="WYA1774" s="12"/>
      <c r="WYB1774" s="12"/>
      <c r="WYC1774" s="12"/>
      <c r="WYD1774" s="12"/>
      <c r="WYE1774" s="12"/>
      <c r="WYF1774" s="12"/>
      <c r="WYG1774" s="12"/>
      <c r="WYH1774" s="12"/>
      <c r="WYI1774" s="12"/>
      <c r="WYJ1774" s="12"/>
      <c r="WYK1774" s="12"/>
      <c r="WYL1774" s="12"/>
      <c r="WYM1774" s="12"/>
      <c r="WYN1774" s="12"/>
      <c r="WYO1774" s="12"/>
      <c r="WYP1774" s="12"/>
      <c r="WYQ1774" s="12"/>
      <c r="WYR1774" s="12"/>
      <c r="WYS1774" s="12"/>
      <c r="WYT1774" s="12"/>
      <c r="WYU1774" s="12"/>
      <c r="WYV1774" s="12"/>
      <c r="WYW1774" s="12"/>
      <c r="WYX1774" s="12"/>
      <c r="WYY1774" s="12"/>
      <c r="WYZ1774" s="12"/>
      <c r="WZA1774" s="12"/>
      <c r="WZB1774" s="12"/>
      <c r="WZC1774" s="12"/>
      <c r="WZD1774" s="12"/>
      <c r="WZE1774" s="12"/>
      <c r="WZF1774" s="12"/>
      <c r="WZG1774" s="12"/>
      <c r="WZH1774" s="12"/>
      <c r="WZI1774" s="12"/>
      <c r="WZJ1774" s="12"/>
      <c r="WZK1774" s="12"/>
      <c r="WZL1774" s="12"/>
      <c r="WZM1774" s="12"/>
      <c r="WZN1774" s="12"/>
      <c r="WZO1774" s="12"/>
      <c r="WZP1774" s="12"/>
      <c r="WZQ1774" s="12"/>
      <c r="WZR1774" s="12"/>
      <c r="WZS1774" s="12"/>
      <c r="WZT1774" s="12"/>
      <c r="WZU1774" s="12"/>
      <c r="WZV1774" s="12"/>
      <c r="WZW1774" s="12"/>
      <c r="WZX1774" s="12"/>
      <c r="WZY1774" s="12"/>
      <c r="WZZ1774" s="12"/>
      <c r="XAA1774" s="12"/>
      <c r="XAB1774" s="12"/>
      <c r="XAC1774" s="12"/>
      <c r="XAD1774" s="12"/>
      <c r="XAE1774" s="12"/>
      <c r="XAF1774" s="12"/>
      <c r="XAG1774" s="12"/>
      <c r="XAH1774" s="12"/>
      <c r="XAI1774" s="12"/>
      <c r="XAJ1774" s="12"/>
      <c r="XAK1774" s="12"/>
      <c r="XAL1774" s="12"/>
      <c r="XAM1774" s="12"/>
      <c r="XAN1774" s="12"/>
      <c r="XAO1774" s="12"/>
      <c r="XAP1774" s="12"/>
      <c r="XAQ1774" s="12"/>
      <c r="XAR1774" s="12"/>
      <c r="XAS1774" s="12"/>
      <c r="XAT1774" s="12"/>
      <c r="XAU1774" s="12"/>
      <c r="XAV1774" s="12"/>
      <c r="XAW1774" s="12"/>
      <c r="XAX1774" s="12"/>
      <c r="XAY1774" s="12"/>
      <c r="XAZ1774" s="12"/>
      <c r="XBA1774" s="12"/>
      <c r="XBB1774" s="12"/>
      <c r="XBC1774" s="12"/>
      <c r="XBD1774" s="12"/>
      <c r="XBE1774" s="12"/>
      <c r="XBF1774" s="12"/>
      <c r="XBG1774" s="12"/>
      <c r="XBH1774" s="12"/>
      <c r="XBI1774" s="12"/>
      <c r="XBJ1774" s="12"/>
      <c r="XBK1774" s="12"/>
      <c r="XBL1774" s="12"/>
      <c r="XBM1774" s="12"/>
      <c r="XBN1774" s="12"/>
      <c r="XBO1774" s="12"/>
      <c r="XBP1774" s="12"/>
      <c r="XBQ1774" s="12"/>
      <c r="XBR1774" s="12"/>
      <c r="XBS1774" s="12"/>
      <c r="XBT1774" s="12"/>
      <c r="XBU1774" s="12"/>
      <c r="XBV1774" s="12"/>
      <c r="XBW1774" s="12"/>
      <c r="XBX1774" s="12"/>
      <c r="XBY1774" s="12"/>
      <c r="XBZ1774" s="12"/>
      <c r="XCA1774" s="12"/>
      <c r="XCB1774" s="12"/>
      <c r="XCC1774" s="12"/>
      <c r="XCD1774" s="12"/>
      <c r="XCE1774" s="12"/>
      <c r="XCF1774" s="12"/>
      <c r="XCG1774" s="12"/>
      <c r="XCH1774" s="12"/>
      <c r="XCI1774" s="12"/>
      <c r="XCJ1774" s="12"/>
      <c r="XCK1774" s="12"/>
      <c r="XCL1774" s="12"/>
      <c r="XCM1774" s="12"/>
      <c r="XCN1774" s="12"/>
      <c r="XCO1774" s="12"/>
      <c r="XCP1774" s="12"/>
      <c r="XCQ1774" s="12"/>
      <c r="XCR1774" s="12"/>
      <c r="XCS1774" s="12"/>
      <c r="XCT1774" s="12"/>
      <c r="XCU1774" s="12"/>
      <c r="XCV1774" s="12"/>
      <c r="XCW1774" s="12"/>
      <c r="XCX1774" s="12"/>
      <c r="XCY1774" s="12"/>
      <c r="XCZ1774" s="12"/>
      <c r="XDA1774" s="12"/>
      <c r="XDB1774" s="12"/>
      <c r="XDC1774" s="12"/>
      <c r="XDD1774" s="12"/>
      <c r="XDE1774" s="12"/>
      <c r="XDF1774" s="12"/>
      <c r="XDG1774" s="12"/>
      <c r="XDH1774" s="12"/>
      <c r="XDI1774" s="12"/>
      <c r="XDJ1774" s="12"/>
      <c r="XDK1774" s="12"/>
      <c r="XDL1774" s="12"/>
      <c r="XDM1774" s="12"/>
      <c r="XDN1774" s="12"/>
      <c r="XDO1774" s="12"/>
      <c r="XDP1774" s="12"/>
      <c r="XDQ1774" s="12"/>
      <c r="XDR1774" s="12"/>
      <c r="XDS1774" s="12"/>
      <c r="XDT1774" s="12"/>
      <c r="XDU1774" s="12"/>
      <c r="XDV1774" s="12"/>
      <c r="XDW1774" s="12"/>
      <c r="XDX1774" s="12"/>
      <c r="XDY1774" s="12"/>
      <c r="XDZ1774" s="12"/>
      <c r="XEA1774" s="12"/>
      <c r="XEB1774" s="12"/>
      <c r="XEC1774" s="12"/>
      <c r="XED1774" s="12"/>
      <c r="XEE1774" s="12"/>
      <c r="XEF1774" s="12"/>
      <c r="XEG1774" s="12"/>
      <c r="XEH1774" s="12"/>
      <c r="XEI1774" s="12"/>
      <c r="XEJ1774" s="12"/>
      <c r="XEK1774" s="12"/>
      <c r="XEL1774" s="12"/>
      <c r="XEM1774" s="12"/>
      <c r="XEN1774" s="12"/>
      <c r="XEO1774" s="12"/>
      <c r="XEP1774" s="12"/>
      <c r="XEQ1774" s="12"/>
      <c r="XER1774" s="12"/>
      <c r="XES1774" s="12"/>
      <c r="XET1774" s="12"/>
      <c r="XEU1774" s="12"/>
      <c r="XEV1774" s="12"/>
      <c r="XEW1774" s="12"/>
      <c r="XEX1774" s="12"/>
      <c r="XEY1774" s="12"/>
      <c r="XEZ1774" s="12"/>
      <c r="XFA1774" s="12"/>
      <c r="XFB1774" s="12"/>
      <c r="XFC1774" s="12"/>
      <c r="XFD1774" s="12"/>
    </row>
    <row r="1775" ht="20" customHeight="1" spans="1:1024 1025:16384">
      <c r="A1775" s="4">
        <v>1774</v>
      </c>
      <c r="B1775" s="4" t="s">
        <v>7785</v>
      </c>
      <c r="C1775" s="5" t="s">
        <v>7927</v>
      </c>
      <c r="D1775" s="6" t="s">
        <v>3875</v>
      </c>
      <c r="E1775" s="6" t="s">
        <v>7865</v>
      </c>
      <c r="F1775" s="4" t="s">
        <v>7928</v>
      </c>
      <c r="G1775" s="4" t="s">
        <v>3865</v>
      </c>
      <c r="H1775" s="4" t="s">
        <v>3865</v>
      </c>
      <c r="I1775" s="4" t="s">
        <v>3865</v>
      </c>
      <c r="J1775" s="4" t="s">
        <v>3865</v>
      </c>
      <c r="K1775" s="4" t="s">
        <v>3865</v>
      </c>
      <c r="L1775" s="4" t="s">
        <v>3865</v>
      </c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2"/>
      <c r="BI1775" s="12"/>
      <c r="BJ1775" s="12"/>
      <c r="BK1775" s="12"/>
      <c r="BL1775" s="12"/>
      <c r="BM1775" s="12"/>
      <c r="BN1775" s="12"/>
      <c r="BO1775" s="12"/>
      <c r="BP1775" s="12"/>
      <c r="BQ1775" s="12"/>
      <c r="BR1775" s="12"/>
      <c r="BS1775" s="12"/>
      <c r="BT1775" s="12"/>
      <c r="BU1775" s="12"/>
      <c r="BV1775" s="12"/>
      <c r="BW1775" s="12"/>
      <c r="BX1775" s="12"/>
      <c r="BY1775" s="12"/>
      <c r="BZ1775" s="12"/>
      <c r="CA1775" s="12"/>
      <c r="CB1775" s="12"/>
      <c r="CC1775" s="12"/>
      <c r="CD1775" s="12"/>
      <c r="CE1775" s="12"/>
      <c r="CF1775" s="12"/>
      <c r="CG1775" s="12"/>
      <c r="CH1775" s="12"/>
      <c r="CI1775" s="12"/>
      <c r="CJ1775" s="12"/>
      <c r="CK1775" s="12"/>
      <c r="CL1775" s="12"/>
      <c r="CM1775" s="12"/>
      <c r="CN1775" s="12"/>
      <c r="CO1775" s="12"/>
      <c r="CP1775" s="12"/>
      <c r="CQ1775" s="12"/>
      <c r="CR1775" s="12"/>
      <c r="CS1775" s="12"/>
      <c r="CT1775" s="12"/>
      <c r="CU1775" s="12"/>
      <c r="CV1775" s="12"/>
      <c r="CW1775" s="12"/>
      <c r="CX1775" s="12"/>
      <c r="CY1775" s="12"/>
      <c r="CZ1775" s="12"/>
      <c r="DA1775" s="12"/>
      <c r="DB1775" s="12"/>
      <c r="DC1775" s="12"/>
      <c r="DD1775" s="12"/>
      <c r="DE1775" s="12"/>
      <c r="DF1775" s="12"/>
      <c r="DG1775" s="12"/>
      <c r="DH1775" s="12"/>
      <c r="DI1775" s="12"/>
      <c r="DJ1775" s="12"/>
      <c r="DK1775" s="12"/>
      <c r="DL1775" s="12"/>
      <c r="DM1775" s="12"/>
      <c r="DN1775" s="12"/>
      <c r="DO1775" s="12"/>
      <c r="DP1775" s="12"/>
      <c r="DQ1775" s="12"/>
      <c r="DR1775" s="12"/>
      <c r="DS1775" s="12"/>
      <c r="DT1775" s="12"/>
      <c r="DU1775" s="12"/>
      <c r="DV1775" s="12"/>
      <c r="DW1775" s="12"/>
      <c r="DX1775" s="12"/>
      <c r="DY1775" s="12"/>
      <c r="DZ1775" s="12"/>
      <c r="EA1775" s="12"/>
      <c r="EB1775" s="12"/>
      <c r="EC1775" s="12"/>
      <c r="ED1775" s="12"/>
      <c r="EE1775" s="12"/>
      <c r="EF1775" s="12"/>
      <c r="EG1775" s="12"/>
      <c r="EH1775" s="12"/>
      <c r="EI1775" s="12"/>
      <c r="EJ1775" s="12"/>
      <c r="EK1775" s="12"/>
      <c r="EL1775" s="12"/>
      <c r="EM1775" s="12"/>
      <c r="EN1775" s="12"/>
      <c r="EO1775" s="12"/>
      <c r="EP1775" s="12"/>
      <c r="EQ1775" s="12"/>
      <c r="ER1775" s="12"/>
      <c r="ES1775" s="12"/>
      <c r="ET1775" s="12"/>
      <c r="EU1775" s="12"/>
      <c r="EV1775" s="12"/>
      <c r="EW1775" s="12"/>
      <c r="EX1775" s="12"/>
      <c r="EY1775" s="12"/>
      <c r="EZ1775" s="12"/>
      <c r="FA1775" s="12"/>
      <c r="FB1775" s="12"/>
      <c r="FC1775" s="12"/>
      <c r="FD1775" s="12"/>
      <c r="FE1775" s="12"/>
      <c r="FF1775" s="12"/>
      <c r="FG1775" s="12"/>
      <c r="FH1775" s="12"/>
      <c r="FI1775" s="12"/>
      <c r="FJ1775" s="12"/>
      <c r="FK1775" s="12"/>
      <c r="FL1775" s="12"/>
      <c r="FM1775" s="12"/>
      <c r="FN1775" s="12"/>
      <c r="FO1775" s="12"/>
      <c r="FP1775" s="12"/>
      <c r="FQ1775" s="12"/>
      <c r="FR1775" s="12"/>
      <c r="FS1775" s="12"/>
      <c r="FT1775" s="12"/>
      <c r="FU1775" s="12"/>
      <c r="FV1775" s="12"/>
      <c r="FW1775" s="12"/>
      <c r="FX1775" s="12"/>
      <c r="FY1775" s="12"/>
      <c r="FZ1775" s="12"/>
      <c r="GA1775" s="12"/>
      <c r="GB1775" s="12"/>
      <c r="GC1775" s="12"/>
      <c r="GD1775" s="12"/>
      <c r="GE1775" s="12"/>
      <c r="GF1775" s="12"/>
      <c r="GG1775" s="12"/>
      <c r="GH1775" s="12"/>
      <c r="GI1775" s="12"/>
      <c r="GJ1775" s="12"/>
      <c r="GK1775" s="12"/>
      <c r="GL1775" s="12"/>
      <c r="GM1775" s="12"/>
      <c r="GN1775" s="12"/>
      <c r="GO1775" s="12"/>
      <c r="GP1775" s="12"/>
      <c r="GQ1775" s="12"/>
      <c r="GR1775" s="12"/>
      <c r="GS1775" s="12"/>
      <c r="GT1775" s="12"/>
      <c r="GU1775" s="12"/>
      <c r="GV1775" s="12"/>
      <c r="GW1775" s="12"/>
      <c r="GX1775" s="12"/>
      <c r="GY1775" s="12"/>
      <c r="GZ1775" s="12"/>
      <c r="HA1775" s="12"/>
      <c r="HB1775" s="12"/>
      <c r="HC1775" s="12"/>
      <c r="HD1775" s="12"/>
      <c r="HE1775" s="12"/>
      <c r="HF1775" s="12"/>
      <c r="HG1775" s="12"/>
      <c r="HH1775" s="12"/>
      <c r="HI1775" s="12"/>
      <c r="HJ1775" s="12"/>
      <c r="HK1775" s="12"/>
      <c r="HL1775" s="12"/>
      <c r="HM1775" s="12"/>
      <c r="HN1775" s="12"/>
      <c r="HO1775" s="12"/>
      <c r="HP1775" s="12"/>
      <c r="HQ1775" s="12"/>
      <c r="HR1775" s="12"/>
      <c r="HS1775" s="12"/>
      <c r="HT1775" s="12"/>
      <c r="HU1775" s="12"/>
      <c r="HV1775" s="12"/>
      <c r="HW1775" s="12"/>
      <c r="HX1775" s="12"/>
      <c r="HY1775" s="12"/>
      <c r="HZ1775" s="12"/>
      <c r="IA1775" s="12"/>
      <c r="IB1775" s="12"/>
      <c r="IC1775" s="12"/>
      <c r="ID1775" s="12"/>
      <c r="IE1775" s="12"/>
      <c r="IF1775" s="12"/>
      <c r="IG1775" s="12"/>
      <c r="IH1775" s="12"/>
      <c r="II1775" s="12"/>
      <c r="IJ1775" s="12"/>
      <c r="IK1775" s="12"/>
      <c r="IL1775" s="12"/>
      <c r="IM1775" s="12"/>
      <c r="IN1775" s="12"/>
      <c r="IO1775" s="12"/>
      <c r="IP1775" s="12"/>
      <c r="IQ1775" s="12"/>
      <c r="IR1775" s="12"/>
      <c r="IS1775" s="12"/>
      <c r="IT1775" s="12"/>
      <c r="IU1775" s="12"/>
      <c r="IV1775" s="12"/>
      <c r="IW1775" s="12"/>
      <c r="IX1775" s="12"/>
      <c r="IY1775" s="12"/>
      <c r="IZ1775" s="12"/>
      <c r="JA1775" s="12"/>
      <c r="JB1775" s="12"/>
      <c r="JC1775" s="12"/>
      <c r="JD1775" s="12"/>
      <c r="JE1775" s="12"/>
      <c r="JF1775" s="12"/>
      <c r="JG1775" s="12"/>
      <c r="JH1775" s="12"/>
      <c r="JI1775" s="12"/>
      <c r="JJ1775" s="12"/>
      <c r="JK1775" s="12"/>
      <c r="JL1775" s="12"/>
      <c r="JM1775" s="12"/>
      <c r="JN1775" s="12"/>
      <c r="JO1775" s="12"/>
      <c r="JP1775" s="12"/>
      <c r="JQ1775" s="12"/>
      <c r="JR1775" s="12"/>
      <c r="JS1775" s="12"/>
      <c r="JT1775" s="12"/>
      <c r="JU1775" s="12"/>
      <c r="JV1775" s="12"/>
      <c r="JW1775" s="12"/>
      <c r="JX1775" s="12"/>
      <c r="JY1775" s="12"/>
      <c r="JZ1775" s="12"/>
      <c r="KA1775" s="12"/>
      <c r="KB1775" s="12"/>
      <c r="KC1775" s="12"/>
      <c r="KD1775" s="12"/>
      <c r="KE1775" s="12"/>
      <c r="KF1775" s="12"/>
      <c r="KG1775" s="12"/>
      <c r="KH1775" s="12"/>
      <c r="KI1775" s="12"/>
      <c r="KJ1775" s="12"/>
      <c r="KK1775" s="12"/>
      <c r="KL1775" s="12"/>
      <c r="KM1775" s="12"/>
      <c r="KN1775" s="12"/>
      <c r="KO1775" s="12"/>
      <c r="KP1775" s="12"/>
      <c r="KQ1775" s="12"/>
      <c r="KR1775" s="12"/>
      <c r="KS1775" s="12"/>
      <c r="KT1775" s="12"/>
      <c r="KU1775" s="12"/>
      <c r="KV1775" s="12"/>
      <c r="KW1775" s="12"/>
      <c r="KX1775" s="12"/>
      <c r="KY1775" s="12"/>
      <c r="KZ1775" s="12"/>
      <c r="LA1775" s="12"/>
      <c r="LB1775" s="12"/>
      <c r="LC1775" s="12"/>
      <c r="LD1775" s="12"/>
      <c r="LE1775" s="12"/>
      <c r="LF1775" s="12"/>
      <c r="LG1775" s="12"/>
      <c r="LH1775" s="12"/>
      <c r="LI1775" s="12"/>
      <c r="LJ1775" s="12"/>
      <c r="LK1775" s="12"/>
      <c r="LL1775" s="12"/>
      <c r="LM1775" s="12"/>
      <c r="LN1775" s="12"/>
      <c r="LO1775" s="12"/>
      <c r="LP1775" s="12"/>
      <c r="LQ1775" s="12"/>
      <c r="LR1775" s="12"/>
      <c r="LS1775" s="12"/>
      <c r="LT1775" s="12"/>
      <c r="LU1775" s="12"/>
      <c r="LV1775" s="12"/>
      <c r="LW1775" s="12"/>
      <c r="LX1775" s="12"/>
      <c r="LY1775" s="12"/>
      <c r="LZ1775" s="12"/>
      <c r="MA1775" s="12"/>
      <c r="MB1775" s="12"/>
      <c r="MC1775" s="12"/>
      <c r="MD1775" s="12"/>
      <c r="ME1775" s="12"/>
      <c r="MF1775" s="12"/>
      <c r="MG1775" s="12"/>
      <c r="MH1775" s="12"/>
      <c r="MI1775" s="12"/>
      <c r="MJ1775" s="12"/>
      <c r="MK1775" s="12"/>
      <c r="ML1775" s="12"/>
      <c r="MM1775" s="12"/>
      <c r="MN1775" s="12"/>
      <c r="MO1775" s="12"/>
      <c r="MP1775" s="12"/>
      <c r="MQ1775" s="12"/>
      <c r="MR1775" s="12"/>
      <c r="MS1775" s="12"/>
      <c r="MT1775" s="12"/>
      <c r="MU1775" s="12"/>
      <c r="MV1775" s="12"/>
      <c r="MW1775" s="12"/>
      <c r="MX1775" s="12"/>
      <c r="MY1775" s="12"/>
      <c r="MZ1775" s="12"/>
      <c r="NA1775" s="12"/>
      <c r="NB1775" s="12"/>
      <c r="NC1775" s="12"/>
      <c r="ND1775" s="12"/>
      <c r="NE1775" s="12"/>
      <c r="NF1775" s="12"/>
      <c r="NG1775" s="12"/>
      <c r="NH1775" s="12"/>
      <c r="NI1775" s="12"/>
      <c r="NJ1775" s="12"/>
      <c r="NK1775" s="12"/>
      <c r="NL1775" s="12"/>
      <c r="NM1775" s="12"/>
      <c r="NN1775" s="12"/>
      <c r="NO1775" s="12"/>
      <c r="NP1775" s="12"/>
      <c r="NQ1775" s="12"/>
      <c r="NR1775" s="12"/>
      <c r="NS1775" s="12"/>
      <c r="NT1775" s="12"/>
      <c r="NU1775" s="12"/>
      <c r="NV1775" s="12"/>
      <c r="NW1775" s="12"/>
      <c r="NX1775" s="12"/>
      <c r="NY1775" s="12"/>
      <c r="NZ1775" s="12"/>
      <c r="OA1775" s="12"/>
      <c r="OB1775" s="12"/>
      <c r="OC1775" s="12"/>
      <c r="OD1775" s="12"/>
      <c r="OE1775" s="12"/>
      <c r="OF1775" s="12"/>
      <c r="OG1775" s="12"/>
      <c r="OH1775" s="12"/>
      <c r="OI1775" s="12"/>
      <c r="OJ1775" s="12"/>
      <c r="OK1775" s="12"/>
      <c r="OL1775" s="12"/>
      <c r="OM1775" s="12"/>
      <c r="ON1775" s="12"/>
      <c r="OO1775" s="12"/>
      <c r="OP1775" s="12"/>
      <c r="OQ1775" s="12"/>
      <c r="OR1775" s="12"/>
      <c r="OS1775" s="12"/>
      <c r="OT1775" s="12"/>
      <c r="OU1775" s="12"/>
      <c r="OV1775" s="12"/>
      <c r="OW1775" s="12"/>
      <c r="OX1775" s="12"/>
      <c r="OY1775" s="12"/>
      <c r="OZ1775" s="12"/>
      <c r="PA1775" s="12"/>
      <c r="PB1775" s="12"/>
      <c r="PC1775" s="12"/>
      <c r="PD1775" s="12"/>
      <c r="PE1775" s="12"/>
      <c r="PF1775" s="12"/>
      <c r="PG1775" s="12"/>
      <c r="PH1775" s="12"/>
      <c r="PI1775" s="12"/>
      <c r="PJ1775" s="12"/>
      <c r="PK1775" s="12"/>
      <c r="PL1775" s="12"/>
      <c r="PM1775" s="12"/>
      <c r="PN1775" s="12"/>
      <c r="PO1775" s="12"/>
      <c r="PP1775" s="12"/>
      <c r="PQ1775" s="12"/>
      <c r="PR1775" s="12"/>
      <c r="PS1775" s="12"/>
      <c r="PT1775" s="12"/>
      <c r="PU1775" s="12"/>
      <c r="PV1775" s="12"/>
      <c r="PW1775" s="12"/>
      <c r="PX1775" s="12"/>
      <c r="PY1775" s="12"/>
      <c r="PZ1775" s="12"/>
      <c r="QA1775" s="12"/>
      <c r="QB1775" s="12"/>
      <c r="QC1775" s="12"/>
      <c r="QD1775" s="12"/>
      <c r="QE1775" s="12"/>
      <c r="QF1775" s="12"/>
      <c r="QG1775" s="12"/>
      <c r="QH1775" s="12"/>
      <c r="QI1775" s="12"/>
      <c r="QJ1775" s="12"/>
      <c r="QK1775" s="12"/>
      <c r="QL1775" s="12"/>
      <c r="QM1775" s="12"/>
      <c r="QN1775" s="12"/>
      <c r="QO1775" s="12"/>
      <c r="QP1775" s="12"/>
      <c r="QQ1775" s="12"/>
      <c r="QR1775" s="12"/>
      <c r="QS1775" s="12"/>
      <c r="QT1775" s="12"/>
      <c r="QU1775" s="12"/>
      <c r="QV1775" s="12"/>
      <c r="QW1775" s="12"/>
      <c r="QX1775" s="12"/>
      <c r="QY1775" s="12"/>
      <c r="QZ1775" s="12"/>
      <c r="RA1775" s="12"/>
      <c r="RB1775" s="12"/>
      <c r="RC1775" s="12"/>
      <c r="RD1775" s="12"/>
      <c r="RE1775" s="12"/>
      <c r="RF1775" s="12"/>
      <c r="RG1775" s="12"/>
      <c r="RH1775" s="12"/>
      <c r="RI1775" s="12"/>
      <c r="RJ1775" s="12"/>
      <c r="RK1775" s="12"/>
      <c r="RL1775" s="12"/>
      <c r="RM1775" s="12"/>
      <c r="RN1775" s="12"/>
      <c r="RO1775" s="12"/>
      <c r="RP1775" s="12"/>
      <c r="RQ1775" s="12"/>
      <c r="RR1775" s="12"/>
      <c r="RS1775" s="12"/>
      <c r="RT1775" s="12"/>
      <c r="RU1775" s="12"/>
      <c r="RV1775" s="12"/>
      <c r="RW1775" s="12"/>
      <c r="RX1775" s="12"/>
      <c r="RY1775" s="12"/>
      <c r="RZ1775" s="12"/>
      <c r="SA1775" s="12"/>
      <c r="SB1775" s="12"/>
      <c r="SC1775" s="12"/>
      <c r="SD1775" s="12"/>
      <c r="SE1775" s="12"/>
      <c r="SF1775" s="12"/>
      <c r="SG1775" s="12"/>
      <c r="SH1775" s="12"/>
      <c r="SI1775" s="12"/>
      <c r="SJ1775" s="12"/>
      <c r="SK1775" s="12"/>
      <c r="SL1775" s="12"/>
      <c r="SM1775" s="12"/>
      <c r="SN1775" s="12"/>
      <c r="SO1775" s="12"/>
      <c r="SP1775" s="12"/>
      <c r="SQ1775" s="12"/>
      <c r="SR1775" s="12"/>
      <c r="SS1775" s="12"/>
      <c r="ST1775" s="12"/>
      <c r="SU1775" s="12"/>
      <c r="SV1775" s="12"/>
      <c r="SW1775" s="12"/>
      <c r="SX1775" s="12"/>
      <c r="SY1775" s="12"/>
      <c r="SZ1775" s="12"/>
      <c r="TA1775" s="12"/>
      <c r="TB1775" s="12"/>
      <c r="TC1775" s="12"/>
      <c r="TD1775" s="12"/>
      <c r="TE1775" s="12"/>
      <c r="TF1775" s="12"/>
      <c r="TG1775" s="12"/>
      <c r="TH1775" s="12"/>
      <c r="TI1775" s="12"/>
      <c r="TJ1775" s="12"/>
      <c r="TK1775" s="12"/>
      <c r="TL1775" s="12"/>
      <c r="TM1775" s="12"/>
      <c r="TN1775" s="12"/>
      <c r="TO1775" s="12"/>
      <c r="TP1775" s="12"/>
      <c r="TQ1775" s="12"/>
      <c r="TR1775" s="12"/>
      <c r="TS1775" s="12"/>
      <c r="TT1775" s="12"/>
      <c r="TU1775" s="12"/>
      <c r="TV1775" s="12"/>
      <c r="TW1775" s="12"/>
      <c r="TX1775" s="12"/>
      <c r="TY1775" s="12"/>
      <c r="TZ1775" s="12"/>
      <c r="UA1775" s="12"/>
      <c r="UB1775" s="12"/>
      <c r="UC1775" s="12"/>
      <c r="UD1775" s="12"/>
      <c r="UE1775" s="12"/>
      <c r="UF1775" s="12"/>
      <c r="UG1775" s="12"/>
      <c r="UH1775" s="12"/>
      <c r="UI1775" s="12"/>
      <c r="UJ1775" s="12"/>
      <c r="UK1775" s="12"/>
      <c r="UL1775" s="12"/>
      <c r="UM1775" s="12"/>
      <c r="UN1775" s="12"/>
      <c r="UO1775" s="12"/>
      <c r="UP1775" s="12"/>
      <c r="UQ1775" s="12"/>
      <c r="UR1775" s="12"/>
      <c r="US1775" s="12"/>
      <c r="UT1775" s="12"/>
      <c r="UU1775" s="12"/>
      <c r="UV1775" s="12"/>
      <c r="UW1775" s="12"/>
      <c r="UX1775" s="12"/>
      <c r="UY1775" s="12"/>
      <c r="UZ1775" s="12"/>
      <c r="VA1775" s="12"/>
      <c r="VB1775" s="12"/>
      <c r="VC1775" s="12"/>
      <c r="VD1775" s="12"/>
      <c r="VE1775" s="12"/>
      <c r="VF1775" s="12"/>
      <c r="VG1775" s="12"/>
      <c r="VH1775" s="12"/>
      <c r="VI1775" s="12"/>
      <c r="VJ1775" s="12"/>
      <c r="VK1775" s="12"/>
      <c r="VL1775" s="12"/>
      <c r="VM1775" s="12"/>
      <c r="VN1775" s="12"/>
      <c r="VO1775" s="12"/>
      <c r="VP1775" s="12"/>
      <c r="VQ1775" s="12"/>
      <c r="VR1775" s="12"/>
      <c r="VS1775" s="12"/>
      <c r="VT1775" s="12"/>
      <c r="VU1775" s="12"/>
      <c r="VV1775" s="12"/>
      <c r="VW1775" s="12"/>
      <c r="VX1775" s="12"/>
      <c r="VY1775" s="12"/>
      <c r="VZ1775" s="12"/>
      <c r="WA1775" s="12"/>
      <c r="WB1775" s="12"/>
      <c r="WC1775" s="12"/>
      <c r="WD1775" s="12"/>
      <c r="WE1775" s="12"/>
      <c r="WF1775" s="12"/>
      <c r="WG1775" s="12"/>
      <c r="WH1775" s="12"/>
      <c r="WI1775" s="12"/>
      <c r="WJ1775" s="12"/>
      <c r="WK1775" s="12"/>
      <c r="WL1775" s="12"/>
      <c r="WM1775" s="12"/>
      <c r="WN1775" s="12"/>
      <c r="WO1775" s="12"/>
      <c r="WP1775" s="12"/>
      <c r="WQ1775" s="12"/>
      <c r="WR1775" s="12"/>
      <c r="WS1775" s="12"/>
      <c r="WT1775" s="12"/>
      <c r="WU1775" s="12"/>
      <c r="WV1775" s="12"/>
      <c r="WW1775" s="12"/>
      <c r="WX1775" s="12"/>
      <c r="WY1775" s="12"/>
      <c r="WZ1775" s="12"/>
      <c r="XA1775" s="12"/>
      <c r="XB1775" s="12"/>
      <c r="XC1775" s="12"/>
      <c r="XD1775" s="12"/>
      <c r="XE1775" s="12"/>
      <c r="XF1775" s="12"/>
      <c r="XG1775" s="12"/>
      <c r="XH1775" s="12"/>
      <c r="XI1775" s="12"/>
      <c r="XJ1775" s="12"/>
      <c r="XK1775" s="12"/>
      <c r="XL1775" s="12"/>
      <c r="XM1775" s="12"/>
      <c r="XN1775" s="12"/>
      <c r="XO1775" s="12"/>
      <c r="XP1775" s="12"/>
      <c r="XQ1775" s="12"/>
      <c r="XR1775" s="12"/>
      <c r="XS1775" s="12"/>
      <c r="XT1775" s="12"/>
      <c r="XU1775" s="12"/>
      <c r="XV1775" s="12"/>
      <c r="XW1775" s="12"/>
      <c r="XX1775" s="12"/>
      <c r="XY1775" s="12"/>
      <c r="XZ1775" s="12"/>
      <c r="YA1775" s="12"/>
      <c r="YB1775" s="12"/>
      <c r="YC1775" s="12"/>
      <c r="YD1775" s="12"/>
      <c r="YE1775" s="12"/>
      <c r="YF1775" s="12"/>
      <c r="YG1775" s="12"/>
      <c r="YH1775" s="12"/>
      <c r="YI1775" s="12"/>
      <c r="YJ1775" s="12"/>
      <c r="YK1775" s="12"/>
      <c r="YL1775" s="12"/>
      <c r="YM1775" s="12"/>
      <c r="YN1775" s="12"/>
      <c r="YO1775" s="12"/>
      <c r="YP1775" s="12"/>
      <c r="YQ1775" s="12"/>
      <c r="YR1775" s="12"/>
      <c r="YS1775" s="12"/>
      <c r="YT1775" s="12"/>
      <c r="YU1775" s="12"/>
      <c r="YV1775" s="12"/>
      <c r="YW1775" s="12"/>
      <c r="YX1775" s="12"/>
      <c r="YY1775" s="12"/>
      <c r="YZ1775" s="12"/>
      <c r="ZA1775" s="12"/>
      <c r="ZB1775" s="12"/>
      <c r="ZC1775" s="12"/>
      <c r="ZD1775" s="12"/>
      <c r="ZE1775" s="12"/>
      <c r="ZF1775" s="12"/>
      <c r="ZG1775" s="12"/>
      <c r="ZH1775" s="12"/>
      <c r="ZI1775" s="12"/>
      <c r="ZJ1775" s="12"/>
      <c r="ZK1775" s="12"/>
      <c r="ZL1775" s="12"/>
      <c r="ZM1775" s="12"/>
      <c r="ZN1775" s="12"/>
      <c r="ZO1775" s="12"/>
      <c r="ZP1775" s="12"/>
      <c r="ZQ1775" s="12"/>
      <c r="ZR1775" s="12"/>
      <c r="ZS1775" s="12"/>
      <c r="ZT1775" s="12"/>
      <c r="ZU1775" s="12"/>
      <c r="ZV1775" s="12"/>
      <c r="ZW1775" s="12"/>
      <c r="ZX1775" s="12"/>
      <c r="ZY1775" s="12"/>
      <c r="ZZ1775" s="12"/>
      <c r="AAA1775" s="12"/>
      <c r="AAB1775" s="12"/>
      <c r="AAC1775" s="12"/>
      <c r="AAD1775" s="12"/>
      <c r="AAE1775" s="12"/>
      <c r="AAF1775" s="12"/>
      <c r="AAG1775" s="12"/>
      <c r="AAH1775" s="12"/>
      <c r="AAI1775" s="12"/>
      <c r="AAJ1775" s="12"/>
      <c r="AAK1775" s="12"/>
      <c r="AAL1775" s="12"/>
      <c r="AAM1775" s="12"/>
      <c r="AAN1775" s="12"/>
      <c r="AAO1775" s="12"/>
      <c r="AAP1775" s="12"/>
      <c r="AAQ1775" s="12"/>
      <c r="AAR1775" s="12"/>
      <c r="AAS1775" s="12"/>
      <c r="AAT1775" s="12"/>
      <c r="AAU1775" s="12"/>
      <c r="AAV1775" s="12"/>
      <c r="AAW1775" s="12"/>
      <c r="AAX1775" s="12"/>
      <c r="AAY1775" s="12"/>
      <c r="AAZ1775" s="12"/>
      <c r="ABA1775" s="12"/>
      <c r="ABB1775" s="12"/>
      <c r="ABC1775" s="12"/>
      <c r="ABD1775" s="12"/>
      <c r="ABE1775" s="12"/>
      <c r="ABF1775" s="12"/>
      <c r="ABG1775" s="12"/>
      <c r="ABH1775" s="12"/>
      <c r="ABI1775" s="12"/>
      <c r="ABJ1775" s="12"/>
      <c r="ABK1775" s="12"/>
      <c r="ABL1775" s="12"/>
      <c r="ABM1775" s="12"/>
      <c r="ABN1775" s="12"/>
      <c r="ABO1775" s="12"/>
      <c r="ABP1775" s="12"/>
      <c r="ABQ1775" s="12"/>
      <c r="ABR1775" s="12"/>
      <c r="ABS1775" s="12"/>
      <c r="ABT1775" s="12"/>
      <c r="ABU1775" s="12"/>
      <c r="ABV1775" s="12"/>
      <c r="ABW1775" s="12"/>
      <c r="ABX1775" s="12"/>
      <c r="ABY1775" s="12"/>
      <c r="ABZ1775" s="12"/>
      <c r="ACA1775" s="12"/>
      <c r="ACB1775" s="12"/>
      <c r="ACC1775" s="12"/>
      <c r="ACD1775" s="12"/>
      <c r="ACE1775" s="12"/>
      <c r="ACF1775" s="12"/>
      <c r="ACG1775" s="12"/>
      <c r="ACH1775" s="12"/>
      <c r="ACI1775" s="12"/>
      <c r="ACJ1775" s="12"/>
      <c r="ACK1775" s="12"/>
      <c r="ACL1775" s="12"/>
      <c r="ACM1775" s="12"/>
      <c r="ACN1775" s="12"/>
      <c r="ACO1775" s="12"/>
      <c r="ACP1775" s="12"/>
      <c r="ACQ1775" s="12"/>
      <c r="ACR1775" s="12"/>
      <c r="ACS1775" s="12"/>
      <c r="ACT1775" s="12"/>
      <c r="ACU1775" s="12"/>
      <c r="ACV1775" s="12"/>
      <c r="ACW1775" s="12"/>
      <c r="ACX1775" s="12"/>
      <c r="ACY1775" s="12"/>
      <c r="ACZ1775" s="12"/>
      <c r="ADA1775" s="12"/>
      <c r="ADB1775" s="12"/>
      <c r="ADC1775" s="12"/>
      <c r="ADD1775" s="12"/>
      <c r="ADE1775" s="12"/>
      <c r="ADF1775" s="12"/>
      <c r="ADG1775" s="12"/>
      <c r="ADH1775" s="12"/>
      <c r="ADI1775" s="12"/>
      <c r="ADJ1775" s="12"/>
      <c r="ADK1775" s="12"/>
      <c r="ADL1775" s="12"/>
      <c r="ADM1775" s="12"/>
      <c r="ADN1775" s="12"/>
      <c r="ADO1775" s="12"/>
      <c r="ADP1775" s="12"/>
      <c r="ADQ1775" s="12"/>
      <c r="ADR1775" s="12"/>
      <c r="ADS1775" s="12"/>
      <c r="ADT1775" s="12"/>
      <c r="ADU1775" s="12"/>
      <c r="ADV1775" s="12"/>
      <c r="ADW1775" s="12"/>
      <c r="ADX1775" s="12"/>
      <c r="ADY1775" s="12"/>
      <c r="ADZ1775" s="12"/>
      <c r="AEA1775" s="12"/>
      <c r="AEB1775" s="12"/>
      <c r="AEC1775" s="12"/>
      <c r="AED1775" s="12"/>
      <c r="AEE1775" s="12"/>
      <c r="AEF1775" s="12"/>
      <c r="AEG1775" s="12"/>
      <c r="AEH1775" s="12"/>
      <c r="AEI1775" s="12"/>
      <c r="AEJ1775" s="12"/>
      <c r="AEK1775" s="12"/>
      <c r="AEL1775" s="12"/>
      <c r="AEM1775" s="12"/>
      <c r="AEN1775" s="12"/>
      <c r="AEO1775" s="12"/>
      <c r="AEP1775" s="12"/>
      <c r="AEQ1775" s="12"/>
      <c r="AER1775" s="12"/>
      <c r="AES1775" s="12"/>
      <c r="AET1775" s="12"/>
      <c r="AEU1775" s="12"/>
      <c r="AEV1775" s="12"/>
      <c r="AEW1775" s="12"/>
      <c r="AEX1775" s="12"/>
      <c r="AEY1775" s="12"/>
      <c r="AEZ1775" s="12"/>
      <c r="AFA1775" s="12"/>
      <c r="AFB1775" s="12"/>
      <c r="AFC1775" s="12"/>
      <c r="AFD1775" s="12"/>
      <c r="AFE1775" s="12"/>
      <c r="AFF1775" s="12"/>
      <c r="AFG1775" s="12"/>
      <c r="AFH1775" s="12"/>
      <c r="AFI1775" s="12"/>
      <c r="AFJ1775" s="12"/>
      <c r="AFK1775" s="12"/>
      <c r="AFL1775" s="12"/>
      <c r="AFM1775" s="12"/>
      <c r="AFN1775" s="12"/>
      <c r="AFO1775" s="12"/>
      <c r="AFP1775" s="12"/>
      <c r="AFQ1775" s="12"/>
      <c r="AFR1775" s="12"/>
      <c r="AFS1775" s="12"/>
      <c r="AFT1775" s="12"/>
      <c r="AFU1775" s="12"/>
      <c r="AFV1775" s="12"/>
      <c r="AFW1775" s="12"/>
      <c r="AFX1775" s="12"/>
      <c r="AFY1775" s="12"/>
      <c r="AFZ1775" s="12"/>
      <c r="AGA1775" s="12"/>
      <c r="AGB1775" s="12"/>
      <c r="AGC1775" s="12"/>
      <c r="AGD1775" s="12"/>
      <c r="AGE1775" s="12"/>
      <c r="AGF1775" s="12"/>
      <c r="AGG1775" s="12"/>
      <c r="AGH1775" s="12"/>
      <c r="AGI1775" s="12"/>
      <c r="AGJ1775" s="12"/>
      <c r="AGK1775" s="12"/>
      <c r="AGL1775" s="12"/>
      <c r="AGM1775" s="12"/>
      <c r="AGN1775" s="12"/>
      <c r="AGO1775" s="12"/>
      <c r="AGP1775" s="12"/>
      <c r="AGQ1775" s="12"/>
      <c r="AGR1775" s="12"/>
      <c r="AGS1775" s="12"/>
      <c r="AGT1775" s="12"/>
      <c r="AGU1775" s="12"/>
      <c r="AGV1775" s="12"/>
      <c r="AGW1775" s="12"/>
      <c r="AGX1775" s="12"/>
      <c r="AGY1775" s="12"/>
      <c r="AGZ1775" s="12"/>
      <c r="AHA1775" s="12"/>
      <c r="AHB1775" s="12"/>
      <c r="AHC1775" s="12"/>
      <c r="AHD1775" s="12"/>
      <c r="AHE1775" s="12"/>
      <c r="AHF1775" s="12"/>
      <c r="AHG1775" s="12"/>
      <c r="AHH1775" s="12"/>
      <c r="AHI1775" s="12"/>
      <c r="AHJ1775" s="12"/>
      <c r="AHK1775" s="12"/>
      <c r="AHL1775" s="12"/>
      <c r="AHM1775" s="12"/>
      <c r="AHN1775" s="12"/>
      <c r="AHO1775" s="12"/>
      <c r="AHP1775" s="12"/>
      <c r="AHQ1775" s="12"/>
      <c r="AHR1775" s="12"/>
      <c r="AHS1775" s="12"/>
      <c r="AHT1775" s="12"/>
      <c r="AHU1775" s="12"/>
      <c r="AHV1775" s="12"/>
      <c r="AHW1775" s="12"/>
      <c r="AHX1775" s="12"/>
      <c r="AHY1775" s="12"/>
      <c r="AHZ1775" s="12"/>
      <c r="AIA1775" s="12"/>
      <c r="AIB1775" s="12"/>
      <c r="AIC1775" s="12"/>
      <c r="AID1775" s="12"/>
      <c r="AIE1775" s="12"/>
      <c r="AIF1775" s="12"/>
      <c r="AIG1775" s="12"/>
      <c r="AIH1775" s="12"/>
      <c r="AII1775" s="12"/>
      <c r="AIJ1775" s="12"/>
      <c r="AIK1775" s="12"/>
      <c r="AIL1775" s="12"/>
      <c r="AIM1775" s="12"/>
      <c r="AIN1775" s="12"/>
      <c r="AIO1775" s="12"/>
      <c r="AIP1775" s="12"/>
      <c r="AIQ1775" s="12"/>
      <c r="AIR1775" s="12"/>
      <c r="AIS1775" s="12"/>
      <c r="AIT1775" s="12"/>
      <c r="AIU1775" s="12"/>
      <c r="AIV1775" s="12"/>
      <c r="AIW1775" s="12"/>
      <c r="AIX1775" s="12"/>
      <c r="AIY1775" s="12"/>
      <c r="AIZ1775" s="12"/>
      <c r="AJA1775" s="12"/>
      <c r="AJB1775" s="12"/>
      <c r="AJC1775" s="12"/>
      <c r="AJD1775" s="12"/>
      <c r="AJE1775" s="12"/>
      <c r="AJF1775" s="12"/>
      <c r="AJG1775" s="12"/>
      <c r="AJH1775" s="12"/>
      <c r="AJI1775" s="12"/>
      <c r="AJJ1775" s="12"/>
      <c r="AJK1775" s="12"/>
      <c r="AJL1775" s="12"/>
      <c r="AJM1775" s="12"/>
      <c r="AJN1775" s="12"/>
      <c r="AJO1775" s="12"/>
      <c r="AJP1775" s="12"/>
      <c r="AJQ1775" s="12"/>
      <c r="AJR1775" s="12"/>
      <c r="AJS1775" s="12"/>
      <c r="AJT1775" s="12"/>
      <c r="AJU1775" s="12"/>
      <c r="AJV1775" s="12"/>
      <c r="AJW1775" s="12"/>
      <c r="AJX1775" s="12"/>
      <c r="AJY1775" s="12"/>
      <c r="AJZ1775" s="12"/>
      <c r="AKA1775" s="12"/>
      <c r="AKB1775" s="12"/>
      <c r="AKC1775" s="12"/>
      <c r="AKD1775" s="12"/>
      <c r="AKE1775" s="12"/>
      <c r="AKF1775" s="12"/>
      <c r="AKG1775" s="12"/>
      <c r="AKH1775" s="12"/>
      <c r="AKI1775" s="12"/>
      <c r="AKJ1775" s="12"/>
      <c r="AKK1775" s="12"/>
      <c r="AKL1775" s="12"/>
      <c r="AKM1775" s="12"/>
      <c r="AKN1775" s="12"/>
      <c r="AKO1775" s="12"/>
      <c r="AKP1775" s="12"/>
      <c r="AKQ1775" s="12"/>
      <c r="AKR1775" s="12"/>
      <c r="AKS1775" s="12"/>
      <c r="AKT1775" s="12"/>
      <c r="AKU1775" s="12"/>
      <c r="AKV1775" s="12"/>
      <c r="AKW1775" s="12"/>
      <c r="AKX1775" s="12"/>
      <c r="AKY1775" s="12"/>
      <c r="AKZ1775" s="12"/>
      <c r="ALA1775" s="12"/>
      <c r="ALB1775" s="12"/>
      <c r="ALC1775" s="12"/>
      <c r="ALD1775" s="12"/>
      <c r="ALE1775" s="12"/>
      <c r="ALF1775" s="12"/>
      <c r="ALG1775" s="12"/>
      <c r="ALH1775" s="12"/>
      <c r="ALI1775" s="12"/>
      <c r="ALJ1775" s="12"/>
      <c r="ALK1775" s="12"/>
      <c r="ALL1775" s="12"/>
      <c r="ALM1775" s="12"/>
      <c r="ALN1775" s="12"/>
      <c r="ALO1775" s="12"/>
      <c r="ALP1775" s="12"/>
      <c r="ALQ1775" s="12"/>
      <c r="ALR1775" s="12"/>
      <c r="ALS1775" s="12"/>
      <c r="ALT1775" s="12"/>
      <c r="ALU1775" s="12"/>
      <c r="ALV1775" s="12"/>
      <c r="ALW1775" s="12"/>
      <c r="ALX1775" s="12"/>
      <c r="ALY1775" s="12"/>
      <c r="ALZ1775" s="12"/>
      <c r="AMA1775" s="12"/>
      <c r="AMB1775" s="12"/>
      <c r="AMC1775" s="12"/>
      <c r="AMD1775" s="12"/>
      <c r="AME1775" s="12"/>
      <c r="AMF1775" s="12"/>
      <c r="AMG1775" s="12"/>
      <c r="AMH1775" s="12"/>
      <c r="AMI1775" s="12"/>
      <c r="AMJ1775" s="12"/>
      <c r="AMK1775" s="12"/>
      <c r="AML1775" s="12"/>
      <c r="AMM1775" s="12"/>
      <c r="AMN1775" s="12"/>
      <c r="AMO1775" s="12"/>
      <c r="AMP1775" s="12"/>
      <c r="AMQ1775" s="12"/>
      <c r="AMR1775" s="12"/>
      <c r="AMS1775" s="12"/>
      <c r="AMT1775" s="12"/>
      <c r="AMU1775" s="12"/>
      <c r="AMV1775" s="12"/>
      <c r="AMW1775" s="12"/>
      <c r="AMX1775" s="12"/>
      <c r="AMY1775" s="12"/>
      <c r="AMZ1775" s="12"/>
      <c r="ANA1775" s="12"/>
      <c r="ANB1775" s="12"/>
      <c r="ANC1775" s="12"/>
      <c r="AND1775" s="12"/>
      <c r="ANE1775" s="12"/>
      <c r="ANF1775" s="12"/>
      <c r="ANG1775" s="12"/>
      <c r="ANH1775" s="12"/>
      <c r="ANI1775" s="12"/>
      <c r="ANJ1775" s="12"/>
      <c r="ANK1775" s="12"/>
      <c r="ANL1775" s="12"/>
      <c r="ANM1775" s="12"/>
      <c r="ANN1775" s="12"/>
      <c r="ANO1775" s="12"/>
      <c r="ANP1775" s="12"/>
      <c r="ANQ1775" s="12"/>
      <c r="ANR1775" s="12"/>
      <c r="ANS1775" s="12"/>
      <c r="ANT1775" s="12"/>
      <c r="ANU1775" s="12"/>
      <c r="ANV1775" s="12"/>
      <c r="ANW1775" s="12"/>
      <c r="ANX1775" s="12"/>
      <c r="ANY1775" s="12"/>
      <c r="ANZ1775" s="12"/>
      <c r="AOA1775" s="12"/>
      <c r="AOB1775" s="12"/>
      <c r="AOC1775" s="12"/>
      <c r="AOD1775" s="12"/>
      <c r="AOE1775" s="12"/>
      <c r="AOF1775" s="12"/>
      <c r="AOG1775" s="12"/>
      <c r="AOH1775" s="12"/>
      <c r="AOI1775" s="12"/>
      <c r="AOJ1775" s="12"/>
      <c r="AOK1775" s="12"/>
      <c r="AOL1775" s="12"/>
      <c r="AOM1775" s="12"/>
      <c r="AON1775" s="12"/>
      <c r="AOO1775" s="12"/>
      <c r="AOP1775" s="12"/>
      <c r="AOQ1775" s="12"/>
      <c r="AOR1775" s="12"/>
      <c r="AOS1775" s="12"/>
      <c r="AOT1775" s="12"/>
      <c r="AOU1775" s="12"/>
      <c r="AOV1775" s="12"/>
      <c r="AOW1775" s="12"/>
      <c r="AOX1775" s="12"/>
      <c r="AOY1775" s="12"/>
      <c r="AOZ1775" s="12"/>
      <c r="APA1775" s="12"/>
      <c r="APB1775" s="12"/>
      <c r="APC1775" s="12"/>
      <c r="APD1775" s="12"/>
      <c r="APE1775" s="12"/>
      <c r="APF1775" s="12"/>
      <c r="APG1775" s="12"/>
      <c r="APH1775" s="12"/>
      <c r="API1775" s="12"/>
      <c r="APJ1775" s="12"/>
      <c r="APK1775" s="12"/>
      <c r="APL1775" s="12"/>
      <c r="APM1775" s="12"/>
      <c r="APN1775" s="12"/>
      <c r="APO1775" s="12"/>
      <c r="APP1775" s="12"/>
      <c r="APQ1775" s="12"/>
      <c r="APR1775" s="12"/>
      <c r="APS1775" s="12"/>
      <c r="APT1775" s="12"/>
      <c r="APU1775" s="12"/>
      <c r="APV1775" s="12"/>
      <c r="APW1775" s="12"/>
      <c r="APX1775" s="12"/>
      <c r="APY1775" s="12"/>
      <c r="APZ1775" s="12"/>
      <c r="AQA1775" s="12"/>
      <c r="AQB1775" s="12"/>
      <c r="AQC1775" s="12"/>
      <c r="AQD1775" s="12"/>
      <c r="AQE1775" s="12"/>
      <c r="AQF1775" s="12"/>
      <c r="AQG1775" s="12"/>
      <c r="AQH1775" s="12"/>
      <c r="AQI1775" s="12"/>
      <c r="AQJ1775" s="12"/>
      <c r="AQK1775" s="12"/>
      <c r="AQL1775" s="12"/>
      <c r="AQM1775" s="12"/>
      <c r="AQN1775" s="12"/>
      <c r="AQO1775" s="12"/>
      <c r="AQP1775" s="12"/>
      <c r="AQQ1775" s="12"/>
      <c r="AQR1775" s="12"/>
      <c r="AQS1775" s="12"/>
      <c r="AQT1775" s="12"/>
      <c r="AQU1775" s="12"/>
      <c r="AQV1775" s="12"/>
      <c r="AQW1775" s="12"/>
      <c r="AQX1775" s="12"/>
      <c r="AQY1775" s="12"/>
      <c r="AQZ1775" s="12"/>
      <c r="ARA1775" s="12"/>
      <c r="ARB1775" s="12"/>
      <c r="ARC1775" s="12"/>
      <c r="ARD1775" s="12"/>
      <c r="ARE1775" s="12"/>
      <c r="ARF1775" s="12"/>
      <c r="ARG1775" s="12"/>
      <c r="ARH1775" s="12"/>
      <c r="ARI1775" s="12"/>
      <c r="ARJ1775" s="12"/>
      <c r="ARK1775" s="12"/>
      <c r="ARL1775" s="12"/>
      <c r="ARM1775" s="12"/>
      <c r="ARN1775" s="12"/>
      <c r="ARO1775" s="12"/>
      <c r="ARP1775" s="12"/>
      <c r="ARQ1775" s="12"/>
      <c r="ARR1775" s="12"/>
      <c r="ARS1775" s="12"/>
      <c r="ART1775" s="12"/>
      <c r="ARU1775" s="12"/>
      <c r="ARV1775" s="12"/>
      <c r="ARW1775" s="12"/>
      <c r="ARX1775" s="12"/>
      <c r="ARY1775" s="12"/>
      <c r="ARZ1775" s="12"/>
      <c r="ASA1775" s="12"/>
      <c r="ASB1775" s="12"/>
      <c r="ASC1775" s="12"/>
      <c r="ASD1775" s="12"/>
      <c r="ASE1775" s="12"/>
      <c r="ASF1775" s="12"/>
      <c r="ASG1775" s="12"/>
      <c r="ASH1775" s="12"/>
      <c r="ASI1775" s="12"/>
      <c r="ASJ1775" s="12"/>
      <c r="ASK1775" s="12"/>
      <c r="ASL1775" s="12"/>
      <c r="ASM1775" s="12"/>
      <c r="ASN1775" s="12"/>
      <c r="ASO1775" s="12"/>
      <c r="ASP1775" s="12"/>
      <c r="ASQ1775" s="12"/>
      <c r="ASR1775" s="12"/>
      <c r="ASS1775" s="12"/>
      <c r="AST1775" s="12"/>
      <c r="ASU1775" s="12"/>
      <c r="ASV1775" s="12"/>
      <c r="ASW1775" s="12"/>
      <c r="ASX1775" s="12"/>
      <c r="ASY1775" s="12"/>
      <c r="ASZ1775" s="12"/>
      <c r="ATA1775" s="12"/>
      <c r="ATB1775" s="12"/>
      <c r="ATC1775" s="12"/>
      <c r="ATD1775" s="12"/>
      <c r="ATE1775" s="12"/>
      <c r="ATF1775" s="12"/>
      <c r="ATG1775" s="12"/>
      <c r="ATH1775" s="12"/>
      <c r="ATI1775" s="12"/>
      <c r="ATJ1775" s="12"/>
      <c r="ATK1775" s="12"/>
      <c r="ATL1775" s="12"/>
      <c r="ATM1775" s="12"/>
      <c r="ATN1775" s="12"/>
      <c r="ATO1775" s="12"/>
      <c r="ATP1775" s="12"/>
      <c r="ATQ1775" s="12"/>
      <c r="ATR1775" s="12"/>
      <c r="ATS1775" s="12"/>
      <c r="ATT1775" s="12"/>
      <c r="ATU1775" s="12"/>
      <c r="ATV1775" s="12"/>
      <c r="ATW1775" s="12"/>
      <c r="ATX1775" s="12"/>
      <c r="ATY1775" s="12"/>
      <c r="ATZ1775" s="12"/>
      <c r="AUA1775" s="12"/>
      <c r="AUB1775" s="12"/>
      <c r="AUC1775" s="12"/>
      <c r="AUD1775" s="12"/>
      <c r="AUE1775" s="12"/>
      <c r="AUF1775" s="12"/>
      <c r="AUG1775" s="12"/>
      <c r="AUH1775" s="12"/>
      <c r="AUI1775" s="12"/>
      <c r="AUJ1775" s="12"/>
      <c r="AUK1775" s="12"/>
      <c r="AUL1775" s="12"/>
      <c r="AUM1775" s="12"/>
      <c r="AUN1775" s="12"/>
      <c r="AUO1775" s="12"/>
      <c r="AUP1775" s="12"/>
      <c r="AUQ1775" s="12"/>
      <c r="AUR1775" s="12"/>
      <c r="AUS1775" s="12"/>
      <c r="AUT1775" s="12"/>
      <c r="AUU1775" s="12"/>
      <c r="AUV1775" s="12"/>
      <c r="AUW1775" s="12"/>
      <c r="AUX1775" s="12"/>
      <c r="AUY1775" s="12"/>
      <c r="AUZ1775" s="12"/>
      <c r="AVA1775" s="12"/>
      <c r="AVB1775" s="12"/>
      <c r="AVC1775" s="12"/>
      <c r="AVD1775" s="12"/>
      <c r="AVE1775" s="12"/>
      <c r="AVF1775" s="12"/>
      <c r="AVG1775" s="12"/>
      <c r="AVH1775" s="12"/>
      <c r="AVI1775" s="12"/>
      <c r="AVJ1775" s="12"/>
      <c r="AVK1775" s="12"/>
      <c r="AVL1775" s="12"/>
      <c r="AVM1775" s="12"/>
      <c r="AVN1775" s="12"/>
      <c r="AVO1775" s="12"/>
      <c r="AVP1775" s="12"/>
      <c r="AVQ1775" s="12"/>
      <c r="AVR1775" s="12"/>
      <c r="AVS1775" s="12"/>
      <c r="AVT1775" s="12"/>
      <c r="AVU1775" s="12"/>
      <c r="AVV1775" s="12"/>
      <c r="AVW1775" s="12"/>
      <c r="AVX1775" s="12"/>
      <c r="AVY1775" s="12"/>
      <c r="AVZ1775" s="12"/>
      <c r="AWA1775" s="12"/>
      <c r="AWB1775" s="12"/>
      <c r="AWC1775" s="12"/>
      <c r="AWD1775" s="12"/>
      <c r="AWE1775" s="12"/>
      <c r="AWF1775" s="12"/>
      <c r="AWG1775" s="12"/>
      <c r="AWH1775" s="12"/>
      <c r="AWI1775" s="12"/>
      <c r="AWJ1775" s="12"/>
      <c r="AWK1775" s="12"/>
      <c r="AWL1775" s="12"/>
      <c r="AWM1775" s="12"/>
      <c r="AWN1775" s="12"/>
      <c r="AWO1775" s="12"/>
      <c r="AWP1775" s="12"/>
      <c r="AWQ1775" s="12"/>
      <c r="AWR1775" s="12"/>
      <c r="AWS1775" s="12"/>
      <c r="AWT1775" s="12"/>
      <c r="AWU1775" s="12"/>
      <c r="AWV1775" s="12"/>
      <c r="AWW1775" s="12"/>
      <c r="AWX1775" s="12"/>
      <c r="AWY1775" s="12"/>
      <c r="AWZ1775" s="12"/>
      <c r="AXA1775" s="12"/>
      <c r="AXB1775" s="12"/>
      <c r="AXC1775" s="12"/>
      <c r="AXD1775" s="12"/>
      <c r="AXE1775" s="12"/>
      <c r="AXF1775" s="12"/>
      <c r="AXG1775" s="12"/>
      <c r="AXH1775" s="12"/>
      <c r="AXI1775" s="12"/>
      <c r="AXJ1775" s="12"/>
      <c r="AXK1775" s="12"/>
      <c r="AXL1775" s="12"/>
      <c r="AXM1775" s="12"/>
      <c r="AXN1775" s="12"/>
      <c r="AXO1775" s="12"/>
      <c r="AXP1775" s="12"/>
      <c r="AXQ1775" s="12"/>
      <c r="AXR1775" s="12"/>
      <c r="AXS1775" s="12"/>
      <c r="AXT1775" s="12"/>
      <c r="AXU1775" s="12"/>
      <c r="AXV1775" s="12"/>
      <c r="AXW1775" s="12"/>
      <c r="AXX1775" s="12"/>
      <c r="AXY1775" s="12"/>
      <c r="AXZ1775" s="12"/>
      <c r="AYA1775" s="12"/>
      <c r="AYB1775" s="12"/>
      <c r="AYC1775" s="12"/>
      <c r="AYD1775" s="12"/>
      <c r="AYE1775" s="12"/>
      <c r="AYF1775" s="12"/>
      <c r="AYG1775" s="12"/>
      <c r="AYH1775" s="12"/>
      <c r="AYI1775" s="12"/>
      <c r="AYJ1775" s="12"/>
      <c r="AYK1775" s="12"/>
      <c r="AYL1775" s="12"/>
      <c r="AYM1775" s="12"/>
      <c r="AYN1775" s="12"/>
      <c r="AYO1775" s="12"/>
      <c r="AYP1775" s="12"/>
      <c r="AYQ1775" s="12"/>
      <c r="AYR1775" s="12"/>
      <c r="AYS1775" s="12"/>
      <c r="AYT1775" s="12"/>
      <c r="AYU1775" s="12"/>
      <c r="AYV1775" s="12"/>
      <c r="AYW1775" s="12"/>
      <c r="AYX1775" s="12"/>
      <c r="AYY1775" s="12"/>
      <c r="AYZ1775" s="12"/>
      <c r="AZA1775" s="12"/>
      <c r="AZB1775" s="12"/>
      <c r="AZC1775" s="12"/>
      <c r="AZD1775" s="12"/>
      <c r="AZE1775" s="12"/>
      <c r="AZF1775" s="12"/>
      <c r="AZG1775" s="12"/>
      <c r="AZH1775" s="12"/>
      <c r="AZI1775" s="12"/>
      <c r="AZJ1775" s="12"/>
      <c r="AZK1775" s="12"/>
      <c r="AZL1775" s="12"/>
      <c r="AZM1775" s="12"/>
      <c r="AZN1775" s="12"/>
      <c r="AZO1775" s="12"/>
      <c r="AZP1775" s="12"/>
      <c r="AZQ1775" s="12"/>
      <c r="AZR1775" s="12"/>
      <c r="AZS1775" s="12"/>
      <c r="AZT1775" s="12"/>
      <c r="AZU1775" s="12"/>
      <c r="AZV1775" s="12"/>
      <c r="AZW1775" s="12"/>
      <c r="AZX1775" s="12"/>
      <c r="AZY1775" s="12"/>
      <c r="AZZ1775" s="12"/>
      <c r="BAA1775" s="12"/>
      <c r="BAB1775" s="12"/>
      <c r="BAC1775" s="12"/>
      <c r="BAD1775" s="12"/>
      <c r="BAE1775" s="12"/>
      <c r="BAF1775" s="12"/>
      <c r="BAG1775" s="12"/>
      <c r="BAH1775" s="12"/>
      <c r="BAI1775" s="12"/>
      <c r="BAJ1775" s="12"/>
      <c r="BAK1775" s="12"/>
      <c r="BAL1775" s="12"/>
      <c r="BAM1775" s="12"/>
      <c r="BAN1775" s="12"/>
      <c r="BAO1775" s="12"/>
      <c r="BAP1775" s="12"/>
      <c r="BAQ1775" s="12"/>
      <c r="BAR1775" s="12"/>
      <c r="BAS1775" s="12"/>
      <c r="BAT1775" s="12"/>
      <c r="BAU1775" s="12"/>
      <c r="BAV1775" s="12"/>
      <c r="BAW1775" s="12"/>
      <c r="BAX1775" s="12"/>
      <c r="BAY1775" s="12"/>
      <c r="BAZ1775" s="12"/>
      <c r="BBA1775" s="12"/>
      <c r="BBB1775" s="12"/>
      <c r="BBC1775" s="12"/>
      <c r="BBD1775" s="12"/>
      <c r="BBE1775" s="12"/>
      <c r="BBF1775" s="12"/>
      <c r="BBG1775" s="12"/>
      <c r="BBH1775" s="12"/>
      <c r="BBI1775" s="12"/>
      <c r="BBJ1775" s="12"/>
      <c r="BBK1775" s="12"/>
      <c r="BBL1775" s="12"/>
      <c r="BBM1775" s="12"/>
      <c r="BBN1775" s="12"/>
      <c r="BBO1775" s="12"/>
      <c r="BBP1775" s="12"/>
      <c r="BBQ1775" s="12"/>
      <c r="BBR1775" s="12"/>
      <c r="BBS1775" s="12"/>
      <c r="BBT1775" s="12"/>
      <c r="BBU1775" s="12"/>
      <c r="BBV1775" s="12"/>
      <c r="BBW1775" s="12"/>
      <c r="BBX1775" s="12"/>
      <c r="BBY1775" s="12"/>
      <c r="BBZ1775" s="12"/>
      <c r="BCA1775" s="12"/>
      <c r="BCB1775" s="12"/>
      <c r="BCC1775" s="12"/>
      <c r="BCD1775" s="12"/>
      <c r="BCE1775" s="12"/>
      <c r="BCF1775" s="12"/>
      <c r="BCG1775" s="12"/>
      <c r="BCH1775" s="12"/>
      <c r="BCI1775" s="12"/>
      <c r="BCJ1775" s="12"/>
      <c r="BCK1775" s="12"/>
      <c r="BCL1775" s="12"/>
      <c r="BCM1775" s="12"/>
      <c r="BCN1775" s="12"/>
      <c r="BCO1775" s="12"/>
      <c r="BCP1775" s="12"/>
      <c r="BCQ1775" s="12"/>
      <c r="BCR1775" s="12"/>
      <c r="BCS1775" s="12"/>
      <c r="BCT1775" s="12"/>
      <c r="BCU1775" s="12"/>
      <c r="BCV1775" s="12"/>
      <c r="BCW1775" s="12"/>
      <c r="BCX1775" s="12"/>
      <c r="BCY1775" s="12"/>
      <c r="BCZ1775" s="12"/>
      <c r="BDA1775" s="12"/>
      <c r="BDB1775" s="12"/>
      <c r="BDC1775" s="12"/>
      <c r="BDD1775" s="12"/>
      <c r="BDE1775" s="12"/>
      <c r="BDF1775" s="12"/>
      <c r="BDG1775" s="12"/>
      <c r="BDH1775" s="12"/>
      <c r="BDI1775" s="12"/>
      <c r="BDJ1775" s="12"/>
      <c r="BDK1775" s="12"/>
      <c r="BDL1775" s="12"/>
      <c r="BDM1775" s="12"/>
      <c r="BDN1775" s="12"/>
      <c r="BDO1775" s="12"/>
      <c r="BDP1775" s="12"/>
      <c r="BDQ1775" s="12"/>
      <c r="BDR1775" s="12"/>
      <c r="BDS1775" s="12"/>
      <c r="BDT1775" s="12"/>
      <c r="BDU1775" s="12"/>
      <c r="BDV1775" s="12"/>
      <c r="BDW1775" s="12"/>
      <c r="BDX1775" s="12"/>
      <c r="BDY1775" s="12"/>
      <c r="BDZ1775" s="12"/>
      <c r="BEA1775" s="12"/>
      <c r="BEB1775" s="12"/>
      <c r="BEC1775" s="12"/>
      <c r="BED1775" s="12"/>
      <c r="BEE1775" s="12"/>
      <c r="BEF1775" s="12"/>
      <c r="BEG1775" s="12"/>
      <c r="BEH1775" s="12"/>
      <c r="BEI1775" s="12"/>
      <c r="BEJ1775" s="12"/>
      <c r="BEK1775" s="12"/>
      <c r="BEL1775" s="12"/>
      <c r="BEM1775" s="12"/>
      <c r="BEN1775" s="12"/>
      <c r="BEO1775" s="12"/>
      <c r="BEP1775" s="12"/>
      <c r="BEQ1775" s="12"/>
      <c r="BER1775" s="12"/>
      <c r="BES1775" s="12"/>
      <c r="BET1775" s="12"/>
      <c r="BEU1775" s="12"/>
      <c r="BEV1775" s="12"/>
      <c r="BEW1775" s="12"/>
      <c r="BEX1775" s="12"/>
      <c r="BEY1775" s="12"/>
      <c r="BEZ1775" s="12"/>
      <c r="BFA1775" s="12"/>
      <c r="BFB1775" s="12"/>
      <c r="BFC1775" s="12"/>
      <c r="BFD1775" s="12"/>
      <c r="BFE1775" s="12"/>
      <c r="BFF1775" s="12"/>
      <c r="BFG1775" s="12"/>
      <c r="BFH1775" s="12"/>
      <c r="BFI1775" s="12"/>
      <c r="BFJ1775" s="12"/>
      <c r="BFK1775" s="12"/>
      <c r="BFL1775" s="12"/>
      <c r="BFM1775" s="12"/>
      <c r="BFN1775" s="12"/>
      <c r="BFO1775" s="12"/>
      <c r="BFP1775" s="12"/>
      <c r="BFQ1775" s="12"/>
      <c r="BFR1775" s="12"/>
      <c r="BFS1775" s="12"/>
      <c r="BFT1775" s="12"/>
      <c r="BFU1775" s="12"/>
      <c r="BFV1775" s="12"/>
      <c r="BFW1775" s="12"/>
      <c r="BFX1775" s="12"/>
      <c r="BFY1775" s="12"/>
      <c r="BFZ1775" s="12"/>
      <c r="BGA1775" s="12"/>
      <c r="BGB1775" s="12"/>
      <c r="BGC1775" s="12"/>
      <c r="BGD1775" s="12"/>
      <c r="BGE1775" s="12"/>
      <c r="BGF1775" s="12"/>
      <c r="BGG1775" s="12"/>
      <c r="BGH1775" s="12"/>
      <c r="BGI1775" s="12"/>
      <c r="BGJ1775" s="12"/>
      <c r="BGK1775" s="12"/>
      <c r="BGL1775" s="12"/>
      <c r="BGM1775" s="12"/>
      <c r="BGN1775" s="12"/>
      <c r="BGO1775" s="12"/>
      <c r="BGP1775" s="12"/>
      <c r="BGQ1775" s="12"/>
      <c r="BGR1775" s="12"/>
      <c r="BGS1775" s="12"/>
      <c r="BGT1775" s="12"/>
      <c r="BGU1775" s="12"/>
      <c r="BGV1775" s="12"/>
      <c r="BGW1775" s="12"/>
      <c r="BGX1775" s="12"/>
      <c r="BGY1775" s="12"/>
      <c r="BGZ1775" s="12"/>
      <c r="BHA1775" s="12"/>
      <c r="BHB1775" s="12"/>
      <c r="BHC1775" s="12"/>
      <c r="BHD1775" s="12"/>
      <c r="BHE1775" s="12"/>
      <c r="BHF1775" s="12"/>
      <c r="BHG1775" s="12"/>
      <c r="BHH1775" s="12"/>
      <c r="BHI1775" s="12"/>
      <c r="BHJ1775" s="12"/>
      <c r="BHK1775" s="12"/>
      <c r="BHL1775" s="12"/>
      <c r="BHM1775" s="12"/>
      <c r="BHN1775" s="12"/>
      <c r="BHO1775" s="12"/>
      <c r="BHP1775" s="12"/>
      <c r="BHQ1775" s="12"/>
      <c r="BHR1775" s="12"/>
      <c r="BHS1775" s="12"/>
      <c r="BHT1775" s="12"/>
      <c r="BHU1775" s="12"/>
      <c r="BHV1775" s="12"/>
      <c r="BHW1775" s="12"/>
      <c r="BHX1775" s="12"/>
      <c r="BHY1775" s="12"/>
      <c r="BHZ1775" s="12"/>
      <c r="BIA1775" s="12"/>
      <c r="BIB1775" s="12"/>
      <c r="BIC1775" s="12"/>
      <c r="BID1775" s="12"/>
      <c r="BIE1775" s="12"/>
      <c r="BIF1775" s="12"/>
      <c r="BIG1775" s="12"/>
      <c r="BIH1775" s="12"/>
      <c r="BII1775" s="12"/>
      <c r="BIJ1775" s="12"/>
      <c r="BIK1775" s="12"/>
      <c r="BIL1775" s="12"/>
      <c r="BIM1775" s="12"/>
      <c r="BIN1775" s="12"/>
      <c r="BIO1775" s="12"/>
      <c r="BIP1775" s="12"/>
      <c r="BIQ1775" s="12"/>
      <c r="BIR1775" s="12"/>
      <c r="BIS1775" s="12"/>
      <c r="BIT1775" s="12"/>
      <c r="BIU1775" s="12"/>
      <c r="BIV1775" s="12"/>
      <c r="BIW1775" s="12"/>
      <c r="BIX1775" s="12"/>
      <c r="BIY1775" s="12"/>
      <c r="BIZ1775" s="12"/>
      <c r="BJA1775" s="12"/>
      <c r="BJB1775" s="12"/>
      <c r="BJC1775" s="12"/>
      <c r="BJD1775" s="12"/>
      <c r="BJE1775" s="12"/>
      <c r="BJF1775" s="12"/>
      <c r="BJG1775" s="12"/>
      <c r="BJH1775" s="12"/>
      <c r="BJI1775" s="12"/>
      <c r="BJJ1775" s="12"/>
      <c r="BJK1775" s="12"/>
      <c r="BJL1775" s="12"/>
      <c r="BJM1775" s="12"/>
      <c r="BJN1775" s="12"/>
      <c r="BJO1775" s="12"/>
      <c r="BJP1775" s="12"/>
      <c r="BJQ1775" s="12"/>
      <c r="BJR1775" s="12"/>
      <c r="BJS1775" s="12"/>
      <c r="BJT1775" s="12"/>
      <c r="BJU1775" s="12"/>
      <c r="BJV1775" s="12"/>
      <c r="BJW1775" s="12"/>
      <c r="BJX1775" s="12"/>
      <c r="BJY1775" s="12"/>
      <c r="BJZ1775" s="12"/>
      <c r="BKA1775" s="12"/>
      <c r="BKB1775" s="12"/>
      <c r="BKC1775" s="12"/>
      <c r="BKD1775" s="12"/>
      <c r="BKE1775" s="12"/>
      <c r="BKF1775" s="12"/>
      <c r="BKG1775" s="12"/>
      <c r="BKH1775" s="12"/>
      <c r="BKI1775" s="12"/>
      <c r="BKJ1775" s="12"/>
      <c r="BKK1775" s="12"/>
      <c r="BKL1775" s="12"/>
      <c r="BKM1775" s="12"/>
      <c r="BKN1775" s="12"/>
      <c r="BKO1775" s="12"/>
      <c r="BKP1775" s="12"/>
      <c r="BKQ1775" s="12"/>
      <c r="BKR1775" s="12"/>
      <c r="BKS1775" s="12"/>
      <c r="BKT1775" s="12"/>
      <c r="BKU1775" s="12"/>
      <c r="BKV1775" s="12"/>
      <c r="BKW1775" s="12"/>
      <c r="BKX1775" s="12"/>
      <c r="BKY1775" s="12"/>
      <c r="BKZ1775" s="12"/>
      <c r="BLA1775" s="12"/>
      <c r="BLB1775" s="12"/>
      <c r="BLC1775" s="12"/>
      <c r="BLD1775" s="12"/>
      <c r="BLE1775" s="12"/>
      <c r="BLF1775" s="12"/>
      <c r="BLG1775" s="12"/>
      <c r="BLH1775" s="12"/>
      <c r="BLI1775" s="12"/>
      <c r="BLJ1775" s="12"/>
      <c r="BLK1775" s="12"/>
      <c r="BLL1775" s="12"/>
      <c r="BLM1775" s="12"/>
      <c r="BLN1775" s="12"/>
      <c r="BLO1775" s="12"/>
      <c r="BLP1775" s="12"/>
      <c r="BLQ1775" s="12"/>
      <c r="BLR1775" s="12"/>
      <c r="BLS1775" s="12"/>
      <c r="BLT1775" s="12"/>
      <c r="BLU1775" s="12"/>
      <c r="BLV1775" s="12"/>
      <c r="BLW1775" s="12"/>
      <c r="BLX1775" s="12"/>
      <c r="BLY1775" s="12"/>
      <c r="BLZ1775" s="12"/>
      <c r="BMA1775" s="12"/>
      <c r="BMB1775" s="12"/>
      <c r="BMC1775" s="12"/>
      <c r="BMD1775" s="12"/>
      <c r="BME1775" s="12"/>
      <c r="BMF1775" s="12"/>
      <c r="BMG1775" s="12"/>
      <c r="BMH1775" s="12"/>
      <c r="BMI1775" s="12"/>
      <c r="BMJ1775" s="12"/>
      <c r="BMK1775" s="12"/>
      <c r="BML1775" s="12"/>
      <c r="BMM1775" s="12"/>
      <c r="BMN1775" s="12"/>
      <c r="BMO1775" s="12"/>
      <c r="BMP1775" s="12"/>
      <c r="BMQ1775" s="12"/>
      <c r="BMR1775" s="12"/>
      <c r="BMS1775" s="12"/>
      <c r="BMT1775" s="12"/>
      <c r="BMU1775" s="12"/>
      <c r="BMV1775" s="12"/>
      <c r="BMW1775" s="12"/>
      <c r="BMX1775" s="12"/>
      <c r="BMY1775" s="12"/>
      <c r="BMZ1775" s="12"/>
      <c r="BNA1775" s="12"/>
      <c r="BNB1775" s="12"/>
      <c r="BNC1775" s="12"/>
      <c r="BND1775" s="12"/>
      <c r="BNE1775" s="12"/>
      <c r="BNF1775" s="12"/>
      <c r="BNG1775" s="12"/>
      <c r="BNH1775" s="12"/>
      <c r="BNI1775" s="12"/>
      <c r="BNJ1775" s="12"/>
      <c r="BNK1775" s="12"/>
      <c r="BNL1775" s="12"/>
      <c r="BNM1775" s="12"/>
      <c r="BNN1775" s="12"/>
      <c r="BNO1775" s="12"/>
      <c r="BNP1775" s="12"/>
      <c r="BNQ1775" s="12"/>
      <c r="BNR1775" s="12"/>
      <c r="BNS1775" s="12"/>
      <c r="BNT1775" s="12"/>
      <c r="BNU1775" s="12"/>
      <c r="BNV1775" s="12"/>
      <c r="BNW1775" s="12"/>
      <c r="BNX1775" s="12"/>
      <c r="BNY1775" s="12"/>
      <c r="BNZ1775" s="12"/>
      <c r="BOA1775" s="12"/>
      <c r="BOB1775" s="12"/>
      <c r="BOC1775" s="12"/>
      <c r="BOD1775" s="12"/>
      <c r="BOE1775" s="12"/>
      <c r="BOF1775" s="12"/>
      <c r="BOG1775" s="12"/>
      <c r="BOH1775" s="12"/>
      <c r="BOI1775" s="12"/>
      <c r="BOJ1775" s="12"/>
      <c r="BOK1775" s="12"/>
      <c r="BOL1775" s="12"/>
      <c r="BOM1775" s="12"/>
      <c r="BON1775" s="12"/>
      <c r="BOO1775" s="12"/>
      <c r="BOP1775" s="12"/>
      <c r="BOQ1775" s="12"/>
      <c r="BOR1775" s="12"/>
      <c r="BOS1775" s="12"/>
      <c r="BOT1775" s="12"/>
      <c r="BOU1775" s="12"/>
      <c r="BOV1775" s="12"/>
      <c r="BOW1775" s="12"/>
      <c r="BOX1775" s="12"/>
      <c r="BOY1775" s="12"/>
      <c r="BOZ1775" s="12"/>
      <c r="BPA1775" s="12"/>
      <c r="BPB1775" s="12"/>
      <c r="BPC1775" s="12"/>
      <c r="BPD1775" s="12"/>
      <c r="BPE1775" s="12"/>
      <c r="BPF1775" s="12"/>
      <c r="BPG1775" s="12"/>
      <c r="BPH1775" s="12"/>
      <c r="BPI1775" s="12"/>
      <c r="BPJ1775" s="12"/>
      <c r="BPK1775" s="12"/>
      <c r="BPL1775" s="12"/>
      <c r="BPM1775" s="12"/>
      <c r="BPN1775" s="12"/>
      <c r="BPO1775" s="12"/>
      <c r="BPP1775" s="12"/>
      <c r="BPQ1775" s="12"/>
      <c r="BPR1775" s="12"/>
      <c r="BPS1775" s="12"/>
      <c r="BPT1775" s="12"/>
      <c r="BPU1775" s="12"/>
      <c r="BPV1775" s="12"/>
      <c r="BPW1775" s="12"/>
      <c r="BPX1775" s="12"/>
      <c r="BPY1775" s="12"/>
      <c r="BPZ1775" s="12"/>
      <c r="BQA1775" s="12"/>
      <c r="BQB1775" s="12"/>
      <c r="BQC1775" s="12"/>
      <c r="BQD1775" s="12"/>
      <c r="BQE1775" s="12"/>
      <c r="BQF1775" s="12"/>
      <c r="BQG1775" s="12"/>
      <c r="BQH1775" s="12"/>
      <c r="BQI1775" s="12"/>
      <c r="BQJ1775" s="12"/>
      <c r="BQK1775" s="12"/>
      <c r="BQL1775" s="12"/>
      <c r="BQM1775" s="12"/>
      <c r="BQN1775" s="12"/>
      <c r="BQO1775" s="12"/>
      <c r="BQP1775" s="12"/>
      <c r="BQQ1775" s="12"/>
      <c r="BQR1775" s="12"/>
      <c r="BQS1775" s="12"/>
      <c r="BQT1775" s="12"/>
      <c r="BQU1775" s="12"/>
      <c r="BQV1775" s="12"/>
      <c r="BQW1775" s="12"/>
      <c r="BQX1775" s="12"/>
      <c r="BQY1775" s="12"/>
      <c r="BQZ1775" s="12"/>
      <c r="BRA1775" s="12"/>
      <c r="BRB1775" s="12"/>
      <c r="BRC1775" s="12"/>
      <c r="BRD1775" s="12"/>
      <c r="BRE1775" s="12"/>
      <c r="BRF1775" s="12"/>
      <c r="BRG1775" s="12"/>
      <c r="BRH1775" s="12"/>
      <c r="BRI1775" s="12"/>
      <c r="BRJ1775" s="12"/>
      <c r="BRK1775" s="12"/>
      <c r="BRL1775" s="12"/>
      <c r="BRM1775" s="12"/>
      <c r="BRN1775" s="12"/>
      <c r="BRO1775" s="12"/>
      <c r="BRP1775" s="12"/>
      <c r="BRQ1775" s="12"/>
      <c r="BRR1775" s="12"/>
      <c r="BRS1775" s="12"/>
      <c r="BRT1775" s="12"/>
      <c r="BRU1775" s="12"/>
      <c r="BRV1775" s="12"/>
      <c r="BRW1775" s="12"/>
      <c r="BRX1775" s="12"/>
      <c r="BRY1775" s="12"/>
      <c r="BRZ1775" s="12"/>
      <c r="BSA1775" s="12"/>
      <c r="BSB1775" s="12"/>
      <c r="BSC1775" s="12"/>
      <c r="BSD1775" s="12"/>
      <c r="BSE1775" s="12"/>
      <c r="BSF1775" s="12"/>
      <c r="BSG1775" s="12"/>
      <c r="BSH1775" s="12"/>
      <c r="BSI1775" s="12"/>
      <c r="BSJ1775" s="12"/>
      <c r="BSK1775" s="12"/>
      <c r="BSL1775" s="12"/>
      <c r="BSM1775" s="12"/>
      <c r="BSN1775" s="12"/>
      <c r="BSO1775" s="12"/>
      <c r="BSP1775" s="12"/>
      <c r="BSQ1775" s="12"/>
      <c r="BSR1775" s="12"/>
      <c r="BSS1775" s="12"/>
      <c r="BST1775" s="12"/>
      <c r="BSU1775" s="12"/>
      <c r="BSV1775" s="12"/>
      <c r="BSW1775" s="12"/>
      <c r="BSX1775" s="12"/>
      <c r="BSY1775" s="12"/>
      <c r="BSZ1775" s="12"/>
      <c r="BTA1775" s="12"/>
      <c r="BTB1775" s="12"/>
      <c r="BTC1775" s="12"/>
      <c r="BTD1775" s="12"/>
      <c r="BTE1775" s="12"/>
      <c r="BTF1775" s="12"/>
      <c r="BTG1775" s="12"/>
      <c r="BTH1775" s="12"/>
      <c r="BTI1775" s="12"/>
      <c r="BTJ1775" s="12"/>
      <c r="BTK1775" s="12"/>
      <c r="BTL1775" s="12"/>
      <c r="BTM1775" s="12"/>
      <c r="BTN1775" s="12"/>
      <c r="BTO1775" s="12"/>
      <c r="BTP1775" s="12"/>
      <c r="BTQ1775" s="12"/>
      <c r="BTR1775" s="12"/>
      <c r="BTS1775" s="12"/>
      <c r="BTT1775" s="12"/>
      <c r="BTU1775" s="12"/>
      <c r="BTV1775" s="12"/>
      <c r="BTW1775" s="12"/>
      <c r="BTX1775" s="12"/>
      <c r="BTY1775" s="12"/>
      <c r="BTZ1775" s="12"/>
      <c r="BUA1775" s="12"/>
      <c r="BUB1775" s="12"/>
      <c r="BUC1775" s="12"/>
      <c r="BUD1775" s="12"/>
      <c r="BUE1775" s="12"/>
      <c r="BUF1775" s="12"/>
      <c r="BUG1775" s="12"/>
      <c r="BUH1775" s="12"/>
      <c r="BUI1775" s="12"/>
      <c r="BUJ1775" s="12"/>
      <c r="BUK1775" s="12"/>
      <c r="BUL1775" s="12"/>
      <c r="BUM1775" s="12"/>
      <c r="BUN1775" s="12"/>
      <c r="BUO1775" s="12"/>
      <c r="BUP1775" s="12"/>
      <c r="BUQ1775" s="12"/>
      <c r="BUR1775" s="12"/>
      <c r="BUS1775" s="12"/>
      <c r="BUT1775" s="12"/>
      <c r="BUU1775" s="12"/>
      <c r="BUV1775" s="12"/>
      <c r="BUW1775" s="12"/>
      <c r="BUX1775" s="12"/>
      <c r="BUY1775" s="12"/>
      <c r="BUZ1775" s="12"/>
      <c r="BVA1775" s="12"/>
      <c r="BVB1775" s="12"/>
      <c r="BVC1775" s="12"/>
      <c r="BVD1775" s="12"/>
      <c r="BVE1775" s="12"/>
      <c r="BVF1775" s="12"/>
      <c r="BVG1775" s="12"/>
      <c r="BVH1775" s="12"/>
      <c r="BVI1775" s="12"/>
      <c r="BVJ1775" s="12"/>
      <c r="BVK1775" s="12"/>
      <c r="BVL1775" s="12"/>
      <c r="BVM1775" s="12"/>
      <c r="BVN1775" s="12"/>
      <c r="BVO1775" s="12"/>
      <c r="BVP1775" s="12"/>
      <c r="BVQ1775" s="12"/>
      <c r="BVR1775" s="12"/>
      <c r="BVS1775" s="12"/>
      <c r="BVT1775" s="12"/>
      <c r="BVU1775" s="12"/>
      <c r="BVV1775" s="12"/>
      <c r="BVW1775" s="12"/>
      <c r="BVX1775" s="12"/>
      <c r="BVY1775" s="12"/>
      <c r="BVZ1775" s="12"/>
      <c r="BWA1775" s="12"/>
      <c r="BWB1775" s="12"/>
      <c r="BWC1775" s="12"/>
      <c r="BWD1775" s="12"/>
      <c r="BWE1775" s="12"/>
      <c r="BWF1775" s="12"/>
      <c r="BWG1775" s="12"/>
      <c r="BWH1775" s="12"/>
      <c r="BWI1775" s="12"/>
      <c r="BWJ1775" s="12"/>
      <c r="BWK1775" s="12"/>
      <c r="BWL1775" s="12"/>
      <c r="BWM1775" s="12"/>
      <c r="BWN1775" s="12"/>
      <c r="BWO1775" s="12"/>
      <c r="BWP1775" s="12"/>
      <c r="BWQ1775" s="12"/>
      <c r="BWR1775" s="12"/>
      <c r="BWS1775" s="12"/>
      <c r="BWT1775" s="12"/>
      <c r="BWU1775" s="12"/>
      <c r="BWV1775" s="12"/>
      <c r="BWW1775" s="12"/>
      <c r="BWX1775" s="12"/>
      <c r="BWY1775" s="12"/>
      <c r="BWZ1775" s="12"/>
      <c r="BXA1775" s="12"/>
      <c r="BXB1775" s="12"/>
      <c r="BXC1775" s="12"/>
      <c r="BXD1775" s="12"/>
      <c r="BXE1775" s="12"/>
      <c r="BXF1775" s="12"/>
      <c r="BXG1775" s="12"/>
      <c r="BXH1775" s="12"/>
      <c r="BXI1775" s="12"/>
      <c r="BXJ1775" s="12"/>
      <c r="BXK1775" s="12"/>
      <c r="BXL1775" s="12"/>
      <c r="BXM1775" s="12"/>
      <c r="BXN1775" s="12"/>
      <c r="BXO1775" s="12"/>
      <c r="BXP1775" s="12"/>
      <c r="BXQ1775" s="12"/>
      <c r="BXR1775" s="12"/>
      <c r="BXS1775" s="12"/>
      <c r="BXT1775" s="12"/>
      <c r="BXU1775" s="12"/>
      <c r="BXV1775" s="12"/>
      <c r="BXW1775" s="12"/>
      <c r="BXX1775" s="12"/>
      <c r="BXY1775" s="12"/>
      <c r="BXZ1775" s="12"/>
      <c r="BYA1775" s="12"/>
      <c r="BYB1775" s="12"/>
      <c r="BYC1775" s="12"/>
      <c r="BYD1775" s="12"/>
      <c r="BYE1775" s="12"/>
      <c r="BYF1775" s="12"/>
      <c r="BYG1775" s="12"/>
      <c r="BYH1775" s="12"/>
      <c r="BYI1775" s="12"/>
      <c r="BYJ1775" s="12"/>
      <c r="BYK1775" s="12"/>
      <c r="BYL1775" s="12"/>
      <c r="BYM1775" s="12"/>
      <c r="BYN1775" s="12"/>
      <c r="BYO1775" s="12"/>
      <c r="BYP1775" s="12"/>
      <c r="BYQ1775" s="12"/>
      <c r="BYR1775" s="12"/>
      <c r="BYS1775" s="12"/>
      <c r="BYT1775" s="12"/>
      <c r="BYU1775" s="12"/>
      <c r="BYV1775" s="12"/>
      <c r="BYW1775" s="12"/>
      <c r="BYX1775" s="12"/>
      <c r="BYY1775" s="12"/>
      <c r="BYZ1775" s="12"/>
      <c r="BZA1775" s="12"/>
      <c r="BZB1775" s="12"/>
      <c r="BZC1775" s="12"/>
      <c r="BZD1775" s="12"/>
      <c r="BZE1775" s="12"/>
      <c r="BZF1775" s="12"/>
      <c r="BZG1775" s="12"/>
      <c r="BZH1775" s="12"/>
      <c r="BZI1775" s="12"/>
      <c r="BZJ1775" s="12"/>
      <c r="BZK1775" s="12"/>
      <c r="BZL1775" s="12"/>
      <c r="BZM1775" s="12"/>
      <c r="BZN1775" s="12"/>
      <c r="BZO1775" s="12"/>
      <c r="BZP1775" s="12"/>
      <c r="BZQ1775" s="12"/>
      <c r="BZR1775" s="12"/>
      <c r="BZS1775" s="12"/>
      <c r="BZT1775" s="12"/>
      <c r="BZU1775" s="12"/>
      <c r="BZV1775" s="12"/>
      <c r="BZW1775" s="12"/>
      <c r="BZX1775" s="12"/>
      <c r="BZY1775" s="12"/>
      <c r="BZZ1775" s="12"/>
      <c r="CAA1775" s="12"/>
      <c r="CAB1775" s="12"/>
      <c r="CAC1775" s="12"/>
      <c r="CAD1775" s="12"/>
      <c r="CAE1775" s="12"/>
      <c r="CAF1775" s="12"/>
      <c r="CAG1775" s="12"/>
      <c r="CAH1775" s="12"/>
      <c r="CAI1775" s="12"/>
      <c r="CAJ1775" s="12"/>
      <c r="CAK1775" s="12"/>
      <c r="CAL1775" s="12"/>
      <c r="CAM1775" s="12"/>
      <c r="CAN1775" s="12"/>
      <c r="CAO1775" s="12"/>
      <c r="CAP1775" s="12"/>
      <c r="CAQ1775" s="12"/>
      <c r="CAR1775" s="12"/>
      <c r="CAS1775" s="12"/>
      <c r="CAT1775" s="12"/>
      <c r="CAU1775" s="12"/>
      <c r="CAV1775" s="12"/>
      <c r="CAW1775" s="12"/>
      <c r="CAX1775" s="12"/>
      <c r="CAY1775" s="12"/>
      <c r="CAZ1775" s="12"/>
      <c r="CBA1775" s="12"/>
      <c r="CBB1775" s="12"/>
      <c r="CBC1775" s="12"/>
      <c r="CBD1775" s="12"/>
      <c r="CBE1775" s="12"/>
      <c r="CBF1775" s="12"/>
      <c r="CBG1775" s="12"/>
      <c r="CBH1775" s="12"/>
      <c r="CBI1775" s="12"/>
      <c r="CBJ1775" s="12"/>
      <c r="CBK1775" s="12"/>
      <c r="CBL1775" s="12"/>
      <c r="CBM1775" s="12"/>
      <c r="CBN1775" s="12"/>
      <c r="CBO1775" s="12"/>
      <c r="CBP1775" s="12"/>
      <c r="CBQ1775" s="12"/>
      <c r="CBR1775" s="12"/>
      <c r="CBS1775" s="12"/>
      <c r="CBT1775" s="12"/>
      <c r="CBU1775" s="12"/>
      <c r="CBV1775" s="12"/>
      <c r="CBW1775" s="12"/>
      <c r="CBX1775" s="12"/>
      <c r="CBY1775" s="12"/>
      <c r="CBZ1775" s="12"/>
      <c r="CCA1775" s="12"/>
      <c r="CCB1775" s="12"/>
      <c r="CCC1775" s="12"/>
      <c r="CCD1775" s="12"/>
      <c r="CCE1775" s="12"/>
      <c r="CCF1775" s="12"/>
      <c r="CCG1775" s="12"/>
      <c r="CCH1775" s="12"/>
      <c r="CCI1775" s="12"/>
      <c r="CCJ1775" s="12"/>
      <c r="CCK1775" s="12"/>
      <c r="CCL1775" s="12"/>
      <c r="CCM1775" s="12"/>
      <c r="CCN1775" s="12"/>
      <c r="CCO1775" s="12"/>
      <c r="CCP1775" s="12"/>
      <c r="CCQ1775" s="12"/>
      <c r="CCR1775" s="12"/>
      <c r="CCS1775" s="12"/>
      <c r="CCT1775" s="12"/>
      <c r="CCU1775" s="12"/>
      <c r="CCV1775" s="12"/>
      <c r="CCW1775" s="12"/>
      <c r="CCX1775" s="12"/>
      <c r="CCY1775" s="12"/>
      <c r="CCZ1775" s="12"/>
      <c r="CDA1775" s="12"/>
      <c r="CDB1775" s="12"/>
      <c r="CDC1775" s="12"/>
      <c r="CDD1775" s="12"/>
      <c r="CDE1775" s="12"/>
      <c r="CDF1775" s="12"/>
      <c r="CDG1775" s="12"/>
      <c r="CDH1775" s="12"/>
      <c r="CDI1775" s="12"/>
      <c r="CDJ1775" s="12"/>
      <c r="CDK1775" s="12"/>
      <c r="CDL1775" s="12"/>
      <c r="CDM1775" s="12"/>
      <c r="CDN1775" s="12"/>
      <c r="CDO1775" s="12"/>
      <c r="CDP1775" s="12"/>
      <c r="CDQ1775" s="12"/>
      <c r="CDR1775" s="12"/>
      <c r="CDS1775" s="12"/>
      <c r="CDT1775" s="12"/>
      <c r="CDU1775" s="12"/>
      <c r="CDV1775" s="12"/>
      <c r="CDW1775" s="12"/>
      <c r="CDX1775" s="12"/>
      <c r="CDY1775" s="12"/>
      <c r="CDZ1775" s="12"/>
      <c r="CEA1775" s="12"/>
      <c r="CEB1775" s="12"/>
      <c r="CEC1775" s="12"/>
      <c r="CED1775" s="12"/>
      <c r="CEE1775" s="12"/>
      <c r="CEF1775" s="12"/>
      <c r="CEG1775" s="12"/>
      <c r="CEH1775" s="12"/>
      <c r="CEI1775" s="12"/>
      <c r="CEJ1775" s="12"/>
      <c r="CEK1775" s="12"/>
      <c r="CEL1775" s="12"/>
      <c r="CEM1775" s="12"/>
      <c r="CEN1775" s="12"/>
      <c r="CEO1775" s="12"/>
      <c r="CEP1775" s="12"/>
      <c r="CEQ1775" s="12"/>
      <c r="CER1775" s="12"/>
      <c r="CES1775" s="12"/>
      <c r="CET1775" s="12"/>
      <c r="CEU1775" s="12"/>
      <c r="CEV1775" s="12"/>
      <c r="CEW1775" s="12"/>
      <c r="CEX1775" s="12"/>
      <c r="CEY1775" s="12"/>
      <c r="CEZ1775" s="12"/>
      <c r="CFA1775" s="12"/>
      <c r="CFB1775" s="12"/>
      <c r="CFC1775" s="12"/>
      <c r="CFD1775" s="12"/>
      <c r="CFE1775" s="12"/>
      <c r="CFF1775" s="12"/>
      <c r="CFG1775" s="12"/>
      <c r="CFH1775" s="12"/>
      <c r="CFI1775" s="12"/>
      <c r="CFJ1775" s="12"/>
      <c r="CFK1775" s="12"/>
      <c r="CFL1775" s="12"/>
      <c r="CFM1775" s="12"/>
      <c r="CFN1775" s="12"/>
      <c r="CFO1775" s="12"/>
      <c r="CFP1775" s="12"/>
      <c r="CFQ1775" s="12"/>
      <c r="CFR1775" s="12"/>
      <c r="CFS1775" s="12"/>
      <c r="CFT1775" s="12"/>
      <c r="CFU1775" s="12"/>
      <c r="CFV1775" s="12"/>
      <c r="CFW1775" s="12"/>
      <c r="CFX1775" s="12"/>
      <c r="CFY1775" s="12"/>
      <c r="CFZ1775" s="12"/>
      <c r="CGA1775" s="12"/>
      <c r="CGB1775" s="12"/>
      <c r="CGC1775" s="12"/>
      <c r="CGD1775" s="12"/>
      <c r="CGE1775" s="12"/>
      <c r="CGF1775" s="12"/>
      <c r="CGG1775" s="12"/>
      <c r="CGH1775" s="12"/>
      <c r="CGI1775" s="12"/>
      <c r="CGJ1775" s="12"/>
      <c r="CGK1775" s="12"/>
      <c r="CGL1775" s="12"/>
      <c r="CGM1775" s="12"/>
      <c r="CGN1775" s="12"/>
      <c r="CGO1775" s="12"/>
      <c r="CGP1775" s="12"/>
      <c r="CGQ1775" s="12"/>
      <c r="CGR1775" s="12"/>
      <c r="CGS1775" s="12"/>
      <c r="CGT1775" s="12"/>
      <c r="CGU1775" s="12"/>
      <c r="CGV1775" s="12"/>
      <c r="CGW1775" s="12"/>
      <c r="CGX1775" s="12"/>
      <c r="CGY1775" s="12"/>
      <c r="CGZ1775" s="12"/>
      <c r="CHA1775" s="12"/>
      <c r="CHB1775" s="12"/>
      <c r="CHC1775" s="12"/>
      <c r="CHD1775" s="12"/>
      <c r="CHE1775" s="12"/>
      <c r="CHF1775" s="12"/>
      <c r="CHG1775" s="12"/>
      <c r="CHH1775" s="12"/>
      <c r="CHI1775" s="12"/>
      <c r="CHJ1775" s="12"/>
      <c r="CHK1775" s="12"/>
      <c r="CHL1775" s="12"/>
      <c r="CHM1775" s="12"/>
      <c r="CHN1775" s="12"/>
      <c r="CHO1775" s="12"/>
      <c r="CHP1775" s="12"/>
      <c r="CHQ1775" s="12"/>
      <c r="CHR1775" s="12"/>
      <c r="CHS1775" s="12"/>
      <c r="CHT1775" s="12"/>
      <c r="CHU1775" s="12"/>
      <c r="CHV1775" s="12"/>
      <c r="CHW1775" s="12"/>
      <c r="CHX1775" s="12"/>
      <c r="CHY1775" s="12"/>
      <c r="CHZ1775" s="12"/>
      <c r="CIA1775" s="12"/>
      <c r="CIB1775" s="12"/>
      <c r="CIC1775" s="12"/>
      <c r="CID1775" s="12"/>
      <c r="CIE1775" s="12"/>
      <c r="CIF1775" s="12"/>
      <c r="CIG1775" s="12"/>
      <c r="CIH1775" s="12"/>
      <c r="CII1775" s="12"/>
      <c r="CIJ1775" s="12"/>
      <c r="CIK1775" s="12"/>
      <c r="CIL1775" s="12"/>
      <c r="CIM1775" s="12"/>
      <c r="CIN1775" s="12"/>
      <c r="CIO1775" s="12"/>
      <c r="CIP1775" s="12"/>
      <c r="CIQ1775" s="12"/>
      <c r="CIR1775" s="12"/>
      <c r="CIS1775" s="12"/>
      <c r="CIT1775" s="12"/>
      <c r="CIU1775" s="12"/>
      <c r="CIV1775" s="12"/>
      <c r="CIW1775" s="12"/>
      <c r="CIX1775" s="12"/>
      <c r="CIY1775" s="12"/>
      <c r="CIZ1775" s="12"/>
      <c r="CJA1775" s="12"/>
      <c r="CJB1775" s="12"/>
      <c r="CJC1775" s="12"/>
      <c r="CJD1775" s="12"/>
      <c r="CJE1775" s="12"/>
      <c r="CJF1775" s="12"/>
      <c r="CJG1775" s="12"/>
      <c r="CJH1775" s="12"/>
      <c r="CJI1775" s="12"/>
      <c r="CJJ1775" s="12"/>
      <c r="CJK1775" s="12"/>
      <c r="CJL1775" s="12"/>
      <c r="CJM1775" s="12"/>
      <c r="CJN1775" s="12"/>
      <c r="CJO1775" s="12"/>
      <c r="CJP1775" s="12"/>
      <c r="CJQ1775" s="12"/>
      <c r="CJR1775" s="12"/>
      <c r="CJS1775" s="12"/>
      <c r="CJT1775" s="12"/>
      <c r="CJU1775" s="12"/>
      <c r="CJV1775" s="12"/>
      <c r="CJW1775" s="12"/>
      <c r="CJX1775" s="12"/>
      <c r="CJY1775" s="12"/>
      <c r="CJZ1775" s="12"/>
      <c r="CKA1775" s="12"/>
      <c r="CKB1775" s="12"/>
      <c r="CKC1775" s="12"/>
      <c r="CKD1775" s="12"/>
      <c r="CKE1775" s="12"/>
      <c r="CKF1775" s="12"/>
      <c r="CKG1775" s="12"/>
      <c r="CKH1775" s="12"/>
      <c r="CKI1775" s="12"/>
      <c r="CKJ1775" s="12"/>
      <c r="CKK1775" s="12"/>
      <c r="CKL1775" s="12"/>
      <c r="CKM1775" s="12"/>
      <c r="CKN1775" s="12"/>
      <c r="CKO1775" s="12"/>
      <c r="CKP1775" s="12"/>
      <c r="CKQ1775" s="12"/>
      <c r="CKR1775" s="12"/>
      <c r="CKS1775" s="12"/>
      <c r="CKT1775" s="12"/>
      <c r="CKU1775" s="12"/>
      <c r="CKV1775" s="12"/>
      <c r="CKW1775" s="12"/>
      <c r="CKX1775" s="12"/>
      <c r="CKY1775" s="12"/>
      <c r="CKZ1775" s="12"/>
      <c r="CLA1775" s="12"/>
      <c r="CLB1775" s="12"/>
      <c r="CLC1775" s="12"/>
      <c r="CLD1775" s="12"/>
      <c r="CLE1775" s="12"/>
      <c r="CLF1775" s="12"/>
      <c r="CLG1775" s="12"/>
      <c r="CLH1775" s="12"/>
      <c r="CLI1775" s="12"/>
      <c r="CLJ1775" s="12"/>
      <c r="CLK1775" s="12"/>
      <c r="CLL1775" s="12"/>
      <c r="CLM1775" s="12"/>
      <c r="CLN1775" s="12"/>
      <c r="CLO1775" s="12"/>
      <c r="CLP1775" s="12"/>
      <c r="CLQ1775" s="12"/>
      <c r="CLR1775" s="12"/>
      <c r="CLS1775" s="12"/>
      <c r="CLT1775" s="12"/>
      <c r="CLU1775" s="12"/>
      <c r="CLV1775" s="12"/>
      <c r="CLW1775" s="12"/>
      <c r="CLX1775" s="12"/>
      <c r="CLY1775" s="12"/>
      <c r="CLZ1775" s="12"/>
      <c r="CMA1775" s="12"/>
      <c r="CMB1775" s="12"/>
      <c r="CMC1775" s="12"/>
      <c r="CMD1775" s="12"/>
      <c r="CME1775" s="12"/>
      <c r="CMF1775" s="12"/>
      <c r="CMG1775" s="12"/>
      <c r="CMH1775" s="12"/>
      <c r="CMI1775" s="12"/>
      <c r="CMJ1775" s="12"/>
      <c r="CMK1775" s="12"/>
      <c r="CML1775" s="12"/>
      <c r="CMM1775" s="12"/>
      <c r="CMN1775" s="12"/>
      <c r="CMO1775" s="12"/>
      <c r="CMP1775" s="12"/>
      <c r="CMQ1775" s="12"/>
      <c r="CMR1775" s="12"/>
      <c r="CMS1775" s="12"/>
      <c r="CMT1775" s="12"/>
      <c r="CMU1775" s="12"/>
      <c r="CMV1775" s="12"/>
      <c r="CMW1775" s="12"/>
      <c r="CMX1775" s="12"/>
      <c r="CMY1775" s="12"/>
      <c r="CMZ1775" s="12"/>
      <c r="CNA1775" s="12"/>
      <c r="CNB1775" s="12"/>
      <c r="CNC1775" s="12"/>
      <c r="CND1775" s="12"/>
      <c r="CNE1775" s="12"/>
      <c r="CNF1775" s="12"/>
      <c r="CNG1775" s="12"/>
      <c r="CNH1775" s="12"/>
      <c r="CNI1775" s="12"/>
      <c r="CNJ1775" s="12"/>
      <c r="CNK1775" s="12"/>
      <c r="CNL1775" s="12"/>
      <c r="CNM1775" s="12"/>
      <c r="CNN1775" s="12"/>
      <c r="CNO1775" s="12"/>
      <c r="CNP1775" s="12"/>
      <c r="CNQ1775" s="12"/>
      <c r="CNR1775" s="12"/>
      <c r="CNS1775" s="12"/>
      <c r="CNT1775" s="12"/>
      <c r="CNU1775" s="12"/>
      <c r="CNV1775" s="12"/>
      <c r="CNW1775" s="12"/>
      <c r="CNX1775" s="12"/>
      <c r="CNY1775" s="12"/>
      <c r="CNZ1775" s="12"/>
      <c r="COA1775" s="12"/>
      <c r="COB1775" s="12"/>
      <c r="COC1775" s="12"/>
      <c r="COD1775" s="12"/>
      <c r="COE1775" s="12"/>
      <c r="COF1775" s="12"/>
      <c r="COG1775" s="12"/>
      <c r="COH1775" s="12"/>
      <c r="COI1775" s="12"/>
      <c r="COJ1775" s="12"/>
      <c r="COK1775" s="12"/>
      <c r="COL1775" s="12"/>
      <c r="COM1775" s="12"/>
      <c r="CON1775" s="12"/>
      <c r="COO1775" s="12"/>
      <c r="COP1775" s="12"/>
      <c r="COQ1775" s="12"/>
      <c r="COR1775" s="12"/>
      <c r="COS1775" s="12"/>
      <c r="COT1775" s="12"/>
      <c r="COU1775" s="12"/>
      <c r="COV1775" s="12"/>
      <c r="COW1775" s="12"/>
      <c r="COX1775" s="12"/>
      <c r="COY1775" s="12"/>
      <c r="COZ1775" s="12"/>
      <c r="CPA1775" s="12"/>
      <c r="CPB1775" s="12"/>
      <c r="CPC1775" s="12"/>
      <c r="CPD1775" s="12"/>
      <c r="CPE1775" s="12"/>
      <c r="CPF1775" s="12"/>
      <c r="CPG1775" s="12"/>
      <c r="CPH1775" s="12"/>
      <c r="CPI1775" s="12"/>
      <c r="CPJ1775" s="12"/>
      <c r="CPK1775" s="12"/>
      <c r="CPL1775" s="12"/>
      <c r="CPM1775" s="12"/>
      <c r="CPN1775" s="12"/>
      <c r="CPO1775" s="12"/>
      <c r="CPP1775" s="12"/>
      <c r="CPQ1775" s="12"/>
      <c r="CPR1775" s="12"/>
      <c r="CPS1775" s="12"/>
      <c r="CPT1775" s="12"/>
      <c r="CPU1775" s="12"/>
      <c r="CPV1775" s="12"/>
      <c r="CPW1775" s="12"/>
      <c r="CPX1775" s="12"/>
      <c r="CPY1775" s="12"/>
      <c r="CPZ1775" s="12"/>
      <c r="CQA1775" s="12"/>
      <c r="CQB1775" s="12"/>
      <c r="CQC1775" s="12"/>
      <c r="CQD1775" s="12"/>
      <c r="CQE1775" s="12"/>
      <c r="CQF1775" s="12"/>
      <c r="CQG1775" s="12"/>
      <c r="CQH1775" s="12"/>
      <c r="CQI1775" s="12"/>
      <c r="CQJ1775" s="12"/>
      <c r="CQK1775" s="12"/>
      <c r="CQL1775" s="12"/>
      <c r="CQM1775" s="12"/>
      <c r="CQN1775" s="12"/>
      <c r="CQO1775" s="12"/>
      <c r="CQP1775" s="12"/>
      <c r="CQQ1775" s="12"/>
      <c r="CQR1775" s="12"/>
      <c r="CQS1775" s="12"/>
      <c r="CQT1775" s="12"/>
      <c r="CQU1775" s="12"/>
      <c r="CQV1775" s="12"/>
      <c r="CQW1775" s="12"/>
      <c r="CQX1775" s="12"/>
      <c r="CQY1775" s="12"/>
      <c r="CQZ1775" s="12"/>
      <c r="CRA1775" s="12"/>
      <c r="CRB1775" s="12"/>
      <c r="CRC1775" s="12"/>
      <c r="CRD1775" s="12"/>
      <c r="CRE1775" s="12"/>
      <c r="CRF1775" s="12"/>
      <c r="CRG1775" s="12"/>
      <c r="CRH1775" s="12"/>
      <c r="CRI1775" s="12"/>
      <c r="CRJ1775" s="12"/>
      <c r="CRK1775" s="12"/>
      <c r="CRL1775" s="12"/>
      <c r="CRM1775" s="12"/>
      <c r="CRN1775" s="12"/>
      <c r="CRO1775" s="12"/>
      <c r="CRP1775" s="12"/>
      <c r="CRQ1775" s="12"/>
      <c r="CRR1775" s="12"/>
      <c r="CRS1775" s="12"/>
      <c r="CRT1775" s="12"/>
      <c r="CRU1775" s="12"/>
      <c r="CRV1775" s="12"/>
      <c r="CRW1775" s="12"/>
      <c r="CRX1775" s="12"/>
      <c r="CRY1775" s="12"/>
      <c r="CRZ1775" s="12"/>
      <c r="CSA1775" s="12"/>
      <c r="CSB1775" s="12"/>
      <c r="CSC1775" s="12"/>
      <c r="CSD1775" s="12"/>
      <c r="CSE1775" s="12"/>
      <c r="CSF1775" s="12"/>
      <c r="CSG1775" s="12"/>
      <c r="CSH1775" s="12"/>
      <c r="CSI1775" s="12"/>
      <c r="CSJ1775" s="12"/>
      <c r="CSK1775" s="12"/>
      <c r="CSL1775" s="12"/>
      <c r="CSM1775" s="12"/>
      <c r="CSN1775" s="12"/>
      <c r="CSO1775" s="12"/>
      <c r="CSP1775" s="12"/>
      <c r="CSQ1775" s="12"/>
      <c r="CSR1775" s="12"/>
      <c r="CSS1775" s="12"/>
      <c r="CST1775" s="12"/>
      <c r="CSU1775" s="12"/>
      <c r="CSV1775" s="12"/>
      <c r="CSW1775" s="12"/>
      <c r="CSX1775" s="12"/>
      <c r="CSY1775" s="12"/>
      <c r="CSZ1775" s="12"/>
      <c r="CTA1775" s="12"/>
      <c r="CTB1775" s="12"/>
      <c r="CTC1775" s="12"/>
      <c r="CTD1775" s="12"/>
      <c r="CTE1775" s="12"/>
      <c r="CTF1775" s="12"/>
      <c r="CTG1775" s="12"/>
      <c r="CTH1775" s="12"/>
      <c r="CTI1775" s="12"/>
      <c r="CTJ1775" s="12"/>
      <c r="CTK1775" s="12"/>
      <c r="CTL1775" s="12"/>
      <c r="CTM1775" s="12"/>
      <c r="CTN1775" s="12"/>
      <c r="CTO1775" s="12"/>
      <c r="CTP1775" s="12"/>
      <c r="CTQ1775" s="12"/>
      <c r="CTR1775" s="12"/>
      <c r="CTS1775" s="12"/>
      <c r="CTT1775" s="12"/>
      <c r="CTU1775" s="12"/>
      <c r="CTV1775" s="12"/>
      <c r="CTW1775" s="12"/>
      <c r="CTX1775" s="12"/>
      <c r="CTY1775" s="12"/>
      <c r="CTZ1775" s="12"/>
      <c r="CUA1775" s="12"/>
      <c r="CUB1775" s="12"/>
      <c r="CUC1775" s="12"/>
      <c r="CUD1775" s="12"/>
      <c r="CUE1775" s="12"/>
      <c r="CUF1775" s="12"/>
      <c r="CUG1775" s="12"/>
      <c r="CUH1775" s="12"/>
      <c r="CUI1775" s="12"/>
      <c r="CUJ1775" s="12"/>
      <c r="CUK1775" s="12"/>
      <c r="CUL1775" s="12"/>
      <c r="CUM1775" s="12"/>
      <c r="CUN1775" s="12"/>
      <c r="CUO1775" s="12"/>
      <c r="CUP1775" s="12"/>
      <c r="CUQ1775" s="12"/>
      <c r="CUR1775" s="12"/>
      <c r="CUS1775" s="12"/>
      <c r="CUT1775" s="12"/>
      <c r="CUU1775" s="12"/>
      <c r="CUV1775" s="12"/>
      <c r="CUW1775" s="12"/>
      <c r="CUX1775" s="12"/>
      <c r="CUY1775" s="12"/>
      <c r="CUZ1775" s="12"/>
      <c r="CVA1775" s="12"/>
      <c r="CVB1775" s="12"/>
      <c r="CVC1775" s="12"/>
      <c r="CVD1775" s="12"/>
      <c r="CVE1775" s="12"/>
      <c r="CVF1775" s="12"/>
      <c r="CVG1775" s="12"/>
      <c r="CVH1775" s="12"/>
      <c r="CVI1775" s="12"/>
      <c r="CVJ1775" s="12"/>
      <c r="CVK1775" s="12"/>
      <c r="CVL1775" s="12"/>
      <c r="CVM1775" s="12"/>
      <c r="CVN1775" s="12"/>
      <c r="CVO1775" s="12"/>
      <c r="CVP1775" s="12"/>
      <c r="CVQ1775" s="12"/>
      <c r="CVR1775" s="12"/>
      <c r="CVS1775" s="12"/>
      <c r="CVT1775" s="12"/>
      <c r="CVU1775" s="12"/>
      <c r="CVV1775" s="12"/>
      <c r="CVW1775" s="12"/>
      <c r="CVX1775" s="12"/>
      <c r="CVY1775" s="12"/>
      <c r="CVZ1775" s="12"/>
      <c r="CWA1775" s="12"/>
      <c r="CWB1775" s="12"/>
      <c r="CWC1775" s="12"/>
      <c r="CWD1775" s="12"/>
      <c r="CWE1775" s="12"/>
      <c r="CWF1775" s="12"/>
      <c r="CWG1775" s="12"/>
      <c r="CWH1775" s="12"/>
      <c r="CWI1775" s="12"/>
      <c r="CWJ1775" s="12"/>
      <c r="CWK1775" s="12"/>
      <c r="CWL1775" s="12"/>
      <c r="CWM1775" s="12"/>
      <c r="CWN1775" s="12"/>
      <c r="CWO1775" s="12"/>
      <c r="CWP1775" s="12"/>
      <c r="CWQ1775" s="12"/>
      <c r="CWR1775" s="12"/>
      <c r="CWS1775" s="12"/>
      <c r="CWT1775" s="12"/>
      <c r="CWU1775" s="12"/>
      <c r="CWV1775" s="12"/>
      <c r="CWW1775" s="12"/>
      <c r="CWX1775" s="12"/>
      <c r="CWY1775" s="12"/>
      <c r="CWZ1775" s="12"/>
      <c r="CXA1775" s="12"/>
      <c r="CXB1775" s="12"/>
      <c r="CXC1775" s="12"/>
      <c r="CXD1775" s="12"/>
      <c r="CXE1775" s="12"/>
      <c r="CXF1775" s="12"/>
      <c r="CXG1775" s="12"/>
      <c r="CXH1775" s="12"/>
      <c r="CXI1775" s="12"/>
      <c r="CXJ1775" s="12"/>
      <c r="CXK1775" s="12"/>
      <c r="CXL1775" s="12"/>
      <c r="CXM1775" s="12"/>
      <c r="CXN1775" s="12"/>
      <c r="CXO1775" s="12"/>
      <c r="CXP1775" s="12"/>
      <c r="CXQ1775" s="12"/>
      <c r="CXR1775" s="12"/>
      <c r="CXS1775" s="12"/>
      <c r="CXT1775" s="12"/>
      <c r="CXU1775" s="12"/>
      <c r="CXV1775" s="12"/>
      <c r="CXW1775" s="12"/>
      <c r="CXX1775" s="12"/>
      <c r="CXY1775" s="12"/>
      <c r="CXZ1775" s="12"/>
      <c r="CYA1775" s="12"/>
      <c r="CYB1775" s="12"/>
      <c r="CYC1775" s="12"/>
      <c r="CYD1775" s="12"/>
      <c r="CYE1775" s="12"/>
      <c r="CYF1775" s="12"/>
      <c r="CYG1775" s="12"/>
      <c r="CYH1775" s="12"/>
      <c r="CYI1775" s="12"/>
      <c r="CYJ1775" s="12"/>
      <c r="CYK1775" s="12"/>
      <c r="CYL1775" s="12"/>
      <c r="CYM1775" s="12"/>
      <c r="CYN1775" s="12"/>
      <c r="CYO1775" s="12"/>
      <c r="CYP1775" s="12"/>
      <c r="CYQ1775" s="12"/>
      <c r="CYR1775" s="12"/>
      <c r="CYS1775" s="12"/>
      <c r="CYT1775" s="12"/>
      <c r="CYU1775" s="12"/>
      <c r="CYV1775" s="12"/>
      <c r="CYW1775" s="12"/>
      <c r="CYX1775" s="12"/>
      <c r="CYY1775" s="12"/>
      <c r="CYZ1775" s="12"/>
      <c r="CZA1775" s="12"/>
      <c r="CZB1775" s="12"/>
      <c r="CZC1775" s="12"/>
      <c r="CZD1775" s="12"/>
      <c r="CZE1775" s="12"/>
      <c r="CZF1775" s="12"/>
      <c r="CZG1775" s="12"/>
      <c r="CZH1775" s="12"/>
      <c r="CZI1775" s="12"/>
      <c r="CZJ1775" s="12"/>
      <c r="CZK1775" s="12"/>
      <c r="CZL1775" s="12"/>
      <c r="CZM1775" s="12"/>
      <c r="CZN1775" s="12"/>
      <c r="CZO1775" s="12"/>
      <c r="CZP1775" s="12"/>
      <c r="CZQ1775" s="12"/>
      <c r="CZR1775" s="12"/>
      <c r="CZS1775" s="12"/>
      <c r="CZT1775" s="12"/>
      <c r="CZU1775" s="12"/>
      <c r="CZV1775" s="12"/>
      <c r="CZW1775" s="12"/>
      <c r="CZX1775" s="12"/>
      <c r="CZY1775" s="12"/>
      <c r="CZZ1775" s="12"/>
      <c r="DAA1775" s="12"/>
      <c r="DAB1775" s="12"/>
      <c r="DAC1775" s="12"/>
      <c r="DAD1775" s="12"/>
      <c r="DAE1775" s="12"/>
      <c r="DAF1775" s="12"/>
      <c r="DAG1775" s="12"/>
      <c r="DAH1775" s="12"/>
      <c r="DAI1775" s="12"/>
      <c r="DAJ1775" s="12"/>
      <c r="DAK1775" s="12"/>
      <c r="DAL1775" s="12"/>
      <c r="DAM1775" s="12"/>
      <c r="DAN1775" s="12"/>
      <c r="DAO1775" s="12"/>
      <c r="DAP1775" s="12"/>
      <c r="DAQ1775" s="12"/>
      <c r="DAR1775" s="12"/>
      <c r="DAS1775" s="12"/>
      <c r="DAT1775" s="12"/>
      <c r="DAU1775" s="12"/>
      <c r="DAV1775" s="12"/>
      <c r="DAW1775" s="12"/>
      <c r="DAX1775" s="12"/>
      <c r="DAY1775" s="12"/>
      <c r="DAZ1775" s="12"/>
      <c r="DBA1775" s="12"/>
      <c r="DBB1775" s="12"/>
      <c r="DBC1775" s="12"/>
      <c r="DBD1775" s="12"/>
      <c r="DBE1775" s="12"/>
      <c r="DBF1775" s="12"/>
      <c r="DBG1775" s="12"/>
      <c r="DBH1775" s="12"/>
      <c r="DBI1775" s="12"/>
      <c r="DBJ1775" s="12"/>
      <c r="DBK1775" s="12"/>
      <c r="DBL1775" s="12"/>
      <c r="DBM1775" s="12"/>
      <c r="DBN1775" s="12"/>
      <c r="DBO1775" s="12"/>
      <c r="DBP1775" s="12"/>
      <c r="DBQ1775" s="12"/>
      <c r="DBR1775" s="12"/>
      <c r="DBS1775" s="12"/>
      <c r="DBT1775" s="12"/>
      <c r="DBU1775" s="12"/>
      <c r="DBV1775" s="12"/>
      <c r="DBW1775" s="12"/>
      <c r="DBX1775" s="12"/>
      <c r="DBY1775" s="12"/>
      <c r="DBZ1775" s="12"/>
      <c r="DCA1775" s="12"/>
      <c r="DCB1775" s="12"/>
      <c r="DCC1775" s="12"/>
      <c r="DCD1775" s="12"/>
      <c r="DCE1775" s="12"/>
      <c r="DCF1775" s="12"/>
      <c r="DCG1775" s="12"/>
      <c r="DCH1775" s="12"/>
      <c r="DCI1775" s="12"/>
      <c r="DCJ1775" s="12"/>
      <c r="DCK1775" s="12"/>
      <c r="DCL1775" s="12"/>
      <c r="DCM1775" s="12"/>
      <c r="DCN1775" s="12"/>
      <c r="DCO1775" s="12"/>
      <c r="DCP1775" s="12"/>
      <c r="DCQ1775" s="12"/>
      <c r="DCR1775" s="12"/>
      <c r="DCS1775" s="12"/>
      <c r="DCT1775" s="12"/>
      <c r="DCU1775" s="12"/>
      <c r="DCV1775" s="12"/>
      <c r="DCW1775" s="12"/>
      <c r="DCX1775" s="12"/>
      <c r="DCY1775" s="12"/>
      <c r="DCZ1775" s="12"/>
      <c r="DDA1775" s="12"/>
      <c r="DDB1775" s="12"/>
      <c r="DDC1775" s="12"/>
      <c r="DDD1775" s="12"/>
      <c r="DDE1775" s="12"/>
      <c r="DDF1775" s="12"/>
      <c r="DDG1775" s="12"/>
      <c r="DDH1775" s="12"/>
      <c r="DDI1775" s="12"/>
      <c r="DDJ1775" s="12"/>
      <c r="DDK1775" s="12"/>
      <c r="DDL1775" s="12"/>
      <c r="DDM1775" s="12"/>
      <c r="DDN1775" s="12"/>
      <c r="DDO1775" s="12"/>
      <c r="DDP1775" s="12"/>
      <c r="DDQ1775" s="12"/>
      <c r="DDR1775" s="12"/>
      <c r="DDS1775" s="12"/>
      <c r="DDT1775" s="12"/>
      <c r="DDU1775" s="12"/>
      <c r="DDV1775" s="12"/>
      <c r="DDW1775" s="12"/>
      <c r="DDX1775" s="12"/>
      <c r="DDY1775" s="12"/>
      <c r="DDZ1775" s="12"/>
      <c r="DEA1775" s="12"/>
      <c r="DEB1775" s="12"/>
      <c r="DEC1775" s="12"/>
      <c r="DED1775" s="12"/>
      <c r="DEE1775" s="12"/>
      <c r="DEF1775" s="12"/>
      <c r="DEG1775" s="12"/>
      <c r="DEH1775" s="12"/>
      <c r="DEI1775" s="12"/>
      <c r="DEJ1775" s="12"/>
      <c r="DEK1775" s="12"/>
      <c r="DEL1775" s="12"/>
      <c r="DEM1775" s="12"/>
      <c r="DEN1775" s="12"/>
      <c r="DEO1775" s="12"/>
      <c r="DEP1775" s="12"/>
      <c r="DEQ1775" s="12"/>
      <c r="DER1775" s="12"/>
      <c r="DES1775" s="12"/>
      <c r="DET1775" s="12"/>
      <c r="DEU1775" s="12"/>
      <c r="DEV1775" s="12"/>
      <c r="DEW1775" s="12"/>
      <c r="DEX1775" s="12"/>
      <c r="DEY1775" s="12"/>
      <c r="DEZ1775" s="12"/>
      <c r="DFA1775" s="12"/>
      <c r="DFB1775" s="12"/>
      <c r="DFC1775" s="12"/>
      <c r="DFD1775" s="12"/>
      <c r="DFE1775" s="12"/>
      <c r="DFF1775" s="12"/>
      <c r="DFG1775" s="12"/>
      <c r="DFH1775" s="12"/>
      <c r="DFI1775" s="12"/>
      <c r="DFJ1775" s="12"/>
      <c r="DFK1775" s="12"/>
      <c r="DFL1775" s="12"/>
      <c r="DFM1775" s="12"/>
      <c r="DFN1775" s="12"/>
      <c r="DFO1775" s="12"/>
      <c r="DFP1775" s="12"/>
      <c r="DFQ1775" s="12"/>
      <c r="DFR1775" s="12"/>
      <c r="DFS1775" s="12"/>
      <c r="DFT1775" s="12"/>
      <c r="DFU1775" s="12"/>
      <c r="DFV1775" s="12"/>
      <c r="DFW1775" s="12"/>
      <c r="DFX1775" s="12"/>
      <c r="DFY1775" s="12"/>
      <c r="DFZ1775" s="12"/>
      <c r="DGA1775" s="12"/>
      <c r="DGB1775" s="12"/>
      <c r="DGC1775" s="12"/>
      <c r="DGD1775" s="12"/>
      <c r="DGE1775" s="12"/>
      <c r="DGF1775" s="12"/>
      <c r="DGG1775" s="12"/>
      <c r="DGH1775" s="12"/>
      <c r="DGI1775" s="12"/>
      <c r="DGJ1775" s="12"/>
      <c r="DGK1775" s="12"/>
      <c r="DGL1775" s="12"/>
      <c r="DGM1775" s="12"/>
      <c r="DGN1775" s="12"/>
      <c r="DGO1775" s="12"/>
      <c r="DGP1775" s="12"/>
      <c r="DGQ1775" s="12"/>
      <c r="DGR1775" s="12"/>
      <c r="DGS1775" s="12"/>
      <c r="DGT1775" s="12"/>
      <c r="DGU1775" s="12"/>
      <c r="DGV1775" s="12"/>
      <c r="DGW1775" s="12"/>
      <c r="DGX1775" s="12"/>
      <c r="DGY1775" s="12"/>
      <c r="DGZ1775" s="12"/>
      <c r="DHA1775" s="12"/>
      <c r="DHB1775" s="12"/>
      <c r="DHC1775" s="12"/>
      <c r="DHD1775" s="12"/>
      <c r="DHE1775" s="12"/>
      <c r="DHF1775" s="12"/>
      <c r="DHG1775" s="12"/>
      <c r="DHH1775" s="12"/>
      <c r="DHI1775" s="12"/>
      <c r="DHJ1775" s="12"/>
      <c r="DHK1775" s="12"/>
      <c r="DHL1775" s="12"/>
      <c r="DHM1775" s="12"/>
      <c r="DHN1775" s="12"/>
      <c r="DHO1775" s="12"/>
      <c r="DHP1775" s="12"/>
      <c r="DHQ1775" s="12"/>
      <c r="DHR1775" s="12"/>
      <c r="DHS1775" s="12"/>
      <c r="DHT1775" s="12"/>
      <c r="DHU1775" s="12"/>
      <c r="DHV1775" s="12"/>
      <c r="DHW1775" s="12"/>
      <c r="DHX1775" s="12"/>
      <c r="DHY1775" s="12"/>
      <c r="DHZ1775" s="12"/>
      <c r="DIA1775" s="12"/>
      <c r="DIB1775" s="12"/>
      <c r="DIC1775" s="12"/>
      <c r="DID1775" s="12"/>
      <c r="DIE1775" s="12"/>
      <c r="DIF1775" s="12"/>
      <c r="DIG1775" s="12"/>
      <c r="DIH1775" s="12"/>
      <c r="DII1775" s="12"/>
      <c r="DIJ1775" s="12"/>
      <c r="DIK1775" s="12"/>
      <c r="DIL1775" s="12"/>
      <c r="DIM1775" s="12"/>
      <c r="DIN1775" s="12"/>
      <c r="DIO1775" s="12"/>
      <c r="DIP1775" s="12"/>
      <c r="DIQ1775" s="12"/>
      <c r="DIR1775" s="12"/>
      <c r="DIS1775" s="12"/>
      <c r="DIT1775" s="12"/>
      <c r="DIU1775" s="12"/>
      <c r="DIV1775" s="12"/>
      <c r="DIW1775" s="12"/>
      <c r="DIX1775" s="12"/>
      <c r="DIY1775" s="12"/>
      <c r="DIZ1775" s="12"/>
      <c r="DJA1775" s="12"/>
      <c r="DJB1775" s="12"/>
      <c r="DJC1775" s="12"/>
      <c r="DJD1775" s="12"/>
      <c r="DJE1775" s="12"/>
      <c r="DJF1775" s="12"/>
      <c r="DJG1775" s="12"/>
      <c r="DJH1775" s="12"/>
      <c r="DJI1775" s="12"/>
      <c r="DJJ1775" s="12"/>
      <c r="DJK1775" s="12"/>
      <c r="DJL1775" s="12"/>
      <c r="DJM1775" s="12"/>
      <c r="DJN1775" s="12"/>
      <c r="DJO1775" s="12"/>
      <c r="DJP1775" s="12"/>
      <c r="DJQ1775" s="12"/>
      <c r="DJR1775" s="12"/>
      <c r="DJS1775" s="12"/>
      <c r="DJT1775" s="12"/>
      <c r="DJU1775" s="12"/>
      <c r="DJV1775" s="12"/>
      <c r="DJW1775" s="12"/>
      <c r="DJX1775" s="12"/>
      <c r="DJY1775" s="12"/>
      <c r="DJZ1775" s="12"/>
      <c r="DKA1775" s="12"/>
      <c r="DKB1775" s="12"/>
      <c r="DKC1775" s="12"/>
      <c r="DKD1775" s="12"/>
      <c r="DKE1775" s="12"/>
      <c r="DKF1775" s="12"/>
      <c r="DKG1775" s="12"/>
      <c r="DKH1775" s="12"/>
      <c r="DKI1775" s="12"/>
      <c r="DKJ1775" s="12"/>
      <c r="DKK1775" s="12"/>
      <c r="DKL1775" s="12"/>
      <c r="DKM1775" s="12"/>
      <c r="DKN1775" s="12"/>
      <c r="DKO1775" s="12"/>
      <c r="DKP1775" s="12"/>
      <c r="DKQ1775" s="12"/>
      <c r="DKR1775" s="12"/>
      <c r="DKS1775" s="12"/>
      <c r="DKT1775" s="12"/>
      <c r="DKU1775" s="12"/>
      <c r="DKV1775" s="12"/>
      <c r="DKW1775" s="12"/>
      <c r="DKX1775" s="12"/>
      <c r="DKY1775" s="12"/>
      <c r="DKZ1775" s="12"/>
      <c r="DLA1775" s="12"/>
      <c r="DLB1775" s="12"/>
      <c r="DLC1775" s="12"/>
      <c r="DLD1775" s="12"/>
      <c r="DLE1775" s="12"/>
      <c r="DLF1775" s="12"/>
      <c r="DLG1775" s="12"/>
      <c r="DLH1775" s="12"/>
      <c r="DLI1775" s="12"/>
      <c r="DLJ1775" s="12"/>
      <c r="DLK1775" s="12"/>
      <c r="DLL1775" s="12"/>
      <c r="DLM1775" s="12"/>
      <c r="DLN1775" s="12"/>
      <c r="DLO1775" s="12"/>
      <c r="DLP1775" s="12"/>
      <c r="DLQ1775" s="12"/>
      <c r="DLR1775" s="12"/>
      <c r="DLS1775" s="12"/>
      <c r="DLT1775" s="12"/>
      <c r="DLU1775" s="12"/>
      <c r="DLV1775" s="12"/>
      <c r="DLW1775" s="12"/>
      <c r="DLX1775" s="12"/>
      <c r="DLY1775" s="12"/>
      <c r="DLZ1775" s="12"/>
      <c r="DMA1775" s="12"/>
      <c r="DMB1775" s="12"/>
      <c r="DMC1775" s="12"/>
      <c r="DMD1775" s="12"/>
      <c r="DME1775" s="12"/>
      <c r="DMF1775" s="12"/>
      <c r="DMG1775" s="12"/>
      <c r="DMH1775" s="12"/>
      <c r="DMI1775" s="12"/>
      <c r="DMJ1775" s="12"/>
      <c r="DMK1775" s="12"/>
      <c r="DML1775" s="12"/>
      <c r="DMM1775" s="12"/>
      <c r="DMN1775" s="12"/>
      <c r="DMO1775" s="12"/>
      <c r="DMP1775" s="12"/>
      <c r="DMQ1775" s="12"/>
      <c r="DMR1775" s="12"/>
      <c r="DMS1775" s="12"/>
      <c r="DMT1775" s="12"/>
      <c r="DMU1775" s="12"/>
      <c r="DMV1775" s="12"/>
      <c r="DMW1775" s="12"/>
      <c r="DMX1775" s="12"/>
      <c r="DMY1775" s="12"/>
      <c r="DMZ1775" s="12"/>
      <c r="DNA1775" s="12"/>
      <c r="DNB1775" s="12"/>
      <c r="DNC1775" s="12"/>
      <c r="DND1775" s="12"/>
      <c r="DNE1775" s="12"/>
      <c r="DNF1775" s="12"/>
      <c r="DNG1775" s="12"/>
      <c r="DNH1775" s="12"/>
      <c r="DNI1775" s="12"/>
      <c r="DNJ1775" s="12"/>
      <c r="DNK1775" s="12"/>
      <c r="DNL1775" s="12"/>
      <c r="DNM1775" s="12"/>
      <c r="DNN1775" s="12"/>
      <c r="DNO1775" s="12"/>
      <c r="DNP1775" s="12"/>
      <c r="DNQ1775" s="12"/>
      <c r="DNR1775" s="12"/>
      <c r="DNS1775" s="12"/>
      <c r="DNT1775" s="12"/>
      <c r="DNU1775" s="12"/>
      <c r="DNV1775" s="12"/>
      <c r="DNW1775" s="12"/>
      <c r="DNX1775" s="12"/>
      <c r="DNY1775" s="12"/>
      <c r="DNZ1775" s="12"/>
      <c r="DOA1775" s="12"/>
      <c r="DOB1775" s="12"/>
      <c r="DOC1775" s="12"/>
      <c r="DOD1775" s="12"/>
      <c r="DOE1775" s="12"/>
      <c r="DOF1775" s="12"/>
      <c r="DOG1775" s="12"/>
      <c r="DOH1775" s="12"/>
      <c r="DOI1775" s="12"/>
      <c r="DOJ1775" s="12"/>
      <c r="DOK1775" s="12"/>
      <c r="DOL1775" s="12"/>
      <c r="DOM1775" s="12"/>
      <c r="DON1775" s="12"/>
      <c r="DOO1775" s="12"/>
      <c r="DOP1775" s="12"/>
      <c r="DOQ1775" s="12"/>
      <c r="DOR1775" s="12"/>
      <c r="DOS1775" s="12"/>
      <c r="DOT1775" s="12"/>
      <c r="DOU1775" s="12"/>
      <c r="DOV1775" s="12"/>
      <c r="DOW1775" s="12"/>
      <c r="DOX1775" s="12"/>
      <c r="DOY1775" s="12"/>
      <c r="DOZ1775" s="12"/>
      <c r="DPA1775" s="12"/>
      <c r="DPB1775" s="12"/>
      <c r="DPC1775" s="12"/>
      <c r="DPD1775" s="12"/>
      <c r="DPE1775" s="12"/>
      <c r="DPF1775" s="12"/>
      <c r="DPG1775" s="12"/>
      <c r="DPH1775" s="12"/>
      <c r="DPI1775" s="12"/>
      <c r="DPJ1775" s="12"/>
      <c r="DPK1775" s="12"/>
      <c r="DPL1775" s="12"/>
      <c r="DPM1775" s="12"/>
      <c r="DPN1775" s="12"/>
      <c r="DPO1775" s="12"/>
      <c r="DPP1775" s="12"/>
      <c r="DPQ1775" s="12"/>
      <c r="DPR1775" s="12"/>
      <c r="DPS1775" s="12"/>
      <c r="DPT1775" s="12"/>
      <c r="DPU1775" s="12"/>
      <c r="DPV1775" s="12"/>
      <c r="DPW1775" s="12"/>
      <c r="DPX1775" s="12"/>
      <c r="DPY1775" s="12"/>
      <c r="DPZ1775" s="12"/>
      <c r="DQA1775" s="12"/>
      <c r="DQB1775" s="12"/>
      <c r="DQC1775" s="12"/>
      <c r="DQD1775" s="12"/>
      <c r="DQE1775" s="12"/>
      <c r="DQF1775" s="12"/>
      <c r="DQG1775" s="12"/>
      <c r="DQH1775" s="12"/>
      <c r="DQI1775" s="12"/>
      <c r="DQJ1775" s="12"/>
      <c r="DQK1775" s="12"/>
      <c r="DQL1775" s="12"/>
      <c r="DQM1775" s="12"/>
      <c r="DQN1775" s="12"/>
      <c r="DQO1775" s="12"/>
      <c r="DQP1775" s="12"/>
      <c r="DQQ1775" s="12"/>
      <c r="DQR1775" s="12"/>
      <c r="DQS1775" s="12"/>
      <c r="DQT1775" s="12"/>
      <c r="DQU1775" s="12"/>
      <c r="DQV1775" s="12"/>
      <c r="DQW1775" s="12"/>
      <c r="DQX1775" s="12"/>
      <c r="DQY1775" s="12"/>
      <c r="DQZ1775" s="12"/>
      <c r="DRA1775" s="12"/>
      <c r="DRB1775" s="12"/>
      <c r="DRC1775" s="12"/>
      <c r="DRD1775" s="12"/>
      <c r="DRE1775" s="12"/>
      <c r="DRF1775" s="12"/>
      <c r="DRG1775" s="12"/>
      <c r="DRH1775" s="12"/>
      <c r="DRI1775" s="12"/>
      <c r="DRJ1775" s="12"/>
      <c r="DRK1775" s="12"/>
      <c r="DRL1775" s="12"/>
      <c r="DRM1775" s="12"/>
      <c r="DRN1775" s="12"/>
      <c r="DRO1775" s="12"/>
      <c r="DRP1775" s="12"/>
      <c r="DRQ1775" s="12"/>
      <c r="DRR1775" s="12"/>
      <c r="DRS1775" s="12"/>
      <c r="DRT1775" s="12"/>
      <c r="DRU1775" s="12"/>
      <c r="DRV1775" s="12"/>
      <c r="DRW1775" s="12"/>
      <c r="DRX1775" s="12"/>
      <c r="DRY1775" s="12"/>
      <c r="DRZ1775" s="12"/>
      <c r="DSA1775" s="12"/>
      <c r="DSB1775" s="12"/>
      <c r="DSC1775" s="12"/>
      <c r="DSD1775" s="12"/>
      <c r="DSE1775" s="12"/>
      <c r="DSF1775" s="12"/>
      <c r="DSG1775" s="12"/>
      <c r="DSH1775" s="12"/>
      <c r="DSI1775" s="12"/>
      <c r="DSJ1775" s="12"/>
      <c r="DSK1775" s="12"/>
      <c r="DSL1775" s="12"/>
      <c r="DSM1775" s="12"/>
      <c r="DSN1775" s="12"/>
      <c r="DSO1775" s="12"/>
      <c r="DSP1775" s="12"/>
      <c r="DSQ1775" s="12"/>
      <c r="DSR1775" s="12"/>
      <c r="DSS1775" s="12"/>
      <c r="DST1775" s="12"/>
      <c r="DSU1775" s="12"/>
      <c r="DSV1775" s="12"/>
      <c r="DSW1775" s="12"/>
      <c r="DSX1775" s="12"/>
      <c r="DSY1775" s="12"/>
      <c r="DSZ1775" s="12"/>
      <c r="DTA1775" s="12"/>
      <c r="DTB1775" s="12"/>
      <c r="DTC1775" s="12"/>
      <c r="DTD1775" s="12"/>
      <c r="DTE1775" s="12"/>
      <c r="DTF1775" s="12"/>
      <c r="DTG1775" s="12"/>
      <c r="DTH1775" s="12"/>
      <c r="DTI1775" s="12"/>
      <c r="DTJ1775" s="12"/>
      <c r="DTK1775" s="12"/>
      <c r="DTL1775" s="12"/>
      <c r="DTM1775" s="12"/>
      <c r="DTN1775" s="12"/>
      <c r="DTO1775" s="12"/>
      <c r="DTP1775" s="12"/>
      <c r="DTQ1775" s="12"/>
      <c r="DTR1775" s="12"/>
      <c r="DTS1775" s="12"/>
      <c r="DTT1775" s="12"/>
      <c r="DTU1775" s="12"/>
      <c r="DTV1775" s="12"/>
      <c r="DTW1775" s="12"/>
      <c r="DTX1775" s="12"/>
      <c r="DTY1775" s="12"/>
      <c r="DTZ1775" s="12"/>
      <c r="DUA1775" s="12"/>
      <c r="DUB1775" s="12"/>
      <c r="DUC1775" s="12"/>
      <c r="DUD1775" s="12"/>
      <c r="DUE1775" s="12"/>
      <c r="DUF1775" s="12"/>
      <c r="DUG1775" s="12"/>
      <c r="DUH1775" s="12"/>
      <c r="DUI1775" s="12"/>
      <c r="DUJ1775" s="12"/>
      <c r="DUK1775" s="12"/>
      <c r="DUL1775" s="12"/>
      <c r="DUM1775" s="12"/>
      <c r="DUN1775" s="12"/>
      <c r="DUO1775" s="12"/>
      <c r="DUP1775" s="12"/>
      <c r="DUQ1775" s="12"/>
      <c r="DUR1775" s="12"/>
      <c r="DUS1775" s="12"/>
      <c r="DUT1775" s="12"/>
      <c r="DUU1775" s="12"/>
      <c r="DUV1775" s="12"/>
      <c r="DUW1775" s="12"/>
      <c r="DUX1775" s="12"/>
      <c r="DUY1775" s="12"/>
      <c r="DUZ1775" s="12"/>
      <c r="DVA1775" s="12"/>
      <c r="DVB1775" s="12"/>
      <c r="DVC1775" s="12"/>
      <c r="DVD1775" s="12"/>
      <c r="DVE1775" s="12"/>
      <c r="DVF1775" s="12"/>
      <c r="DVG1775" s="12"/>
      <c r="DVH1775" s="12"/>
      <c r="DVI1775" s="12"/>
      <c r="DVJ1775" s="12"/>
      <c r="DVK1775" s="12"/>
      <c r="DVL1775" s="12"/>
      <c r="DVM1775" s="12"/>
      <c r="DVN1775" s="12"/>
      <c r="DVO1775" s="12"/>
      <c r="DVP1775" s="12"/>
      <c r="DVQ1775" s="12"/>
      <c r="DVR1775" s="12"/>
      <c r="DVS1775" s="12"/>
      <c r="DVT1775" s="12"/>
      <c r="DVU1775" s="12"/>
      <c r="DVV1775" s="12"/>
      <c r="DVW1775" s="12"/>
      <c r="DVX1775" s="12"/>
      <c r="DVY1775" s="12"/>
      <c r="DVZ1775" s="12"/>
      <c r="DWA1775" s="12"/>
      <c r="DWB1775" s="12"/>
      <c r="DWC1775" s="12"/>
      <c r="DWD1775" s="12"/>
      <c r="DWE1775" s="12"/>
      <c r="DWF1775" s="12"/>
      <c r="DWG1775" s="12"/>
      <c r="DWH1775" s="12"/>
      <c r="DWI1775" s="12"/>
      <c r="DWJ1775" s="12"/>
      <c r="DWK1775" s="12"/>
      <c r="DWL1775" s="12"/>
      <c r="DWM1775" s="12"/>
      <c r="DWN1775" s="12"/>
      <c r="DWO1775" s="12"/>
      <c r="DWP1775" s="12"/>
      <c r="DWQ1775" s="12"/>
      <c r="DWR1775" s="12"/>
      <c r="DWS1775" s="12"/>
      <c r="DWT1775" s="12"/>
      <c r="DWU1775" s="12"/>
      <c r="DWV1775" s="12"/>
      <c r="DWW1775" s="12"/>
      <c r="DWX1775" s="12"/>
      <c r="DWY1775" s="12"/>
      <c r="DWZ1775" s="12"/>
      <c r="DXA1775" s="12"/>
      <c r="DXB1775" s="12"/>
      <c r="DXC1775" s="12"/>
      <c r="DXD1775" s="12"/>
      <c r="DXE1775" s="12"/>
      <c r="DXF1775" s="12"/>
      <c r="DXG1775" s="12"/>
      <c r="DXH1775" s="12"/>
      <c r="DXI1775" s="12"/>
      <c r="DXJ1775" s="12"/>
      <c r="DXK1775" s="12"/>
      <c r="DXL1775" s="12"/>
      <c r="DXM1775" s="12"/>
      <c r="DXN1775" s="12"/>
      <c r="DXO1775" s="12"/>
      <c r="DXP1775" s="12"/>
      <c r="DXQ1775" s="12"/>
      <c r="DXR1775" s="12"/>
      <c r="DXS1775" s="12"/>
      <c r="DXT1775" s="12"/>
      <c r="DXU1775" s="12"/>
      <c r="DXV1775" s="12"/>
      <c r="DXW1775" s="12"/>
      <c r="DXX1775" s="12"/>
      <c r="DXY1775" s="12"/>
      <c r="DXZ1775" s="12"/>
      <c r="DYA1775" s="12"/>
      <c r="DYB1775" s="12"/>
      <c r="DYC1775" s="12"/>
      <c r="DYD1775" s="12"/>
      <c r="DYE1775" s="12"/>
      <c r="DYF1775" s="12"/>
      <c r="DYG1775" s="12"/>
      <c r="DYH1775" s="12"/>
      <c r="DYI1775" s="12"/>
      <c r="DYJ1775" s="12"/>
      <c r="DYK1775" s="12"/>
      <c r="DYL1775" s="12"/>
      <c r="DYM1775" s="12"/>
      <c r="DYN1775" s="12"/>
      <c r="DYO1775" s="12"/>
      <c r="DYP1775" s="12"/>
      <c r="DYQ1775" s="12"/>
      <c r="DYR1775" s="12"/>
      <c r="DYS1775" s="12"/>
      <c r="DYT1775" s="12"/>
      <c r="DYU1775" s="12"/>
      <c r="DYV1775" s="12"/>
      <c r="DYW1775" s="12"/>
      <c r="DYX1775" s="12"/>
      <c r="DYY1775" s="12"/>
      <c r="DYZ1775" s="12"/>
      <c r="DZA1775" s="12"/>
      <c r="DZB1775" s="12"/>
      <c r="DZC1775" s="12"/>
      <c r="DZD1775" s="12"/>
      <c r="DZE1775" s="12"/>
      <c r="DZF1775" s="12"/>
      <c r="DZG1775" s="12"/>
      <c r="DZH1775" s="12"/>
      <c r="DZI1775" s="12"/>
      <c r="DZJ1775" s="12"/>
      <c r="DZK1775" s="12"/>
      <c r="DZL1775" s="12"/>
      <c r="DZM1775" s="12"/>
      <c r="DZN1775" s="12"/>
      <c r="DZO1775" s="12"/>
      <c r="DZP1775" s="12"/>
      <c r="DZQ1775" s="12"/>
      <c r="DZR1775" s="12"/>
      <c r="DZS1775" s="12"/>
      <c r="DZT1775" s="12"/>
      <c r="DZU1775" s="12"/>
      <c r="DZV1775" s="12"/>
      <c r="DZW1775" s="12"/>
      <c r="DZX1775" s="12"/>
      <c r="DZY1775" s="12"/>
      <c r="DZZ1775" s="12"/>
      <c r="EAA1775" s="12"/>
      <c r="EAB1775" s="12"/>
      <c r="EAC1775" s="12"/>
      <c r="EAD1775" s="12"/>
      <c r="EAE1775" s="12"/>
      <c r="EAF1775" s="12"/>
      <c r="EAG1775" s="12"/>
      <c r="EAH1775" s="12"/>
      <c r="EAI1775" s="12"/>
      <c r="EAJ1775" s="12"/>
      <c r="EAK1775" s="12"/>
      <c r="EAL1775" s="12"/>
      <c r="EAM1775" s="12"/>
      <c r="EAN1775" s="12"/>
      <c r="EAO1775" s="12"/>
      <c r="EAP1775" s="12"/>
      <c r="EAQ1775" s="12"/>
      <c r="EAR1775" s="12"/>
      <c r="EAS1775" s="12"/>
      <c r="EAT1775" s="12"/>
      <c r="EAU1775" s="12"/>
      <c r="EAV1775" s="12"/>
      <c r="EAW1775" s="12"/>
      <c r="EAX1775" s="12"/>
      <c r="EAY1775" s="12"/>
      <c r="EAZ1775" s="12"/>
      <c r="EBA1775" s="12"/>
      <c r="EBB1775" s="12"/>
      <c r="EBC1775" s="12"/>
      <c r="EBD1775" s="12"/>
      <c r="EBE1775" s="12"/>
      <c r="EBF1775" s="12"/>
      <c r="EBG1775" s="12"/>
      <c r="EBH1775" s="12"/>
      <c r="EBI1775" s="12"/>
      <c r="EBJ1775" s="12"/>
      <c r="EBK1775" s="12"/>
      <c r="EBL1775" s="12"/>
      <c r="EBM1775" s="12"/>
      <c r="EBN1775" s="12"/>
      <c r="EBO1775" s="12"/>
      <c r="EBP1775" s="12"/>
      <c r="EBQ1775" s="12"/>
      <c r="EBR1775" s="12"/>
      <c r="EBS1775" s="12"/>
      <c r="EBT1775" s="12"/>
      <c r="EBU1775" s="12"/>
      <c r="EBV1775" s="12"/>
      <c r="EBW1775" s="12"/>
      <c r="EBX1775" s="12"/>
      <c r="EBY1775" s="12"/>
      <c r="EBZ1775" s="12"/>
      <c r="ECA1775" s="12"/>
      <c r="ECB1775" s="12"/>
      <c r="ECC1775" s="12"/>
      <c r="ECD1775" s="12"/>
      <c r="ECE1775" s="12"/>
      <c r="ECF1775" s="12"/>
      <c r="ECG1775" s="12"/>
      <c r="ECH1775" s="12"/>
      <c r="ECI1775" s="12"/>
      <c r="ECJ1775" s="12"/>
      <c r="ECK1775" s="12"/>
      <c r="ECL1775" s="12"/>
      <c r="ECM1775" s="12"/>
      <c r="ECN1775" s="12"/>
      <c r="ECO1775" s="12"/>
      <c r="ECP1775" s="12"/>
      <c r="ECQ1775" s="12"/>
      <c r="ECR1775" s="12"/>
      <c r="ECS1775" s="12"/>
      <c r="ECT1775" s="12"/>
      <c r="ECU1775" s="12"/>
      <c r="ECV1775" s="12"/>
      <c r="ECW1775" s="12"/>
      <c r="ECX1775" s="12"/>
      <c r="ECY1775" s="12"/>
      <c r="ECZ1775" s="12"/>
      <c r="EDA1775" s="12"/>
      <c r="EDB1775" s="12"/>
      <c r="EDC1775" s="12"/>
      <c r="EDD1775" s="12"/>
      <c r="EDE1775" s="12"/>
      <c r="EDF1775" s="12"/>
      <c r="EDG1775" s="12"/>
      <c r="EDH1775" s="12"/>
      <c r="EDI1775" s="12"/>
      <c r="EDJ1775" s="12"/>
      <c r="EDK1775" s="12"/>
      <c r="EDL1775" s="12"/>
      <c r="EDM1775" s="12"/>
      <c r="EDN1775" s="12"/>
      <c r="EDO1775" s="12"/>
      <c r="EDP1775" s="12"/>
      <c r="EDQ1775" s="12"/>
      <c r="EDR1775" s="12"/>
      <c r="EDS1775" s="12"/>
      <c r="EDT1775" s="12"/>
      <c r="EDU1775" s="12"/>
      <c r="EDV1775" s="12"/>
      <c r="EDW1775" s="12"/>
      <c r="EDX1775" s="12"/>
      <c r="EDY1775" s="12"/>
      <c r="EDZ1775" s="12"/>
      <c r="EEA1775" s="12"/>
      <c r="EEB1775" s="12"/>
      <c r="EEC1775" s="12"/>
      <c r="EED1775" s="12"/>
      <c r="EEE1775" s="12"/>
      <c r="EEF1775" s="12"/>
      <c r="EEG1775" s="12"/>
      <c r="EEH1775" s="12"/>
      <c r="EEI1775" s="12"/>
      <c r="EEJ1775" s="12"/>
      <c r="EEK1775" s="12"/>
      <c r="EEL1775" s="12"/>
      <c r="EEM1775" s="12"/>
      <c r="EEN1775" s="12"/>
      <c r="EEO1775" s="12"/>
      <c r="EEP1775" s="12"/>
      <c r="EEQ1775" s="12"/>
      <c r="EER1775" s="12"/>
      <c r="EES1775" s="12"/>
      <c r="EET1775" s="12"/>
      <c r="EEU1775" s="12"/>
      <c r="EEV1775" s="12"/>
      <c r="EEW1775" s="12"/>
      <c r="EEX1775" s="12"/>
      <c r="EEY1775" s="12"/>
      <c r="EEZ1775" s="12"/>
      <c r="EFA1775" s="12"/>
      <c r="EFB1775" s="12"/>
      <c r="EFC1775" s="12"/>
      <c r="EFD1775" s="12"/>
      <c r="EFE1775" s="12"/>
      <c r="EFF1775" s="12"/>
      <c r="EFG1775" s="12"/>
      <c r="EFH1775" s="12"/>
      <c r="EFI1775" s="12"/>
      <c r="EFJ1775" s="12"/>
      <c r="EFK1775" s="12"/>
      <c r="EFL1775" s="12"/>
      <c r="EFM1775" s="12"/>
      <c r="EFN1775" s="12"/>
      <c r="EFO1775" s="12"/>
      <c r="EFP1775" s="12"/>
      <c r="EFQ1775" s="12"/>
      <c r="EFR1775" s="12"/>
      <c r="EFS1775" s="12"/>
      <c r="EFT1775" s="12"/>
      <c r="EFU1775" s="12"/>
      <c r="EFV1775" s="12"/>
      <c r="EFW1775" s="12"/>
      <c r="EFX1775" s="12"/>
      <c r="EFY1775" s="12"/>
      <c r="EFZ1775" s="12"/>
      <c r="EGA1775" s="12"/>
      <c r="EGB1775" s="12"/>
      <c r="EGC1775" s="12"/>
      <c r="EGD1775" s="12"/>
      <c r="EGE1775" s="12"/>
      <c r="EGF1775" s="12"/>
      <c r="EGG1775" s="12"/>
      <c r="EGH1775" s="12"/>
      <c r="EGI1775" s="12"/>
      <c r="EGJ1775" s="12"/>
      <c r="EGK1775" s="12"/>
      <c r="EGL1775" s="12"/>
      <c r="EGM1775" s="12"/>
      <c r="EGN1775" s="12"/>
      <c r="EGO1775" s="12"/>
      <c r="EGP1775" s="12"/>
      <c r="EGQ1775" s="12"/>
      <c r="EGR1775" s="12"/>
      <c r="EGS1775" s="12"/>
      <c r="EGT1775" s="12"/>
      <c r="EGU1775" s="12"/>
      <c r="EGV1775" s="12"/>
      <c r="EGW1775" s="12"/>
      <c r="EGX1775" s="12"/>
      <c r="EGY1775" s="12"/>
      <c r="EGZ1775" s="12"/>
      <c r="EHA1775" s="12"/>
      <c r="EHB1775" s="12"/>
      <c r="EHC1775" s="12"/>
      <c r="EHD1775" s="12"/>
      <c r="EHE1775" s="12"/>
      <c r="EHF1775" s="12"/>
      <c r="EHG1775" s="12"/>
      <c r="EHH1775" s="12"/>
      <c r="EHI1775" s="12"/>
      <c r="EHJ1775" s="12"/>
      <c r="EHK1775" s="12"/>
      <c r="EHL1775" s="12"/>
      <c r="EHM1775" s="12"/>
      <c r="EHN1775" s="12"/>
      <c r="EHO1775" s="12"/>
      <c r="EHP1775" s="12"/>
      <c r="EHQ1775" s="12"/>
      <c r="EHR1775" s="12"/>
      <c r="EHS1775" s="12"/>
      <c r="EHT1775" s="12"/>
      <c r="EHU1775" s="12"/>
      <c r="EHV1775" s="12"/>
      <c r="EHW1775" s="12"/>
      <c r="EHX1775" s="12"/>
      <c r="EHY1775" s="12"/>
      <c r="EHZ1775" s="12"/>
      <c r="EIA1775" s="12"/>
      <c r="EIB1775" s="12"/>
      <c r="EIC1775" s="12"/>
      <c r="EID1775" s="12"/>
      <c r="EIE1775" s="12"/>
      <c r="EIF1775" s="12"/>
      <c r="EIG1775" s="12"/>
      <c r="EIH1775" s="12"/>
      <c r="EII1775" s="12"/>
      <c r="EIJ1775" s="12"/>
      <c r="EIK1775" s="12"/>
      <c r="EIL1775" s="12"/>
      <c r="EIM1775" s="12"/>
      <c r="EIN1775" s="12"/>
      <c r="EIO1775" s="12"/>
      <c r="EIP1775" s="12"/>
      <c r="EIQ1775" s="12"/>
      <c r="EIR1775" s="12"/>
      <c r="EIS1775" s="12"/>
      <c r="EIT1775" s="12"/>
      <c r="EIU1775" s="12"/>
      <c r="EIV1775" s="12"/>
      <c r="EIW1775" s="12"/>
      <c r="EIX1775" s="12"/>
      <c r="EIY1775" s="12"/>
      <c r="EIZ1775" s="12"/>
      <c r="EJA1775" s="12"/>
      <c r="EJB1775" s="12"/>
      <c r="EJC1775" s="12"/>
      <c r="EJD1775" s="12"/>
      <c r="EJE1775" s="12"/>
      <c r="EJF1775" s="12"/>
      <c r="EJG1775" s="12"/>
      <c r="EJH1775" s="12"/>
      <c r="EJI1775" s="12"/>
      <c r="EJJ1775" s="12"/>
      <c r="EJK1775" s="12"/>
      <c r="EJL1775" s="12"/>
      <c r="EJM1775" s="12"/>
      <c r="EJN1775" s="12"/>
      <c r="EJO1775" s="12"/>
      <c r="EJP1775" s="12"/>
      <c r="EJQ1775" s="12"/>
      <c r="EJR1775" s="12"/>
      <c r="EJS1775" s="12"/>
      <c r="EJT1775" s="12"/>
      <c r="EJU1775" s="12"/>
      <c r="EJV1775" s="12"/>
      <c r="EJW1775" s="12"/>
      <c r="EJX1775" s="12"/>
      <c r="EJY1775" s="12"/>
      <c r="EJZ1775" s="12"/>
      <c r="EKA1775" s="12"/>
      <c r="EKB1775" s="12"/>
      <c r="EKC1775" s="12"/>
      <c r="EKD1775" s="12"/>
      <c r="EKE1775" s="12"/>
      <c r="EKF1775" s="12"/>
      <c r="EKG1775" s="12"/>
      <c r="EKH1775" s="12"/>
      <c r="EKI1775" s="12"/>
      <c r="EKJ1775" s="12"/>
      <c r="EKK1775" s="12"/>
      <c r="EKL1775" s="12"/>
      <c r="EKM1775" s="12"/>
      <c r="EKN1775" s="12"/>
      <c r="EKO1775" s="12"/>
      <c r="EKP1775" s="12"/>
      <c r="EKQ1775" s="12"/>
      <c r="EKR1775" s="12"/>
      <c r="EKS1775" s="12"/>
      <c r="EKT1775" s="12"/>
      <c r="EKU1775" s="12"/>
      <c r="EKV1775" s="12"/>
      <c r="EKW1775" s="12"/>
      <c r="EKX1775" s="12"/>
      <c r="EKY1775" s="12"/>
      <c r="EKZ1775" s="12"/>
      <c r="ELA1775" s="12"/>
      <c r="ELB1775" s="12"/>
      <c r="ELC1775" s="12"/>
      <c r="ELD1775" s="12"/>
      <c r="ELE1775" s="12"/>
      <c r="ELF1775" s="12"/>
      <c r="ELG1775" s="12"/>
      <c r="ELH1775" s="12"/>
      <c r="ELI1775" s="12"/>
      <c r="ELJ1775" s="12"/>
      <c r="ELK1775" s="12"/>
      <c r="ELL1775" s="12"/>
      <c r="ELM1775" s="12"/>
      <c r="ELN1775" s="12"/>
      <c r="ELO1775" s="12"/>
      <c r="ELP1775" s="12"/>
      <c r="ELQ1775" s="12"/>
      <c r="ELR1775" s="12"/>
      <c r="ELS1775" s="12"/>
      <c r="ELT1775" s="12"/>
      <c r="ELU1775" s="12"/>
      <c r="ELV1775" s="12"/>
      <c r="ELW1775" s="12"/>
      <c r="ELX1775" s="12"/>
      <c r="ELY1775" s="12"/>
      <c r="ELZ1775" s="12"/>
      <c r="EMA1775" s="12"/>
      <c r="EMB1775" s="12"/>
      <c r="EMC1775" s="12"/>
      <c r="EMD1775" s="12"/>
      <c r="EME1775" s="12"/>
      <c r="EMF1775" s="12"/>
      <c r="EMG1775" s="12"/>
      <c r="EMH1775" s="12"/>
      <c r="EMI1775" s="12"/>
      <c r="EMJ1775" s="12"/>
      <c r="EMK1775" s="12"/>
      <c r="EML1775" s="12"/>
      <c r="EMM1775" s="12"/>
      <c r="EMN1775" s="12"/>
      <c r="EMO1775" s="12"/>
      <c r="EMP1775" s="12"/>
      <c r="EMQ1775" s="12"/>
      <c r="EMR1775" s="12"/>
      <c r="EMS1775" s="12"/>
      <c r="EMT1775" s="12"/>
      <c r="EMU1775" s="12"/>
      <c r="EMV1775" s="12"/>
      <c r="EMW1775" s="12"/>
      <c r="EMX1775" s="12"/>
      <c r="EMY1775" s="12"/>
      <c r="EMZ1775" s="12"/>
      <c r="ENA1775" s="12"/>
      <c r="ENB1775" s="12"/>
      <c r="ENC1775" s="12"/>
      <c r="END1775" s="12"/>
      <c r="ENE1775" s="12"/>
      <c r="ENF1775" s="12"/>
      <c r="ENG1775" s="12"/>
      <c r="ENH1775" s="12"/>
      <c r="ENI1775" s="12"/>
      <c r="ENJ1775" s="12"/>
      <c r="ENK1775" s="12"/>
      <c r="ENL1775" s="12"/>
      <c r="ENM1775" s="12"/>
      <c r="ENN1775" s="12"/>
      <c r="ENO1775" s="12"/>
      <c r="ENP1775" s="12"/>
      <c r="ENQ1775" s="12"/>
      <c r="ENR1775" s="12"/>
      <c r="ENS1775" s="12"/>
      <c r="ENT1775" s="12"/>
      <c r="ENU1775" s="12"/>
      <c r="ENV1775" s="12"/>
      <c r="ENW1775" s="12"/>
      <c r="ENX1775" s="12"/>
      <c r="ENY1775" s="12"/>
      <c r="ENZ1775" s="12"/>
      <c r="EOA1775" s="12"/>
      <c r="EOB1775" s="12"/>
      <c r="EOC1775" s="12"/>
      <c r="EOD1775" s="12"/>
      <c r="EOE1775" s="12"/>
      <c r="EOF1775" s="12"/>
      <c r="EOG1775" s="12"/>
      <c r="EOH1775" s="12"/>
      <c r="EOI1775" s="12"/>
      <c r="EOJ1775" s="12"/>
      <c r="EOK1775" s="12"/>
      <c r="EOL1775" s="12"/>
      <c r="EOM1775" s="12"/>
      <c r="EON1775" s="12"/>
      <c r="EOO1775" s="12"/>
      <c r="EOP1775" s="12"/>
      <c r="EOQ1775" s="12"/>
      <c r="EOR1775" s="12"/>
      <c r="EOS1775" s="12"/>
      <c r="EOT1775" s="12"/>
      <c r="EOU1775" s="12"/>
      <c r="EOV1775" s="12"/>
      <c r="EOW1775" s="12"/>
      <c r="EOX1775" s="12"/>
      <c r="EOY1775" s="12"/>
      <c r="EOZ1775" s="12"/>
      <c r="EPA1775" s="12"/>
      <c r="EPB1775" s="12"/>
      <c r="EPC1775" s="12"/>
      <c r="EPD1775" s="12"/>
      <c r="EPE1775" s="12"/>
      <c r="EPF1775" s="12"/>
      <c r="EPG1775" s="12"/>
      <c r="EPH1775" s="12"/>
      <c r="EPI1775" s="12"/>
      <c r="EPJ1775" s="12"/>
      <c r="EPK1775" s="12"/>
      <c r="EPL1775" s="12"/>
      <c r="EPM1775" s="12"/>
      <c r="EPN1775" s="12"/>
      <c r="EPO1775" s="12"/>
      <c r="EPP1775" s="12"/>
      <c r="EPQ1775" s="12"/>
      <c r="EPR1775" s="12"/>
      <c r="EPS1775" s="12"/>
      <c r="EPT1775" s="12"/>
      <c r="EPU1775" s="12"/>
      <c r="EPV1775" s="12"/>
      <c r="EPW1775" s="12"/>
      <c r="EPX1775" s="12"/>
      <c r="EPY1775" s="12"/>
      <c r="EPZ1775" s="12"/>
      <c r="EQA1775" s="12"/>
      <c r="EQB1775" s="12"/>
      <c r="EQC1775" s="12"/>
      <c r="EQD1775" s="12"/>
      <c r="EQE1775" s="12"/>
      <c r="EQF1775" s="12"/>
      <c r="EQG1775" s="12"/>
      <c r="EQH1775" s="12"/>
      <c r="EQI1775" s="12"/>
      <c r="EQJ1775" s="12"/>
      <c r="EQK1775" s="12"/>
      <c r="EQL1775" s="12"/>
      <c r="EQM1775" s="12"/>
      <c r="EQN1775" s="12"/>
      <c r="EQO1775" s="12"/>
      <c r="EQP1775" s="12"/>
      <c r="EQQ1775" s="12"/>
      <c r="EQR1775" s="12"/>
      <c r="EQS1775" s="12"/>
      <c r="EQT1775" s="12"/>
      <c r="EQU1775" s="12"/>
      <c r="EQV1775" s="12"/>
      <c r="EQW1775" s="12"/>
      <c r="EQX1775" s="12"/>
      <c r="EQY1775" s="12"/>
      <c r="EQZ1775" s="12"/>
      <c r="ERA1775" s="12"/>
      <c r="ERB1775" s="12"/>
      <c r="ERC1775" s="12"/>
      <c r="ERD1775" s="12"/>
      <c r="ERE1775" s="12"/>
      <c r="ERF1775" s="12"/>
      <c r="ERG1775" s="12"/>
      <c r="ERH1775" s="12"/>
      <c r="ERI1775" s="12"/>
      <c r="ERJ1775" s="12"/>
      <c r="ERK1775" s="12"/>
      <c r="ERL1775" s="12"/>
      <c r="ERM1775" s="12"/>
      <c r="ERN1775" s="12"/>
      <c r="ERO1775" s="12"/>
      <c r="ERP1775" s="12"/>
      <c r="ERQ1775" s="12"/>
      <c r="ERR1775" s="12"/>
      <c r="ERS1775" s="12"/>
      <c r="ERT1775" s="12"/>
      <c r="ERU1775" s="12"/>
      <c r="ERV1775" s="12"/>
      <c r="ERW1775" s="12"/>
      <c r="ERX1775" s="12"/>
      <c r="ERY1775" s="12"/>
      <c r="ERZ1775" s="12"/>
      <c r="ESA1775" s="12"/>
      <c r="ESB1775" s="12"/>
      <c r="ESC1775" s="12"/>
      <c r="ESD1775" s="12"/>
      <c r="ESE1775" s="12"/>
      <c r="ESF1775" s="12"/>
      <c r="ESG1775" s="12"/>
      <c r="ESH1775" s="12"/>
      <c r="ESI1775" s="12"/>
      <c r="ESJ1775" s="12"/>
      <c r="ESK1775" s="12"/>
      <c r="ESL1775" s="12"/>
      <c r="ESM1775" s="12"/>
      <c r="ESN1775" s="12"/>
      <c r="ESO1775" s="12"/>
      <c r="ESP1775" s="12"/>
      <c r="ESQ1775" s="12"/>
      <c r="ESR1775" s="12"/>
      <c r="ESS1775" s="12"/>
      <c r="EST1775" s="12"/>
      <c r="ESU1775" s="12"/>
      <c r="ESV1775" s="12"/>
      <c r="ESW1775" s="12"/>
      <c r="ESX1775" s="12"/>
      <c r="ESY1775" s="12"/>
      <c r="ESZ1775" s="12"/>
      <c r="ETA1775" s="12"/>
      <c r="ETB1775" s="12"/>
      <c r="ETC1775" s="12"/>
      <c r="ETD1775" s="12"/>
      <c r="ETE1775" s="12"/>
      <c r="ETF1775" s="12"/>
      <c r="ETG1775" s="12"/>
      <c r="ETH1775" s="12"/>
      <c r="ETI1775" s="12"/>
      <c r="ETJ1775" s="12"/>
      <c r="ETK1775" s="12"/>
      <c r="ETL1775" s="12"/>
      <c r="ETM1775" s="12"/>
      <c r="ETN1775" s="12"/>
      <c r="ETO1775" s="12"/>
      <c r="ETP1775" s="12"/>
      <c r="ETQ1775" s="12"/>
      <c r="ETR1775" s="12"/>
      <c r="ETS1775" s="12"/>
      <c r="ETT1775" s="12"/>
      <c r="ETU1775" s="12"/>
      <c r="ETV1775" s="12"/>
      <c r="ETW1775" s="12"/>
      <c r="ETX1775" s="12"/>
      <c r="ETY1775" s="12"/>
      <c r="ETZ1775" s="12"/>
      <c r="EUA1775" s="12"/>
      <c r="EUB1775" s="12"/>
      <c r="EUC1775" s="12"/>
      <c r="EUD1775" s="12"/>
      <c r="EUE1775" s="12"/>
      <c r="EUF1775" s="12"/>
      <c r="EUG1775" s="12"/>
      <c r="EUH1775" s="12"/>
      <c r="EUI1775" s="12"/>
      <c r="EUJ1775" s="12"/>
      <c r="EUK1775" s="12"/>
      <c r="EUL1775" s="12"/>
      <c r="EUM1775" s="12"/>
      <c r="EUN1775" s="12"/>
      <c r="EUO1775" s="12"/>
      <c r="EUP1775" s="12"/>
      <c r="EUQ1775" s="12"/>
      <c r="EUR1775" s="12"/>
      <c r="EUS1775" s="12"/>
      <c r="EUT1775" s="12"/>
      <c r="EUU1775" s="12"/>
      <c r="EUV1775" s="12"/>
      <c r="EUW1775" s="12"/>
      <c r="EUX1775" s="12"/>
      <c r="EUY1775" s="12"/>
      <c r="EUZ1775" s="12"/>
      <c r="EVA1775" s="12"/>
      <c r="EVB1775" s="12"/>
      <c r="EVC1775" s="12"/>
      <c r="EVD1775" s="12"/>
      <c r="EVE1775" s="12"/>
      <c r="EVF1775" s="12"/>
      <c r="EVG1775" s="12"/>
      <c r="EVH1775" s="12"/>
      <c r="EVI1775" s="12"/>
      <c r="EVJ1775" s="12"/>
      <c r="EVK1775" s="12"/>
      <c r="EVL1775" s="12"/>
      <c r="EVM1775" s="12"/>
      <c r="EVN1775" s="12"/>
      <c r="EVO1775" s="12"/>
      <c r="EVP1775" s="12"/>
      <c r="EVQ1775" s="12"/>
      <c r="EVR1775" s="12"/>
      <c r="EVS1775" s="12"/>
      <c r="EVT1775" s="12"/>
      <c r="EVU1775" s="12"/>
      <c r="EVV1775" s="12"/>
      <c r="EVW1775" s="12"/>
      <c r="EVX1775" s="12"/>
      <c r="EVY1775" s="12"/>
      <c r="EVZ1775" s="12"/>
      <c r="EWA1775" s="12"/>
      <c r="EWB1775" s="12"/>
      <c r="EWC1775" s="12"/>
      <c r="EWD1775" s="12"/>
      <c r="EWE1775" s="12"/>
      <c r="EWF1775" s="12"/>
      <c r="EWG1775" s="12"/>
      <c r="EWH1775" s="12"/>
      <c r="EWI1775" s="12"/>
      <c r="EWJ1775" s="12"/>
      <c r="EWK1775" s="12"/>
      <c r="EWL1775" s="12"/>
      <c r="EWM1775" s="12"/>
      <c r="EWN1775" s="12"/>
      <c r="EWO1775" s="12"/>
      <c r="EWP1775" s="12"/>
      <c r="EWQ1775" s="12"/>
      <c r="EWR1775" s="12"/>
      <c r="EWS1775" s="12"/>
      <c r="EWT1775" s="12"/>
      <c r="EWU1775" s="12"/>
      <c r="EWV1775" s="12"/>
      <c r="EWW1775" s="12"/>
      <c r="EWX1775" s="12"/>
      <c r="EWY1775" s="12"/>
      <c r="EWZ1775" s="12"/>
      <c r="EXA1775" s="12"/>
      <c r="EXB1775" s="12"/>
      <c r="EXC1775" s="12"/>
      <c r="EXD1775" s="12"/>
      <c r="EXE1775" s="12"/>
      <c r="EXF1775" s="12"/>
      <c r="EXG1775" s="12"/>
      <c r="EXH1775" s="12"/>
      <c r="EXI1775" s="12"/>
      <c r="EXJ1775" s="12"/>
      <c r="EXK1775" s="12"/>
      <c r="EXL1775" s="12"/>
      <c r="EXM1775" s="12"/>
      <c r="EXN1775" s="12"/>
      <c r="EXO1775" s="12"/>
      <c r="EXP1775" s="12"/>
      <c r="EXQ1775" s="12"/>
      <c r="EXR1775" s="12"/>
      <c r="EXS1775" s="12"/>
      <c r="EXT1775" s="12"/>
      <c r="EXU1775" s="12"/>
      <c r="EXV1775" s="12"/>
      <c r="EXW1775" s="12"/>
      <c r="EXX1775" s="12"/>
      <c r="EXY1775" s="12"/>
      <c r="EXZ1775" s="12"/>
      <c r="EYA1775" s="12"/>
      <c r="EYB1775" s="12"/>
      <c r="EYC1775" s="12"/>
      <c r="EYD1775" s="12"/>
      <c r="EYE1775" s="12"/>
      <c r="EYF1775" s="12"/>
      <c r="EYG1775" s="12"/>
      <c r="EYH1775" s="12"/>
      <c r="EYI1775" s="12"/>
      <c r="EYJ1775" s="12"/>
      <c r="EYK1775" s="12"/>
      <c r="EYL1775" s="12"/>
      <c r="EYM1775" s="12"/>
      <c r="EYN1775" s="12"/>
      <c r="EYO1775" s="12"/>
      <c r="EYP1775" s="12"/>
      <c r="EYQ1775" s="12"/>
      <c r="EYR1775" s="12"/>
      <c r="EYS1775" s="12"/>
      <c r="EYT1775" s="12"/>
      <c r="EYU1775" s="12"/>
      <c r="EYV1775" s="12"/>
      <c r="EYW1775" s="12"/>
      <c r="EYX1775" s="12"/>
      <c r="EYY1775" s="12"/>
      <c r="EYZ1775" s="12"/>
      <c r="EZA1775" s="12"/>
      <c r="EZB1775" s="12"/>
      <c r="EZC1775" s="12"/>
      <c r="EZD1775" s="12"/>
      <c r="EZE1775" s="12"/>
      <c r="EZF1775" s="12"/>
      <c r="EZG1775" s="12"/>
      <c r="EZH1775" s="12"/>
      <c r="EZI1775" s="12"/>
      <c r="EZJ1775" s="12"/>
      <c r="EZK1775" s="12"/>
      <c r="EZL1775" s="12"/>
      <c r="EZM1775" s="12"/>
      <c r="EZN1775" s="12"/>
      <c r="EZO1775" s="12"/>
      <c r="EZP1775" s="12"/>
      <c r="EZQ1775" s="12"/>
      <c r="EZR1775" s="12"/>
      <c r="EZS1775" s="12"/>
      <c r="EZT1775" s="12"/>
      <c r="EZU1775" s="12"/>
      <c r="EZV1775" s="12"/>
      <c r="EZW1775" s="12"/>
      <c r="EZX1775" s="12"/>
      <c r="EZY1775" s="12"/>
      <c r="EZZ1775" s="12"/>
      <c r="FAA1775" s="12"/>
      <c r="FAB1775" s="12"/>
      <c r="FAC1775" s="12"/>
      <c r="FAD1775" s="12"/>
      <c r="FAE1775" s="12"/>
      <c r="FAF1775" s="12"/>
      <c r="FAG1775" s="12"/>
      <c r="FAH1775" s="12"/>
      <c r="FAI1775" s="12"/>
      <c r="FAJ1775" s="12"/>
      <c r="FAK1775" s="12"/>
      <c r="FAL1775" s="12"/>
      <c r="FAM1775" s="12"/>
      <c r="FAN1775" s="12"/>
      <c r="FAO1775" s="12"/>
      <c r="FAP1775" s="12"/>
      <c r="FAQ1775" s="12"/>
      <c r="FAR1775" s="12"/>
      <c r="FAS1775" s="12"/>
      <c r="FAT1775" s="12"/>
      <c r="FAU1775" s="12"/>
      <c r="FAV1775" s="12"/>
      <c r="FAW1775" s="12"/>
      <c r="FAX1775" s="12"/>
      <c r="FAY1775" s="12"/>
      <c r="FAZ1775" s="12"/>
      <c r="FBA1775" s="12"/>
      <c r="FBB1775" s="12"/>
      <c r="FBC1775" s="12"/>
      <c r="FBD1775" s="12"/>
      <c r="FBE1775" s="12"/>
      <c r="FBF1775" s="12"/>
      <c r="FBG1775" s="12"/>
      <c r="FBH1775" s="12"/>
      <c r="FBI1775" s="12"/>
      <c r="FBJ1775" s="12"/>
      <c r="FBK1775" s="12"/>
      <c r="FBL1775" s="12"/>
      <c r="FBM1775" s="12"/>
      <c r="FBN1775" s="12"/>
      <c r="FBO1775" s="12"/>
      <c r="FBP1775" s="12"/>
      <c r="FBQ1775" s="12"/>
      <c r="FBR1775" s="12"/>
      <c r="FBS1775" s="12"/>
      <c r="FBT1775" s="12"/>
      <c r="FBU1775" s="12"/>
      <c r="FBV1775" s="12"/>
      <c r="FBW1775" s="12"/>
      <c r="FBX1775" s="12"/>
      <c r="FBY1775" s="12"/>
      <c r="FBZ1775" s="12"/>
      <c r="FCA1775" s="12"/>
      <c r="FCB1775" s="12"/>
      <c r="FCC1775" s="12"/>
      <c r="FCD1775" s="12"/>
      <c r="FCE1775" s="12"/>
      <c r="FCF1775" s="12"/>
      <c r="FCG1775" s="12"/>
      <c r="FCH1775" s="12"/>
      <c r="FCI1775" s="12"/>
      <c r="FCJ1775" s="12"/>
      <c r="FCK1775" s="12"/>
      <c r="FCL1775" s="12"/>
      <c r="FCM1775" s="12"/>
      <c r="FCN1775" s="12"/>
      <c r="FCO1775" s="12"/>
      <c r="FCP1775" s="12"/>
      <c r="FCQ1775" s="12"/>
      <c r="FCR1775" s="12"/>
      <c r="FCS1775" s="12"/>
      <c r="FCT1775" s="12"/>
      <c r="FCU1775" s="12"/>
      <c r="FCV1775" s="12"/>
      <c r="FCW1775" s="12"/>
      <c r="FCX1775" s="12"/>
      <c r="FCY1775" s="12"/>
      <c r="FCZ1775" s="12"/>
      <c r="FDA1775" s="12"/>
      <c r="FDB1775" s="12"/>
      <c r="FDC1775" s="12"/>
      <c r="FDD1775" s="12"/>
      <c r="FDE1775" s="12"/>
      <c r="FDF1775" s="12"/>
      <c r="FDG1775" s="12"/>
      <c r="FDH1775" s="12"/>
      <c r="FDI1775" s="12"/>
      <c r="FDJ1775" s="12"/>
      <c r="FDK1775" s="12"/>
      <c r="FDL1775" s="12"/>
      <c r="FDM1775" s="12"/>
      <c r="FDN1775" s="12"/>
      <c r="FDO1775" s="12"/>
      <c r="FDP1775" s="12"/>
      <c r="FDQ1775" s="12"/>
      <c r="FDR1775" s="12"/>
      <c r="FDS1775" s="12"/>
      <c r="FDT1775" s="12"/>
      <c r="FDU1775" s="12"/>
      <c r="FDV1775" s="12"/>
      <c r="FDW1775" s="12"/>
      <c r="FDX1775" s="12"/>
      <c r="FDY1775" s="12"/>
      <c r="FDZ1775" s="12"/>
      <c r="FEA1775" s="12"/>
      <c r="FEB1775" s="12"/>
      <c r="FEC1775" s="12"/>
      <c r="FED1775" s="12"/>
      <c r="FEE1775" s="12"/>
      <c r="FEF1775" s="12"/>
      <c r="FEG1775" s="12"/>
      <c r="FEH1775" s="12"/>
      <c r="FEI1775" s="12"/>
      <c r="FEJ1775" s="12"/>
      <c r="FEK1775" s="12"/>
      <c r="FEL1775" s="12"/>
      <c r="FEM1775" s="12"/>
      <c r="FEN1775" s="12"/>
      <c r="FEO1775" s="12"/>
      <c r="FEP1775" s="12"/>
      <c r="FEQ1775" s="12"/>
      <c r="FER1775" s="12"/>
      <c r="FES1775" s="12"/>
      <c r="FET1775" s="12"/>
      <c r="FEU1775" s="12"/>
      <c r="FEV1775" s="12"/>
      <c r="FEW1775" s="12"/>
      <c r="FEX1775" s="12"/>
      <c r="FEY1775" s="12"/>
      <c r="FEZ1775" s="12"/>
      <c r="FFA1775" s="12"/>
      <c r="FFB1775" s="12"/>
      <c r="FFC1775" s="12"/>
      <c r="FFD1775" s="12"/>
      <c r="FFE1775" s="12"/>
      <c r="FFF1775" s="12"/>
      <c r="FFG1775" s="12"/>
      <c r="FFH1775" s="12"/>
      <c r="FFI1775" s="12"/>
      <c r="FFJ1775" s="12"/>
      <c r="FFK1775" s="12"/>
      <c r="FFL1775" s="12"/>
      <c r="FFM1775" s="12"/>
      <c r="FFN1775" s="12"/>
      <c r="FFO1775" s="12"/>
      <c r="FFP1775" s="12"/>
      <c r="FFQ1775" s="12"/>
      <c r="FFR1775" s="12"/>
      <c r="FFS1775" s="12"/>
      <c r="FFT1775" s="12"/>
      <c r="FFU1775" s="12"/>
      <c r="FFV1775" s="12"/>
      <c r="FFW1775" s="12"/>
      <c r="FFX1775" s="12"/>
      <c r="FFY1775" s="12"/>
      <c r="FFZ1775" s="12"/>
      <c r="FGA1775" s="12"/>
      <c r="FGB1775" s="12"/>
      <c r="FGC1775" s="12"/>
      <c r="FGD1775" s="12"/>
      <c r="FGE1775" s="12"/>
      <c r="FGF1775" s="12"/>
      <c r="FGG1775" s="12"/>
      <c r="FGH1775" s="12"/>
      <c r="FGI1775" s="12"/>
      <c r="FGJ1775" s="12"/>
      <c r="FGK1775" s="12"/>
      <c r="FGL1775" s="12"/>
      <c r="FGM1775" s="12"/>
      <c r="FGN1775" s="12"/>
      <c r="FGO1775" s="12"/>
      <c r="FGP1775" s="12"/>
      <c r="FGQ1775" s="12"/>
      <c r="FGR1775" s="12"/>
      <c r="FGS1775" s="12"/>
      <c r="FGT1775" s="12"/>
      <c r="FGU1775" s="12"/>
      <c r="FGV1775" s="12"/>
      <c r="FGW1775" s="12"/>
      <c r="FGX1775" s="12"/>
      <c r="FGY1775" s="12"/>
      <c r="FGZ1775" s="12"/>
      <c r="FHA1775" s="12"/>
      <c r="FHB1775" s="12"/>
      <c r="FHC1775" s="12"/>
      <c r="FHD1775" s="12"/>
      <c r="FHE1775" s="12"/>
      <c r="FHF1775" s="12"/>
      <c r="FHG1775" s="12"/>
      <c r="FHH1775" s="12"/>
      <c r="FHI1775" s="12"/>
      <c r="FHJ1775" s="12"/>
      <c r="FHK1775" s="12"/>
      <c r="FHL1775" s="12"/>
      <c r="FHM1775" s="12"/>
      <c r="FHN1775" s="12"/>
      <c r="FHO1775" s="12"/>
      <c r="FHP1775" s="12"/>
      <c r="FHQ1775" s="12"/>
      <c r="FHR1775" s="12"/>
      <c r="FHS1775" s="12"/>
      <c r="FHT1775" s="12"/>
      <c r="FHU1775" s="12"/>
      <c r="FHV1775" s="12"/>
      <c r="FHW1775" s="12"/>
      <c r="FHX1775" s="12"/>
      <c r="FHY1775" s="12"/>
      <c r="FHZ1775" s="12"/>
      <c r="FIA1775" s="12"/>
      <c r="FIB1775" s="12"/>
      <c r="FIC1775" s="12"/>
      <c r="FID1775" s="12"/>
      <c r="FIE1775" s="12"/>
      <c r="FIF1775" s="12"/>
      <c r="FIG1775" s="12"/>
      <c r="FIH1775" s="12"/>
      <c r="FII1775" s="12"/>
      <c r="FIJ1775" s="12"/>
      <c r="FIK1775" s="12"/>
      <c r="FIL1775" s="12"/>
      <c r="FIM1775" s="12"/>
      <c r="FIN1775" s="12"/>
      <c r="FIO1775" s="12"/>
      <c r="FIP1775" s="12"/>
      <c r="FIQ1775" s="12"/>
      <c r="FIR1775" s="12"/>
      <c r="FIS1775" s="12"/>
      <c r="FIT1775" s="12"/>
      <c r="FIU1775" s="12"/>
      <c r="FIV1775" s="12"/>
      <c r="FIW1775" s="12"/>
      <c r="FIX1775" s="12"/>
      <c r="FIY1775" s="12"/>
      <c r="FIZ1775" s="12"/>
      <c r="FJA1775" s="12"/>
      <c r="FJB1775" s="12"/>
      <c r="FJC1775" s="12"/>
      <c r="FJD1775" s="12"/>
      <c r="FJE1775" s="12"/>
      <c r="FJF1775" s="12"/>
      <c r="FJG1775" s="12"/>
      <c r="FJH1775" s="12"/>
      <c r="FJI1775" s="12"/>
      <c r="FJJ1775" s="12"/>
      <c r="FJK1775" s="12"/>
      <c r="FJL1775" s="12"/>
      <c r="FJM1775" s="12"/>
      <c r="FJN1775" s="12"/>
      <c r="FJO1775" s="12"/>
      <c r="FJP1775" s="12"/>
      <c r="FJQ1775" s="12"/>
      <c r="FJR1775" s="12"/>
      <c r="FJS1775" s="12"/>
      <c r="FJT1775" s="12"/>
      <c r="FJU1775" s="12"/>
      <c r="FJV1775" s="12"/>
      <c r="FJW1775" s="12"/>
      <c r="FJX1775" s="12"/>
      <c r="FJY1775" s="12"/>
      <c r="FJZ1775" s="12"/>
      <c r="FKA1775" s="12"/>
      <c r="FKB1775" s="12"/>
      <c r="FKC1775" s="12"/>
      <c r="FKD1775" s="12"/>
      <c r="FKE1775" s="12"/>
      <c r="FKF1775" s="12"/>
      <c r="FKG1775" s="12"/>
      <c r="FKH1775" s="12"/>
      <c r="FKI1775" s="12"/>
      <c r="FKJ1775" s="12"/>
      <c r="FKK1775" s="12"/>
      <c r="FKL1775" s="12"/>
      <c r="FKM1775" s="12"/>
      <c r="FKN1775" s="12"/>
      <c r="FKO1775" s="12"/>
      <c r="FKP1775" s="12"/>
      <c r="FKQ1775" s="12"/>
      <c r="FKR1775" s="12"/>
      <c r="FKS1775" s="12"/>
      <c r="FKT1775" s="12"/>
      <c r="FKU1775" s="12"/>
      <c r="FKV1775" s="12"/>
      <c r="FKW1775" s="12"/>
      <c r="FKX1775" s="12"/>
      <c r="FKY1775" s="12"/>
      <c r="FKZ1775" s="12"/>
      <c r="FLA1775" s="12"/>
      <c r="FLB1775" s="12"/>
      <c r="FLC1775" s="12"/>
      <c r="FLD1775" s="12"/>
      <c r="FLE1775" s="12"/>
      <c r="FLF1775" s="12"/>
      <c r="FLG1775" s="12"/>
      <c r="FLH1775" s="12"/>
      <c r="FLI1775" s="12"/>
      <c r="FLJ1775" s="12"/>
      <c r="FLK1775" s="12"/>
      <c r="FLL1775" s="12"/>
      <c r="FLM1775" s="12"/>
      <c r="FLN1775" s="12"/>
      <c r="FLO1775" s="12"/>
      <c r="FLP1775" s="12"/>
      <c r="FLQ1775" s="12"/>
      <c r="FLR1775" s="12"/>
      <c r="FLS1775" s="12"/>
      <c r="FLT1775" s="12"/>
      <c r="FLU1775" s="12"/>
      <c r="FLV1775" s="12"/>
      <c r="FLW1775" s="12"/>
      <c r="FLX1775" s="12"/>
      <c r="FLY1775" s="12"/>
      <c r="FLZ1775" s="12"/>
      <c r="FMA1775" s="12"/>
      <c r="FMB1775" s="12"/>
      <c r="FMC1775" s="12"/>
      <c r="FMD1775" s="12"/>
      <c r="FME1775" s="12"/>
      <c r="FMF1775" s="12"/>
      <c r="FMG1775" s="12"/>
      <c r="FMH1775" s="12"/>
      <c r="FMI1775" s="12"/>
      <c r="FMJ1775" s="12"/>
      <c r="FMK1775" s="12"/>
      <c r="FML1775" s="12"/>
      <c r="FMM1775" s="12"/>
      <c r="FMN1775" s="12"/>
      <c r="FMO1775" s="12"/>
      <c r="FMP1775" s="12"/>
      <c r="FMQ1775" s="12"/>
      <c r="FMR1775" s="12"/>
      <c r="FMS1775" s="12"/>
      <c r="FMT1775" s="12"/>
      <c r="FMU1775" s="12"/>
      <c r="FMV1775" s="12"/>
      <c r="FMW1775" s="12"/>
      <c r="FMX1775" s="12"/>
      <c r="FMY1775" s="12"/>
      <c r="FMZ1775" s="12"/>
      <c r="FNA1775" s="12"/>
      <c r="FNB1775" s="12"/>
      <c r="FNC1775" s="12"/>
      <c r="FND1775" s="12"/>
      <c r="FNE1775" s="12"/>
      <c r="FNF1775" s="12"/>
      <c r="FNG1775" s="12"/>
      <c r="FNH1775" s="12"/>
      <c r="FNI1775" s="12"/>
      <c r="FNJ1775" s="12"/>
      <c r="FNK1775" s="12"/>
      <c r="FNL1775" s="12"/>
      <c r="FNM1775" s="12"/>
      <c r="FNN1775" s="12"/>
      <c r="FNO1775" s="12"/>
      <c r="FNP1775" s="12"/>
      <c r="FNQ1775" s="12"/>
      <c r="FNR1775" s="12"/>
      <c r="FNS1775" s="12"/>
      <c r="FNT1775" s="12"/>
      <c r="FNU1775" s="12"/>
      <c r="FNV1775" s="12"/>
      <c r="FNW1775" s="12"/>
      <c r="FNX1775" s="12"/>
      <c r="FNY1775" s="12"/>
      <c r="FNZ1775" s="12"/>
      <c r="FOA1775" s="12"/>
      <c r="FOB1775" s="12"/>
      <c r="FOC1775" s="12"/>
      <c r="FOD1775" s="12"/>
      <c r="FOE1775" s="12"/>
      <c r="FOF1775" s="12"/>
      <c r="FOG1775" s="12"/>
      <c r="FOH1775" s="12"/>
      <c r="FOI1775" s="12"/>
      <c r="FOJ1775" s="12"/>
      <c r="FOK1775" s="12"/>
      <c r="FOL1775" s="12"/>
      <c r="FOM1775" s="12"/>
      <c r="FON1775" s="12"/>
      <c r="FOO1775" s="12"/>
      <c r="FOP1775" s="12"/>
      <c r="FOQ1775" s="12"/>
      <c r="FOR1775" s="12"/>
      <c r="FOS1775" s="12"/>
      <c r="FOT1775" s="12"/>
      <c r="FOU1775" s="12"/>
      <c r="FOV1775" s="12"/>
      <c r="FOW1775" s="12"/>
      <c r="FOX1775" s="12"/>
      <c r="FOY1775" s="12"/>
      <c r="FOZ1775" s="12"/>
      <c r="FPA1775" s="12"/>
      <c r="FPB1775" s="12"/>
      <c r="FPC1775" s="12"/>
      <c r="FPD1775" s="12"/>
      <c r="FPE1775" s="12"/>
      <c r="FPF1775" s="12"/>
      <c r="FPG1775" s="12"/>
      <c r="FPH1775" s="12"/>
      <c r="FPI1775" s="12"/>
      <c r="FPJ1775" s="12"/>
      <c r="FPK1775" s="12"/>
      <c r="FPL1775" s="12"/>
      <c r="FPM1775" s="12"/>
      <c r="FPN1775" s="12"/>
      <c r="FPO1775" s="12"/>
      <c r="FPP1775" s="12"/>
      <c r="FPQ1775" s="12"/>
      <c r="FPR1775" s="12"/>
      <c r="FPS1775" s="12"/>
      <c r="FPT1775" s="12"/>
      <c r="FPU1775" s="12"/>
      <c r="FPV1775" s="12"/>
      <c r="FPW1775" s="12"/>
      <c r="FPX1775" s="12"/>
      <c r="FPY1775" s="12"/>
      <c r="FPZ1775" s="12"/>
      <c r="FQA1775" s="12"/>
      <c r="FQB1775" s="12"/>
      <c r="FQC1775" s="12"/>
      <c r="FQD1775" s="12"/>
      <c r="FQE1775" s="12"/>
      <c r="FQF1775" s="12"/>
      <c r="FQG1775" s="12"/>
      <c r="FQH1775" s="12"/>
      <c r="FQI1775" s="12"/>
      <c r="FQJ1775" s="12"/>
      <c r="FQK1775" s="12"/>
      <c r="FQL1775" s="12"/>
      <c r="FQM1775" s="12"/>
      <c r="FQN1775" s="12"/>
      <c r="FQO1775" s="12"/>
      <c r="FQP1775" s="12"/>
      <c r="FQQ1775" s="12"/>
      <c r="FQR1775" s="12"/>
      <c r="FQS1775" s="12"/>
      <c r="FQT1775" s="12"/>
      <c r="FQU1775" s="12"/>
      <c r="FQV1775" s="12"/>
      <c r="FQW1775" s="12"/>
      <c r="FQX1775" s="12"/>
      <c r="FQY1775" s="12"/>
      <c r="FQZ1775" s="12"/>
      <c r="FRA1775" s="12"/>
      <c r="FRB1775" s="12"/>
      <c r="FRC1775" s="12"/>
      <c r="FRD1775" s="12"/>
      <c r="FRE1775" s="12"/>
      <c r="FRF1775" s="12"/>
      <c r="FRG1775" s="12"/>
      <c r="FRH1775" s="12"/>
      <c r="FRI1775" s="12"/>
      <c r="FRJ1775" s="12"/>
      <c r="FRK1775" s="12"/>
      <c r="FRL1775" s="12"/>
      <c r="FRM1775" s="12"/>
      <c r="FRN1775" s="12"/>
      <c r="FRO1775" s="12"/>
      <c r="FRP1775" s="12"/>
      <c r="FRQ1775" s="12"/>
      <c r="FRR1775" s="12"/>
      <c r="FRS1775" s="12"/>
      <c r="FRT1775" s="12"/>
      <c r="FRU1775" s="12"/>
      <c r="FRV1775" s="12"/>
      <c r="FRW1775" s="12"/>
      <c r="FRX1775" s="12"/>
      <c r="FRY1775" s="12"/>
      <c r="FRZ1775" s="12"/>
      <c r="FSA1775" s="12"/>
      <c r="FSB1775" s="12"/>
      <c r="FSC1775" s="12"/>
      <c r="FSD1775" s="12"/>
      <c r="FSE1775" s="12"/>
      <c r="FSF1775" s="12"/>
      <c r="FSG1775" s="12"/>
      <c r="FSH1775" s="12"/>
      <c r="FSI1775" s="12"/>
      <c r="FSJ1775" s="12"/>
      <c r="FSK1775" s="12"/>
      <c r="FSL1775" s="12"/>
      <c r="FSM1775" s="12"/>
      <c r="FSN1775" s="12"/>
      <c r="FSO1775" s="12"/>
      <c r="FSP1775" s="12"/>
      <c r="FSQ1775" s="12"/>
      <c r="FSR1775" s="12"/>
      <c r="FSS1775" s="12"/>
      <c r="FST1775" s="12"/>
      <c r="FSU1775" s="12"/>
      <c r="FSV1775" s="12"/>
      <c r="FSW1775" s="12"/>
      <c r="FSX1775" s="12"/>
      <c r="FSY1775" s="12"/>
      <c r="FSZ1775" s="12"/>
      <c r="FTA1775" s="12"/>
      <c r="FTB1775" s="12"/>
      <c r="FTC1775" s="12"/>
      <c r="FTD1775" s="12"/>
      <c r="FTE1775" s="12"/>
      <c r="FTF1775" s="12"/>
      <c r="FTG1775" s="12"/>
      <c r="FTH1775" s="12"/>
      <c r="FTI1775" s="12"/>
      <c r="FTJ1775" s="12"/>
      <c r="FTK1775" s="12"/>
      <c r="FTL1775" s="12"/>
      <c r="FTM1775" s="12"/>
      <c r="FTN1775" s="12"/>
      <c r="FTO1775" s="12"/>
      <c r="FTP1775" s="12"/>
      <c r="FTQ1775" s="12"/>
      <c r="FTR1775" s="12"/>
      <c r="FTS1775" s="12"/>
      <c r="FTT1775" s="12"/>
      <c r="FTU1775" s="12"/>
      <c r="FTV1775" s="12"/>
      <c r="FTW1775" s="12"/>
      <c r="FTX1775" s="12"/>
      <c r="FTY1775" s="12"/>
      <c r="FTZ1775" s="12"/>
      <c r="FUA1775" s="12"/>
      <c r="FUB1775" s="12"/>
      <c r="FUC1775" s="12"/>
      <c r="FUD1775" s="12"/>
      <c r="FUE1775" s="12"/>
      <c r="FUF1775" s="12"/>
      <c r="FUG1775" s="12"/>
      <c r="FUH1775" s="12"/>
      <c r="FUI1775" s="12"/>
      <c r="FUJ1775" s="12"/>
      <c r="FUK1775" s="12"/>
      <c r="FUL1775" s="12"/>
      <c r="FUM1775" s="12"/>
      <c r="FUN1775" s="12"/>
      <c r="FUO1775" s="12"/>
      <c r="FUP1775" s="12"/>
      <c r="FUQ1775" s="12"/>
      <c r="FUR1775" s="12"/>
      <c r="FUS1775" s="12"/>
      <c r="FUT1775" s="12"/>
      <c r="FUU1775" s="12"/>
      <c r="FUV1775" s="12"/>
      <c r="FUW1775" s="12"/>
      <c r="FUX1775" s="12"/>
      <c r="FUY1775" s="12"/>
      <c r="FUZ1775" s="12"/>
      <c r="FVA1775" s="12"/>
      <c r="FVB1775" s="12"/>
      <c r="FVC1775" s="12"/>
      <c r="FVD1775" s="12"/>
      <c r="FVE1775" s="12"/>
      <c r="FVF1775" s="12"/>
      <c r="FVG1775" s="12"/>
      <c r="FVH1775" s="12"/>
      <c r="FVI1775" s="12"/>
      <c r="FVJ1775" s="12"/>
      <c r="FVK1775" s="12"/>
      <c r="FVL1775" s="12"/>
      <c r="FVM1775" s="12"/>
      <c r="FVN1775" s="12"/>
      <c r="FVO1775" s="12"/>
      <c r="FVP1775" s="12"/>
      <c r="FVQ1775" s="12"/>
      <c r="FVR1775" s="12"/>
      <c r="FVS1775" s="12"/>
      <c r="FVT1775" s="12"/>
      <c r="FVU1775" s="12"/>
      <c r="FVV1775" s="12"/>
      <c r="FVW1775" s="12"/>
      <c r="FVX1775" s="12"/>
      <c r="FVY1775" s="12"/>
      <c r="FVZ1775" s="12"/>
      <c r="FWA1775" s="12"/>
      <c r="FWB1775" s="12"/>
      <c r="FWC1775" s="12"/>
      <c r="FWD1775" s="12"/>
      <c r="FWE1775" s="12"/>
      <c r="FWF1775" s="12"/>
      <c r="FWG1775" s="12"/>
      <c r="FWH1775" s="12"/>
      <c r="FWI1775" s="12"/>
      <c r="FWJ1775" s="12"/>
      <c r="FWK1775" s="12"/>
      <c r="FWL1775" s="12"/>
      <c r="FWM1775" s="12"/>
      <c r="FWN1775" s="12"/>
      <c r="FWO1775" s="12"/>
      <c r="FWP1775" s="12"/>
      <c r="FWQ1775" s="12"/>
      <c r="FWR1775" s="12"/>
      <c r="FWS1775" s="12"/>
      <c r="FWT1775" s="12"/>
      <c r="FWU1775" s="12"/>
      <c r="FWV1775" s="12"/>
      <c r="FWW1775" s="12"/>
      <c r="FWX1775" s="12"/>
      <c r="FWY1775" s="12"/>
      <c r="FWZ1775" s="12"/>
      <c r="FXA1775" s="12"/>
      <c r="FXB1775" s="12"/>
      <c r="FXC1775" s="12"/>
      <c r="FXD1775" s="12"/>
      <c r="FXE1775" s="12"/>
      <c r="FXF1775" s="12"/>
      <c r="FXG1775" s="12"/>
      <c r="FXH1775" s="12"/>
      <c r="FXI1775" s="12"/>
      <c r="FXJ1775" s="12"/>
      <c r="FXK1775" s="12"/>
      <c r="FXL1775" s="12"/>
      <c r="FXM1775" s="12"/>
      <c r="FXN1775" s="12"/>
      <c r="FXO1775" s="12"/>
      <c r="FXP1775" s="12"/>
      <c r="FXQ1775" s="12"/>
      <c r="FXR1775" s="12"/>
      <c r="FXS1775" s="12"/>
      <c r="FXT1775" s="12"/>
      <c r="FXU1775" s="12"/>
      <c r="FXV1775" s="12"/>
      <c r="FXW1775" s="12"/>
      <c r="FXX1775" s="12"/>
      <c r="FXY1775" s="12"/>
      <c r="FXZ1775" s="12"/>
      <c r="FYA1775" s="12"/>
      <c r="FYB1775" s="12"/>
      <c r="FYC1775" s="12"/>
      <c r="FYD1775" s="12"/>
      <c r="FYE1775" s="12"/>
      <c r="FYF1775" s="12"/>
      <c r="FYG1775" s="12"/>
      <c r="FYH1775" s="12"/>
      <c r="FYI1775" s="12"/>
      <c r="FYJ1775" s="12"/>
      <c r="FYK1775" s="12"/>
      <c r="FYL1775" s="12"/>
      <c r="FYM1775" s="12"/>
      <c r="FYN1775" s="12"/>
      <c r="FYO1775" s="12"/>
      <c r="FYP1775" s="12"/>
      <c r="FYQ1775" s="12"/>
      <c r="FYR1775" s="12"/>
      <c r="FYS1775" s="12"/>
      <c r="FYT1775" s="12"/>
      <c r="FYU1775" s="12"/>
      <c r="FYV1775" s="12"/>
      <c r="FYW1775" s="12"/>
      <c r="FYX1775" s="12"/>
      <c r="FYY1775" s="12"/>
      <c r="FYZ1775" s="12"/>
      <c r="FZA1775" s="12"/>
      <c r="FZB1775" s="12"/>
      <c r="FZC1775" s="12"/>
      <c r="FZD1775" s="12"/>
      <c r="FZE1775" s="12"/>
      <c r="FZF1775" s="12"/>
      <c r="FZG1775" s="12"/>
      <c r="FZH1775" s="12"/>
      <c r="FZI1775" s="12"/>
      <c r="FZJ1775" s="12"/>
      <c r="FZK1775" s="12"/>
      <c r="FZL1775" s="12"/>
      <c r="FZM1775" s="12"/>
      <c r="FZN1775" s="12"/>
      <c r="FZO1775" s="12"/>
      <c r="FZP1775" s="12"/>
      <c r="FZQ1775" s="12"/>
      <c r="FZR1775" s="12"/>
      <c r="FZS1775" s="12"/>
      <c r="FZT1775" s="12"/>
      <c r="FZU1775" s="12"/>
      <c r="FZV1775" s="12"/>
      <c r="FZW1775" s="12"/>
      <c r="FZX1775" s="12"/>
      <c r="FZY1775" s="12"/>
      <c r="FZZ1775" s="12"/>
      <c r="GAA1775" s="12"/>
      <c r="GAB1775" s="12"/>
      <c r="GAC1775" s="12"/>
      <c r="GAD1775" s="12"/>
      <c r="GAE1775" s="12"/>
      <c r="GAF1775" s="12"/>
      <c r="GAG1775" s="12"/>
      <c r="GAH1775" s="12"/>
      <c r="GAI1775" s="12"/>
      <c r="GAJ1775" s="12"/>
      <c r="GAK1775" s="12"/>
      <c r="GAL1775" s="12"/>
      <c r="GAM1775" s="12"/>
      <c r="GAN1775" s="12"/>
      <c r="GAO1775" s="12"/>
      <c r="GAP1775" s="12"/>
      <c r="GAQ1775" s="12"/>
      <c r="GAR1775" s="12"/>
      <c r="GAS1775" s="12"/>
      <c r="GAT1775" s="12"/>
      <c r="GAU1775" s="12"/>
      <c r="GAV1775" s="12"/>
      <c r="GAW1775" s="12"/>
      <c r="GAX1775" s="12"/>
      <c r="GAY1775" s="12"/>
      <c r="GAZ1775" s="12"/>
      <c r="GBA1775" s="12"/>
      <c r="GBB1775" s="12"/>
      <c r="GBC1775" s="12"/>
      <c r="GBD1775" s="12"/>
      <c r="GBE1775" s="12"/>
      <c r="GBF1775" s="12"/>
      <c r="GBG1775" s="12"/>
      <c r="GBH1775" s="12"/>
      <c r="GBI1775" s="12"/>
      <c r="GBJ1775" s="12"/>
      <c r="GBK1775" s="12"/>
      <c r="GBL1775" s="12"/>
      <c r="GBM1775" s="12"/>
      <c r="GBN1775" s="12"/>
      <c r="GBO1775" s="12"/>
      <c r="GBP1775" s="12"/>
      <c r="GBQ1775" s="12"/>
      <c r="GBR1775" s="12"/>
      <c r="GBS1775" s="12"/>
      <c r="GBT1775" s="12"/>
      <c r="GBU1775" s="12"/>
      <c r="GBV1775" s="12"/>
      <c r="GBW1775" s="12"/>
      <c r="GBX1775" s="12"/>
      <c r="GBY1775" s="12"/>
      <c r="GBZ1775" s="12"/>
      <c r="GCA1775" s="12"/>
      <c r="GCB1775" s="12"/>
      <c r="GCC1775" s="12"/>
      <c r="GCD1775" s="12"/>
      <c r="GCE1775" s="12"/>
      <c r="GCF1775" s="12"/>
      <c r="GCG1775" s="12"/>
      <c r="GCH1775" s="12"/>
      <c r="GCI1775" s="12"/>
      <c r="GCJ1775" s="12"/>
      <c r="GCK1775" s="12"/>
      <c r="GCL1775" s="12"/>
      <c r="GCM1775" s="12"/>
      <c r="GCN1775" s="12"/>
      <c r="GCO1775" s="12"/>
      <c r="GCP1775" s="12"/>
      <c r="GCQ1775" s="12"/>
      <c r="GCR1775" s="12"/>
      <c r="GCS1775" s="12"/>
      <c r="GCT1775" s="12"/>
      <c r="GCU1775" s="12"/>
      <c r="GCV1775" s="12"/>
      <c r="GCW1775" s="12"/>
      <c r="GCX1775" s="12"/>
      <c r="GCY1775" s="12"/>
      <c r="GCZ1775" s="12"/>
      <c r="GDA1775" s="12"/>
      <c r="GDB1775" s="12"/>
      <c r="GDC1775" s="12"/>
      <c r="GDD1775" s="12"/>
      <c r="GDE1775" s="12"/>
      <c r="GDF1775" s="12"/>
      <c r="GDG1775" s="12"/>
      <c r="GDH1775" s="12"/>
      <c r="GDI1775" s="12"/>
      <c r="GDJ1775" s="12"/>
      <c r="GDK1775" s="12"/>
      <c r="GDL1775" s="12"/>
      <c r="GDM1775" s="12"/>
      <c r="GDN1775" s="12"/>
      <c r="GDO1775" s="12"/>
      <c r="GDP1775" s="12"/>
      <c r="GDQ1775" s="12"/>
      <c r="GDR1775" s="12"/>
      <c r="GDS1775" s="12"/>
      <c r="GDT1775" s="12"/>
      <c r="GDU1775" s="12"/>
      <c r="GDV1775" s="12"/>
      <c r="GDW1775" s="12"/>
      <c r="GDX1775" s="12"/>
      <c r="GDY1775" s="12"/>
      <c r="GDZ1775" s="12"/>
      <c r="GEA1775" s="12"/>
      <c r="GEB1775" s="12"/>
      <c r="GEC1775" s="12"/>
      <c r="GED1775" s="12"/>
      <c r="GEE1775" s="12"/>
      <c r="GEF1775" s="12"/>
      <c r="GEG1775" s="12"/>
      <c r="GEH1775" s="12"/>
      <c r="GEI1775" s="12"/>
      <c r="GEJ1775" s="12"/>
      <c r="GEK1775" s="12"/>
      <c r="GEL1775" s="12"/>
      <c r="GEM1775" s="12"/>
      <c r="GEN1775" s="12"/>
      <c r="GEO1775" s="12"/>
      <c r="GEP1775" s="12"/>
      <c r="GEQ1775" s="12"/>
      <c r="GER1775" s="12"/>
      <c r="GES1775" s="12"/>
      <c r="GET1775" s="12"/>
      <c r="GEU1775" s="12"/>
      <c r="GEV1775" s="12"/>
      <c r="GEW1775" s="12"/>
      <c r="GEX1775" s="12"/>
      <c r="GEY1775" s="12"/>
      <c r="GEZ1775" s="12"/>
      <c r="GFA1775" s="12"/>
      <c r="GFB1775" s="12"/>
      <c r="GFC1775" s="12"/>
      <c r="GFD1775" s="12"/>
      <c r="GFE1775" s="12"/>
      <c r="GFF1775" s="12"/>
      <c r="GFG1775" s="12"/>
      <c r="GFH1775" s="12"/>
      <c r="GFI1775" s="12"/>
      <c r="GFJ1775" s="12"/>
      <c r="GFK1775" s="12"/>
      <c r="GFL1775" s="12"/>
      <c r="GFM1775" s="12"/>
      <c r="GFN1775" s="12"/>
      <c r="GFO1775" s="12"/>
      <c r="GFP1775" s="12"/>
      <c r="GFQ1775" s="12"/>
      <c r="GFR1775" s="12"/>
      <c r="GFS1775" s="12"/>
      <c r="GFT1775" s="12"/>
      <c r="GFU1775" s="12"/>
      <c r="GFV1775" s="12"/>
      <c r="GFW1775" s="12"/>
      <c r="GFX1775" s="12"/>
      <c r="GFY1775" s="12"/>
      <c r="GFZ1775" s="12"/>
      <c r="GGA1775" s="12"/>
      <c r="GGB1775" s="12"/>
      <c r="GGC1775" s="12"/>
      <c r="GGD1775" s="12"/>
      <c r="GGE1775" s="12"/>
      <c r="GGF1775" s="12"/>
      <c r="GGG1775" s="12"/>
      <c r="GGH1775" s="12"/>
      <c r="GGI1775" s="12"/>
      <c r="GGJ1775" s="12"/>
      <c r="GGK1775" s="12"/>
      <c r="GGL1775" s="12"/>
      <c r="GGM1775" s="12"/>
      <c r="GGN1775" s="12"/>
      <c r="GGO1775" s="12"/>
      <c r="GGP1775" s="12"/>
      <c r="GGQ1775" s="12"/>
      <c r="GGR1775" s="12"/>
      <c r="GGS1775" s="12"/>
      <c r="GGT1775" s="12"/>
      <c r="GGU1775" s="12"/>
      <c r="GGV1775" s="12"/>
      <c r="GGW1775" s="12"/>
      <c r="GGX1775" s="12"/>
      <c r="GGY1775" s="12"/>
      <c r="GGZ1775" s="12"/>
      <c r="GHA1775" s="12"/>
      <c r="GHB1775" s="12"/>
      <c r="GHC1775" s="12"/>
      <c r="GHD1775" s="12"/>
      <c r="GHE1775" s="12"/>
      <c r="GHF1775" s="12"/>
      <c r="GHG1775" s="12"/>
      <c r="GHH1775" s="12"/>
      <c r="GHI1775" s="12"/>
      <c r="GHJ1775" s="12"/>
      <c r="GHK1775" s="12"/>
      <c r="GHL1775" s="12"/>
      <c r="GHM1775" s="12"/>
      <c r="GHN1775" s="12"/>
      <c r="GHO1775" s="12"/>
      <c r="GHP1775" s="12"/>
      <c r="GHQ1775" s="12"/>
      <c r="GHR1775" s="12"/>
      <c r="GHS1775" s="12"/>
      <c r="GHT1775" s="12"/>
      <c r="GHU1775" s="12"/>
      <c r="GHV1775" s="12"/>
      <c r="GHW1775" s="12"/>
      <c r="GHX1775" s="12"/>
      <c r="GHY1775" s="12"/>
      <c r="GHZ1775" s="12"/>
      <c r="GIA1775" s="12"/>
      <c r="GIB1775" s="12"/>
      <c r="GIC1775" s="12"/>
      <c r="GID1775" s="12"/>
      <c r="GIE1775" s="12"/>
      <c r="GIF1775" s="12"/>
      <c r="GIG1775" s="12"/>
      <c r="GIH1775" s="12"/>
      <c r="GII1775" s="12"/>
      <c r="GIJ1775" s="12"/>
      <c r="GIK1775" s="12"/>
      <c r="GIL1775" s="12"/>
      <c r="GIM1775" s="12"/>
      <c r="GIN1775" s="12"/>
      <c r="GIO1775" s="12"/>
      <c r="GIP1775" s="12"/>
      <c r="GIQ1775" s="12"/>
      <c r="GIR1775" s="12"/>
      <c r="GIS1775" s="12"/>
      <c r="GIT1775" s="12"/>
      <c r="GIU1775" s="12"/>
      <c r="GIV1775" s="12"/>
      <c r="GIW1775" s="12"/>
      <c r="GIX1775" s="12"/>
      <c r="GIY1775" s="12"/>
      <c r="GIZ1775" s="12"/>
      <c r="GJA1775" s="12"/>
      <c r="GJB1775" s="12"/>
      <c r="GJC1775" s="12"/>
      <c r="GJD1775" s="12"/>
      <c r="GJE1775" s="12"/>
      <c r="GJF1775" s="12"/>
      <c r="GJG1775" s="12"/>
      <c r="GJH1775" s="12"/>
      <c r="GJI1775" s="12"/>
      <c r="GJJ1775" s="12"/>
      <c r="GJK1775" s="12"/>
      <c r="GJL1775" s="12"/>
      <c r="GJM1775" s="12"/>
      <c r="GJN1775" s="12"/>
      <c r="GJO1775" s="12"/>
      <c r="GJP1775" s="12"/>
      <c r="GJQ1775" s="12"/>
      <c r="GJR1775" s="12"/>
      <c r="GJS1775" s="12"/>
      <c r="GJT1775" s="12"/>
      <c r="GJU1775" s="12"/>
      <c r="GJV1775" s="12"/>
      <c r="GJW1775" s="12"/>
      <c r="GJX1775" s="12"/>
      <c r="GJY1775" s="12"/>
      <c r="GJZ1775" s="12"/>
      <c r="GKA1775" s="12"/>
      <c r="GKB1775" s="12"/>
      <c r="GKC1775" s="12"/>
      <c r="GKD1775" s="12"/>
      <c r="GKE1775" s="12"/>
      <c r="GKF1775" s="12"/>
      <c r="GKG1775" s="12"/>
      <c r="GKH1775" s="12"/>
      <c r="GKI1775" s="12"/>
      <c r="GKJ1775" s="12"/>
      <c r="GKK1775" s="12"/>
      <c r="GKL1775" s="12"/>
      <c r="GKM1775" s="12"/>
      <c r="GKN1775" s="12"/>
      <c r="GKO1775" s="12"/>
      <c r="GKP1775" s="12"/>
      <c r="GKQ1775" s="12"/>
      <c r="GKR1775" s="12"/>
      <c r="GKS1775" s="12"/>
      <c r="GKT1775" s="12"/>
      <c r="GKU1775" s="12"/>
      <c r="GKV1775" s="12"/>
      <c r="GKW1775" s="12"/>
      <c r="GKX1775" s="12"/>
      <c r="GKY1775" s="12"/>
      <c r="GKZ1775" s="12"/>
      <c r="GLA1775" s="12"/>
      <c r="GLB1775" s="12"/>
      <c r="GLC1775" s="12"/>
      <c r="GLD1775" s="12"/>
      <c r="GLE1775" s="12"/>
      <c r="GLF1775" s="12"/>
      <c r="GLG1775" s="12"/>
      <c r="GLH1775" s="12"/>
      <c r="GLI1775" s="12"/>
      <c r="GLJ1775" s="12"/>
      <c r="GLK1775" s="12"/>
      <c r="GLL1775" s="12"/>
      <c r="GLM1775" s="12"/>
      <c r="GLN1775" s="12"/>
      <c r="GLO1775" s="12"/>
      <c r="GLP1775" s="12"/>
      <c r="GLQ1775" s="12"/>
      <c r="GLR1775" s="12"/>
      <c r="GLS1775" s="12"/>
      <c r="GLT1775" s="12"/>
      <c r="GLU1775" s="12"/>
      <c r="GLV1775" s="12"/>
      <c r="GLW1775" s="12"/>
      <c r="GLX1775" s="12"/>
      <c r="GLY1775" s="12"/>
      <c r="GLZ1775" s="12"/>
      <c r="GMA1775" s="12"/>
      <c r="GMB1775" s="12"/>
      <c r="GMC1775" s="12"/>
      <c r="GMD1775" s="12"/>
      <c r="GME1775" s="12"/>
      <c r="GMF1775" s="12"/>
      <c r="GMG1775" s="12"/>
      <c r="GMH1775" s="12"/>
      <c r="GMI1775" s="12"/>
      <c r="GMJ1775" s="12"/>
      <c r="GMK1775" s="12"/>
      <c r="GML1775" s="12"/>
      <c r="GMM1775" s="12"/>
      <c r="GMN1775" s="12"/>
      <c r="GMO1775" s="12"/>
      <c r="GMP1775" s="12"/>
      <c r="GMQ1775" s="12"/>
      <c r="GMR1775" s="12"/>
      <c r="GMS1775" s="12"/>
      <c r="GMT1775" s="12"/>
      <c r="GMU1775" s="12"/>
      <c r="GMV1775" s="12"/>
      <c r="GMW1775" s="12"/>
      <c r="GMX1775" s="12"/>
      <c r="GMY1775" s="12"/>
      <c r="GMZ1775" s="12"/>
      <c r="GNA1775" s="12"/>
      <c r="GNB1775" s="12"/>
      <c r="GNC1775" s="12"/>
      <c r="GND1775" s="12"/>
      <c r="GNE1775" s="12"/>
      <c r="GNF1775" s="12"/>
      <c r="GNG1775" s="12"/>
      <c r="GNH1775" s="12"/>
      <c r="GNI1775" s="12"/>
      <c r="GNJ1775" s="12"/>
      <c r="GNK1775" s="12"/>
      <c r="GNL1775" s="12"/>
      <c r="GNM1775" s="12"/>
      <c r="GNN1775" s="12"/>
      <c r="GNO1775" s="12"/>
      <c r="GNP1775" s="12"/>
      <c r="GNQ1775" s="12"/>
      <c r="GNR1775" s="12"/>
      <c r="GNS1775" s="12"/>
      <c r="GNT1775" s="12"/>
      <c r="GNU1775" s="12"/>
      <c r="GNV1775" s="12"/>
      <c r="GNW1775" s="12"/>
      <c r="GNX1775" s="12"/>
      <c r="GNY1775" s="12"/>
      <c r="GNZ1775" s="12"/>
      <c r="GOA1775" s="12"/>
      <c r="GOB1775" s="12"/>
      <c r="GOC1775" s="12"/>
      <c r="GOD1775" s="12"/>
      <c r="GOE1775" s="12"/>
      <c r="GOF1775" s="12"/>
      <c r="GOG1775" s="12"/>
      <c r="GOH1775" s="12"/>
      <c r="GOI1775" s="12"/>
      <c r="GOJ1775" s="12"/>
      <c r="GOK1775" s="12"/>
      <c r="GOL1775" s="12"/>
      <c r="GOM1775" s="12"/>
      <c r="GON1775" s="12"/>
      <c r="GOO1775" s="12"/>
      <c r="GOP1775" s="12"/>
      <c r="GOQ1775" s="12"/>
      <c r="GOR1775" s="12"/>
      <c r="GOS1775" s="12"/>
      <c r="GOT1775" s="12"/>
      <c r="GOU1775" s="12"/>
      <c r="GOV1775" s="12"/>
      <c r="GOW1775" s="12"/>
      <c r="GOX1775" s="12"/>
      <c r="GOY1775" s="12"/>
      <c r="GOZ1775" s="12"/>
      <c r="GPA1775" s="12"/>
      <c r="GPB1775" s="12"/>
      <c r="GPC1775" s="12"/>
      <c r="GPD1775" s="12"/>
      <c r="GPE1775" s="12"/>
      <c r="GPF1775" s="12"/>
      <c r="GPG1775" s="12"/>
      <c r="GPH1775" s="12"/>
      <c r="GPI1775" s="12"/>
      <c r="GPJ1775" s="12"/>
      <c r="GPK1775" s="12"/>
      <c r="GPL1775" s="12"/>
      <c r="GPM1775" s="12"/>
      <c r="GPN1775" s="12"/>
      <c r="GPO1775" s="12"/>
      <c r="GPP1775" s="12"/>
      <c r="GPQ1775" s="12"/>
      <c r="GPR1775" s="12"/>
      <c r="GPS1775" s="12"/>
      <c r="GPT1775" s="12"/>
      <c r="GPU1775" s="12"/>
      <c r="GPV1775" s="12"/>
      <c r="GPW1775" s="12"/>
      <c r="GPX1775" s="12"/>
      <c r="GPY1775" s="12"/>
      <c r="GPZ1775" s="12"/>
      <c r="GQA1775" s="12"/>
      <c r="GQB1775" s="12"/>
      <c r="GQC1775" s="12"/>
      <c r="GQD1775" s="12"/>
      <c r="GQE1775" s="12"/>
      <c r="GQF1775" s="12"/>
      <c r="GQG1775" s="12"/>
      <c r="GQH1775" s="12"/>
      <c r="GQI1775" s="12"/>
      <c r="GQJ1775" s="12"/>
      <c r="GQK1775" s="12"/>
      <c r="GQL1775" s="12"/>
      <c r="GQM1775" s="12"/>
      <c r="GQN1775" s="12"/>
      <c r="GQO1775" s="12"/>
      <c r="GQP1775" s="12"/>
      <c r="GQQ1775" s="12"/>
      <c r="GQR1775" s="12"/>
      <c r="GQS1775" s="12"/>
      <c r="GQT1775" s="12"/>
      <c r="GQU1775" s="12"/>
      <c r="GQV1775" s="12"/>
      <c r="GQW1775" s="12"/>
      <c r="GQX1775" s="12"/>
      <c r="GQY1775" s="12"/>
      <c r="GQZ1775" s="12"/>
      <c r="GRA1775" s="12"/>
      <c r="GRB1775" s="12"/>
      <c r="GRC1775" s="12"/>
      <c r="GRD1775" s="12"/>
      <c r="GRE1775" s="12"/>
      <c r="GRF1775" s="12"/>
      <c r="GRG1775" s="12"/>
      <c r="GRH1775" s="12"/>
      <c r="GRI1775" s="12"/>
      <c r="GRJ1775" s="12"/>
      <c r="GRK1775" s="12"/>
      <c r="GRL1775" s="12"/>
      <c r="GRM1775" s="12"/>
      <c r="GRN1775" s="12"/>
      <c r="GRO1775" s="12"/>
      <c r="GRP1775" s="12"/>
      <c r="GRQ1775" s="12"/>
      <c r="GRR1775" s="12"/>
      <c r="GRS1775" s="12"/>
      <c r="GRT1775" s="12"/>
      <c r="GRU1775" s="12"/>
      <c r="GRV1775" s="12"/>
      <c r="GRW1775" s="12"/>
      <c r="GRX1775" s="12"/>
      <c r="GRY1775" s="12"/>
      <c r="GRZ1775" s="12"/>
      <c r="GSA1775" s="12"/>
      <c r="GSB1775" s="12"/>
      <c r="GSC1775" s="12"/>
      <c r="GSD1775" s="12"/>
      <c r="GSE1775" s="12"/>
      <c r="GSF1775" s="12"/>
      <c r="GSG1775" s="12"/>
      <c r="GSH1775" s="12"/>
      <c r="GSI1775" s="12"/>
      <c r="GSJ1775" s="12"/>
      <c r="GSK1775" s="12"/>
      <c r="GSL1775" s="12"/>
      <c r="GSM1775" s="12"/>
      <c r="GSN1775" s="12"/>
      <c r="GSO1775" s="12"/>
      <c r="GSP1775" s="12"/>
      <c r="GSQ1775" s="12"/>
      <c r="GSR1775" s="12"/>
      <c r="GSS1775" s="12"/>
      <c r="GST1775" s="12"/>
      <c r="GSU1775" s="12"/>
      <c r="GSV1775" s="12"/>
      <c r="GSW1775" s="12"/>
      <c r="GSX1775" s="12"/>
      <c r="GSY1775" s="12"/>
      <c r="GSZ1775" s="12"/>
      <c r="GTA1775" s="12"/>
      <c r="GTB1775" s="12"/>
      <c r="GTC1775" s="12"/>
      <c r="GTD1775" s="12"/>
      <c r="GTE1775" s="12"/>
      <c r="GTF1775" s="12"/>
      <c r="GTG1775" s="12"/>
      <c r="GTH1775" s="12"/>
      <c r="GTI1775" s="12"/>
      <c r="GTJ1775" s="12"/>
      <c r="GTK1775" s="12"/>
      <c r="GTL1775" s="12"/>
      <c r="GTM1775" s="12"/>
      <c r="GTN1775" s="12"/>
      <c r="GTO1775" s="12"/>
      <c r="GTP1775" s="12"/>
      <c r="GTQ1775" s="12"/>
      <c r="GTR1775" s="12"/>
      <c r="GTS1775" s="12"/>
      <c r="GTT1775" s="12"/>
      <c r="GTU1775" s="12"/>
      <c r="GTV1775" s="12"/>
      <c r="GTW1775" s="12"/>
      <c r="GTX1775" s="12"/>
      <c r="GTY1775" s="12"/>
      <c r="GTZ1775" s="12"/>
      <c r="GUA1775" s="12"/>
      <c r="GUB1775" s="12"/>
      <c r="GUC1775" s="12"/>
      <c r="GUD1775" s="12"/>
      <c r="GUE1775" s="12"/>
      <c r="GUF1775" s="12"/>
      <c r="GUG1775" s="12"/>
      <c r="GUH1775" s="12"/>
      <c r="GUI1775" s="12"/>
      <c r="GUJ1775" s="12"/>
      <c r="GUK1775" s="12"/>
      <c r="GUL1775" s="12"/>
      <c r="GUM1775" s="12"/>
      <c r="GUN1775" s="12"/>
      <c r="GUO1775" s="12"/>
      <c r="GUP1775" s="12"/>
      <c r="GUQ1775" s="12"/>
      <c r="GUR1775" s="12"/>
      <c r="GUS1775" s="12"/>
      <c r="GUT1775" s="12"/>
      <c r="GUU1775" s="12"/>
      <c r="GUV1775" s="12"/>
      <c r="GUW1775" s="12"/>
      <c r="GUX1775" s="12"/>
      <c r="GUY1775" s="12"/>
      <c r="GUZ1775" s="12"/>
      <c r="GVA1775" s="12"/>
      <c r="GVB1775" s="12"/>
      <c r="GVC1775" s="12"/>
      <c r="GVD1775" s="12"/>
      <c r="GVE1775" s="12"/>
      <c r="GVF1775" s="12"/>
      <c r="GVG1775" s="12"/>
      <c r="GVH1775" s="12"/>
      <c r="GVI1775" s="12"/>
      <c r="GVJ1775" s="12"/>
      <c r="GVK1775" s="12"/>
      <c r="GVL1775" s="12"/>
      <c r="GVM1775" s="12"/>
      <c r="GVN1775" s="12"/>
      <c r="GVO1775" s="12"/>
      <c r="GVP1775" s="12"/>
      <c r="GVQ1775" s="12"/>
      <c r="GVR1775" s="12"/>
      <c r="GVS1775" s="12"/>
      <c r="GVT1775" s="12"/>
      <c r="GVU1775" s="12"/>
      <c r="GVV1775" s="12"/>
      <c r="GVW1775" s="12"/>
      <c r="GVX1775" s="12"/>
      <c r="GVY1775" s="12"/>
      <c r="GVZ1775" s="12"/>
      <c r="GWA1775" s="12"/>
      <c r="GWB1775" s="12"/>
      <c r="GWC1775" s="12"/>
      <c r="GWD1775" s="12"/>
      <c r="GWE1775" s="12"/>
      <c r="GWF1775" s="12"/>
      <c r="GWG1775" s="12"/>
      <c r="GWH1775" s="12"/>
      <c r="GWI1775" s="12"/>
      <c r="GWJ1775" s="12"/>
      <c r="GWK1775" s="12"/>
      <c r="GWL1775" s="12"/>
      <c r="GWM1775" s="12"/>
      <c r="GWN1775" s="12"/>
      <c r="GWO1775" s="12"/>
      <c r="GWP1775" s="12"/>
      <c r="GWQ1775" s="12"/>
      <c r="GWR1775" s="12"/>
      <c r="GWS1775" s="12"/>
      <c r="GWT1775" s="12"/>
      <c r="GWU1775" s="12"/>
      <c r="GWV1775" s="12"/>
      <c r="GWW1775" s="12"/>
      <c r="GWX1775" s="12"/>
      <c r="GWY1775" s="12"/>
      <c r="GWZ1775" s="12"/>
      <c r="GXA1775" s="12"/>
      <c r="GXB1775" s="12"/>
      <c r="GXC1775" s="12"/>
      <c r="GXD1775" s="12"/>
      <c r="GXE1775" s="12"/>
      <c r="GXF1775" s="12"/>
      <c r="GXG1775" s="12"/>
      <c r="GXH1775" s="12"/>
      <c r="GXI1775" s="12"/>
      <c r="GXJ1775" s="12"/>
      <c r="GXK1775" s="12"/>
      <c r="GXL1775" s="12"/>
      <c r="GXM1775" s="12"/>
      <c r="GXN1775" s="12"/>
      <c r="GXO1775" s="12"/>
      <c r="GXP1775" s="12"/>
      <c r="GXQ1775" s="12"/>
      <c r="GXR1775" s="12"/>
      <c r="GXS1775" s="12"/>
      <c r="GXT1775" s="12"/>
      <c r="GXU1775" s="12"/>
      <c r="GXV1775" s="12"/>
      <c r="GXW1775" s="12"/>
      <c r="GXX1775" s="12"/>
      <c r="GXY1775" s="12"/>
      <c r="GXZ1775" s="12"/>
      <c r="GYA1775" s="12"/>
      <c r="GYB1775" s="12"/>
      <c r="GYC1775" s="12"/>
      <c r="GYD1775" s="12"/>
      <c r="GYE1775" s="12"/>
      <c r="GYF1775" s="12"/>
      <c r="GYG1775" s="12"/>
      <c r="GYH1775" s="12"/>
      <c r="GYI1775" s="12"/>
      <c r="GYJ1775" s="12"/>
      <c r="GYK1775" s="12"/>
      <c r="GYL1775" s="12"/>
      <c r="GYM1775" s="12"/>
      <c r="GYN1775" s="12"/>
      <c r="GYO1775" s="12"/>
      <c r="GYP1775" s="12"/>
      <c r="GYQ1775" s="12"/>
      <c r="GYR1775" s="12"/>
      <c r="GYS1775" s="12"/>
      <c r="GYT1775" s="12"/>
      <c r="GYU1775" s="12"/>
      <c r="GYV1775" s="12"/>
      <c r="GYW1775" s="12"/>
      <c r="GYX1775" s="12"/>
      <c r="GYY1775" s="12"/>
      <c r="GYZ1775" s="12"/>
      <c r="GZA1775" s="12"/>
      <c r="GZB1775" s="12"/>
      <c r="GZC1775" s="12"/>
      <c r="GZD1775" s="12"/>
      <c r="GZE1775" s="12"/>
      <c r="GZF1775" s="12"/>
      <c r="GZG1775" s="12"/>
      <c r="GZH1775" s="12"/>
      <c r="GZI1775" s="12"/>
      <c r="GZJ1775" s="12"/>
      <c r="GZK1775" s="12"/>
      <c r="GZL1775" s="12"/>
      <c r="GZM1775" s="12"/>
      <c r="GZN1775" s="12"/>
      <c r="GZO1775" s="12"/>
      <c r="GZP1775" s="12"/>
      <c r="GZQ1775" s="12"/>
      <c r="GZR1775" s="12"/>
      <c r="GZS1775" s="12"/>
      <c r="GZT1775" s="12"/>
      <c r="GZU1775" s="12"/>
      <c r="GZV1775" s="12"/>
      <c r="GZW1775" s="12"/>
      <c r="GZX1775" s="12"/>
      <c r="GZY1775" s="12"/>
      <c r="GZZ1775" s="12"/>
      <c r="HAA1775" s="12"/>
      <c r="HAB1775" s="12"/>
      <c r="HAC1775" s="12"/>
      <c r="HAD1775" s="12"/>
      <c r="HAE1775" s="12"/>
      <c r="HAF1775" s="12"/>
      <c r="HAG1775" s="12"/>
      <c r="HAH1775" s="12"/>
      <c r="HAI1775" s="12"/>
      <c r="HAJ1775" s="12"/>
      <c r="HAK1775" s="12"/>
      <c r="HAL1775" s="12"/>
      <c r="HAM1775" s="12"/>
      <c r="HAN1775" s="12"/>
      <c r="HAO1775" s="12"/>
      <c r="HAP1775" s="12"/>
      <c r="HAQ1775" s="12"/>
      <c r="HAR1775" s="12"/>
      <c r="HAS1775" s="12"/>
      <c r="HAT1775" s="12"/>
      <c r="HAU1775" s="12"/>
      <c r="HAV1775" s="12"/>
      <c r="HAW1775" s="12"/>
      <c r="HAX1775" s="12"/>
      <c r="HAY1775" s="12"/>
      <c r="HAZ1775" s="12"/>
      <c r="HBA1775" s="12"/>
      <c r="HBB1775" s="12"/>
      <c r="HBC1775" s="12"/>
      <c r="HBD1775" s="12"/>
      <c r="HBE1775" s="12"/>
      <c r="HBF1775" s="12"/>
      <c r="HBG1775" s="12"/>
      <c r="HBH1775" s="12"/>
      <c r="HBI1775" s="12"/>
      <c r="HBJ1775" s="12"/>
      <c r="HBK1775" s="12"/>
      <c r="HBL1775" s="12"/>
      <c r="HBM1775" s="12"/>
      <c r="HBN1775" s="12"/>
      <c r="HBO1775" s="12"/>
      <c r="HBP1775" s="12"/>
      <c r="HBQ1775" s="12"/>
      <c r="HBR1775" s="12"/>
      <c r="HBS1775" s="12"/>
      <c r="HBT1775" s="12"/>
      <c r="HBU1775" s="12"/>
      <c r="HBV1775" s="12"/>
      <c r="HBW1775" s="12"/>
      <c r="HBX1775" s="12"/>
      <c r="HBY1775" s="12"/>
      <c r="HBZ1775" s="12"/>
      <c r="HCA1775" s="12"/>
      <c r="HCB1775" s="12"/>
      <c r="HCC1775" s="12"/>
      <c r="HCD1775" s="12"/>
      <c r="HCE1775" s="12"/>
      <c r="HCF1775" s="12"/>
      <c r="HCG1775" s="12"/>
      <c r="HCH1775" s="12"/>
      <c r="HCI1775" s="12"/>
      <c r="HCJ1775" s="12"/>
      <c r="HCK1775" s="12"/>
      <c r="HCL1775" s="12"/>
      <c r="HCM1775" s="12"/>
      <c r="HCN1775" s="12"/>
      <c r="HCO1775" s="12"/>
      <c r="HCP1775" s="12"/>
      <c r="HCQ1775" s="12"/>
      <c r="HCR1775" s="12"/>
      <c r="HCS1775" s="12"/>
      <c r="HCT1775" s="12"/>
      <c r="HCU1775" s="12"/>
      <c r="HCV1775" s="12"/>
      <c r="HCW1775" s="12"/>
      <c r="HCX1775" s="12"/>
      <c r="HCY1775" s="12"/>
      <c r="HCZ1775" s="12"/>
      <c r="HDA1775" s="12"/>
      <c r="HDB1775" s="12"/>
      <c r="HDC1775" s="12"/>
      <c r="HDD1775" s="12"/>
      <c r="HDE1775" s="12"/>
      <c r="HDF1775" s="12"/>
      <c r="HDG1775" s="12"/>
      <c r="HDH1775" s="12"/>
      <c r="HDI1775" s="12"/>
      <c r="HDJ1775" s="12"/>
      <c r="HDK1775" s="12"/>
      <c r="HDL1775" s="12"/>
      <c r="HDM1775" s="12"/>
      <c r="HDN1775" s="12"/>
      <c r="HDO1775" s="12"/>
      <c r="HDP1775" s="12"/>
      <c r="HDQ1775" s="12"/>
      <c r="HDR1775" s="12"/>
      <c r="HDS1775" s="12"/>
      <c r="HDT1775" s="12"/>
      <c r="HDU1775" s="12"/>
      <c r="HDV1775" s="12"/>
      <c r="HDW1775" s="12"/>
      <c r="HDX1775" s="12"/>
      <c r="HDY1775" s="12"/>
      <c r="HDZ1775" s="12"/>
      <c r="HEA1775" s="12"/>
      <c r="HEB1775" s="12"/>
      <c r="HEC1775" s="12"/>
      <c r="HED1775" s="12"/>
      <c r="HEE1775" s="12"/>
      <c r="HEF1775" s="12"/>
      <c r="HEG1775" s="12"/>
      <c r="HEH1775" s="12"/>
      <c r="HEI1775" s="12"/>
      <c r="HEJ1775" s="12"/>
      <c r="HEK1775" s="12"/>
      <c r="HEL1775" s="12"/>
      <c r="HEM1775" s="12"/>
      <c r="HEN1775" s="12"/>
      <c r="HEO1775" s="12"/>
      <c r="HEP1775" s="12"/>
      <c r="HEQ1775" s="12"/>
      <c r="HER1775" s="12"/>
      <c r="HES1775" s="12"/>
      <c r="HET1775" s="12"/>
      <c r="HEU1775" s="12"/>
      <c r="HEV1775" s="12"/>
      <c r="HEW1775" s="12"/>
      <c r="HEX1775" s="12"/>
      <c r="HEY1775" s="12"/>
      <c r="HEZ1775" s="12"/>
      <c r="HFA1775" s="12"/>
      <c r="HFB1775" s="12"/>
      <c r="HFC1775" s="12"/>
      <c r="HFD1775" s="12"/>
      <c r="HFE1775" s="12"/>
      <c r="HFF1775" s="12"/>
      <c r="HFG1775" s="12"/>
      <c r="HFH1775" s="12"/>
      <c r="HFI1775" s="12"/>
      <c r="HFJ1775" s="12"/>
      <c r="HFK1775" s="12"/>
      <c r="HFL1775" s="12"/>
      <c r="HFM1775" s="12"/>
      <c r="HFN1775" s="12"/>
      <c r="HFO1775" s="12"/>
      <c r="HFP1775" s="12"/>
      <c r="HFQ1775" s="12"/>
      <c r="HFR1775" s="12"/>
      <c r="HFS1775" s="12"/>
      <c r="HFT1775" s="12"/>
      <c r="HFU1775" s="12"/>
      <c r="HFV1775" s="12"/>
      <c r="HFW1775" s="12"/>
      <c r="HFX1775" s="12"/>
      <c r="HFY1775" s="12"/>
      <c r="HFZ1775" s="12"/>
      <c r="HGA1775" s="12"/>
      <c r="HGB1775" s="12"/>
      <c r="HGC1775" s="12"/>
      <c r="HGD1775" s="12"/>
      <c r="HGE1775" s="12"/>
      <c r="HGF1775" s="12"/>
      <c r="HGG1775" s="12"/>
      <c r="HGH1775" s="12"/>
      <c r="HGI1775" s="12"/>
      <c r="HGJ1775" s="12"/>
      <c r="HGK1775" s="12"/>
      <c r="HGL1775" s="12"/>
      <c r="HGM1775" s="12"/>
      <c r="HGN1775" s="12"/>
      <c r="HGO1775" s="12"/>
      <c r="HGP1775" s="12"/>
      <c r="HGQ1775" s="12"/>
      <c r="HGR1775" s="12"/>
      <c r="HGS1775" s="12"/>
      <c r="HGT1775" s="12"/>
      <c r="HGU1775" s="12"/>
      <c r="HGV1775" s="12"/>
      <c r="HGW1775" s="12"/>
      <c r="HGX1775" s="12"/>
      <c r="HGY1775" s="12"/>
      <c r="HGZ1775" s="12"/>
      <c r="HHA1775" s="12"/>
      <c r="HHB1775" s="12"/>
      <c r="HHC1775" s="12"/>
      <c r="HHD1775" s="12"/>
      <c r="HHE1775" s="12"/>
      <c r="HHF1775" s="12"/>
      <c r="HHG1775" s="12"/>
      <c r="HHH1775" s="12"/>
      <c r="HHI1775" s="12"/>
      <c r="HHJ1775" s="12"/>
      <c r="HHK1775" s="12"/>
      <c r="HHL1775" s="12"/>
      <c r="HHM1775" s="12"/>
      <c r="HHN1775" s="12"/>
      <c r="HHO1775" s="12"/>
      <c r="HHP1775" s="12"/>
      <c r="HHQ1775" s="12"/>
      <c r="HHR1775" s="12"/>
      <c r="HHS1775" s="12"/>
      <c r="HHT1775" s="12"/>
      <c r="HHU1775" s="12"/>
      <c r="HHV1775" s="12"/>
      <c r="HHW1775" s="12"/>
      <c r="HHX1775" s="12"/>
      <c r="HHY1775" s="12"/>
      <c r="HHZ1775" s="12"/>
      <c r="HIA1775" s="12"/>
      <c r="HIB1775" s="12"/>
      <c r="HIC1775" s="12"/>
      <c r="HID1775" s="12"/>
      <c r="HIE1775" s="12"/>
      <c r="HIF1775" s="12"/>
      <c r="HIG1775" s="12"/>
      <c r="HIH1775" s="12"/>
      <c r="HII1775" s="12"/>
      <c r="HIJ1775" s="12"/>
      <c r="HIK1775" s="12"/>
      <c r="HIL1775" s="12"/>
      <c r="HIM1775" s="12"/>
      <c r="HIN1775" s="12"/>
      <c r="HIO1775" s="12"/>
      <c r="HIP1775" s="12"/>
      <c r="HIQ1775" s="12"/>
      <c r="HIR1775" s="12"/>
      <c r="HIS1775" s="12"/>
      <c r="HIT1775" s="12"/>
      <c r="HIU1775" s="12"/>
      <c r="HIV1775" s="12"/>
      <c r="HIW1775" s="12"/>
      <c r="HIX1775" s="12"/>
      <c r="HIY1775" s="12"/>
      <c r="HIZ1775" s="12"/>
      <c r="HJA1775" s="12"/>
      <c r="HJB1775" s="12"/>
      <c r="HJC1775" s="12"/>
      <c r="HJD1775" s="12"/>
      <c r="HJE1775" s="12"/>
      <c r="HJF1775" s="12"/>
      <c r="HJG1775" s="12"/>
      <c r="HJH1775" s="12"/>
      <c r="HJI1775" s="12"/>
      <c r="HJJ1775" s="12"/>
      <c r="HJK1775" s="12"/>
      <c r="HJL1775" s="12"/>
      <c r="HJM1775" s="12"/>
      <c r="HJN1775" s="12"/>
      <c r="HJO1775" s="12"/>
      <c r="HJP1775" s="12"/>
      <c r="HJQ1775" s="12"/>
      <c r="HJR1775" s="12"/>
      <c r="HJS1775" s="12"/>
      <c r="HJT1775" s="12"/>
      <c r="HJU1775" s="12"/>
      <c r="HJV1775" s="12"/>
      <c r="HJW1775" s="12"/>
      <c r="HJX1775" s="12"/>
      <c r="HJY1775" s="12"/>
      <c r="HJZ1775" s="12"/>
      <c r="HKA1775" s="12"/>
      <c r="HKB1775" s="12"/>
      <c r="HKC1775" s="12"/>
      <c r="HKD1775" s="12"/>
      <c r="HKE1775" s="12"/>
      <c r="HKF1775" s="12"/>
      <c r="HKG1775" s="12"/>
      <c r="HKH1775" s="12"/>
      <c r="HKI1775" s="12"/>
      <c r="HKJ1775" s="12"/>
      <c r="HKK1775" s="12"/>
      <c r="HKL1775" s="12"/>
      <c r="HKM1775" s="12"/>
      <c r="HKN1775" s="12"/>
      <c r="HKO1775" s="12"/>
      <c r="HKP1775" s="12"/>
      <c r="HKQ1775" s="12"/>
      <c r="HKR1775" s="12"/>
      <c r="HKS1775" s="12"/>
      <c r="HKT1775" s="12"/>
      <c r="HKU1775" s="12"/>
      <c r="HKV1775" s="12"/>
      <c r="HKW1775" s="12"/>
      <c r="HKX1775" s="12"/>
      <c r="HKY1775" s="12"/>
      <c r="HKZ1775" s="12"/>
      <c r="HLA1775" s="12"/>
      <c r="HLB1775" s="12"/>
      <c r="HLC1775" s="12"/>
      <c r="HLD1775" s="12"/>
      <c r="HLE1775" s="12"/>
      <c r="HLF1775" s="12"/>
      <c r="HLG1775" s="12"/>
      <c r="HLH1775" s="12"/>
      <c r="HLI1775" s="12"/>
      <c r="HLJ1775" s="12"/>
      <c r="HLK1775" s="12"/>
      <c r="HLL1775" s="12"/>
      <c r="HLM1775" s="12"/>
      <c r="HLN1775" s="12"/>
      <c r="HLO1775" s="12"/>
      <c r="HLP1775" s="12"/>
      <c r="HLQ1775" s="12"/>
      <c r="HLR1775" s="12"/>
      <c r="HLS1775" s="12"/>
      <c r="HLT1775" s="12"/>
      <c r="HLU1775" s="12"/>
      <c r="HLV1775" s="12"/>
      <c r="HLW1775" s="12"/>
      <c r="HLX1775" s="12"/>
      <c r="HLY1775" s="12"/>
      <c r="HLZ1775" s="12"/>
      <c r="HMA1775" s="12"/>
      <c r="HMB1775" s="12"/>
      <c r="HMC1775" s="12"/>
      <c r="HMD1775" s="12"/>
      <c r="HME1775" s="12"/>
      <c r="HMF1775" s="12"/>
      <c r="HMG1775" s="12"/>
      <c r="HMH1775" s="12"/>
      <c r="HMI1775" s="12"/>
      <c r="HMJ1775" s="12"/>
      <c r="HMK1775" s="12"/>
      <c r="HML1775" s="12"/>
      <c r="HMM1775" s="12"/>
      <c r="HMN1775" s="12"/>
      <c r="HMO1775" s="12"/>
      <c r="HMP1775" s="12"/>
      <c r="HMQ1775" s="12"/>
      <c r="HMR1775" s="12"/>
      <c r="HMS1775" s="12"/>
      <c r="HMT1775" s="12"/>
      <c r="HMU1775" s="12"/>
      <c r="HMV1775" s="12"/>
      <c r="HMW1775" s="12"/>
      <c r="HMX1775" s="12"/>
      <c r="HMY1775" s="12"/>
      <c r="HMZ1775" s="12"/>
      <c r="HNA1775" s="12"/>
      <c r="HNB1775" s="12"/>
      <c r="HNC1775" s="12"/>
      <c r="HND1775" s="12"/>
      <c r="HNE1775" s="12"/>
      <c r="HNF1775" s="12"/>
      <c r="HNG1775" s="12"/>
      <c r="HNH1775" s="12"/>
      <c r="HNI1775" s="12"/>
      <c r="HNJ1775" s="12"/>
      <c r="HNK1775" s="12"/>
      <c r="HNL1775" s="12"/>
      <c r="HNM1775" s="12"/>
      <c r="HNN1775" s="12"/>
      <c r="HNO1775" s="12"/>
      <c r="HNP1775" s="12"/>
      <c r="HNQ1775" s="12"/>
      <c r="HNR1775" s="12"/>
      <c r="HNS1775" s="12"/>
      <c r="HNT1775" s="12"/>
      <c r="HNU1775" s="12"/>
      <c r="HNV1775" s="12"/>
      <c r="HNW1775" s="12"/>
      <c r="HNX1775" s="12"/>
      <c r="HNY1775" s="12"/>
      <c r="HNZ1775" s="12"/>
      <c r="HOA1775" s="12"/>
      <c r="HOB1775" s="12"/>
      <c r="HOC1775" s="12"/>
      <c r="HOD1775" s="12"/>
      <c r="HOE1775" s="12"/>
      <c r="HOF1775" s="12"/>
      <c r="HOG1775" s="12"/>
      <c r="HOH1775" s="12"/>
      <c r="HOI1775" s="12"/>
      <c r="HOJ1775" s="12"/>
      <c r="HOK1775" s="12"/>
      <c r="HOL1775" s="12"/>
      <c r="HOM1775" s="12"/>
      <c r="HON1775" s="12"/>
      <c r="HOO1775" s="12"/>
      <c r="HOP1775" s="12"/>
      <c r="HOQ1775" s="12"/>
      <c r="HOR1775" s="12"/>
      <c r="HOS1775" s="12"/>
      <c r="HOT1775" s="12"/>
      <c r="HOU1775" s="12"/>
      <c r="HOV1775" s="12"/>
      <c r="HOW1775" s="12"/>
      <c r="HOX1775" s="12"/>
      <c r="HOY1775" s="12"/>
      <c r="HOZ1775" s="12"/>
      <c r="HPA1775" s="12"/>
      <c r="HPB1775" s="12"/>
      <c r="HPC1775" s="12"/>
      <c r="HPD1775" s="12"/>
      <c r="HPE1775" s="12"/>
      <c r="HPF1775" s="12"/>
      <c r="HPG1775" s="12"/>
      <c r="HPH1775" s="12"/>
      <c r="HPI1775" s="12"/>
      <c r="HPJ1775" s="12"/>
      <c r="HPK1775" s="12"/>
      <c r="HPL1775" s="12"/>
      <c r="HPM1775" s="12"/>
      <c r="HPN1775" s="12"/>
      <c r="HPO1775" s="12"/>
      <c r="HPP1775" s="12"/>
      <c r="HPQ1775" s="12"/>
      <c r="HPR1775" s="12"/>
      <c r="HPS1775" s="12"/>
      <c r="HPT1775" s="12"/>
      <c r="HPU1775" s="12"/>
      <c r="HPV1775" s="12"/>
      <c r="HPW1775" s="12"/>
      <c r="HPX1775" s="12"/>
      <c r="HPY1775" s="12"/>
      <c r="HPZ1775" s="12"/>
      <c r="HQA1775" s="12"/>
      <c r="HQB1775" s="12"/>
      <c r="HQC1775" s="12"/>
      <c r="HQD1775" s="12"/>
      <c r="HQE1775" s="12"/>
      <c r="HQF1775" s="12"/>
      <c r="HQG1775" s="12"/>
      <c r="HQH1775" s="12"/>
      <c r="HQI1775" s="12"/>
      <c r="HQJ1775" s="12"/>
      <c r="HQK1775" s="12"/>
      <c r="HQL1775" s="12"/>
      <c r="HQM1775" s="12"/>
      <c r="HQN1775" s="12"/>
      <c r="HQO1775" s="12"/>
      <c r="HQP1775" s="12"/>
      <c r="HQQ1775" s="12"/>
      <c r="HQR1775" s="12"/>
      <c r="HQS1775" s="12"/>
      <c r="HQT1775" s="12"/>
      <c r="HQU1775" s="12"/>
      <c r="HQV1775" s="12"/>
      <c r="HQW1775" s="12"/>
      <c r="HQX1775" s="12"/>
      <c r="HQY1775" s="12"/>
      <c r="HQZ1775" s="12"/>
      <c r="HRA1775" s="12"/>
      <c r="HRB1775" s="12"/>
      <c r="HRC1775" s="12"/>
      <c r="HRD1775" s="12"/>
      <c r="HRE1775" s="12"/>
      <c r="HRF1775" s="12"/>
      <c r="HRG1775" s="12"/>
      <c r="HRH1775" s="12"/>
      <c r="HRI1775" s="12"/>
      <c r="HRJ1775" s="12"/>
      <c r="HRK1775" s="12"/>
      <c r="HRL1775" s="12"/>
      <c r="HRM1775" s="12"/>
      <c r="HRN1775" s="12"/>
      <c r="HRO1775" s="12"/>
      <c r="HRP1775" s="12"/>
      <c r="HRQ1775" s="12"/>
      <c r="HRR1775" s="12"/>
      <c r="HRS1775" s="12"/>
      <c r="HRT1775" s="12"/>
      <c r="HRU1775" s="12"/>
      <c r="HRV1775" s="12"/>
      <c r="HRW1775" s="12"/>
      <c r="HRX1775" s="12"/>
      <c r="HRY1775" s="12"/>
      <c r="HRZ1775" s="12"/>
      <c r="HSA1775" s="12"/>
      <c r="HSB1775" s="12"/>
      <c r="HSC1775" s="12"/>
      <c r="HSD1775" s="12"/>
      <c r="HSE1775" s="12"/>
      <c r="HSF1775" s="12"/>
      <c r="HSG1775" s="12"/>
      <c r="HSH1775" s="12"/>
      <c r="HSI1775" s="12"/>
      <c r="HSJ1775" s="12"/>
      <c r="HSK1775" s="12"/>
      <c r="HSL1775" s="12"/>
      <c r="HSM1775" s="12"/>
      <c r="HSN1775" s="12"/>
      <c r="HSO1775" s="12"/>
      <c r="HSP1775" s="12"/>
      <c r="HSQ1775" s="12"/>
      <c r="HSR1775" s="12"/>
      <c r="HSS1775" s="12"/>
      <c r="HST1775" s="12"/>
      <c r="HSU1775" s="12"/>
      <c r="HSV1775" s="12"/>
      <c r="HSW1775" s="12"/>
      <c r="HSX1775" s="12"/>
      <c r="HSY1775" s="12"/>
      <c r="HSZ1775" s="12"/>
      <c r="HTA1775" s="12"/>
      <c r="HTB1775" s="12"/>
      <c r="HTC1775" s="12"/>
      <c r="HTD1775" s="12"/>
      <c r="HTE1775" s="12"/>
      <c r="HTF1775" s="12"/>
      <c r="HTG1775" s="12"/>
      <c r="HTH1775" s="12"/>
      <c r="HTI1775" s="12"/>
      <c r="HTJ1775" s="12"/>
      <c r="HTK1775" s="12"/>
      <c r="HTL1775" s="12"/>
      <c r="HTM1775" s="12"/>
      <c r="HTN1775" s="12"/>
      <c r="HTO1775" s="12"/>
      <c r="HTP1775" s="12"/>
      <c r="HTQ1775" s="12"/>
      <c r="HTR1775" s="12"/>
      <c r="HTS1775" s="12"/>
      <c r="HTT1775" s="12"/>
      <c r="HTU1775" s="12"/>
      <c r="HTV1775" s="12"/>
      <c r="HTW1775" s="12"/>
      <c r="HTX1775" s="12"/>
      <c r="HTY1775" s="12"/>
      <c r="HTZ1775" s="12"/>
      <c r="HUA1775" s="12"/>
      <c r="HUB1775" s="12"/>
      <c r="HUC1775" s="12"/>
      <c r="HUD1775" s="12"/>
      <c r="HUE1775" s="12"/>
      <c r="HUF1775" s="12"/>
      <c r="HUG1775" s="12"/>
      <c r="HUH1775" s="12"/>
      <c r="HUI1775" s="12"/>
      <c r="HUJ1775" s="12"/>
      <c r="HUK1775" s="12"/>
      <c r="HUL1775" s="12"/>
      <c r="HUM1775" s="12"/>
      <c r="HUN1775" s="12"/>
      <c r="HUO1775" s="12"/>
      <c r="HUP1775" s="12"/>
      <c r="HUQ1775" s="12"/>
      <c r="HUR1775" s="12"/>
      <c r="HUS1775" s="12"/>
      <c r="HUT1775" s="12"/>
      <c r="HUU1775" s="12"/>
      <c r="HUV1775" s="12"/>
      <c r="HUW1775" s="12"/>
      <c r="HUX1775" s="12"/>
      <c r="HUY1775" s="12"/>
      <c r="HUZ1775" s="12"/>
      <c r="HVA1775" s="12"/>
      <c r="HVB1775" s="12"/>
      <c r="HVC1775" s="12"/>
      <c r="HVD1775" s="12"/>
      <c r="HVE1775" s="12"/>
      <c r="HVF1775" s="12"/>
      <c r="HVG1775" s="12"/>
      <c r="HVH1775" s="12"/>
      <c r="HVI1775" s="12"/>
      <c r="HVJ1775" s="12"/>
      <c r="HVK1775" s="12"/>
      <c r="HVL1775" s="12"/>
      <c r="HVM1775" s="12"/>
      <c r="HVN1775" s="12"/>
      <c r="HVO1775" s="12"/>
      <c r="HVP1775" s="12"/>
      <c r="HVQ1775" s="12"/>
      <c r="HVR1775" s="12"/>
      <c r="HVS1775" s="12"/>
      <c r="HVT1775" s="12"/>
      <c r="HVU1775" s="12"/>
      <c r="HVV1775" s="12"/>
      <c r="HVW1775" s="12"/>
      <c r="HVX1775" s="12"/>
      <c r="HVY1775" s="12"/>
      <c r="HVZ1775" s="12"/>
      <c r="HWA1775" s="12"/>
      <c r="HWB1775" s="12"/>
      <c r="HWC1775" s="12"/>
      <c r="HWD1775" s="12"/>
      <c r="HWE1775" s="12"/>
      <c r="HWF1775" s="12"/>
      <c r="HWG1775" s="12"/>
      <c r="HWH1775" s="12"/>
      <c r="HWI1775" s="12"/>
      <c r="HWJ1775" s="12"/>
      <c r="HWK1775" s="12"/>
      <c r="HWL1775" s="12"/>
      <c r="HWM1775" s="12"/>
      <c r="HWN1775" s="12"/>
      <c r="HWO1775" s="12"/>
      <c r="HWP1775" s="12"/>
      <c r="HWQ1775" s="12"/>
      <c r="HWR1775" s="12"/>
      <c r="HWS1775" s="12"/>
      <c r="HWT1775" s="12"/>
      <c r="HWU1775" s="12"/>
      <c r="HWV1775" s="12"/>
      <c r="HWW1775" s="12"/>
      <c r="HWX1775" s="12"/>
      <c r="HWY1775" s="12"/>
      <c r="HWZ1775" s="12"/>
      <c r="HXA1775" s="12"/>
      <c r="HXB1775" s="12"/>
      <c r="HXC1775" s="12"/>
      <c r="HXD1775" s="12"/>
      <c r="HXE1775" s="12"/>
      <c r="HXF1775" s="12"/>
      <c r="HXG1775" s="12"/>
      <c r="HXH1775" s="12"/>
      <c r="HXI1775" s="12"/>
      <c r="HXJ1775" s="12"/>
      <c r="HXK1775" s="12"/>
      <c r="HXL1775" s="12"/>
      <c r="HXM1775" s="12"/>
      <c r="HXN1775" s="12"/>
      <c r="HXO1775" s="12"/>
      <c r="HXP1775" s="12"/>
      <c r="HXQ1775" s="12"/>
      <c r="HXR1775" s="12"/>
      <c r="HXS1775" s="12"/>
      <c r="HXT1775" s="12"/>
      <c r="HXU1775" s="12"/>
      <c r="HXV1775" s="12"/>
      <c r="HXW1775" s="12"/>
      <c r="HXX1775" s="12"/>
      <c r="HXY1775" s="12"/>
      <c r="HXZ1775" s="12"/>
      <c r="HYA1775" s="12"/>
      <c r="HYB1775" s="12"/>
      <c r="HYC1775" s="12"/>
      <c r="HYD1775" s="12"/>
      <c r="HYE1775" s="12"/>
      <c r="HYF1775" s="12"/>
      <c r="HYG1775" s="12"/>
      <c r="HYH1775" s="12"/>
      <c r="HYI1775" s="12"/>
      <c r="HYJ1775" s="12"/>
      <c r="HYK1775" s="12"/>
      <c r="HYL1775" s="12"/>
      <c r="HYM1775" s="12"/>
      <c r="HYN1775" s="12"/>
      <c r="HYO1775" s="12"/>
      <c r="HYP1775" s="12"/>
      <c r="HYQ1775" s="12"/>
      <c r="HYR1775" s="12"/>
      <c r="HYS1775" s="12"/>
      <c r="HYT1775" s="12"/>
      <c r="HYU1775" s="12"/>
      <c r="HYV1775" s="12"/>
      <c r="HYW1775" s="12"/>
      <c r="HYX1775" s="12"/>
      <c r="HYY1775" s="12"/>
      <c r="HYZ1775" s="12"/>
      <c r="HZA1775" s="12"/>
      <c r="HZB1775" s="12"/>
      <c r="HZC1775" s="12"/>
      <c r="HZD1775" s="12"/>
      <c r="HZE1775" s="12"/>
      <c r="HZF1775" s="12"/>
      <c r="HZG1775" s="12"/>
      <c r="HZH1775" s="12"/>
      <c r="HZI1775" s="12"/>
      <c r="HZJ1775" s="12"/>
      <c r="HZK1775" s="12"/>
      <c r="HZL1775" s="12"/>
      <c r="HZM1775" s="12"/>
      <c r="HZN1775" s="12"/>
      <c r="HZO1775" s="12"/>
      <c r="HZP1775" s="12"/>
      <c r="HZQ1775" s="12"/>
      <c r="HZR1775" s="12"/>
      <c r="HZS1775" s="12"/>
      <c r="HZT1775" s="12"/>
      <c r="HZU1775" s="12"/>
      <c r="HZV1775" s="12"/>
      <c r="HZW1775" s="12"/>
      <c r="HZX1775" s="12"/>
      <c r="HZY1775" s="12"/>
      <c r="HZZ1775" s="12"/>
      <c r="IAA1775" s="12"/>
      <c r="IAB1775" s="12"/>
      <c r="IAC1775" s="12"/>
      <c r="IAD1775" s="12"/>
      <c r="IAE1775" s="12"/>
      <c r="IAF1775" s="12"/>
      <c r="IAG1775" s="12"/>
      <c r="IAH1775" s="12"/>
      <c r="IAI1775" s="12"/>
      <c r="IAJ1775" s="12"/>
      <c r="IAK1775" s="12"/>
      <c r="IAL1775" s="12"/>
      <c r="IAM1775" s="12"/>
      <c r="IAN1775" s="12"/>
      <c r="IAO1775" s="12"/>
      <c r="IAP1775" s="12"/>
      <c r="IAQ1775" s="12"/>
      <c r="IAR1775" s="12"/>
      <c r="IAS1775" s="12"/>
      <c r="IAT1775" s="12"/>
      <c r="IAU1775" s="12"/>
      <c r="IAV1775" s="12"/>
      <c r="IAW1775" s="12"/>
      <c r="IAX1775" s="12"/>
      <c r="IAY1775" s="12"/>
      <c r="IAZ1775" s="12"/>
      <c r="IBA1775" s="12"/>
      <c r="IBB1775" s="12"/>
      <c r="IBC1775" s="12"/>
      <c r="IBD1775" s="12"/>
      <c r="IBE1775" s="12"/>
      <c r="IBF1775" s="12"/>
      <c r="IBG1775" s="12"/>
      <c r="IBH1775" s="12"/>
      <c r="IBI1775" s="12"/>
      <c r="IBJ1775" s="12"/>
      <c r="IBK1775" s="12"/>
      <c r="IBL1775" s="12"/>
      <c r="IBM1775" s="12"/>
      <c r="IBN1775" s="12"/>
      <c r="IBO1775" s="12"/>
      <c r="IBP1775" s="12"/>
      <c r="IBQ1775" s="12"/>
      <c r="IBR1775" s="12"/>
      <c r="IBS1775" s="12"/>
      <c r="IBT1775" s="12"/>
      <c r="IBU1775" s="12"/>
      <c r="IBV1775" s="12"/>
      <c r="IBW1775" s="12"/>
      <c r="IBX1775" s="12"/>
      <c r="IBY1775" s="12"/>
      <c r="IBZ1775" s="12"/>
      <c r="ICA1775" s="12"/>
      <c r="ICB1775" s="12"/>
      <c r="ICC1775" s="12"/>
      <c r="ICD1775" s="12"/>
      <c r="ICE1775" s="12"/>
      <c r="ICF1775" s="12"/>
      <c r="ICG1775" s="12"/>
      <c r="ICH1775" s="12"/>
      <c r="ICI1775" s="12"/>
      <c r="ICJ1775" s="12"/>
      <c r="ICK1775" s="12"/>
      <c r="ICL1775" s="12"/>
      <c r="ICM1775" s="12"/>
      <c r="ICN1775" s="12"/>
      <c r="ICO1775" s="12"/>
      <c r="ICP1775" s="12"/>
      <c r="ICQ1775" s="12"/>
      <c r="ICR1775" s="12"/>
      <c r="ICS1775" s="12"/>
      <c r="ICT1775" s="12"/>
      <c r="ICU1775" s="12"/>
      <c r="ICV1775" s="12"/>
      <c r="ICW1775" s="12"/>
      <c r="ICX1775" s="12"/>
      <c r="ICY1775" s="12"/>
      <c r="ICZ1775" s="12"/>
      <c r="IDA1775" s="12"/>
      <c r="IDB1775" s="12"/>
      <c r="IDC1775" s="12"/>
      <c r="IDD1775" s="12"/>
      <c r="IDE1775" s="12"/>
      <c r="IDF1775" s="12"/>
      <c r="IDG1775" s="12"/>
      <c r="IDH1775" s="12"/>
      <c r="IDI1775" s="12"/>
      <c r="IDJ1775" s="12"/>
      <c r="IDK1775" s="12"/>
      <c r="IDL1775" s="12"/>
      <c r="IDM1775" s="12"/>
      <c r="IDN1775" s="12"/>
      <c r="IDO1775" s="12"/>
      <c r="IDP1775" s="12"/>
      <c r="IDQ1775" s="12"/>
      <c r="IDR1775" s="12"/>
      <c r="IDS1775" s="12"/>
      <c r="IDT1775" s="12"/>
      <c r="IDU1775" s="12"/>
      <c r="IDV1775" s="12"/>
      <c r="IDW1775" s="12"/>
      <c r="IDX1775" s="12"/>
      <c r="IDY1775" s="12"/>
      <c r="IDZ1775" s="12"/>
      <c r="IEA1775" s="12"/>
      <c r="IEB1775" s="12"/>
      <c r="IEC1775" s="12"/>
      <c r="IED1775" s="12"/>
      <c r="IEE1775" s="12"/>
      <c r="IEF1775" s="12"/>
      <c r="IEG1775" s="12"/>
      <c r="IEH1775" s="12"/>
      <c r="IEI1775" s="12"/>
      <c r="IEJ1775" s="12"/>
      <c r="IEK1775" s="12"/>
      <c r="IEL1775" s="12"/>
      <c r="IEM1775" s="12"/>
      <c r="IEN1775" s="12"/>
      <c r="IEO1775" s="12"/>
      <c r="IEP1775" s="12"/>
      <c r="IEQ1775" s="12"/>
      <c r="IER1775" s="12"/>
      <c r="IES1775" s="12"/>
      <c r="IET1775" s="12"/>
      <c r="IEU1775" s="12"/>
      <c r="IEV1775" s="12"/>
      <c r="IEW1775" s="12"/>
      <c r="IEX1775" s="12"/>
      <c r="IEY1775" s="12"/>
      <c r="IEZ1775" s="12"/>
      <c r="IFA1775" s="12"/>
      <c r="IFB1775" s="12"/>
      <c r="IFC1775" s="12"/>
      <c r="IFD1775" s="12"/>
      <c r="IFE1775" s="12"/>
      <c r="IFF1775" s="12"/>
      <c r="IFG1775" s="12"/>
      <c r="IFH1775" s="12"/>
      <c r="IFI1775" s="12"/>
      <c r="IFJ1775" s="12"/>
      <c r="IFK1775" s="12"/>
      <c r="IFL1775" s="12"/>
      <c r="IFM1775" s="12"/>
      <c r="IFN1775" s="12"/>
      <c r="IFO1775" s="12"/>
      <c r="IFP1775" s="12"/>
      <c r="IFQ1775" s="12"/>
      <c r="IFR1775" s="12"/>
      <c r="IFS1775" s="12"/>
      <c r="IFT1775" s="12"/>
      <c r="IFU1775" s="12"/>
      <c r="IFV1775" s="12"/>
      <c r="IFW1775" s="12"/>
      <c r="IFX1775" s="12"/>
      <c r="IFY1775" s="12"/>
      <c r="IFZ1775" s="12"/>
      <c r="IGA1775" s="12"/>
      <c r="IGB1775" s="12"/>
      <c r="IGC1775" s="12"/>
      <c r="IGD1775" s="12"/>
      <c r="IGE1775" s="12"/>
      <c r="IGF1775" s="12"/>
      <c r="IGG1775" s="12"/>
      <c r="IGH1775" s="12"/>
      <c r="IGI1775" s="12"/>
      <c r="IGJ1775" s="12"/>
      <c r="IGK1775" s="12"/>
      <c r="IGL1775" s="12"/>
      <c r="IGM1775" s="12"/>
      <c r="IGN1775" s="12"/>
      <c r="IGO1775" s="12"/>
      <c r="IGP1775" s="12"/>
      <c r="IGQ1775" s="12"/>
      <c r="IGR1775" s="12"/>
      <c r="IGS1775" s="12"/>
      <c r="IGT1775" s="12"/>
      <c r="IGU1775" s="12"/>
      <c r="IGV1775" s="12"/>
      <c r="IGW1775" s="12"/>
      <c r="IGX1775" s="12"/>
      <c r="IGY1775" s="12"/>
      <c r="IGZ1775" s="12"/>
      <c r="IHA1775" s="12"/>
      <c r="IHB1775" s="12"/>
      <c r="IHC1775" s="12"/>
      <c r="IHD1775" s="12"/>
      <c r="IHE1775" s="12"/>
      <c r="IHF1775" s="12"/>
      <c r="IHG1775" s="12"/>
      <c r="IHH1775" s="12"/>
      <c r="IHI1775" s="12"/>
      <c r="IHJ1775" s="12"/>
      <c r="IHK1775" s="12"/>
      <c r="IHL1775" s="12"/>
      <c r="IHM1775" s="12"/>
      <c r="IHN1775" s="12"/>
      <c r="IHO1775" s="12"/>
      <c r="IHP1775" s="12"/>
      <c r="IHQ1775" s="12"/>
      <c r="IHR1775" s="12"/>
      <c r="IHS1775" s="12"/>
      <c r="IHT1775" s="12"/>
      <c r="IHU1775" s="12"/>
      <c r="IHV1775" s="12"/>
      <c r="IHW1775" s="12"/>
      <c r="IHX1775" s="12"/>
      <c r="IHY1775" s="12"/>
      <c r="IHZ1775" s="12"/>
      <c r="IIA1775" s="12"/>
      <c r="IIB1775" s="12"/>
      <c r="IIC1775" s="12"/>
      <c r="IID1775" s="12"/>
      <c r="IIE1775" s="12"/>
      <c r="IIF1775" s="12"/>
      <c r="IIG1775" s="12"/>
      <c r="IIH1775" s="12"/>
      <c r="III1775" s="12"/>
      <c r="IIJ1775" s="12"/>
      <c r="IIK1775" s="12"/>
      <c r="IIL1775" s="12"/>
      <c r="IIM1775" s="12"/>
      <c r="IIN1775" s="12"/>
      <c r="IIO1775" s="12"/>
      <c r="IIP1775" s="12"/>
      <c r="IIQ1775" s="12"/>
      <c r="IIR1775" s="12"/>
      <c r="IIS1775" s="12"/>
      <c r="IIT1775" s="12"/>
      <c r="IIU1775" s="12"/>
      <c r="IIV1775" s="12"/>
      <c r="IIW1775" s="12"/>
      <c r="IIX1775" s="12"/>
      <c r="IIY1775" s="12"/>
      <c r="IIZ1775" s="12"/>
      <c r="IJA1775" s="12"/>
      <c r="IJB1775" s="12"/>
      <c r="IJC1775" s="12"/>
      <c r="IJD1775" s="12"/>
      <c r="IJE1775" s="12"/>
      <c r="IJF1775" s="12"/>
      <c r="IJG1775" s="12"/>
      <c r="IJH1775" s="12"/>
      <c r="IJI1775" s="12"/>
      <c r="IJJ1775" s="12"/>
      <c r="IJK1775" s="12"/>
      <c r="IJL1775" s="12"/>
      <c r="IJM1775" s="12"/>
      <c r="IJN1775" s="12"/>
      <c r="IJO1775" s="12"/>
      <c r="IJP1775" s="12"/>
      <c r="IJQ1775" s="12"/>
      <c r="IJR1775" s="12"/>
      <c r="IJS1775" s="12"/>
      <c r="IJT1775" s="12"/>
      <c r="IJU1775" s="12"/>
      <c r="IJV1775" s="12"/>
      <c r="IJW1775" s="12"/>
      <c r="IJX1775" s="12"/>
      <c r="IJY1775" s="12"/>
      <c r="IJZ1775" s="12"/>
      <c r="IKA1775" s="12"/>
      <c r="IKB1775" s="12"/>
      <c r="IKC1775" s="12"/>
      <c r="IKD1775" s="12"/>
      <c r="IKE1775" s="12"/>
      <c r="IKF1775" s="12"/>
      <c r="IKG1775" s="12"/>
      <c r="IKH1775" s="12"/>
      <c r="IKI1775" s="12"/>
      <c r="IKJ1775" s="12"/>
      <c r="IKK1775" s="12"/>
      <c r="IKL1775" s="12"/>
      <c r="IKM1775" s="12"/>
      <c r="IKN1775" s="12"/>
      <c r="IKO1775" s="12"/>
      <c r="IKP1775" s="12"/>
      <c r="IKQ1775" s="12"/>
      <c r="IKR1775" s="12"/>
      <c r="IKS1775" s="12"/>
      <c r="IKT1775" s="12"/>
      <c r="IKU1775" s="12"/>
      <c r="IKV1775" s="12"/>
      <c r="IKW1775" s="12"/>
      <c r="IKX1775" s="12"/>
      <c r="IKY1775" s="12"/>
      <c r="IKZ1775" s="12"/>
      <c r="ILA1775" s="12"/>
      <c r="ILB1775" s="12"/>
      <c r="ILC1775" s="12"/>
      <c r="ILD1775" s="12"/>
      <c r="ILE1775" s="12"/>
      <c r="ILF1775" s="12"/>
      <c r="ILG1775" s="12"/>
      <c r="ILH1775" s="12"/>
      <c r="ILI1775" s="12"/>
      <c r="ILJ1775" s="12"/>
      <c r="ILK1775" s="12"/>
      <c r="ILL1775" s="12"/>
      <c r="ILM1775" s="12"/>
      <c r="ILN1775" s="12"/>
      <c r="ILO1775" s="12"/>
      <c r="ILP1775" s="12"/>
      <c r="ILQ1775" s="12"/>
      <c r="ILR1775" s="12"/>
      <c r="ILS1775" s="12"/>
      <c r="ILT1775" s="12"/>
      <c r="ILU1775" s="12"/>
      <c r="ILV1775" s="12"/>
      <c r="ILW1775" s="12"/>
      <c r="ILX1775" s="12"/>
      <c r="ILY1775" s="12"/>
      <c r="ILZ1775" s="12"/>
      <c r="IMA1775" s="12"/>
      <c r="IMB1775" s="12"/>
      <c r="IMC1775" s="12"/>
      <c r="IMD1775" s="12"/>
      <c r="IME1775" s="12"/>
      <c r="IMF1775" s="12"/>
      <c r="IMG1775" s="12"/>
      <c r="IMH1775" s="12"/>
      <c r="IMI1775" s="12"/>
      <c r="IMJ1775" s="12"/>
      <c r="IMK1775" s="12"/>
      <c r="IML1775" s="12"/>
      <c r="IMM1775" s="12"/>
      <c r="IMN1775" s="12"/>
      <c r="IMO1775" s="12"/>
      <c r="IMP1775" s="12"/>
      <c r="IMQ1775" s="12"/>
      <c r="IMR1775" s="12"/>
      <c r="IMS1775" s="12"/>
      <c r="IMT1775" s="12"/>
      <c r="IMU1775" s="12"/>
      <c r="IMV1775" s="12"/>
      <c r="IMW1775" s="12"/>
      <c r="IMX1775" s="12"/>
      <c r="IMY1775" s="12"/>
      <c r="IMZ1775" s="12"/>
      <c r="INA1775" s="12"/>
      <c r="INB1775" s="12"/>
      <c r="INC1775" s="12"/>
      <c r="IND1775" s="12"/>
      <c r="INE1775" s="12"/>
      <c r="INF1775" s="12"/>
      <c r="ING1775" s="12"/>
      <c r="INH1775" s="12"/>
      <c r="INI1775" s="12"/>
      <c r="INJ1775" s="12"/>
      <c r="INK1775" s="12"/>
      <c r="INL1775" s="12"/>
      <c r="INM1775" s="12"/>
      <c r="INN1775" s="12"/>
      <c r="INO1775" s="12"/>
      <c r="INP1775" s="12"/>
      <c r="INQ1775" s="12"/>
      <c r="INR1775" s="12"/>
      <c r="INS1775" s="12"/>
      <c r="INT1775" s="12"/>
      <c r="INU1775" s="12"/>
      <c r="INV1775" s="12"/>
      <c r="INW1775" s="12"/>
      <c r="INX1775" s="12"/>
      <c r="INY1775" s="12"/>
      <c r="INZ1775" s="12"/>
      <c r="IOA1775" s="12"/>
      <c r="IOB1775" s="12"/>
      <c r="IOC1775" s="12"/>
      <c r="IOD1775" s="12"/>
      <c r="IOE1775" s="12"/>
      <c r="IOF1775" s="12"/>
      <c r="IOG1775" s="12"/>
      <c r="IOH1775" s="12"/>
      <c r="IOI1775" s="12"/>
      <c r="IOJ1775" s="12"/>
      <c r="IOK1775" s="12"/>
      <c r="IOL1775" s="12"/>
      <c r="IOM1775" s="12"/>
      <c r="ION1775" s="12"/>
      <c r="IOO1775" s="12"/>
      <c r="IOP1775" s="12"/>
      <c r="IOQ1775" s="12"/>
      <c r="IOR1775" s="12"/>
      <c r="IOS1775" s="12"/>
      <c r="IOT1775" s="12"/>
      <c r="IOU1775" s="12"/>
      <c r="IOV1775" s="12"/>
      <c r="IOW1775" s="12"/>
      <c r="IOX1775" s="12"/>
      <c r="IOY1775" s="12"/>
      <c r="IOZ1775" s="12"/>
      <c r="IPA1775" s="12"/>
      <c r="IPB1775" s="12"/>
      <c r="IPC1775" s="12"/>
      <c r="IPD1775" s="12"/>
      <c r="IPE1775" s="12"/>
      <c r="IPF1775" s="12"/>
      <c r="IPG1775" s="12"/>
      <c r="IPH1775" s="12"/>
      <c r="IPI1775" s="12"/>
      <c r="IPJ1775" s="12"/>
      <c r="IPK1775" s="12"/>
      <c r="IPL1775" s="12"/>
      <c r="IPM1775" s="12"/>
      <c r="IPN1775" s="12"/>
      <c r="IPO1775" s="12"/>
      <c r="IPP1775" s="12"/>
      <c r="IPQ1775" s="12"/>
      <c r="IPR1775" s="12"/>
      <c r="IPS1775" s="12"/>
      <c r="IPT1775" s="12"/>
      <c r="IPU1775" s="12"/>
      <c r="IPV1775" s="12"/>
      <c r="IPW1775" s="12"/>
      <c r="IPX1775" s="12"/>
      <c r="IPY1775" s="12"/>
      <c r="IPZ1775" s="12"/>
      <c r="IQA1775" s="12"/>
      <c r="IQB1775" s="12"/>
      <c r="IQC1775" s="12"/>
      <c r="IQD1775" s="12"/>
      <c r="IQE1775" s="12"/>
      <c r="IQF1775" s="12"/>
      <c r="IQG1775" s="12"/>
      <c r="IQH1775" s="12"/>
      <c r="IQI1775" s="12"/>
      <c r="IQJ1775" s="12"/>
      <c r="IQK1775" s="12"/>
      <c r="IQL1775" s="12"/>
      <c r="IQM1775" s="12"/>
      <c r="IQN1775" s="12"/>
      <c r="IQO1775" s="12"/>
      <c r="IQP1775" s="12"/>
      <c r="IQQ1775" s="12"/>
      <c r="IQR1775" s="12"/>
      <c r="IQS1775" s="12"/>
      <c r="IQT1775" s="12"/>
      <c r="IQU1775" s="12"/>
      <c r="IQV1775" s="12"/>
      <c r="IQW1775" s="12"/>
      <c r="IQX1775" s="12"/>
      <c r="IQY1775" s="12"/>
      <c r="IQZ1775" s="12"/>
      <c r="IRA1775" s="12"/>
      <c r="IRB1775" s="12"/>
      <c r="IRC1775" s="12"/>
      <c r="IRD1775" s="12"/>
      <c r="IRE1775" s="12"/>
      <c r="IRF1775" s="12"/>
      <c r="IRG1775" s="12"/>
      <c r="IRH1775" s="12"/>
      <c r="IRI1775" s="12"/>
      <c r="IRJ1775" s="12"/>
      <c r="IRK1775" s="12"/>
      <c r="IRL1775" s="12"/>
      <c r="IRM1775" s="12"/>
      <c r="IRN1775" s="12"/>
      <c r="IRO1775" s="12"/>
      <c r="IRP1775" s="12"/>
      <c r="IRQ1775" s="12"/>
      <c r="IRR1775" s="12"/>
      <c r="IRS1775" s="12"/>
      <c r="IRT1775" s="12"/>
      <c r="IRU1775" s="12"/>
      <c r="IRV1775" s="12"/>
      <c r="IRW1775" s="12"/>
      <c r="IRX1775" s="12"/>
      <c r="IRY1775" s="12"/>
      <c r="IRZ1775" s="12"/>
      <c r="ISA1775" s="12"/>
      <c r="ISB1775" s="12"/>
      <c r="ISC1775" s="12"/>
      <c r="ISD1775" s="12"/>
      <c r="ISE1775" s="12"/>
      <c r="ISF1775" s="12"/>
      <c r="ISG1775" s="12"/>
      <c r="ISH1775" s="12"/>
      <c r="ISI1775" s="12"/>
      <c r="ISJ1775" s="12"/>
      <c r="ISK1775" s="12"/>
      <c r="ISL1775" s="12"/>
      <c r="ISM1775" s="12"/>
      <c r="ISN1775" s="12"/>
      <c r="ISO1775" s="12"/>
      <c r="ISP1775" s="12"/>
      <c r="ISQ1775" s="12"/>
      <c r="ISR1775" s="12"/>
      <c r="ISS1775" s="12"/>
      <c r="IST1775" s="12"/>
      <c r="ISU1775" s="12"/>
      <c r="ISV1775" s="12"/>
      <c r="ISW1775" s="12"/>
      <c r="ISX1775" s="12"/>
      <c r="ISY1775" s="12"/>
      <c r="ISZ1775" s="12"/>
      <c r="ITA1775" s="12"/>
      <c r="ITB1775" s="12"/>
      <c r="ITC1775" s="12"/>
      <c r="ITD1775" s="12"/>
      <c r="ITE1775" s="12"/>
      <c r="ITF1775" s="12"/>
      <c r="ITG1775" s="12"/>
      <c r="ITH1775" s="12"/>
      <c r="ITI1775" s="12"/>
      <c r="ITJ1775" s="12"/>
      <c r="ITK1775" s="12"/>
      <c r="ITL1775" s="12"/>
      <c r="ITM1775" s="12"/>
      <c r="ITN1775" s="12"/>
      <c r="ITO1775" s="12"/>
      <c r="ITP1775" s="12"/>
      <c r="ITQ1775" s="12"/>
      <c r="ITR1775" s="12"/>
      <c r="ITS1775" s="12"/>
      <c r="ITT1775" s="12"/>
      <c r="ITU1775" s="12"/>
      <c r="ITV1775" s="12"/>
      <c r="ITW1775" s="12"/>
      <c r="ITX1775" s="12"/>
      <c r="ITY1775" s="12"/>
      <c r="ITZ1775" s="12"/>
      <c r="IUA1775" s="12"/>
      <c r="IUB1775" s="12"/>
      <c r="IUC1775" s="12"/>
      <c r="IUD1775" s="12"/>
      <c r="IUE1775" s="12"/>
      <c r="IUF1775" s="12"/>
      <c r="IUG1775" s="12"/>
      <c r="IUH1775" s="12"/>
      <c r="IUI1775" s="12"/>
      <c r="IUJ1775" s="12"/>
      <c r="IUK1775" s="12"/>
      <c r="IUL1775" s="12"/>
      <c r="IUM1775" s="12"/>
      <c r="IUN1775" s="12"/>
      <c r="IUO1775" s="12"/>
      <c r="IUP1775" s="12"/>
      <c r="IUQ1775" s="12"/>
      <c r="IUR1775" s="12"/>
      <c r="IUS1775" s="12"/>
      <c r="IUT1775" s="12"/>
      <c r="IUU1775" s="12"/>
      <c r="IUV1775" s="12"/>
      <c r="IUW1775" s="12"/>
      <c r="IUX1775" s="12"/>
      <c r="IUY1775" s="12"/>
      <c r="IUZ1775" s="12"/>
      <c r="IVA1775" s="12"/>
      <c r="IVB1775" s="12"/>
      <c r="IVC1775" s="12"/>
      <c r="IVD1775" s="12"/>
      <c r="IVE1775" s="12"/>
      <c r="IVF1775" s="12"/>
      <c r="IVG1775" s="12"/>
      <c r="IVH1775" s="12"/>
      <c r="IVI1775" s="12"/>
      <c r="IVJ1775" s="12"/>
      <c r="IVK1775" s="12"/>
      <c r="IVL1775" s="12"/>
      <c r="IVM1775" s="12"/>
      <c r="IVN1775" s="12"/>
      <c r="IVO1775" s="12"/>
      <c r="IVP1775" s="12"/>
      <c r="IVQ1775" s="12"/>
      <c r="IVR1775" s="12"/>
      <c r="IVS1775" s="12"/>
      <c r="IVT1775" s="12"/>
      <c r="IVU1775" s="12"/>
      <c r="IVV1775" s="12"/>
      <c r="IVW1775" s="12"/>
      <c r="IVX1775" s="12"/>
      <c r="IVY1775" s="12"/>
      <c r="IVZ1775" s="12"/>
      <c r="IWA1775" s="12"/>
      <c r="IWB1775" s="12"/>
      <c r="IWC1775" s="12"/>
      <c r="IWD1775" s="12"/>
      <c r="IWE1775" s="12"/>
      <c r="IWF1775" s="12"/>
      <c r="IWG1775" s="12"/>
      <c r="IWH1775" s="12"/>
      <c r="IWI1775" s="12"/>
      <c r="IWJ1775" s="12"/>
      <c r="IWK1775" s="12"/>
      <c r="IWL1775" s="12"/>
      <c r="IWM1775" s="12"/>
      <c r="IWN1775" s="12"/>
      <c r="IWO1775" s="12"/>
      <c r="IWP1775" s="12"/>
      <c r="IWQ1775" s="12"/>
      <c r="IWR1775" s="12"/>
      <c r="IWS1775" s="12"/>
      <c r="IWT1775" s="12"/>
      <c r="IWU1775" s="12"/>
      <c r="IWV1775" s="12"/>
      <c r="IWW1775" s="12"/>
      <c r="IWX1775" s="12"/>
      <c r="IWY1775" s="12"/>
      <c r="IWZ1775" s="12"/>
      <c r="IXA1775" s="12"/>
      <c r="IXB1775" s="12"/>
      <c r="IXC1775" s="12"/>
      <c r="IXD1775" s="12"/>
      <c r="IXE1775" s="12"/>
      <c r="IXF1775" s="12"/>
      <c r="IXG1775" s="12"/>
      <c r="IXH1775" s="12"/>
      <c r="IXI1775" s="12"/>
      <c r="IXJ1775" s="12"/>
      <c r="IXK1775" s="12"/>
      <c r="IXL1775" s="12"/>
      <c r="IXM1775" s="12"/>
      <c r="IXN1775" s="12"/>
      <c r="IXO1775" s="12"/>
      <c r="IXP1775" s="12"/>
      <c r="IXQ1775" s="12"/>
      <c r="IXR1775" s="12"/>
      <c r="IXS1775" s="12"/>
      <c r="IXT1775" s="12"/>
      <c r="IXU1775" s="12"/>
      <c r="IXV1775" s="12"/>
      <c r="IXW1775" s="12"/>
      <c r="IXX1775" s="12"/>
      <c r="IXY1775" s="12"/>
      <c r="IXZ1775" s="12"/>
      <c r="IYA1775" s="12"/>
      <c r="IYB1775" s="12"/>
      <c r="IYC1775" s="12"/>
      <c r="IYD1775" s="12"/>
      <c r="IYE1775" s="12"/>
      <c r="IYF1775" s="12"/>
      <c r="IYG1775" s="12"/>
      <c r="IYH1775" s="12"/>
      <c r="IYI1775" s="12"/>
      <c r="IYJ1775" s="12"/>
      <c r="IYK1775" s="12"/>
      <c r="IYL1775" s="12"/>
      <c r="IYM1775" s="12"/>
      <c r="IYN1775" s="12"/>
      <c r="IYO1775" s="12"/>
      <c r="IYP1775" s="12"/>
      <c r="IYQ1775" s="12"/>
      <c r="IYR1775" s="12"/>
      <c r="IYS1775" s="12"/>
      <c r="IYT1775" s="12"/>
      <c r="IYU1775" s="12"/>
      <c r="IYV1775" s="12"/>
      <c r="IYW1775" s="12"/>
      <c r="IYX1775" s="12"/>
      <c r="IYY1775" s="12"/>
      <c r="IYZ1775" s="12"/>
      <c r="IZA1775" s="12"/>
      <c r="IZB1775" s="12"/>
      <c r="IZC1775" s="12"/>
      <c r="IZD1775" s="12"/>
      <c r="IZE1775" s="12"/>
      <c r="IZF1775" s="12"/>
      <c r="IZG1775" s="12"/>
      <c r="IZH1775" s="12"/>
      <c r="IZI1775" s="12"/>
      <c r="IZJ1775" s="12"/>
      <c r="IZK1775" s="12"/>
      <c r="IZL1775" s="12"/>
      <c r="IZM1775" s="12"/>
      <c r="IZN1775" s="12"/>
      <c r="IZO1775" s="12"/>
      <c r="IZP1775" s="12"/>
      <c r="IZQ1775" s="12"/>
      <c r="IZR1775" s="12"/>
      <c r="IZS1775" s="12"/>
      <c r="IZT1775" s="12"/>
      <c r="IZU1775" s="12"/>
      <c r="IZV1775" s="12"/>
      <c r="IZW1775" s="12"/>
      <c r="IZX1775" s="12"/>
      <c r="IZY1775" s="12"/>
      <c r="IZZ1775" s="12"/>
      <c r="JAA1775" s="12"/>
      <c r="JAB1775" s="12"/>
      <c r="JAC1775" s="12"/>
      <c r="JAD1775" s="12"/>
      <c r="JAE1775" s="12"/>
      <c r="JAF1775" s="12"/>
      <c r="JAG1775" s="12"/>
      <c r="JAH1775" s="12"/>
      <c r="JAI1775" s="12"/>
      <c r="JAJ1775" s="12"/>
      <c r="JAK1775" s="12"/>
      <c r="JAL1775" s="12"/>
      <c r="JAM1775" s="12"/>
      <c r="JAN1775" s="12"/>
      <c r="JAO1775" s="12"/>
      <c r="JAP1775" s="12"/>
      <c r="JAQ1775" s="12"/>
      <c r="JAR1775" s="12"/>
      <c r="JAS1775" s="12"/>
      <c r="JAT1775" s="12"/>
      <c r="JAU1775" s="12"/>
      <c r="JAV1775" s="12"/>
      <c r="JAW1775" s="12"/>
      <c r="JAX1775" s="12"/>
      <c r="JAY1775" s="12"/>
      <c r="JAZ1775" s="12"/>
      <c r="JBA1775" s="12"/>
      <c r="JBB1775" s="12"/>
      <c r="JBC1775" s="12"/>
      <c r="JBD1775" s="12"/>
      <c r="JBE1775" s="12"/>
      <c r="JBF1775" s="12"/>
      <c r="JBG1775" s="12"/>
      <c r="JBH1775" s="12"/>
      <c r="JBI1775" s="12"/>
      <c r="JBJ1775" s="12"/>
      <c r="JBK1775" s="12"/>
      <c r="JBL1775" s="12"/>
      <c r="JBM1775" s="12"/>
      <c r="JBN1775" s="12"/>
      <c r="JBO1775" s="12"/>
      <c r="JBP1775" s="12"/>
      <c r="JBQ1775" s="12"/>
      <c r="JBR1775" s="12"/>
      <c r="JBS1775" s="12"/>
      <c r="JBT1775" s="12"/>
      <c r="JBU1775" s="12"/>
      <c r="JBV1775" s="12"/>
      <c r="JBW1775" s="12"/>
      <c r="JBX1775" s="12"/>
      <c r="JBY1775" s="12"/>
      <c r="JBZ1775" s="12"/>
      <c r="JCA1775" s="12"/>
      <c r="JCB1775" s="12"/>
      <c r="JCC1775" s="12"/>
      <c r="JCD1775" s="12"/>
      <c r="JCE1775" s="12"/>
      <c r="JCF1775" s="12"/>
      <c r="JCG1775" s="12"/>
      <c r="JCH1775" s="12"/>
      <c r="JCI1775" s="12"/>
      <c r="JCJ1775" s="12"/>
      <c r="JCK1775" s="12"/>
      <c r="JCL1775" s="12"/>
      <c r="JCM1775" s="12"/>
      <c r="JCN1775" s="12"/>
      <c r="JCO1775" s="12"/>
      <c r="JCP1775" s="12"/>
      <c r="JCQ1775" s="12"/>
      <c r="JCR1775" s="12"/>
      <c r="JCS1775" s="12"/>
      <c r="JCT1775" s="12"/>
      <c r="JCU1775" s="12"/>
      <c r="JCV1775" s="12"/>
      <c r="JCW1775" s="12"/>
      <c r="JCX1775" s="12"/>
      <c r="JCY1775" s="12"/>
      <c r="JCZ1775" s="12"/>
      <c r="JDA1775" s="12"/>
      <c r="JDB1775" s="12"/>
      <c r="JDC1775" s="12"/>
      <c r="JDD1775" s="12"/>
      <c r="JDE1775" s="12"/>
      <c r="JDF1775" s="12"/>
      <c r="JDG1775" s="12"/>
      <c r="JDH1775" s="12"/>
      <c r="JDI1775" s="12"/>
      <c r="JDJ1775" s="12"/>
      <c r="JDK1775" s="12"/>
      <c r="JDL1775" s="12"/>
      <c r="JDM1775" s="12"/>
      <c r="JDN1775" s="12"/>
      <c r="JDO1775" s="12"/>
      <c r="JDP1775" s="12"/>
      <c r="JDQ1775" s="12"/>
      <c r="JDR1775" s="12"/>
      <c r="JDS1775" s="12"/>
      <c r="JDT1775" s="12"/>
      <c r="JDU1775" s="12"/>
      <c r="JDV1775" s="12"/>
      <c r="JDW1775" s="12"/>
      <c r="JDX1775" s="12"/>
      <c r="JDY1775" s="12"/>
      <c r="JDZ1775" s="12"/>
      <c r="JEA1775" s="12"/>
      <c r="JEB1775" s="12"/>
      <c r="JEC1775" s="12"/>
      <c r="JED1775" s="12"/>
      <c r="JEE1775" s="12"/>
      <c r="JEF1775" s="12"/>
      <c r="JEG1775" s="12"/>
      <c r="JEH1775" s="12"/>
      <c r="JEI1775" s="12"/>
      <c r="JEJ1775" s="12"/>
      <c r="JEK1775" s="12"/>
      <c r="JEL1775" s="12"/>
      <c r="JEM1775" s="12"/>
      <c r="JEN1775" s="12"/>
      <c r="JEO1775" s="12"/>
      <c r="JEP1775" s="12"/>
      <c r="JEQ1775" s="12"/>
      <c r="JER1775" s="12"/>
      <c r="JES1775" s="12"/>
      <c r="JET1775" s="12"/>
      <c r="JEU1775" s="12"/>
      <c r="JEV1775" s="12"/>
      <c r="JEW1775" s="12"/>
      <c r="JEX1775" s="12"/>
      <c r="JEY1775" s="12"/>
      <c r="JEZ1775" s="12"/>
      <c r="JFA1775" s="12"/>
      <c r="JFB1775" s="12"/>
      <c r="JFC1775" s="12"/>
      <c r="JFD1775" s="12"/>
      <c r="JFE1775" s="12"/>
      <c r="JFF1775" s="12"/>
      <c r="JFG1775" s="12"/>
      <c r="JFH1775" s="12"/>
      <c r="JFI1775" s="12"/>
      <c r="JFJ1775" s="12"/>
      <c r="JFK1775" s="12"/>
      <c r="JFL1775" s="12"/>
      <c r="JFM1775" s="12"/>
      <c r="JFN1775" s="12"/>
      <c r="JFO1775" s="12"/>
      <c r="JFP1775" s="12"/>
      <c r="JFQ1775" s="12"/>
      <c r="JFR1775" s="12"/>
      <c r="JFS1775" s="12"/>
      <c r="JFT1775" s="12"/>
      <c r="JFU1775" s="12"/>
      <c r="JFV1775" s="12"/>
      <c r="JFW1775" s="12"/>
      <c r="JFX1775" s="12"/>
      <c r="JFY1775" s="12"/>
      <c r="JFZ1775" s="12"/>
      <c r="JGA1775" s="12"/>
      <c r="JGB1775" s="12"/>
      <c r="JGC1775" s="12"/>
      <c r="JGD1775" s="12"/>
      <c r="JGE1775" s="12"/>
      <c r="JGF1775" s="12"/>
      <c r="JGG1775" s="12"/>
      <c r="JGH1775" s="12"/>
      <c r="JGI1775" s="12"/>
      <c r="JGJ1775" s="12"/>
      <c r="JGK1775" s="12"/>
      <c r="JGL1775" s="12"/>
      <c r="JGM1775" s="12"/>
      <c r="JGN1775" s="12"/>
      <c r="JGO1775" s="12"/>
      <c r="JGP1775" s="12"/>
      <c r="JGQ1775" s="12"/>
      <c r="JGR1775" s="12"/>
      <c r="JGS1775" s="12"/>
      <c r="JGT1775" s="12"/>
      <c r="JGU1775" s="12"/>
      <c r="JGV1775" s="12"/>
      <c r="JGW1775" s="12"/>
      <c r="JGX1775" s="12"/>
      <c r="JGY1775" s="12"/>
      <c r="JGZ1775" s="12"/>
      <c r="JHA1775" s="12"/>
      <c r="JHB1775" s="12"/>
      <c r="JHC1775" s="12"/>
      <c r="JHD1775" s="12"/>
      <c r="JHE1775" s="12"/>
      <c r="JHF1775" s="12"/>
      <c r="JHG1775" s="12"/>
      <c r="JHH1775" s="12"/>
      <c r="JHI1775" s="12"/>
      <c r="JHJ1775" s="12"/>
      <c r="JHK1775" s="12"/>
      <c r="JHL1775" s="12"/>
      <c r="JHM1775" s="12"/>
      <c r="JHN1775" s="12"/>
      <c r="JHO1775" s="12"/>
      <c r="JHP1775" s="12"/>
      <c r="JHQ1775" s="12"/>
      <c r="JHR1775" s="12"/>
      <c r="JHS1775" s="12"/>
      <c r="JHT1775" s="12"/>
      <c r="JHU1775" s="12"/>
      <c r="JHV1775" s="12"/>
      <c r="JHW1775" s="12"/>
      <c r="JHX1775" s="12"/>
      <c r="JHY1775" s="12"/>
      <c r="JHZ1775" s="12"/>
      <c r="JIA1775" s="12"/>
      <c r="JIB1775" s="12"/>
      <c r="JIC1775" s="12"/>
      <c r="JID1775" s="12"/>
      <c r="JIE1775" s="12"/>
      <c r="JIF1775" s="12"/>
      <c r="JIG1775" s="12"/>
      <c r="JIH1775" s="12"/>
      <c r="JII1775" s="12"/>
      <c r="JIJ1775" s="12"/>
      <c r="JIK1775" s="12"/>
      <c r="JIL1775" s="12"/>
      <c r="JIM1775" s="12"/>
      <c r="JIN1775" s="12"/>
      <c r="JIO1775" s="12"/>
      <c r="JIP1775" s="12"/>
      <c r="JIQ1775" s="12"/>
      <c r="JIR1775" s="12"/>
      <c r="JIS1775" s="12"/>
      <c r="JIT1775" s="12"/>
      <c r="JIU1775" s="12"/>
      <c r="JIV1775" s="12"/>
      <c r="JIW1775" s="12"/>
      <c r="JIX1775" s="12"/>
      <c r="JIY1775" s="12"/>
      <c r="JIZ1775" s="12"/>
      <c r="JJA1775" s="12"/>
      <c r="JJB1775" s="12"/>
      <c r="JJC1775" s="12"/>
      <c r="JJD1775" s="12"/>
      <c r="JJE1775" s="12"/>
      <c r="JJF1775" s="12"/>
      <c r="JJG1775" s="12"/>
      <c r="JJH1775" s="12"/>
      <c r="JJI1775" s="12"/>
      <c r="JJJ1775" s="12"/>
      <c r="JJK1775" s="12"/>
      <c r="JJL1775" s="12"/>
      <c r="JJM1775" s="12"/>
      <c r="JJN1775" s="12"/>
      <c r="JJO1775" s="12"/>
      <c r="JJP1775" s="12"/>
      <c r="JJQ1775" s="12"/>
      <c r="JJR1775" s="12"/>
      <c r="JJS1775" s="12"/>
      <c r="JJT1775" s="12"/>
      <c r="JJU1775" s="12"/>
      <c r="JJV1775" s="12"/>
      <c r="JJW1775" s="12"/>
      <c r="JJX1775" s="12"/>
      <c r="JJY1775" s="12"/>
      <c r="JJZ1775" s="12"/>
      <c r="JKA1775" s="12"/>
      <c r="JKB1775" s="12"/>
      <c r="JKC1775" s="12"/>
      <c r="JKD1775" s="12"/>
      <c r="JKE1775" s="12"/>
      <c r="JKF1775" s="12"/>
      <c r="JKG1775" s="12"/>
      <c r="JKH1775" s="12"/>
      <c r="JKI1775" s="12"/>
      <c r="JKJ1775" s="12"/>
      <c r="JKK1775" s="12"/>
      <c r="JKL1775" s="12"/>
      <c r="JKM1775" s="12"/>
      <c r="JKN1775" s="12"/>
      <c r="JKO1775" s="12"/>
      <c r="JKP1775" s="12"/>
      <c r="JKQ1775" s="12"/>
      <c r="JKR1775" s="12"/>
      <c r="JKS1775" s="12"/>
      <c r="JKT1775" s="12"/>
      <c r="JKU1775" s="12"/>
      <c r="JKV1775" s="12"/>
      <c r="JKW1775" s="12"/>
      <c r="JKX1775" s="12"/>
      <c r="JKY1775" s="12"/>
      <c r="JKZ1775" s="12"/>
      <c r="JLA1775" s="12"/>
      <c r="JLB1775" s="12"/>
      <c r="JLC1775" s="12"/>
      <c r="JLD1775" s="12"/>
      <c r="JLE1775" s="12"/>
      <c r="JLF1775" s="12"/>
      <c r="JLG1775" s="12"/>
      <c r="JLH1775" s="12"/>
      <c r="JLI1775" s="12"/>
      <c r="JLJ1775" s="12"/>
      <c r="JLK1775" s="12"/>
      <c r="JLL1775" s="12"/>
      <c r="JLM1775" s="12"/>
      <c r="JLN1775" s="12"/>
      <c r="JLO1775" s="12"/>
      <c r="JLP1775" s="12"/>
      <c r="JLQ1775" s="12"/>
      <c r="JLR1775" s="12"/>
      <c r="JLS1775" s="12"/>
      <c r="JLT1775" s="12"/>
      <c r="JLU1775" s="12"/>
      <c r="JLV1775" s="12"/>
      <c r="JLW1775" s="12"/>
      <c r="JLX1775" s="12"/>
      <c r="JLY1775" s="12"/>
      <c r="JLZ1775" s="12"/>
      <c r="JMA1775" s="12"/>
      <c r="JMB1775" s="12"/>
      <c r="JMC1775" s="12"/>
      <c r="JMD1775" s="12"/>
      <c r="JME1775" s="12"/>
      <c r="JMF1775" s="12"/>
      <c r="JMG1775" s="12"/>
      <c r="JMH1775" s="12"/>
      <c r="JMI1775" s="12"/>
      <c r="JMJ1775" s="12"/>
      <c r="JMK1775" s="12"/>
      <c r="JML1775" s="12"/>
      <c r="JMM1775" s="12"/>
      <c r="JMN1775" s="12"/>
      <c r="JMO1775" s="12"/>
      <c r="JMP1775" s="12"/>
      <c r="JMQ1775" s="12"/>
      <c r="JMR1775" s="12"/>
      <c r="JMS1775" s="12"/>
      <c r="JMT1775" s="12"/>
      <c r="JMU1775" s="12"/>
      <c r="JMV1775" s="12"/>
      <c r="JMW1775" s="12"/>
      <c r="JMX1775" s="12"/>
      <c r="JMY1775" s="12"/>
      <c r="JMZ1775" s="12"/>
      <c r="JNA1775" s="12"/>
      <c r="JNB1775" s="12"/>
      <c r="JNC1775" s="12"/>
      <c r="JND1775" s="12"/>
      <c r="JNE1775" s="12"/>
      <c r="JNF1775" s="12"/>
      <c r="JNG1775" s="12"/>
      <c r="JNH1775" s="12"/>
      <c r="JNI1775" s="12"/>
      <c r="JNJ1775" s="12"/>
      <c r="JNK1775" s="12"/>
      <c r="JNL1775" s="12"/>
      <c r="JNM1775" s="12"/>
      <c r="JNN1775" s="12"/>
      <c r="JNO1775" s="12"/>
      <c r="JNP1775" s="12"/>
      <c r="JNQ1775" s="12"/>
      <c r="JNR1775" s="12"/>
      <c r="JNS1775" s="12"/>
      <c r="JNT1775" s="12"/>
      <c r="JNU1775" s="12"/>
      <c r="JNV1775" s="12"/>
      <c r="JNW1775" s="12"/>
      <c r="JNX1775" s="12"/>
      <c r="JNY1775" s="12"/>
      <c r="JNZ1775" s="12"/>
      <c r="JOA1775" s="12"/>
      <c r="JOB1775" s="12"/>
      <c r="JOC1775" s="12"/>
      <c r="JOD1775" s="12"/>
      <c r="JOE1775" s="12"/>
      <c r="JOF1775" s="12"/>
      <c r="JOG1775" s="12"/>
      <c r="JOH1775" s="12"/>
      <c r="JOI1775" s="12"/>
      <c r="JOJ1775" s="12"/>
      <c r="JOK1775" s="12"/>
      <c r="JOL1775" s="12"/>
      <c r="JOM1775" s="12"/>
      <c r="JON1775" s="12"/>
      <c r="JOO1775" s="12"/>
      <c r="JOP1775" s="12"/>
      <c r="JOQ1775" s="12"/>
      <c r="JOR1775" s="12"/>
      <c r="JOS1775" s="12"/>
      <c r="JOT1775" s="12"/>
      <c r="JOU1775" s="12"/>
      <c r="JOV1775" s="12"/>
      <c r="JOW1775" s="12"/>
      <c r="JOX1775" s="12"/>
      <c r="JOY1775" s="12"/>
      <c r="JOZ1775" s="12"/>
      <c r="JPA1775" s="12"/>
      <c r="JPB1775" s="12"/>
      <c r="JPC1775" s="12"/>
      <c r="JPD1775" s="12"/>
      <c r="JPE1775" s="12"/>
      <c r="JPF1775" s="12"/>
      <c r="JPG1775" s="12"/>
      <c r="JPH1775" s="12"/>
      <c r="JPI1775" s="12"/>
      <c r="JPJ1775" s="12"/>
      <c r="JPK1775" s="12"/>
      <c r="JPL1775" s="12"/>
      <c r="JPM1775" s="12"/>
      <c r="JPN1775" s="12"/>
      <c r="JPO1775" s="12"/>
      <c r="JPP1775" s="12"/>
      <c r="JPQ1775" s="12"/>
      <c r="JPR1775" s="12"/>
      <c r="JPS1775" s="12"/>
      <c r="JPT1775" s="12"/>
      <c r="JPU1775" s="12"/>
      <c r="JPV1775" s="12"/>
      <c r="JPW1775" s="12"/>
      <c r="JPX1775" s="12"/>
      <c r="JPY1775" s="12"/>
      <c r="JPZ1775" s="12"/>
      <c r="JQA1775" s="12"/>
      <c r="JQB1775" s="12"/>
      <c r="JQC1775" s="12"/>
      <c r="JQD1775" s="12"/>
      <c r="JQE1775" s="12"/>
      <c r="JQF1775" s="12"/>
      <c r="JQG1775" s="12"/>
      <c r="JQH1775" s="12"/>
      <c r="JQI1775" s="12"/>
      <c r="JQJ1775" s="12"/>
      <c r="JQK1775" s="12"/>
      <c r="JQL1775" s="12"/>
      <c r="JQM1775" s="12"/>
      <c r="JQN1775" s="12"/>
      <c r="JQO1775" s="12"/>
      <c r="JQP1775" s="12"/>
      <c r="JQQ1775" s="12"/>
      <c r="JQR1775" s="12"/>
      <c r="JQS1775" s="12"/>
      <c r="JQT1775" s="12"/>
      <c r="JQU1775" s="12"/>
      <c r="JQV1775" s="12"/>
      <c r="JQW1775" s="12"/>
      <c r="JQX1775" s="12"/>
      <c r="JQY1775" s="12"/>
      <c r="JQZ1775" s="12"/>
      <c r="JRA1775" s="12"/>
      <c r="JRB1775" s="12"/>
      <c r="JRC1775" s="12"/>
      <c r="JRD1775" s="12"/>
      <c r="JRE1775" s="12"/>
      <c r="JRF1775" s="12"/>
      <c r="JRG1775" s="12"/>
      <c r="JRH1775" s="12"/>
      <c r="JRI1775" s="12"/>
      <c r="JRJ1775" s="12"/>
      <c r="JRK1775" s="12"/>
      <c r="JRL1775" s="12"/>
      <c r="JRM1775" s="12"/>
      <c r="JRN1775" s="12"/>
      <c r="JRO1775" s="12"/>
      <c r="JRP1775" s="12"/>
      <c r="JRQ1775" s="12"/>
      <c r="JRR1775" s="12"/>
      <c r="JRS1775" s="12"/>
      <c r="JRT1775" s="12"/>
      <c r="JRU1775" s="12"/>
      <c r="JRV1775" s="12"/>
      <c r="JRW1775" s="12"/>
      <c r="JRX1775" s="12"/>
      <c r="JRY1775" s="12"/>
      <c r="JRZ1775" s="12"/>
      <c r="JSA1775" s="12"/>
      <c r="JSB1775" s="12"/>
      <c r="JSC1775" s="12"/>
      <c r="JSD1775" s="12"/>
      <c r="JSE1775" s="12"/>
      <c r="JSF1775" s="12"/>
      <c r="JSG1775" s="12"/>
      <c r="JSH1775" s="12"/>
      <c r="JSI1775" s="12"/>
      <c r="JSJ1775" s="12"/>
      <c r="JSK1775" s="12"/>
      <c r="JSL1775" s="12"/>
      <c r="JSM1775" s="12"/>
      <c r="JSN1775" s="12"/>
      <c r="JSO1775" s="12"/>
      <c r="JSP1775" s="12"/>
      <c r="JSQ1775" s="12"/>
      <c r="JSR1775" s="12"/>
      <c r="JSS1775" s="12"/>
      <c r="JST1775" s="12"/>
      <c r="JSU1775" s="12"/>
      <c r="JSV1775" s="12"/>
      <c r="JSW1775" s="12"/>
      <c r="JSX1775" s="12"/>
      <c r="JSY1775" s="12"/>
      <c r="JSZ1775" s="12"/>
      <c r="JTA1775" s="12"/>
      <c r="JTB1775" s="12"/>
      <c r="JTC1775" s="12"/>
      <c r="JTD1775" s="12"/>
      <c r="JTE1775" s="12"/>
      <c r="JTF1775" s="12"/>
      <c r="JTG1775" s="12"/>
      <c r="JTH1775" s="12"/>
      <c r="JTI1775" s="12"/>
      <c r="JTJ1775" s="12"/>
      <c r="JTK1775" s="12"/>
      <c r="JTL1775" s="12"/>
      <c r="JTM1775" s="12"/>
      <c r="JTN1775" s="12"/>
      <c r="JTO1775" s="12"/>
      <c r="JTP1775" s="12"/>
      <c r="JTQ1775" s="12"/>
      <c r="JTR1775" s="12"/>
      <c r="JTS1775" s="12"/>
      <c r="JTT1775" s="12"/>
      <c r="JTU1775" s="12"/>
      <c r="JTV1775" s="12"/>
      <c r="JTW1775" s="12"/>
      <c r="JTX1775" s="12"/>
      <c r="JTY1775" s="12"/>
      <c r="JTZ1775" s="12"/>
      <c r="JUA1775" s="12"/>
      <c r="JUB1775" s="12"/>
      <c r="JUC1775" s="12"/>
      <c r="JUD1775" s="12"/>
      <c r="JUE1775" s="12"/>
      <c r="JUF1775" s="12"/>
      <c r="JUG1775" s="12"/>
      <c r="JUH1775" s="12"/>
      <c r="JUI1775" s="12"/>
      <c r="JUJ1775" s="12"/>
      <c r="JUK1775" s="12"/>
      <c r="JUL1775" s="12"/>
      <c r="JUM1775" s="12"/>
      <c r="JUN1775" s="12"/>
      <c r="JUO1775" s="12"/>
      <c r="JUP1775" s="12"/>
      <c r="JUQ1775" s="12"/>
      <c r="JUR1775" s="12"/>
      <c r="JUS1775" s="12"/>
      <c r="JUT1775" s="12"/>
      <c r="JUU1775" s="12"/>
      <c r="JUV1775" s="12"/>
      <c r="JUW1775" s="12"/>
      <c r="JUX1775" s="12"/>
      <c r="JUY1775" s="12"/>
      <c r="JUZ1775" s="12"/>
      <c r="JVA1775" s="12"/>
      <c r="JVB1775" s="12"/>
      <c r="JVC1775" s="12"/>
      <c r="JVD1775" s="12"/>
      <c r="JVE1775" s="12"/>
      <c r="JVF1775" s="12"/>
      <c r="JVG1775" s="12"/>
      <c r="JVH1775" s="12"/>
      <c r="JVI1775" s="12"/>
      <c r="JVJ1775" s="12"/>
      <c r="JVK1775" s="12"/>
      <c r="JVL1775" s="12"/>
      <c r="JVM1775" s="12"/>
      <c r="JVN1775" s="12"/>
      <c r="JVO1775" s="12"/>
      <c r="JVP1775" s="12"/>
      <c r="JVQ1775" s="12"/>
      <c r="JVR1775" s="12"/>
      <c r="JVS1775" s="12"/>
      <c r="JVT1775" s="12"/>
      <c r="JVU1775" s="12"/>
      <c r="JVV1775" s="12"/>
      <c r="JVW1775" s="12"/>
      <c r="JVX1775" s="12"/>
      <c r="JVY1775" s="12"/>
      <c r="JVZ1775" s="12"/>
      <c r="JWA1775" s="12"/>
      <c r="JWB1775" s="12"/>
      <c r="JWC1775" s="12"/>
      <c r="JWD1775" s="12"/>
      <c r="JWE1775" s="12"/>
      <c r="JWF1775" s="12"/>
      <c r="JWG1775" s="12"/>
      <c r="JWH1775" s="12"/>
      <c r="JWI1775" s="12"/>
      <c r="JWJ1775" s="12"/>
      <c r="JWK1775" s="12"/>
      <c r="JWL1775" s="12"/>
      <c r="JWM1775" s="12"/>
      <c r="JWN1775" s="12"/>
      <c r="JWO1775" s="12"/>
      <c r="JWP1775" s="12"/>
      <c r="JWQ1775" s="12"/>
      <c r="JWR1775" s="12"/>
      <c r="JWS1775" s="12"/>
      <c r="JWT1775" s="12"/>
      <c r="JWU1775" s="12"/>
      <c r="JWV1775" s="12"/>
      <c r="JWW1775" s="12"/>
      <c r="JWX1775" s="12"/>
      <c r="JWY1775" s="12"/>
      <c r="JWZ1775" s="12"/>
      <c r="JXA1775" s="12"/>
      <c r="JXB1775" s="12"/>
      <c r="JXC1775" s="12"/>
      <c r="JXD1775" s="12"/>
      <c r="JXE1775" s="12"/>
      <c r="JXF1775" s="12"/>
      <c r="JXG1775" s="12"/>
      <c r="JXH1775" s="12"/>
      <c r="JXI1775" s="12"/>
      <c r="JXJ1775" s="12"/>
      <c r="JXK1775" s="12"/>
      <c r="JXL1775" s="12"/>
      <c r="JXM1775" s="12"/>
      <c r="JXN1775" s="12"/>
      <c r="JXO1775" s="12"/>
      <c r="JXP1775" s="12"/>
      <c r="JXQ1775" s="12"/>
      <c r="JXR1775" s="12"/>
      <c r="JXS1775" s="12"/>
      <c r="JXT1775" s="12"/>
      <c r="JXU1775" s="12"/>
      <c r="JXV1775" s="12"/>
      <c r="JXW1775" s="12"/>
      <c r="JXX1775" s="12"/>
      <c r="JXY1775" s="12"/>
      <c r="JXZ1775" s="12"/>
      <c r="JYA1775" s="12"/>
      <c r="JYB1775" s="12"/>
      <c r="JYC1775" s="12"/>
      <c r="JYD1775" s="12"/>
      <c r="JYE1775" s="12"/>
      <c r="JYF1775" s="12"/>
      <c r="JYG1775" s="12"/>
      <c r="JYH1775" s="12"/>
      <c r="JYI1775" s="12"/>
      <c r="JYJ1775" s="12"/>
      <c r="JYK1775" s="12"/>
      <c r="JYL1775" s="12"/>
      <c r="JYM1775" s="12"/>
      <c r="JYN1775" s="12"/>
      <c r="JYO1775" s="12"/>
      <c r="JYP1775" s="12"/>
      <c r="JYQ1775" s="12"/>
      <c r="JYR1775" s="12"/>
      <c r="JYS1775" s="12"/>
      <c r="JYT1775" s="12"/>
      <c r="JYU1775" s="12"/>
      <c r="JYV1775" s="12"/>
      <c r="JYW1775" s="12"/>
      <c r="JYX1775" s="12"/>
      <c r="JYY1775" s="12"/>
      <c r="JYZ1775" s="12"/>
      <c r="JZA1775" s="12"/>
      <c r="JZB1775" s="12"/>
      <c r="JZC1775" s="12"/>
      <c r="JZD1775" s="12"/>
      <c r="JZE1775" s="12"/>
      <c r="JZF1775" s="12"/>
      <c r="JZG1775" s="12"/>
      <c r="JZH1775" s="12"/>
      <c r="JZI1775" s="12"/>
      <c r="JZJ1775" s="12"/>
      <c r="JZK1775" s="12"/>
      <c r="JZL1775" s="12"/>
      <c r="JZM1775" s="12"/>
      <c r="JZN1775" s="12"/>
      <c r="JZO1775" s="12"/>
      <c r="JZP1775" s="12"/>
      <c r="JZQ1775" s="12"/>
      <c r="JZR1775" s="12"/>
      <c r="JZS1775" s="12"/>
      <c r="JZT1775" s="12"/>
      <c r="JZU1775" s="12"/>
      <c r="JZV1775" s="12"/>
      <c r="JZW1775" s="12"/>
      <c r="JZX1775" s="12"/>
      <c r="JZY1775" s="12"/>
      <c r="JZZ1775" s="12"/>
      <c r="KAA1775" s="12"/>
      <c r="KAB1775" s="12"/>
      <c r="KAC1775" s="12"/>
      <c r="KAD1775" s="12"/>
      <c r="KAE1775" s="12"/>
      <c r="KAF1775" s="12"/>
      <c r="KAG1775" s="12"/>
      <c r="KAH1775" s="12"/>
      <c r="KAI1775" s="12"/>
      <c r="KAJ1775" s="12"/>
      <c r="KAK1775" s="12"/>
      <c r="KAL1775" s="12"/>
      <c r="KAM1775" s="12"/>
      <c r="KAN1775" s="12"/>
      <c r="KAO1775" s="12"/>
      <c r="KAP1775" s="12"/>
      <c r="KAQ1775" s="12"/>
      <c r="KAR1775" s="12"/>
      <c r="KAS1775" s="12"/>
      <c r="KAT1775" s="12"/>
      <c r="KAU1775" s="12"/>
      <c r="KAV1775" s="12"/>
      <c r="KAW1775" s="12"/>
      <c r="KAX1775" s="12"/>
      <c r="KAY1775" s="12"/>
      <c r="KAZ1775" s="12"/>
      <c r="KBA1775" s="12"/>
      <c r="KBB1775" s="12"/>
      <c r="KBC1775" s="12"/>
      <c r="KBD1775" s="12"/>
      <c r="KBE1775" s="12"/>
      <c r="KBF1775" s="12"/>
      <c r="KBG1775" s="12"/>
      <c r="KBH1775" s="12"/>
      <c r="KBI1775" s="12"/>
      <c r="KBJ1775" s="12"/>
      <c r="KBK1775" s="12"/>
      <c r="KBL1775" s="12"/>
      <c r="KBM1775" s="12"/>
      <c r="KBN1775" s="12"/>
      <c r="KBO1775" s="12"/>
      <c r="KBP1775" s="12"/>
      <c r="KBQ1775" s="12"/>
      <c r="KBR1775" s="12"/>
      <c r="KBS1775" s="12"/>
      <c r="KBT1775" s="12"/>
      <c r="KBU1775" s="12"/>
      <c r="KBV1775" s="12"/>
      <c r="KBW1775" s="12"/>
      <c r="KBX1775" s="12"/>
      <c r="KBY1775" s="12"/>
      <c r="KBZ1775" s="12"/>
      <c r="KCA1775" s="12"/>
      <c r="KCB1775" s="12"/>
      <c r="KCC1775" s="12"/>
      <c r="KCD1775" s="12"/>
      <c r="KCE1775" s="12"/>
      <c r="KCF1775" s="12"/>
      <c r="KCG1775" s="12"/>
      <c r="KCH1775" s="12"/>
      <c r="KCI1775" s="12"/>
      <c r="KCJ1775" s="12"/>
      <c r="KCK1775" s="12"/>
      <c r="KCL1775" s="12"/>
      <c r="KCM1775" s="12"/>
      <c r="KCN1775" s="12"/>
      <c r="KCO1775" s="12"/>
      <c r="KCP1775" s="12"/>
      <c r="KCQ1775" s="12"/>
      <c r="KCR1775" s="12"/>
      <c r="KCS1775" s="12"/>
      <c r="KCT1775" s="12"/>
      <c r="KCU1775" s="12"/>
      <c r="KCV1775" s="12"/>
      <c r="KCW1775" s="12"/>
      <c r="KCX1775" s="12"/>
      <c r="KCY1775" s="12"/>
      <c r="KCZ1775" s="12"/>
      <c r="KDA1775" s="12"/>
      <c r="KDB1775" s="12"/>
      <c r="KDC1775" s="12"/>
      <c r="KDD1775" s="12"/>
      <c r="KDE1775" s="12"/>
      <c r="KDF1775" s="12"/>
      <c r="KDG1775" s="12"/>
      <c r="KDH1775" s="12"/>
      <c r="KDI1775" s="12"/>
      <c r="KDJ1775" s="12"/>
      <c r="KDK1775" s="12"/>
      <c r="KDL1775" s="12"/>
      <c r="KDM1775" s="12"/>
      <c r="KDN1775" s="12"/>
      <c r="KDO1775" s="12"/>
      <c r="KDP1775" s="12"/>
      <c r="KDQ1775" s="12"/>
      <c r="KDR1775" s="12"/>
      <c r="KDS1775" s="12"/>
      <c r="KDT1775" s="12"/>
      <c r="KDU1775" s="12"/>
      <c r="KDV1775" s="12"/>
      <c r="KDW1775" s="12"/>
      <c r="KDX1775" s="12"/>
      <c r="KDY1775" s="12"/>
      <c r="KDZ1775" s="12"/>
      <c r="KEA1775" s="12"/>
      <c r="KEB1775" s="12"/>
      <c r="KEC1775" s="12"/>
      <c r="KED1775" s="12"/>
      <c r="KEE1775" s="12"/>
      <c r="KEF1775" s="12"/>
      <c r="KEG1775" s="12"/>
      <c r="KEH1775" s="12"/>
      <c r="KEI1775" s="12"/>
      <c r="KEJ1775" s="12"/>
      <c r="KEK1775" s="12"/>
      <c r="KEL1775" s="12"/>
      <c r="KEM1775" s="12"/>
      <c r="KEN1775" s="12"/>
      <c r="KEO1775" s="12"/>
      <c r="KEP1775" s="12"/>
      <c r="KEQ1775" s="12"/>
      <c r="KER1775" s="12"/>
      <c r="KES1775" s="12"/>
      <c r="KET1775" s="12"/>
      <c r="KEU1775" s="12"/>
      <c r="KEV1775" s="12"/>
      <c r="KEW1775" s="12"/>
      <c r="KEX1775" s="12"/>
      <c r="KEY1775" s="12"/>
      <c r="KEZ1775" s="12"/>
      <c r="KFA1775" s="12"/>
      <c r="KFB1775" s="12"/>
      <c r="KFC1775" s="12"/>
      <c r="KFD1775" s="12"/>
      <c r="KFE1775" s="12"/>
      <c r="KFF1775" s="12"/>
      <c r="KFG1775" s="12"/>
      <c r="KFH1775" s="12"/>
      <c r="KFI1775" s="12"/>
      <c r="KFJ1775" s="12"/>
      <c r="KFK1775" s="12"/>
      <c r="KFL1775" s="12"/>
      <c r="KFM1775" s="12"/>
      <c r="KFN1775" s="12"/>
      <c r="KFO1775" s="12"/>
      <c r="KFP1775" s="12"/>
      <c r="KFQ1775" s="12"/>
      <c r="KFR1775" s="12"/>
      <c r="KFS1775" s="12"/>
      <c r="KFT1775" s="12"/>
      <c r="KFU1775" s="12"/>
      <c r="KFV1775" s="12"/>
      <c r="KFW1775" s="12"/>
      <c r="KFX1775" s="12"/>
      <c r="KFY1775" s="12"/>
      <c r="KFZ1775" s="12"/>
      <c r="KGA1775" s="12"/>
      <c r="KGB1775" s="12"/>
      <c r="KGC1775" s="12"/>
      <c r="KGD1775" s="12"/>
      <c r="KGE1775" s="12"/>
      <c r="KGF1775" s="12"/>
      <c r="KGG1775" s="12"/>
      <c r="KGH1775" s="12"/>
      <c r="KGI1775" s="12"/>
      <c r="KGJ1775" s="12"/>
      <c r="KGK1775" s="12"/>
      <c r="KGL1775" s="12"/>
      <c r="KGM1775" s="12"/>
      <c r="KGN1775" s="12"/>
      <c r="KGO1775" s="12"/>
      <c r="KGP1775" s="12"/>
      <c r="KGQ1775" s="12"/>
      <c r="KGR1775" s="12"/>
      <c r="KGS1775" s="12"/>
      <c r="KGT1775" s="12"/>
      <c r="KGU1775" s="12"/>
      <c r="KGV1775" s="12"/>
      <c r="KGW1775" s="12"/>
      <c r="KGX1775" s="12"/>
      <c r="KGY1775" s="12"/>
      <c r="KGZ1775" s="12"/>
      <c r="KHA1775" s="12"/>
      <c r="KHB1775" s="12"/>
      <c r="KHC1775" s="12"/>
      <c r="KHD1775" s="12"/>
      <c r="KHE1775" s="12"/>
      <c r="KHF1775" s="12"/>
      <c r="KHG1775" s="12"/>
      <c r="KHH1775" s="12"/>
      <c r="KHI1775" s="12"/>
      <c r="KHJ1775" s="12"/>
      <c r="KHK1775" s="12"/>
      <c r="KHL1775" s="12"/>
      <c r="KHM1775" s="12"/>
      <c r="KHN1775" s="12"/>
      <c r="KHO1775" s="12"/>
      <c r="KHP1775" s="12"/>
      <c r="KHQ1775" s="12"/>
      <c r="KHR1775" s="12"/>
      <c r="KHS1775" s="12"/>
      <c r="KHT1775" s="12"/>
      <c r="KHU1775" s="12"/>
      <c r="KHV1775" s="12"/>
      <c r="KHW1775" s="12"/>
      <c r="KHX1775" s="12"/>
      <c r="KHY1775" s="12"/>
      <c r="KHZ1775" s="12"/>
      <c r="KIA1775" s="12"/>
      <c r="KIB1775" s="12"/>
      <c r="KIC1775" s="12"/>
      <c r="KID1775" s="12"/>
      <c r="KIE1775" s="12"/>
      <c r="KIF1775" s="12"/>
      <c r="KIG1775" s="12"/>
      <c r="KIH1775" s="12"/>
      <c r="KII1775" s="12"/>
      <c r="KIJ1775" s="12"/>
      <c r="KIK1775" s="12"/>
      <c r="KIL1775" s="12"/>
      <c r="KIM1775" s="12"/>
      <c r="KIN1775" s="12"/>
      <c r="KIO1775" s="12"/>
      <c r="KIP1775" s="12"/>
      <c r="KIQ1775" s="12"/>
      <c r="KIR1775" s="12"/>
      <c r="KIS1775" s="12"/>
      <c r="KIT1775" s="12"/>
      <c r="KIU1775" s="12"/>
      <c r="KIV1775" s="12"/>
      <c r="KIW1775" s="12"/>
      <c r="KIX1775" s="12"/>
      <c r="KIY1775" s="12"/>
      <c r="KIZ1775" s="12"/>
      <c r="KJA1775" s="12"/>
      <c r="KJB1775" s="12"/>
      <c r="KJC1775" s="12"/>
      <c r="KJD1775" s="12"/>
      <c r="KJE1775" s="12"/>
      <c r="KJF1775" s="12"/>
      <c r="KJG1775" s="12"/>
      <c r="KJH1775" s="12"/>
      <c r="KJI1775" s="12"/>
      <c r="KJJ1775" s="12"/>
      <c r="KJK1775" s="12"/>
      <c r="KJL1775" s="12"/>
      <c r="KJM1775" s="12"/>
      <c r="KJN1775" s="12"/>
      <c r="KJO1775" s="12"/>
      <c r="KJP1775" s="12"/>
      <c r="KJQ1775" s="12"/>
      <c r="KJR1775" s="12"/>
      <c r="KJS1775" s="12"/>
      <c r="KJT1775" s="12"/>
      <c r="KJU1775" s="12"/>
      <c r="KJV1775" s="12"/>
      <c r="KJW1775" s="12"/>
      <c r="KJX1775" s="12"/>
      <c r="KJY1775" s="12"/>
      <c r="KJZ1775" s="12"/>
      <c r="KKA1775" s="12"/>
      <c r="KKB1775" s="12"/>
      <c r="KKC1775" s="12"/>
      <c r="KKD1775" s="12"/>
      <c r="KKE1775" s="12"/>
      <c r="KKF1775" s="12"/>
      <c r="KKG1775" s="12"/>
      <c r="KKH1775" s="12"/>
      <c r="KKI1775" s="12"/>
      <c r="KKJ1775" s="12"/>
      <c r="KKK1775" s="12"/>
      <c r="KKL1775" s="12"/>
      <c r="KKM1775" s="12"/>
      <c r="KKN1775" s="12"/>
      <c r="KKO1775" s="12"/>
      <c r="KKP1775" s="12"/>
      <c r="KKQ1775" s="12"/>
      <c r="KKR1775" s="12"/>
      <c r="KKS1775" s="12"/>
      <c r="KKT1775" s="12"/>
      <c r="KKU1775" s="12"/>
      <c r="KKV1775" s="12"/>
      <c r="KKW1775" s="12"/>
      <c r="KKX1775" s="12"/>
      <c r="KKY1775" s="12"/>
      <c r="KKZ1775" s="12"/>
      <c r="KLA1775" s="12"/>
      <c r="KLB1775" s="12"/>
      <c r="KLC1775" s="12"/>
      <c r="KLD1775" s="12"/>
      <c r="KLE1775" s="12"/>
      <c r="KLF1775" s="12"/>
      <c r="KLG1775" s="12"/>
      <c r="KLH1775" s="12"/>
      <c r="KLI1775" s="12"/>
      <c r="KLJ1775" s="12"/>
      <c r="KLK1775" s="12"/>
      <c r="KLL1775" s="12"/>
      <c r="KLM1775" s="12"/>
      <c r="KLN1775" s="12"/>
      <c r="KLO1775" s="12"/>
      <c r="KLP1775" s="12"/>
      <c r="KLQ1775" s="12"/>
      <c r="KLR1775" s="12"/>
      <c r="KLS1775" s="12"/>
      <c r="KLT1775" s="12"/>
      <c r="KLU1775" s="12"/>
      <c r="KLV1775" s="12"/>
      <c r="KLW1775" s="12"/>
      <c r="KLX1775" s="12"/>
      <c r="KLY1775" s="12"/>
      <c r="KLZ1775" s="12"/>
      <c r="KMA1775" s="12"/>
      <c r="KMB1775" s="12"/>
      <c r="KMC1775" s="12"/>
      <c r="KMD1775" s="12"/>
      <c r="KME1775" s="12"/>
      <c r="KMF1775" s="12"/>
      <c r="KMG1775" s="12"/>
      <c r="KMH1775" s="12"/>
      <c r="KMI1775" s="12"/>
      <c r="KMJ1775" s="12"/>
      <c r="KMK1775" s="12"/>
      <c r="KML1775" s="12"/>
      <c r="KMM1775" s="12"/>
      <c r="KMN1775" s="12"/>
      <c r="KMO1775" s="12"/>
      <c r="KMP1775" s="12"/>
      <c r="KMQ1775" s="12"/>
      <c r="KMR1775" s="12"/>
      <c r="KMS1775" s="12"/>
      <c r="KMT1775" s="12"/>
      <c r="KMU1775" s="12"/>
      <c r="KMV1775" s="12"/>
      <c r="KMW1775" s="12"/>
      <c r="KMX1775" s="12"/>
      <c r="KMY1775" s="12"/>
      <c r="KMZ1775" s="12"/>
      <c r="KNA1775" s="12"/>
      <c r="KNB1775" s="12"/>
      <c r="KNC1775" s="12"/>
      <c r="KND1775" s="12"/>
      <c r="KNE1775" s="12"/>
      <c r="KNF1775" s="12"/>
      <c r="KNG1775" s="12"/>
      <c r="KNH1775" s="12"/>
      <c r="KNI1775" s="12"/>
      <c r="KNJ1775" s="12"/>
      <c r="KNK1775" s="12"/>
      <c r="KNL1775" s="12"/>
      <c r="KNM1775" s="12"/>
      <c r="KNN1775" s="12"/>
      <c r="KNO1775" s="12"/>
      <c r="KNP1775" s="12"/>
      <c r="KNQ1775" s="12"/>
      <c r="KNR1775" s="12"/>
      <c r="KNS1775" s="12"/>
      <c r="KNT1775" s="12"/>
      <c r="KNU1775" s="12"/>
      <c r="KNV1775" s="12"/>
      <c r="KNW1775" s="12"/>
      <c r="KNX1775" s="12"/>
      <c r="KNY1775" s="12"/>
      <c r="KNZ1775" s="12"/>
      <c r="KOA1775" s="12"/>
      <c r="KOB1775" s="12"/>
      <c r="KOC1775" s="12"/>
      <c r="KOD1775" s="12"/>
      <c r="KOE1775" s="12"/>
      <c r="KOF1775" s="12"/>
      <c r="KOG1775" s="12"/>
      <c r="KOH1775" s="12"/>
      <c r="KOI1775" s="12"/>
      <c r="KOJ1775" s="12"/>
      <c r="KOK1775" s="12"/>
      <c r="KOL1775" s="12"/>
      <c r="KOM1775" s="12"/>
      <c r="KON1775" s="12"/>
      <c r="KOO1775" s="12"/>
      <c r="KOP1775" s="12"/>
      <c r="KOQ1775" s="12"/>
      <c r="KOR1775" s="12"/>
      <c r="KOS1775" s="12"/>
      <c r="KOT1775" s="12"/>
      <c r="KOU1775" s="12"/>
      <c r="KOV1775" s="12"/>
      <c r="KOW1775" s="12"/>
      <c r="KOX1775" s="12"/>
      <c r="KOY1775" s="12"/>
      <c r="KOZ1775" s="12"/>
      <c r="KPA1775" s="12"/>
      <c r="KPB1775" s="12"/>
      <c r="KPC1775" s="12"/>
      <c r="KPD1775" s="12"/>
      <c r="KPE1775" s="12"/>
      <c r="KPF1775" s="12"/>
      <c r="KPG1775" s="12"/>
      <c r="KPH1775" s="12"/>
      <c r="KPI1775" s="12"/>
      <c r="KPJ1775" s="12"/>
      <c r="KPK1775" s="12"/>
      <c r="KPL1775" s="12"/>
      <c r="KPM1775" s="12"/>
      <c r="KPN1775" s="12"/>
      <c r="KPO1775" s="12"/>
      <c r="KPP1775" s="12"/>
      <c r="KPQ1775" s="12"/>
      <c r="KPR1775" s="12"/>
      <c r="KPS1775" s="12"/>
      <c r="KPT1775" s="12"/>
      <c r="KPU1775" s="12"/>
      <c r="KPV1775" s="12"/>
      <c r="KPW1775" s="12"/>
      <c r="KPX1775" s="12"/>
      <c r="KPY1775" s="12"/>
      <c r="KPZ1775" s="12"/>
      <c r="KQA1775" s="12"/>
      <c r="KQB1775" s="12"/>
      <c r="KQC1775" s="12"/>
      <c r="KQD1775" s="12"/>
      <c r="KQE1775" s="12"/>
      <c r="KQF1775" s="12"/>
      <c r="KQG1775" s="12"/>
      <c r="KQH1775" s="12"/>
      <c r="KQI1775" s="12"/>
      <c r="KQJ1775" s="12"/>
      <c r="KQK1775" s="12"/>
      <c r="KQL1775" s="12"/>
      <c r="KQM1775" s="12"/>
      <c r="KQN1775" s="12"/>
      <c r="KQO1775" s="12"/>
      <c r="KQP1775" s="12"/>
      <c r="KQQ1775" s="12"/>
      <c r="KQR1775" s="12"/>
      <c r="KQS1775" s="12"/>
      <c r="KQT1775" s="12"/>
      <c r="KQU1775" s="12"/>
      <c r="KQV1775" s="12"/>
      <c r="KQW1775" s="12"/>
      <c r="KQX1775" s="12"/>
      <c r="KQY1775" s="12"/>
      <c r="KQZ1775" s="12"/>
      <c r="KRA1775" s="12"/>
      <c r="KRB1775" s="12"/>
      <c r="KRC1775" s="12"/>
      <c r="KRD1775" s="12"/>
      <c r="KRE1775" s="12"/>
      <c r="KRF1775" s="12"/>
      <c r="KRG1775" s="12"/>
      <c r="KRH1775" s="12"/>
      <c r="KRI1775" s="12"/>
      <c r="KRJ1775" s="12"/>
      <c r="KRK1775" s="12"/>
      <c r="KRL1775" s="12"/>
      <c r="KRM1775" s="12"/>
      <c r="KRN1775" s="12"/>
      <c r="KRO1775" s="12"/>
      <c r="KRP1775" s="12"/>
      <c r="KRQ1775" s="12"/>
      <c r="KRR1775" s="12"/>
      <c r="KRS1775" s="12"/>
      <c r="KRT1775" s="12"/>
      <c r="KRU1775" s="12"/>
      <c r="KRV1775" s="12"/>
      <c r="KRW1775" s="12"/>
      <c r="KRX1775" s="12"/>
      <c r="KRY1775" s="12"/>
      <c r="KRZ1775" s="12"/>
      <c r="KSA1775" s="12"/>
      <c r="KSB1775" s="12"/>
      <c r="KSC1775" s="12"/>
      <c r="KSD1775" s="12"/>
      <c r="KSE1775" s="12"/>
      <c r="KSF1775" s="12"/>
      <c r="KSG1775" s="12"/>
      <c r="KSH1775" s="12"/>
      <c r="KSI1775" s="12"/>
      <c r="KSJ1775" s="12"/>
      <c r="KSK1775" s="12"/>
      <c r="KSL1775" s="12"/>
      <c r="KSM1775" s="12"/>
      <c r="KSN1775" s="12"/>
      <c r="KSO1775" s="12"/>
      <c r="KSP1775" s="12"/>
      <c r="KSQ1775" s="12"/>
      <c r="KSR1775" s="12"/>
      <c r="KSS1775" s="12"/>
      <c r="KST1775" s="12"/>
      <c r="KSU1775" s="12"/>
      <c r="KSV1775" s="12"/>
      <c r="KSW1775" s="12"/>
      <c r="KSX1775" s="12"/>
      <c r="KSY1775" s="12"/>
      <c r="KSZ1775" s="12"/>
      <c r="KTA1775" s="12"/>
      <c r="KTB1775" s="12"/>
      <c r="KTC1775" s="12"/>
      <c r="KTD1775" s="12"/>
      <c r="KTE1775" s="12"/>
      <c r="KTF1775" s="12"/>
      <c r="KTG1775" s="12"/>
      <c r="KTH1775" s="12"/>
      <c r="KTI1775" s="12"/>
      <c r="KTJ1775" s="12"/>
      <c r="KTK1775" s="12"/>
      <c r="KTL1775" s="12"/>
      <c r="KTM1775" s="12"/>
      <c r="KTN1775" s="12"/>
      <c r="KTO1775" s="12"/>
      <c r="KTP1775" s="12"/>
      <c r="KTQ1775" s="12"/>
      <c r="KTR1775" s="12"/>
      <c r="KTS1775" s="12"/>
      <c r="KTT1775" s="12"/>
      <c r="KTU1775" s="12"/>
      <c r="KTV1775" s="12"/>
      <c r="KTW1775" s="12"/>
      <c r="KTX1775" s="12"/>
      <c r="KTY1775" s="12"/>
      <c r="KTZ1775" s="12"/>
      <c r="KUA1775" s="12"/>
      <c r="KUB1775" s="12"/>
      <c r="KUC1775" s="12"/>
      <c r="KUD1775" s="12"/>
      <c r="KUE1775" s="12"/>
      <c r="KUF1775" s="12"/>
      <c r="KUG1775" s="12"/>
      <c r="KUH1775" s="12"/>
      <c r="KUI1775" s="12"/>
      <c r="KUJ1775" s="12"/>
      <c r="KUK1775" s="12"/>
      <c r="KUL1775" s="12"/>
      <c r="KUM1775" s="12"/>
      <c r="KUN1775" s="12"/>
      <c r="KUO1775" s="12"/>
      <c r="KUP1775" s="12"/>
      <c r="KUQ1775" s="12"/>
      <c r="KUR1775" s="12"/>
      <c r="KUS1775" s="12"/>
      <c r="KUT1775" s="12"/>
      <c r="KUU1775" s="12"/>
      <c r="KUV1775" s="12"/>
      <c r="KUW1775" s="12"/>
      <c r="KUX1775" s="12"/>
      <c r="KUY1775" s="12"/>
      <c r="KUZ1775" s="12"/>
      <c r="KVA1775" s="12"/>
      <c r="KVB1775" s="12"/>
      <c r="KVC1775" s="12"/>
      <c r="KVD1775" s="12"/>
      <c r="KVE1775" s="12"/>
      <c r="KVF1775" s="12"/>
      <c r="KVG1775" s="12"/>
      <c r="KVH1775" s="12"/>
      <c r="KVI1775" s="12"/>
      <c r="KVJ1775" s="12"/>
      <c r="KVK1775" s="12"/>
      <c r="KVL1775" s="12"/>
      <c r="KVM1775" s="12"/>
      <c r="KVN1775" s="12"/>
      <c r="KVO1775" s="12"/>
      <c r="KVP1775" s="12"/>
      <c r="KVQ1775" s="12"/>
      <c r="KVR1775" s="12"/>
      <c r="KVS1775" s="12"/>
      <c r="KVT1775" s="12"/>
      <c r="KVU1775" s="12"/>
      <c r="KVV1775" s="12"/>
      <c r="KVW1775" s="12"/>
      <c r="KVX1775" s="12"/>
      <c r="KVY1775" s="12"/>
      <c r="KVZ1775" s="12"/>
      <c r="KWA1775" s="12"/>
      <c r="KWB1775" s="12"/>
      <c r="KWC1775" s="12"/>
      <c r="KWD1775" s="12"/>
      <c r="KWE1775" s="12"/>
      <c r="KWF1775" s="12"/>
      <c r="KWG1775" s="12"/>
      <c r="KWH1775" s="12"/>
      <c r="KWI1775" s="12"/>
      <c r="KWJ1775" s="12"/>
      <c r="KWK1775" s="12"/>
      <c r="KWL1775" s="12"/>
      <c r="KWM1775" s="12"/>
      <c r="KWN1775" s="12"/>
      <c r="KWO1775" s="12"/>
      <c r="KWP1775" s="12"/>
      <c r="KWQ1775" s="12"/>
      <c r="KWR1775" s="12"/>
      <c r="KWS1775" s="12"/>
      <c r="KWT1775" s="12"/>
      <c r="KWU1775" s="12"/>
      <c r="KWV1775" s="12"/>
      <c r="KWW1775" s="12"/>
      <c r="KWX1775" s="12"/>
      <c r="KWY1775" s="12"/>
      <c r="KWZ1775" s="12"/>
      <c r="KXA1775" s="12"/>
      <c r="KXB1775" s="12"/>
      <c r="KXC1775" s="12"/>
      <c r="KXD1775" s="12"/>
      <c r="KXE1775" s="12"/>
      <c r="KXF1775" s="12"/>
      <c r="KXG1775" s="12"/>
      <c r="KXH1775" s="12"/>
      <c r="KXI1775" s="12"/>
      <c r="KXJ1775" s="12"/>
      <c r="KXK1775" s="12"/>
      <c r="KXL1775" s="12"/>
      <c r="KXM1775" s="12"/>
      <c r="KXN1775" s="12"/>
      <c r="KXO1775" s="12"/>
      <c r="KXP1775" s="12"/>
      <c r="KXQ1775" s="12"/>
      <c r="KXR1775" s="12"/>
      <c r="KXS1775" s="12"/>
      <c r="KXT1775" s="12"/>
      <c r="KXU1775" s="12"/>
      <c r="KXV1775" s="12"/>
      <c r="KXW1775" s="12"/>
      <c r="KXX1775" s="12"/>
      <c r="KXY1775" s="12"/>
      <c r="KXZ1775" s="12"/>
      <c r="KYA1775" s="12"/>
      <c r="KYB1775" s="12"/>
      <c r="KYC1775" s="12"/>
      <c r="KYD1775" s="12"/>
      <c r="KYE1775" s="12"/>
      <c r="KYF1775" s="12"/>
      <c r="KYG1775" s="12"/>
      <c r="KYH1775" s="12"/>
      <c r="KYI1775" s="12"/>
      <c r="KYJ1775" s="12"/>
      <c r="KYK1775" s="12"/>
      <c r="KYL1775" s="12"/>
      <c r="KYM1775" s="12"/>
      <c r="KYN1775" s="12"/>
      <c r="KYO1775" s="12"/>
      <c r="KYP1775" s="12"/>
      <c r="KYQ1775" s="12"/>
      <c r="KYR1775" s="12"/>
      <c r="KYS1775" s="12"/>
      <c r="KYT1775" s="12"/>
      <c r="KYU1775" s="12"/>
      <c r="KYV1775" s="12"/>
      <c r="KYW1775" s="12"/>
      <c r="KYX1775" s="12"/>
      <c r="KYY1775" s="12"/>
      <c r="KYZ1775" s="12"/>
      <c r="KZA1775" s="12"/>
      <c r="KZB1775" s="12"/>
      <c r="KZC1775" s="12"/>
      <c r="KZD1775" s="12"/>
      <c r="KZE1775" s="12"/>
      <c r="KZF1775" s="12"/>
      <c r="KZG1775" s="12"/>
      <c r="KZH1775" s="12"/>
      <c r="KZI1775" s="12"/>
      <c r="KZJ1775" s="12"/>
      <c r="KZK1775" s="12"/>
      <c r="KZL1775" s="12"/>
      <c r="KZM1775" s="12"/>
      <c r="KZN1775" s="12"/>
      <c r="KZO1775" s="12"/>
      <c r="KZP1775" s="12"/>
      <c r="KZQ1775" s="12"/>
      <c r="KZR1775" s="12"/>
      <c r="KZS1775" s="12"/>
      <c r="KZT1775" s="12"/>
      <c r="KZU1775" s="12"/>
      <c r="KZV1775" s="12"/>
      <c r="KZW1775" s="12"/>
      <c r="KZX1775" s="12"/>
      <c r="KZY1775" s="12"/>
      <c r="KZZ1775" s="12"/>
      <c r="LAA1775" s="12"/>
      <c r="LAB1775" s="12"/>
      <c r="LAC1775" s="12"/>
      <c r="LAD1775" s="12"/>
      <c r="LAE1775" s="12"/>
      <c r="LAF1775" s="12"/>
      <c r="LAG1775" s="12"/>
      <c r="LAH1775" s="12"/>
      <c r="LAI1775" s="12"/>
      <c r="LAJ1775" s="12"/>
      <c r="LAK1775" s="12"/>
      <c r="LAL1775" s="12"/>
      <c r="LAM1775" s="12"/>
      <c r="LAN1775" s="12"/>
      <c r="LAO1775" s="12"/>
      <c r="LAP1775" s="12"/>
      <c r="LAQ1775" s="12"/>
      <c r="LAR1775" s="12"/>
      <c r="LAS1775" s="12"/>
      <c r="LAT1775" s="12"/>
      <c r="LAU1775" s="12"/>
      <c r="LAV1775" s="12"/>
      <c r="LAW1775" s="12"/>
      <c r="LAX1775" s="12"/>
      <c r="LAY1775" s="12"/>
      <c r="LAZ1775" s="12"/>
      <c r="LBA1775" s="12"/>
      <c r="LBB1775" s="12"/>
      <c r="LBC1775" s="12"/>
      <c r="LBD1775" s="12"/>
      <c r="LBE1775" s="12"/>
      <c r="LBF1775" s="12"/>
      <c r="LBG1775" s="12"/>
      <c r="LBH1775" s="12"/>
      <c r="LBI1775" s="12"/>
      <c r="LBJ1775" s="12"/>
      <c r="LBK1775" s="12"/>
      <c r="LBL1775" s="12"/>
      <c r="LBM1775" s="12"/>
      <c r="LBN1775" s="12"/>
      <c r="LBO1775" s="12"/>
      <c r="LBP1775" s="12"/>
      <c r="LBQ1775" s="12"/>
      <c r="LBR1775" s="12"/>
      <c r="LBS1775" s="12"/>
      <c r="LBT1775" s="12"/>
      <c r="LBU1775" s="12"/>
      <c r="LBV1775" s="12"/>
      <c r="LBW1775" s="12"/>
      <c r="LBX1775" s="12"/>
      <c r="LBY1775" s="12"/>
      <c r="LBZ1775" s="12"/>
      <c r="LCA1775" s="12"/>
      <c r="LCB1775" s="12"/>
      <c r="LCC1775" s="12"/>
      <c r="LCD1775" s="12"/>
      <c r="LCE1775" s="12"/>
      <c r="LCF1775" s="12"/>
      <c r="LCG1775" s="12"/>
      <c r="LCH1775" s="12"/>
      <c r="LCI1775" s="12"/>
      <c r="LCJ1775" s="12"/>
      <c r="LCK1775" s="12"/>
      <c r="LCL1775" s="12"/>
      <c r="LCM1775" s="12"/>
      <c r="LCN1775" s="12"/>
      <c r="LCO1775" s="12"/>
      <c r="LCP1775" s="12"/>
      <c r="LCQ1775" s="12"/>
      <c r="LCR1775" s="12"/>
      <c r="LCS1775" s="12"/>
      <c r="LCT1775" s="12"/>
      <c r="LCU1775" s="12"/>
      <c r="LCV1775" s="12"/>
      <c r="LCW1775" s="12"/>
      <c r="LCX1775" s="12"/>
      <c r="LCY1775" s="12"/>
      <c r="LCZ1775" s="12"/>
      <c r="LDA1775" s="12"/>
      <c r="LDB1775" s="12"/>
      <c r="LDC1775" s="12"/>
      <c r="LDD1775" s="12"/>
      <c r="LDE1775" s="12"/>
      <c r="LDF1775" s="12"/>
      <c r="LDG1775" s="12"/>
      <c r="LDH1775" s="12"/>
      <c r="LDI1775" s="12"/>
      <c r="LDJ1775" s="12"/>
      <c r="LDK1775" s="12"/>
      <c r="LDL1775" s="12"/>
      <c r="LDM1775" s="12"/>
      <c r="LDN1775" s="12"/>
      <c r="LDO1775" s="12"/>
      <c r="LDP1775" s="12"/>
      <c r="LDQ1775" s="12"/>
      <c r="LDR1775" s="12"/>
      <c r="LDS1775" s="12"/>
      <c r="LDT1775" s="12"/>
      <c r="LDU1775" s="12"/>
      <c r="LDV1775" s="12"/>
      <c r="LDW1775" s="12"/>
      <c r="LDX1775" s="12"/>
      <c r="LDY1775" s="12"/>
      <c r="LDZ1775" s="12"/>
      <c r="LEA1775" s="12"/>
      <c r="LEB1775" s="12"/>
      <c r="LEC1775" s="12"/>
      <c r="LED1775" s="12"/>
      <c r="LEE1775" s="12"/>
      <c r="LEF1775" s="12"/>
      <c r="LEG1775" s="12"/>
      <c r="LEH1775" s="12"/>
      <c r="LEI1775" s="12"/>
      <c r="LEJ1775" s="12"/>
      <c r="LEK1775" s="12"/>
      <c r="LEL1775" s="12"/>
      <c r="LEM1775" s="12"/>
      <c r="LEN1775" s="12"/>
      <c r="LEO1775" s="12"/>
      <c r="LEP1775" s="12"/>
      <c r="LEQ1775" s="12"/>
      <c r="LER1775" s="12"/>
      <c r="LES1775" s="12"/>
      <c r="LET1775" s="12"/>
      <c r="LEU1775" s="12"/>
      <c r="LEV1775" s="12"/>
      <c r="LEW1775" s="12"/>
      <c r="LEX1775" s="12"/>
      <c r="LEY1775" s="12"/>
      <c r="LEZ1775" s="12"/>
      <c r="LFA1775" s="12"/>
      <c r="LFB1775" s="12"/>
      <c r="LFC1775" s="12"/>
      <c r="LFD1775" s="12"/>
      <c r="LFE1775" s="12"/>
      <c r="LFF1775" s="12"/>
      <c r="LFG1775" s="12"/>
      <c r="LFH1775" s="12"/>
      <c r="LFI1775" s="12"/>
      <c r="LFJ1775" s="12"/>
      <c r="LFK1775" s="12"/>
      <c r="LFL1775" s="12"/>
      <c r="LFM1775" s="12"/>
      <c r="LFN1775" s="12"/>
      <c r="LFO1775" s="12"/>
      <c r="LFP1775" s="12"/>
      <c r="LFQ1775" s="12"/>
      <c r="LFR1775" s="12"/>
      <c r="LFS1775" s="12"/>
      <c r="LFT1775" s="12"/>
      <c r="LFU1775" s="12"/>
      <c r="LFV1775" s="12"/>
      <c r="LFW1775" s="12"/>
      <c r="LFX1775" s="12"/>
      <c r="LFY1775" s="12"/>
      <c r="LFZ1775" s="12"/>
      <c r="LGA1775" s="12"/>
      <c r="LGB1775" s="12"/>
      <c r="LGC1775" s="12"/>
      <c r="LGD1775" s="12"/>
      <c r="LGE1775" s="12"/>
      <c r="LGF1775" s="12"/>
      <c r="LGG1775" s="12"/>
      <c r="LGH1775" s="12"/>
      <c r="LGI1775" s="12"/>
      <c r="LGJ1775" s="12"/>
      <c r="LGK1775" s="12"/>
      <c r="LGL1775" s="12"/>
      <c r="LGM1775" s="12"/>
      <c r="LGN1775" s="12"/>
      <c r="LGO1775" s="12"/>
      <c r="LGP1775" s="12"/>
      <c r="LGQ1775" s="12"/>
      <c r="LGR1775" s="12"/>
      <c r="LGS1775" s="12"/>
      <c r="LGT1775" s="12"/>
      <c r="LGU1775" s="12"/>
      <c r="LGV1775" s="12"/>
      <c r="LGW1775" s="12"/>
      <c r="LGX1775" s="12"/>
      <c r="LGY1775" s="12"/>
      <c r="LGZ1775" s="12"/>
      <c r="LHA1775" s="12"/>
      <c r="LHB1775" s="12"/>
      <c r="LHC1775" s="12"/>
      <c r="LHD1775" s="12"/>
      <c r="LHE1775" s="12"/>
      <c r="LHF1775" s="12"/>
      <c r="LHG1775" s="12"/>
      <c r="LHH1775" s="12"/>
      <c r="LHI1775" s="12"/>
      <c r="LHJ1775" s="12"/>
      <c r="LHK1775" s="12"/>
      <c r="LHL1775" s="12"/>
      <c r="LHM1775" s="12"/>
      <c r="LHN1775" s="12"/>
      <c r="LHO1775" s="12"/>
      <c r="LHP1775" s="12"/>
      <c r="LHQ1775" s="12"/>
      <c r="LHR1775" s="12"/>
      <c r="LHS1775" s="12"/>
      <c r="LHT1775" s="12"/>
      <c r="LHU1775" s="12"/>
      <c r="LHV1775" s="12"/>
      <c r="LHW1775" s="12"/>
      <c r="LHX1775" s="12"/>
      <c r="LHY1775" s="12"/>
      <c r="LHZ1775" s="12"/>
      <c r="LIA1775" s="12"/>
      <c r="LIB1775" s="12"/>
      <c r="LIC1775" s="12"/>
      <c r="LID1775" s="12"/>
      <c r="LIE1775" s="12"/>
      <c r="LIF1775" s="12"/>
      <c r="LIG1775" s="12"/>
      <c r="LIH1775" s="12"/>
      <c r="LII1775" s="12"/>
      <c r="LIJ1775" s="12"/>
      <c r="LIK1775" s="12"/>
      <c r="LIL1775" s="12"/>
      <c r="LIM1775" s="12"/>
      <c r="LIN1775" s="12"/>
      <c r="LIO1775" s="12"/>
      <c r="LIP1775" s="12"/>
      <c r="LIQ1775" s="12"/>
      <c r="LIR1775" s="12"/>
      <c r="LIS1775" s="12"/>
      <c r="LIT1775" s="12"/>
      <c r="LIU1775" s="12"/>
      <c r="LIV1775" s="12"/>
      <c r="LIW1775" s="12"/>
      <c r="LIX1775" s="12"/>
      <c r="LIY1775" s="12"/>
      <c r="LIZ1775" s="12"/>
      <c r="LJA1775" s="12"/>
      <c r="LJB1775" s="12"/>
      <c r="LJC1775" s="12"/>
      <c r="LJD1775" s="12"/>
      <c r="LJE1775" s="12"/>
      <c r="LJF1775" s="12"/>
      <c r="LJG1775" s="12"/>
      <c r="LJH1775" s="12"/>
      <c r="LJI1775" s="12"/>
      <c r="LJJ1775" s="12"/>
      <c r="LJK1775" s="12"/>
      <c r="LJL1775" s="12"/>
      <c r="LJM1775" s="12"/>
      <c r="LJN1775" s="12"/>
      <c r="LJO1775" s="12"/>
      <c r="LJP1775" s="12"/>
      <c r="LJQ1775" s="12"/>
      <c r="LJR1775" s="12"/>
      <c r="LJS1775" s="12"/>
      <c r="LJT1775" s="12"/>
      <c r="LJU1775" s="12"/>
      <c r="LJV1775" s="12"/>
      <c r="LJW1775" s="12"/>
      <c r="LJX1775" s="12"/>
      <c r="LJY1775" s="12"/>
      <c r="LJZ1775" s="12"/>
      <c r="LKA1775" s="12"/>
      <c r="LKB1775" s="12"/>
      <c r="LKC1775" s="12"/>
      <c r="LKD1775" s="12"/>
      <c r="LKE1775" s="12"/>
      <c r="LKF1775" s="12"/>
      <c r="LKG1775" s="12"/>
      <c r="LKH1775" s="12"/>
      <c r="LKI1775" s="12"/>
      <c r="LKJ1775" s="12"/>
      <c r="LKK1775" s="12"/>
      <c r="LKL1775" s="12"/>
      <c r="LKM1775" s="12"/>
      <c r="LKN1775" s="12"/>
      <c r="LKO1775" s="12"/>
      <c r="LKP1775" s="12"/>
      <c r="LKQ1775" s="12"/>
      <c r="LKR1775" s="12"/>
      <c r="LKS1775" s="12"/>
      <c r="LKT1775" s="12"/>
      <c r="LKU1775" s="12"/>
      <c r="LKV1775" s="12"/>
      <c r="LKW1775" s="12"/>
      <c r="LKX1775" s="12"/>
      <c r="LKY1775" s="12"/>
      <c r="LKZ1775" s="12"/>
      <c r="LLA1775" s="12"/>
      <c r="LLB1775" s="12"/>
      <c r="LLC1775" s="12"/>
      <c r="LLD1775" s="12"/>
      <c r="LLE1775" s="12"/>
      <c r="LLF1775" s="12"/>
      <c r="LLG1775" s="12"/>
      <c r="LLH1775" s="12"/>
      <c r="LLI1775" s="12"/>
      <c r="LLJ1775" s="12"/>
      <c r="LLK1775" s="12"/>
      <c r="LLL1775" s="12"/>
      <c r="LLM1775" s="12"/>
      <c r="LLN1775" s="12"/>
      <c r="LLO1775" s="12"/>
      <c r="LLP1775" s="12"/>
      <c r="LLQ1775" s="12"/>
      <c r="LLR1775" s="12"/>
      <c r="LLS1775" s="12"/>
      <c r="LLT1775" s="12"/>
      <c r="LLU1775" s="12"/>
      <c r="LLV1775" s="12"/>
      <c r="LLW1775" s="12"/>
      <c r="LLX1775" s="12"/>
      <c r="LLY1775" s="12"/>
      <c r="LLZ1775" s="12"/>
      <c r="LMA1775" s="12"/>
      <c r="LMB1775" s="12"/>
      <c r="LMC1775" s="12"/>
      <c r="LMD1775" s="12"/>
      <c r="LME1775" s="12"/>
      <c r="LMF1775" s="12"/>
      <c r="LMG1775" s="12"/>
      <c r="LMH1775" s="12"/>
      <c r="LMI1775" s="12"/>
      <c r="LMJ1775" s="12"/>
      <c r="LMK1775" s="12"/>
      <c r="LML1775" s="12"/>
      <c r="LMM1775" s="12"/>
      <c r="LMN1775" s="12"/>
      <c r="LMO1775" s="12"/>
      <c r="LMP1775" s="12"/>
      <c r="LMQ1775" s="12"/>
      <c r="LMR1775" s="12"/>
      <c r="LMS1775" s="12"/>
      <c r="LMT1775" s="12"/>
      <c r="LMU1775" s="12"/>
      <c r="LMV1775" s="12"/>
      <c r="LMW1775" s="12"/>
      <c r="LMX1775" s="12"/>
      <c r="LMY1775" s="12"/>
      <c r="LMZ1775" s="12"/>
      <c r="LNA1775" s="12"/>
      <c r="LNB1775" s="12"/>
      <c r="LNC1775" s="12"/>
      <c r="LND1775" s="12"/>
      <c r="LNE1775" s="12"/>
      <c r="LNF1775" s="12"/>
      <c r="LNG1775" s="12"/>
      <c r="LNH1775" s="12"/>
      <c r="LNI1775" s="12"/>
      <c r="LNJ1775" s="12"/>
      <c r="LNK1775" s="12"/>
      <c r="LNL1775" s="12"/>
      <c r="LNM1775" s="12"/>
      <c r="LNN1775" s="12"/>
      <c r="LNO1775" s="12"/>
      <c r="LNP1775" s="12"/>
      <c r="LNQ1775" s="12"/>
      <c r="LNR1775" s="12"/>
      <c r="LNS1775" s="12"/>
      <c r="LNT1775" s="12"/>
      <c r="LNU1775" s="12"/>
      <c r="LNV1775" s="12"/>
      <c r="LNW1775" s="12"/>
      <c r="LNX1775" s="12"/>
      <c r="LNY1775" s="12"/>
      <c r="LNZ1775" s="12"/>
      <c r="LOA1775" s="12"/>
      <c r="LOB1775" s="12"/>
      <c r="LOC1775" s="12"/>
      <c r="LOD1775" s="12"/>
      <c r="LOE1775" s="12"/>
      <c r="LOF1775" s="12"/>
      <c r="LOG1775" s="12"/>
      <c r="LOH1775" s="12"/>
      <c r="LOI1775" s="12"/>
      <c r="LOJ1775" s="12"/>
      <c r="LOK1775" s="12"/>
      <c r="LOL1775" s="12"/>
      <c r="LOM1775" s="12"/>
      <c r="LON1775" s="12"/>
      <c r="LOO1775" s="12"/>
      <c r="LOP1775" s="12"/>
      <c r="LOQ1775" s="12"/>
      <c r="LOR1775" s="12"/>
      <c r="LOS1775" s="12"/>
      <c r="LOT1775" s="12"/>
      <c r="LOU1775" s="12"/>
      <c r="LOV1775" s="12"/>
      <c r="LOW1775" s="12"/>
      <c r="LOX1775" s="12"/>
      <c r="LOY1775" s="12"/>
      <c r="LOZ1775" s="12"/>
      <c r="LPA1775" s="12"/>
      <c r="LPB1775" s="12"/>
      <c r="LPC1775" s="12"/>
      <c r="LPD1775" s="12"/>
      <c r="LPE1775" s="12"/>
      <c r="LPF1775" s="12"/>
      <c r="LPG1775" s="12"/>
      <c r="LPH1775" s="12"/>
      <c r="LPI1775" s="12"/>
      <c r="LPJ1775" s="12"/>
      <c r="LPK1775" s="12"/>
      <c r="LPL1775" s="12"/>
      <c r="LPM1775" s="12"/>
      <c r="LPN1775" s="12"/>
      <c r="LPO1775" s="12"/>
      <c r="LPP1775" s="12"/>
      <c r="LPQ1775" s="12"/>
      <c r="LPR1775" s="12"/>
      <c r="LPS1775" s="12"/>
      <c r="LPT1775" s="12"/>
      <c r="LPU1775" s="12"/>
      <c r="LPV1775" s="12"/>
      <c r="LPW1775" s="12"/>
      <c r="LPX1775" s="12"/>
      <c r="LPY1775" s="12"/>
      <c r="LPZ1775" s="12"/>
      <c r="LQA1775" s="12"/>
      <c r="LQB1775" s="12"/>
      <c r="LQC1775" s="12"/>
      <c r="LQD1775" s="12"/>
      <c r="LQE1775" s="12"/>
      <c r="LQF1775" s="12"/>
      <c r="LQG1775" s="12"/>
      <c r="LQH1775" s="12"/>
      <c r="LQI1775" s="12"/>
      <c r="LQJ1775" s="12"/>
      <c r="LQK1775" s="12"/>
      <c r="LQL1775" s="12"/>
      <c r="LQM1775" s="12"/>
      <c r="LQN1775" s="12"/>
      <c r="LQO1775" s="12"/>
      <c r="LQP1775" s="12"/>
      <c r="LQQ1775" s="12"/>
      <c r="LQR1775" s="12"/>
      <c r="LQS1775" s="12"/>
      <c r="LQT1775" s="12"/>
      <c r="LQU1775" s="12"/>
      <c r="LQV1775" s="12"/>
      <c r="LQW1775" s="12"/>
      <c r="LQX1775" s="12"/>
      <c r="LQY1775" s="12"/>
      <c r="LQZ1775" s="12"/>
      <c r="LRA1775" s="12"/>
      <c r="LRB1775" s="12"/>
      <c r="LRC1775" s="12"/>
      <c r="LRD1775" s="12"/>
      <c r="LRE1775" s="12"/>
      <c r="LRF1775" s="12"/>
      <c r="LRG1775" s="12"/>
      <c r="LRH1775" s="12"/>
      <c r="LRI1775" s="12"/>
      <c r="LRJ1775" s="12"/>
      <c r="LRK1775" s="12"/>
      <c r="LRL1775" s="12"/>
      <c r="LRM1775" s="12"/>
      <c r="LRN1775" s="12"/>
      <c r="LRO1775" s="12"/>
      <c r="LRP1775" s="12"/>
      <c r="LRQ1775" s="12"/>
      <c r="LRR1775" s="12"/>
      <c r="LRS1775" s="12"/>
      <c r="LRT1775" s="12"/>
      <c r="LRU1775" s="12"/>
      <c r="LRV1775" s="12"/>
      <c r="LRW1775" s="12"/>
      <c r="LRX1775" s="12"/>
      <c r="LRY1775" s="12"/>
      <c r="LRZ1775" s="12"/>
      <c r="LSA1775" s="12"/>
      <c r="LSB1775" s="12"/>
      <c r="LSC1775" s="12"/>
      <c r="LSD1775" s="12"/>
      <c r="LSE1775" s="12"/>
      <c r="LSF1775" s="12"/>
      <c r="LSG1775" s="12"/>
      <c r="LSH1775" s="12"/>
      <c r="LSI1775" s="12"/>
      <c r="LSJ1775" s="12"/>
      <c r="LSK1775" s="12"/>
      <c r="LSL1775" s="12"/>
      <c r="LSM1775" s="12"/>
      <c r="LSN1775" s="12"/>
      <c r="LSO1775" s="12"/>
      <c r="LSP1775" s="12"/>
      <c r="LSQ1775" s="12"/>
      <c r="LSR1775" s="12"/>
      <c r="LSS1775" s="12"/>
      <c r="LST1775" s="12"/>
      <c r="LSU1775" s="12"/>
      <c r="LSV1775" s="12"/>
      <c r="LSW1775" s="12"/>
      <c r="LSX1775" s="12"/>
      <c r="LSY1775" s="12"/>
      <c r="LSZ1775" s="12"/>
      <c r="LTA1775" s="12"/>
      <c r="LTB1775" s="12"/>
      <c r="LTC1775" s="12"/>
      <c r="LTD1775" s="12"/>
      <c r="LTE1775" s="12"/>
      <c r="LTF1775" s="12"/>
      <c r="LTG1775" s="12"/>
      <c r="LTH1775" s="12"/>
      <c r="LTI1775" s="12"/>
      <c r="LTJ1775" s="12"/>
      <c r="LTK1775" s="12"/>
      <c r="LTL1775" s="12"/>
      <c r="LTM1775" s="12"/>
      <c r="LTN1775" s="12"/>
      <c r="LTO1775" s="12"/>
      <c r="LTP1775" s="12"/>
      <c r="LTQ1775" s="12"/>
      <c r="LTR1775" s="12"/>
      <c r="LTS1775" s="12"/>
      <c r="LTT1775" s="12"/>
      <c r="LTU1775" s="12"/>
      <c r="LTV1775" s="12"/>
      <c r="LTW1775" s="12"/>
      <c r="LTX1775" s="12"/>
      <c r="LTY1775" s="12"/>
      <c r="LTZ1775" s="12"/>
      <c r="LUA1775" s="12"/>
      <c r="LUB1775" s="12"/>
      <c r="LUC1775" s="12"/>
      <c r="LUD1775" s="12"/>
      <c r="LUE1775" s="12"/>
      <c r="LUF1775" s="12"/>
      <c r="LUG1775" s="12"/>
      <c r="LUH1775" s="12"/>
      <c r="LUI1775" s="12"/>
      <c r="LUJ1775" s="12"/>
      <c r="LUK1775" s="12"/>
      <c r="LUL1775" s="12"/>
      <c r="LUM1775" s="12"/>
      <c r="LUN1775" s="12"/>
      <c r="LUO1775" s="12"/>
      <c r="LUP1775" s="12"/>
      <c r="LUQ1775" s="12"/>
      <c r="LUR1775" s="12"/>
      <c r="LUS1775" s="12"/>
      <c r="LUT1775" s="12"/>
      <c r="LUU1775" s="12"/>
      <c r="LUV1775" s="12"/>
      <c r="LUW1775" s="12"/>
      <c r="LUX1775" s="12"/>
      <c r="LUY1775" s="12"/>
      <c r="LUZ1775" s="12"/>
      <c r="LVA1775" s="12"/>
      <c r="LVB1775" s="12"/>
      <c r="LVC1775" s="12"/>
      <c r="LVD1775" s="12"/>
      <c r="LVE1775" s="12"/>
      <c r="LVF1775" s="12"/>
      <c r="LVG1775" s="12"/>
      <c r="LVH1775" s="12"/>
      <c r="LVI1775" s="12"/>
      <c r="LVJ1775" s="12"/>
      <c r="LVK1775" s="12"/>
      <c r="LVL1775" s="12"/>
      <c r="LVM1775" s="12"/>
      <c r="LVN1775" s="12"/>
      <c r="LVO1775" s="12"/>
      <c r="LVP1775" s="12"/>
      <c r="LVQ1775" s="12"/>
      <c r="LVR1775" s="12"/>
      <c r="LVS1775" s="12"/>
      <c r="LVT1775" s="12"/>
      <c r="LVU1775" s="12"/>
      <c r="LVV1775" s="12"/>
      <c r="LVW1775" s="12"/>
      <c r="LVX1775" s="12"/>
      <c r="LVY1775" s="12"/>
      <c r="LVZ1775" s="12"/>
      <c r="LWA1775" s="12"/>
      <c r="LWB1775" s="12"/>
      <c r="LWC1775" s="12"/>
      <c r="LWD1775" s="12"/>
      <c r="LWE1775" s="12"/>
      <c r="LWF1775" s="12"/>
      <c r="LWG1775" s="12"/>
      <c r="LWH1775" s="12"/>
      <c r="LWI1775" s="12"/>
      <c r="LWJ1775" s="12"/>
      <c r="LWK1775" s="12"/>
      <c r="LWL1775" s="12"/>
      <c r="LWM1775" s="12"/>
      <c r="LWN1775" s="12"/>
      <c r="LWO1775" s="12"/>
      <c r="LWP1775" s="12"/>
      <c r="LWQ1775" s="12"/>
      <c r="LWR1775" s="12"/>
      <c r="LWS1775" s="12"/>
      <c r="LWT1775" s="12"/>
      <c r="LWU1775" s="12"/>
      <c r="LWV1775" s="12"/>
      <c r="LWW1775" s="12"/>
      <c r="LWX1775" s="12"/>
      <c r="LWY1775" s="12"/>
      <c r="LWZ1775" s="12"/>
      <c r="LXA1775" s="12"/>
      <c r="LXB1775" s="12"/>
      <c r="LXC1775" s="12"/>
      <c r="LXD1775" s="12"/>
      <c r="LXE1775" s="12"/>
      <c r="LXF1775" s="12"/>
      <c r="LXG1775" s="12"/>
      <c r="LXH1775" s="12"/>
      <c r="LXI1775" s="12"/>
      <c r="LXJ1775" s="12"/>
      <c r="LXK1775" s="12"/>
      <c r="LXL1775" s="12"/>
      <c r="LXM1775" s="12"/>
      <c r="LXN1775" s="12"/>
      <c r="LXO1775" s="12"/>
      <c r="LXP1775" s="12"/>
      <c r="LXQ1775" s="12"/>
      <c r="LXR1775" s="12"/>
      <c r="LXS1775" s="12"/>
      <c r="LXT1775" s="12"/>
      <c r="LXU1775" s="12"/>
      <c r="LXV1775" s="12"/>
      <c r="LXW1775" s="12"/>
      <c r="LXX1775" s="12"/>
      <c r="LXY1775" s="12"/>
      <c r="LXZ1775" s="12"/>
      <c r="LYA1775" s="12"/>
      <c r="LYB1775" s="12"/>
      <c r="LYC1775" s="12"/>
      <c r="LYD1775" s="12"/>
      <c r="LYE1775" s="12"/>
      <c r="LYF1775" s="12"/>
      <c r="LYG1775" s="12"/>
      <c r="LYH1775" s="12"/>
      <c r="LYI1775" s="12"/>
      <c r="LYJ1775" s="12"/>
      <c r="LYK1775" s="12"/>
      <c r="LYL1775" s="12"/>
      <c r="LYM1775" s="12"/>
      <c r="LYN1775" s="12"/>
      <c r="LYO1775" s="12"/>
      <c r="LYP1775" s="12"/>
      <c r="LYQ1775" s="12"/>
      <c r="LYR1775" s="12"/>
      <c r="LYS1775" s="12"/>
      <c r="LYT1775" s="12"/>
      <c r="LYU1775" s="12"/>
      <c r="LYV1775" s="12"/>
      <c r="LYW1775" s="12"/>
      <c r="LYX1775" s="12"/>
      <c r="LYY1775" s="12"/>
      <c r="LYZ1775" s="12"/>
      <c r="LZA1775" s="12"/>
      <c r="LZB1775" s="12"/>
      <c r="LZC1775" s="12"/>
      <c r="LZD1775" s="12"/>
      <c r="LZE1775" s="12"/>
      <c r="LZF1775" s="12"/>
      <c r="LZG1775" s="12"/>
      <c r="LZH1775" s="12"/>
      <c r="LZI1775" s="12"/>
      <c r="LZJ1775" s="12"/>
      <c r="LZK1775" s="12"/>
      <c r="LZL1775" s="12"/>
      <c r="LZM1775" s="12"/>
      <c r="LZN1775" s="12"/>
      <c r="LZO1775" s="12"/>
      <c r="LZP1775" s="12"/>
      <c r="LZQ1775" s="12"/>
      <c r="LZR1775" s="12"/>
      <c r="LZS1775" s="12"/>
      <c r="LZT1775" s="12"/>
      <c r="LZU1775" s="12"/>
      <c r="LZV1775" s="12"/>
      <c r="LZW1775" s="12"/>
      <c r="LZX1775" s="12"/>
      <c r="LZY1775" s="12"/>
      <c r="LZZ1775" s="12"/>
      <c r="MAA1775" s="12"/>
      <c r="MAB1775" s="12"/>
      <c r="MAC1775" s="12"/>
      <c r="MAD1775" s="12"/>
      <c r="MAE1775" s="12"/>
      <c r="MAF1775" s="12"/>
      <c r="MAG1775" s="12"/>
      <c r="MAH1775" s="12"/>
      <c r="MAI1775" s="12"/>
      <c r="MAJ1775" s="12"/>
      <c r="MAK1775" s="12"/>
      <c r="MAL1775" s="12"/>
      <c r="MAM1775" s="12"/>
      <c r="MAN1775" s="12"/>
      <c r="MAO1775" s="12"/>
      <c r="MAP1775" s="12"/>
      <c r="MAQ1775" s="12"/>
      <c r="MAR1775" s="12"/>
      <c r="MAS1775" s="12"/>
      <c r="MAT1775" s="12"/>
      <c r="MAU1775" s="12"/>
      <c r="MAV1775" s="12"/>
      <c r="MAW1775" s="12"/>
      <c r="MAX1775" s="12"/>
      <c r="MAY1775" s="12"/>
      <c r="MAZ1775" s="12"/>
      <c r="MBA1775" s="12"/>
      <c r="MBB1775" s="12"/>
      <c r="MBC1775" s="12"/>
      <c r="MBD1775" s="12"/>
      <c r="MBE1775" s="12"/>
      <c r="MBF1775" s="12"/>
      <c r="MBG1775" s="12"/>
      <c r="MBH1775" s="12"/>
      <c r="MBI1775" s="12"/>
      <c r="MBJ1775" s="12"/>
      <c r="MBK1775" s="12"/>
      <c r="MBL1775" s="12"/>
      <c r="MBM1775" s="12"/>
      <c r="MBN1775" s="12"/>
      <c r="MBO1775" s="12"/>
      <c r="MBP1775" s="12"/>
      <c r="MBQ1775" s="12"/>
      <c r="MBR1775" s="12"/>
      <c r="MBS1775" s="12"/>
      <c r="MBT1775" s="12"/>
      <c r="MBU1775" s="12"/>
      <c r="MBV1775" s="12"/>
      <c r="MBW1775" s="12"/>
      <c r="MBX1775" s="12"/>
      <c r="MBY1775" s="12"/>
      <c r="MBZ1775" s="12"/>
      <c r="MCA1775" s="12"/>
      <c r="MCB1775" s="12"/>
      <c r="MCC1775" s="12"/>
      <c r="MCD1775" s="12"/>
      <c r="MCE1775" s="12"/>
      <c r="MCF1775" s="12"/>
      <c r="MCG1775" s="12"/>
      <c r="MCH1775" s="12"/>
      <c r="MCI1775" s="12"/>
      <c r="MCJ1775" s="12"/>
      <c r="MCK1775" s="12"/>
      <c r="MCL1775" s="12"/>
      <c r="MCM1775" s="12"/>
      <c r="MCN1775" s="12"/>
      <c r="MCO1775" s="12"/>
      <c r="MCP1775" s="12"/>
      <c r="MCQ1775" s="12"/>
      <c r="MCR1775" s="12"/>
      <c r="MCS1775" s="12"/>
      <c r="MCT1775" s="12"/>
      <c r="MCU1775" s="12"/>
      <c r="MCV1775" s="12"/>
      <c r="MCW1775" s="12"/>
      <c r="MCX1775" s="12"/>
      <c r="MCY1775" s="12"/>
      <c r="MCZ1775" s="12"/>
      <c r="MDA1775" s="12"/>
      <c r="MDB1775" s="12"/>
      <c r="MDC1775" s="12"/>
      <c r="MDD1775" s="12"/>
      <c r="MDE1775" s="12"/>
      <c r="MDF1775" s="12"/>
      <c r="MDG1775" s="12"/>
      <c r="MDH1775" s="12"/>
      <c r="MDI1775" s="12"/>
      <c r="MDJ1775" s="12"/>
      <c r="MDK1775" s="12"/>
      <c r="MDL1775" s="12"/>
      <c r="MDM1775" s="12"/>
      <c r="MDN1775" s="12"/>
      <c r="MDO1775" s="12"/>
      <c r="MDP1775" s="12"/>
      <c r="MDQ1775" s="12"/>
      <c r="MDR1775" s="12"/>
      <c r="MDS1775" s="12"/>
      <c r="MDT1775" s="12"/>
      <c r="MDU1775" s="12"/>
      <c r="MDV1775" s="12"/>
      <c r="MDW1775" s="12"/>
      <c r="MDX1775" s="12"/>
      <c r="MDY1775" s="12"/>
      <c r="MDZ1775" s="12"/>
      <c r="MEA1775" s="12"/>
      <c r="MEB1775" s="12"/>
      <c r="MEC1775" s="12"/>
      <c r="MED1775" s="12"/>
      <c r="MEE1775" s="12"/>
      <c r="MEF1775" s="12"/>
      <c r="MEG1775" s="12"/>
      <c r="MEH1775" s="12"/>
      <c r="MEI1775" s="12"/>
      <c r="MEJ1775" s="12"/>
      <c r="MEK1775" s="12"/>
      <c r="MEL1775" s="12"/>
      <c r="MEM1775" s="12"/>
      <c r="MEN1775" s="12"/>
      <c r="MEO1775" s="12"/>
      <c r="MEP1775" s="12"/>
      <c r="MEQ1775" s="12"/>
      <c r="MER1775" s="12"/>
      <c r="MES1775" s="12"/>
      <c r="MET1775" s="12"/>
      <c r="MEU1775" s="12"/>
      <c r="MEV1775" s="12"/>
      <c r="MEW1775" s="12"/>
      <c r="MEX1775" s="12"/>
      <c r="MEY1775" s="12"/>
      <c r="MEZ1775" s="12"/>
      <c r="MFA1775" s="12"/>
      <c r="MFB1775" s="12"/>
      <c r="MFC1775" s="12"/>
      <c r="MFD1775" s="12"/>
      <c r="MFE1775" s="12"/>
      <c r="MFF1775" s="12"/>
      <c r="MFG1775" s="12"/>
      <c r="MFH1775" s="12"/>
      <c r="MFI1775" s="12"/>
      <c r="MFJ1775" s="12"/>
      <c r="MFK1775" s="12"/>
      <c r="MFL1775" s="12"/>
      <c r="MFM1775" s="12"/>
      <c r="MFN1775" s="12"/>
      <c r="MFO1775" s="12"/>
      <c r="MFP1775" s="12"/>
      <c r="MFQ1775" s="12"/>
      <c r="MFR1775" s="12"/>
      <c r="MFS1775" s="12"/>
      <c r="MFT1775" s="12"/>
      <c r="MFU1775" s="12"/>
      <c r="MFV1775" s="12"/>
      <c r="MFW1775" s="12"/>
      <c r="MFX1775" s="12"/>
      <c r="MFY1775" s="12"/>
      <c r="MFZ1775" s="12"/>
      <c r="MGA1775" s="12"/>
      <c r="MGB1775" s="12"/>
      <c r="MGC1775" s="12"/>
      <c r="MGD1775" s="12"/>
      <c r="MGE1775" s="12"/>
      <c r="MGF1775" s="12"/>
      <c r="MGG1775" s="12"/>
      <c r="MGH1775" s="12"/>
      <c r="MGI1775" s="12"/>
      <c r="MGJ1775" s="12"/>
      <c r="MGK1775" s="12"/>
      <c r="MGL1775" s="12"/>
      <c r="MGM1775" s="12"/>
      <c r="MGN1775" s="12"/>
      <c r="MGO1775" s="12"/>
      <c r="MGP1775" s="12"/>
      <c r="MGQ1775" s="12"/>
      <c r="MGR1775" s="12"/>
      <c r="MGS1775" s="12"/>
      <c r="MGT1775" s="12"/>
      <c r="MGU1775" s="12"/>
      <c r="MGV1775" s="12"/>
      <c r="MGW1775" s="12"/>
      <c r="MGX1775" s="12"/>
      <c r="MGY1775" s="12"/>
      <c r="MGZ1775" s="12"/>
      <c r="MHA1775" s="12"/>
      <c r="MHB1775" s="12"/>
      <c r="MHC1775" s="12"/>
      <c r="MHD1775" s="12"/>
      <c r="MHE1775" s="12"/>
      <c r="MHF1775" s="12"/>
      <c r="MHG1775" s="12"/>
      <c r="MHH1775" s="12"/>
      <c r="MHI1775" s="12"/>
      <c r="MHJ1775" s="12"/>
      <c r="MHK1775" s="12"/>
      <c r="MHL1775" s="12"/>
      <c r="MHM1775" s="12"/>
      <c r="MHN1775" s="12"/>
      <c r="MHO1775" s="12"/>
      <c r="MHP1775" s="12"/>
      <c r="MHQ1775" s="12"/>
      <c r="MHR1775" s="12"/>
      <c r="MHS1775" s="12"/>
      <c r="MHT1775" s="12"/>
      <c r="MHU1775" s="12"/>
      <c r="MHV1775" s="12"/>
      <c r="MHW1775" s="12"/>
      <c r="MHX1775" s="12"/>
      <c r="MHY1775" s="12"/>
      <c r="MHZ1775" s="12"/>
      <c r="MIA1775" s="12"/>
      <c r="MIB1775" s="12"/>
      <c r="MIC1775" s="12"/>
      <c r="MID1775" s="12"/>
      <c r="MIE1775" s="12"/>
      <c r="MIF1775" s="12"/>
      <c r="MIG1775" s="12"/>
      <c r="MIH1775" s="12"/>
      <c r="MII1775" s="12"/>
      <c r="MIJ1775" s="12"/>
      <c r="MIK1775" s="12"/>
      <c r="MIL1775" s="12"/>
      <c r="MIM1775" s="12"/>
      <c r="MIN1775" s="12"/>
      <c r="MIO1775" s="12"/>
      <c r="MIP1775" s="12"/>
      <c r="MIQ1775" s="12"/>
      <c r="MIR1775" s="12"/>
      <c r="MIS1775" s="12"/>
      <c r="MIT1775" s="12"/>
      <c r="MIU1775" s="12"/>
      <c r="MIV1775" s="12"/>
      <c r="MIW1775" s="12"/>
      <c r="MIX1775" s="12"/>
      <c r="MIY1775" s="12"/>
      <c r="MIZ1775" s="12"/>
      <c r="MJA1775" s="12"/>
      <c r="MJB1775" s="12"/>
      <c r="MJC1775" s="12"/>
      <c r="MJD1775" s="12"/>
      <c r="MJE1775" s="12"/>
      <c r="MJF1775" s="12"/>
      <c r="MJG1775" s="12"/>
      <c r="MJH1775" s="12"/>
      <c r="MJI1775" s="12"/>
      <c r="MJJ1775" s="12"/>
      <c r="MJK1775" s="12"/>
      <c r="MJL1775" s="12"/>
      <c r="MJM1775" s="12"/>
      <c r="MJN1775" s="12"/>
      <c r="MJO1775" s="12"/>
      <c r="MJP1775" s="12"/>
      <c r="MJQ1775" s="12"/>
      <c r="MJR1775" s="12"/>
      <c r="MJS1775" s="12"/>
      <c r="MJT1775" s="12"/>
      <c r="MJU1775" s="12"/>
      <c r="MJV1775" s="12"/>
      <c r="MJW1775" s="12"/>
      <c r="MJX1775" s="12"/>
      <c r="MJY1775" s="12"/>
      <c r="MJZ1775" s="12"/>
      <c r="MKA1775" s="12"/>
      <c r="MKB1775" s="12"/>
      <c r="MKC1775" s="12"/>
      <c r="MKD1775" s="12"/>
      <c r="MKE1775" s="12"/>
      <c r="MKF1775" s="12"/>
      <c r="MKG1775" s="12"/>
      <c r="MKH1775" s="12"/>
      <c r="MKI1775" s="12"/>
      <c r="MKJ1775" s="12"/>
      <c r="MKK1775" s="12"/>
      <c r="MKL1775" s="12"/>
      <c r="MKM1775" s="12"/>
      <c r="MKN1775" s="12"/>
      <c r="MKO1775" s="12"/>
      <c r="MKP1775" s="12"/>
      <c r="MKQ1775" s="12"/>
      <c r="MKR1775" s="12"/>
      <c r="MKS1775" s="12"/>
      <c r="MKT1775" s="12"/>
      <c r="MKU1775" s="12"/>
      <c r="MKV1775" s="12"/>
      <c r="MKW1775" s="12"/>
      <c r="MKX1775" s="12"/>
      <c r="MKY1775" s="12"/>
      <c r="MKZ1775" s="12"/>
      <c r="MLA1775" s="12"/>
      <c r="MLB1775" s="12"/>
      <c r="MLC1775" s="12"/>
      <c r="MLD1775" s="12"/>
      <c r="MLE1775" s="12"/>
      <c r="MLF1775" s="12"/>
      <c r="MLG1775" s="12"/>
      <c r="MLH1775" s="12"/>
      <c r="MLI1775" s="12"/>
      <c r="MLJ1775" s="12"/>
      <c r="MLK1775" s="12"/>
      <c r="MLL1775" s="12"/>
      <c r="MLM1775" s="12"/>
      <c r="MLN1775" s="12"/>
      <c r="MLO1775" s="12"/>
      <c r="MLP1775" s="12"/>
      <c r="MLQ1775" s="12"/>
      <c r="MLR1775" s="12"/>
      <c r="MLS1775" s="12"/>
      <c r="MLT1775" s="12"/>
      <c r="MLU1775" s="12"/>
      <c r="MLV1775" s="12"/>
      <c r="MLW1775" s="12"/>
      <c r="MLX1775" s="12"/>
      <c r="MLY1775" s="12"/>
      <c r="MLZ1775" s="12"/>
      <c r="MMA1775" s="12"/>
      <c r="MMB1775" s="12"/>
      <c r="MMC1775" s="12"/>
      <c r="MMD1775" s="12"/>
      <c r="MME1775" s="12"/>
      <c r="MMF1775" s="12"/>
      <c r="MMG1775" s="12"/>
      <c r="MMH1775" s="12"/>
      <c r="MMI1775" s="12"/>
      <c r="MMJ1775" s="12"/>
      <c r="MMK1775" s="12"/>
      <c r="MML1775" s="12"/>
      <c r="MMM1775" s="12"/>
      <c r="MMN1775" s="12"/>
      <c r="MMO1775" s="12"/>
      <c r="MMP1775" s="12"/>
      <c r="MMQ1775" s="12"/>
      <c r="MMR1775" s="12"/>
      <c r="MMS1775" s="12"/>
      <c r="MMT1775" s="12"/>
      <c r="MMU1775" s="12"/>
      <c r="MMV1775" s="12"/>
      <c r="MMW1775" s="12"/>
      <c r="MMX1775" s="12"/>
      <c r="MMY1775" s="12"/>
      <c r="MMZ1775" s="12"/>
      <c r="MNA1775" s="12"/>
      <c r="MNB1775" s="12"/>
      <c r="MNC1775" s="12"/>
      <c r="MND1775" s="12"/>
      <c r="MNE1775" s="12"/>
      <c r="MNF1775" s="12"/>
      <c r="MNG1775" s="12"/>
      <c r="MNH1775" s="12"/>
      <c r="MNI1775" s="12"/>
      <c r="MNJ1775" s="12"/>
      <c r="MNK1775" s="12"/>
      <c r="MNL1775" s="12"/>
      <c r="MNM1775" s="12"/>
      <c r="MNN1775" s="12"/>
      <c r="MNO1775" s="12"/>
      <c r="MNP1775" s="12"/>
      <c r="MNQ1775" s="12"/>
      <c r="MNR1775" s="12"/>
      <c r="MNS1775" s="12"/>
      <c r="MNT1775" s="12"/>
      <c r="MNU1775" s="12"/>
      <c r="MNV1775" s="12"/>
      <c r="MNW1775" s="12"/>
      <c r="MNX1775" s="12"/>
      <c r="MNY1775" s="12"/>
      <c r="MNZ1775" s="12"/>
      <c r="MOA1775" s="12"/>
      <c r="MOB1775" s="12"/>
      <c r="MOC1775" s="12"/>
      <c r="MOD1775" s="12"/>
      <c r="MOE1775" s="12"/>
      <c r="MOF1775" s="12"/>
      <c r="MOG1775" s="12"/>
      <c r="MOH1775" s="12"/>
      <c r="MOI1775" s="12"/>
      <c r="MOJ1775" s="12"/>
      <c r="MOK1775" s="12"/>
      <c r="MOL1775" s="12"/>
      <c r="MOM1775" s="12"/>
      <c r="MON1775" s="12"/>
      <c r="MOO1775" s="12"/>
      <c r="MOP1775" s="12"/>
      <c r="MOQ1775" s="12"/>
      <c r="MOR1775" s="12"/>
      <c r="MOS1775" s="12"/>
      <c r="MOT1775" s="12"/>
      <c r="MOU1775" s="12"/>
      <c r="MOV1775" s="12"/>
      <c r="MOW1775" s="12"/>
      <c r="MOX1775" s="12"/>
      <c r="MOY1775" s="12"/>
      <c r="MOZ1775" s="12"/>
      <c r="MPA1775" s="12"/>
      <c r="MPB1775" s="12"/>
      <c r="MPC1775" s="12"/>
      <c r="MPD1775" s="12"/>
      <c r="MPE1775" s="12"/>
      <c r="MPF1775" s="12"/>
      <c r="MPG1775" s="12"/>
      <c r="MPH1775" s="12"/>
      <c r="MPI1775" s="12"/>
      <c r="MPJ1775" s="12"/>
      <c r="MPK1775" s="12"/>
      <c r="MPL1775" s="12"/>
      <c r="MPM1775" s="12"/>
      <c r="MPN1775" s="12"/>
      <c r="MPO1775" s="12"/>
      <c r="MPP1775" s="12"/>
      <c r="MPQ1775" s="12"/>
      <c r="MPR1775" s="12"/>
      <c r="MPS1775" s="12"/>
      <c r="MPT1775" s="12"/>
      <c r="MPU1775" s="12"/>
      <c r="MPV1775" s="12"/>
      <c r="MPW1775" s="12"/>
      <c r="MPX1775" s="12"/>
      <c r="MPY1775" s="12"/>
      <c r="MPZ1775" s="12"/>
      <c r="MQA1775" s="12"/>
      <c r="MQB1775" s="12"/>
      <c r="MQC1775" s="12"/>
      <c r="MQD1775" s="12"/>
      <c r="MQE1775" s="12"/>
      <c r="MQF1775" s="12"/>
      <c r="MQG1775" s="12"/>
      <c r="MQH1775" s="12"/>
      <c r="MQI1775" s="12"/>
      <c r="MQJ1775" s="12"/>
      <c r="MQK1775" s="12"/>
      <c r="MQL1775" s="12"/>
      <c r="MQM1775" s="12"/>
      <c r="MQN1775" s="12"/>
      <c r="MQO1775" s="12"/>
      <c r="MQP1775" s="12"/>
      <c r="MQQ1775" s="12"/>
      <c r="MQR1775" s="12"/>
      <c r="MQS1775" s="12"/>
      <c r="MQT1775" s="12"/>
      <c r="MQU1775" s="12"/>
      <c r="MQV1775" s="12"/>
      <c r="MQW1775" s="12"/>
      <c r="MQX1775" s="12"/>
      <c r="MQY1775" s="12"/>
      <c r="MQZ1775" s="12"/>
      <c r="MRA1775" s="12"/>
      <c r="MRB1775" s="12"/>
      <c r="MRC1775" s="12"/>
      <c r="MRD1775" s="12"/>
      <c r="MRE1775" s="12"/>
      <c r="MRF1775" s="12"/>
      <c r="MRG1775" s="12"/>
      <c r="MRH1775" s="12"/>
      <c r="MRI1775" s="12"/>
      <c r="MRJ1775" s="12"/>
      <c r="MRK1775" s="12"/>
      <c r="MRL1775" s="12"/>
      <c r="MRM1775" s="12"/>
      <c r="MRN1775" s="12"/>
      <c r="MRO1775" s="12"/>
      <c r="MRP1775" s="12"/>
      <c r="MRQ1775" s="12"/>
      <c r="MRR1775" s="12"/>
      <c r="MRS1775" s="12"/>
      <c r="MRT1775" s="12"/>
      <c r="MRU1775" s="12"/>
      <c r="MRV1775" s="12"/>
      <c r="MRW1775" s="12"/>
      <c r="MRX1775" s="12"/>
      <c r="MRY1775" s="12"/>
      <c r="MRZ1775" s="12"/>
      <c r="MSA1775" s="12"/>
      <c r="MSB1775" s="12"/>
      <c r="MSC1775" s="12"/>
      <c r="MSD1775" s="12"/>
      <c r="MSE1775" s="12"/>
      <c r="MSF1775" s="12"/>
      <c r="MSG1775" s="12"/>
      <c r="MSH1775" s="12"/>
      <c r="MSI1775" s="12"/>
      <c r="MSJ1775" s="12"/>
      <c r="MSK1775" s="12"/>
      <c r="MSL1775" s="12"/>
      <c r="MSM1775" s="12"/>
      <c r="MSN1775" s="12"/>
      <c r="MSO1775" s="12"/>
      <c r="MSP1775" s="12"/>
      <c r="MSQ1775" s="12"/>
      <c r="MSR1775" s="12"/>
      <c r="MSS1775" s="12"/>
      <c r="MST1775" s="12"/>
      <c r="MSU1775" s="12"/>
      <c r="MSV1775" s="12"/>
      <c r="MSW1775" s="12"/>
      <c r="MSX1775" s="12"/>
      <c r="MSY1775" s="12"/>
      <c r="MSZ1775" s="12"/>
      <c r="MTA1775" s="12"/>
      <c r="MTB1775" s="12"/>
      <c r="MTC1775" s="12"/>
      <c r="MTD1775" s="12"/>
      <c r="MTE1775" s="12"/>
      <c r="MTF1775" s="12"/>
      <c r="MTG1775" s="12"/>
      <c r="MTH1775" s="12"/>
      <c r="MTI1775" s="12"/>
      <c r="MTJ1775" s="12"/>
      <c r="MTK1775" s="12"/>
      <c r="MTL1775" s="12"/>
      <c r="MTM1775" s="12"/>
      <c r="MTN1775" s="12"/>
      <c r="MTO1775" s="12"/>
      <c r="MTP1775" s="12"/>
      <c r="MTQ1775" s="12"/>
      <c r="MTR1775" s="12"/>
      <c r="MTS1775" s="12"/>
      <c r="MTT1775" s="12"/>
      <c r="MTU1775" s="12"/>
      <c r="MTV1775" s="12"/>
      <c r="MTW1775" s="12"/>
      <c r="MTX1775" s="12"/>
      <c r="MTY1775" s="12"/>
      <c r="MTZ1775" s="12"/>
      <c r="MUA1775" s="12"/>
      <c r="MUB1775" s="12"/>
      <c r="MUC1775" s="12"/>
      <c r="MUD1775" s="12"/>
      <c r="MUE1775" s="12"/>
      <c r="MUF1775" s="12"/>
      <c r="MUG1775" s="12"/>
      <c r="MUH1775" s="12"/>
      <c r="MUI1775" s="12"/>
      <c r="MUJ1775" s="12"/>
      <c r="MUK1775" s="12"/>
      <c r="MUL1775" s="12"/>
      <c r="MUM1775" s="12"/>
      <c r="MUN1775" s="12"/>
      <c r="MUO1775" s="12"/>
      <c r="MUP1775" s="12"/>
      <c r="MUQ1775" s="12"/>
      <c r="MUR1775" s="12"/>
      <c r="MUS1775" s="12"/>
      <c r="MUT1775" s="12"/>
      <c r="MUU1775" s="12"/>
      <c r="MUV1775" s="12"/>
      <c r="MUW1775" s="12"/>
      <c r="MUX1775" s="12"/>
      <c r="MUY1775" s="12"/>
      <c r="MUZ1775" s="12"/>
      <c r="MVA1775" s="12"/>
      <c r="MVB1775" s="12"/>
      <c r="MVC1775" s="12"/>
      <c r="MVD1775" s="12"/>
      <c r="MVE1775" s="12"/>
      <c r="MVF1775" s="12"/>
      <c r="MVG1775" s="12"/>
      <c r="MVH1775" s="12"/>
      <c r="MVI1775" s="12"/>
      <c r="MVJ1775" s="12"/>
      <c r="MVK1775" s="12"/>
      <c r="MVL1775" s="12"/>
      <c r="MVM1775" s="12"/>
      <c r="MVN1775" s="12"/>
      <c r="MVO1775" s="12"/>
      <c r="MVP1775" s="12"/>
      <c r="MVQ1775" s="12"/>
      <c r="MVR1775" s="12"/>
      <c r="MVS1775" s="12"/>
      <c r="MVT1775" s="12"/>
      <c r="MVU1775" s="12"/>
      <c r="MVV1775" s="12"/>
      <c r="MVW1775" s="12"/>
      <c r="MVX1775" s="12"/>
      <c r="MVY1775" s="12"/>
      <c r="MVZ1775" s="12"/>
      <c r="MWA1775" s="12"/>
      <c r="MWB1775" s="12"/>
      <c r="MWC1775" s="12"/>
      <c r="MWD1775" s="12"/>
      <c r="MWE1775" s="12"/>
      <c r="MWF1775" s="12"/>
      <c r="MWG1775" s="12"/>
      <c r="MWH1775" s="12"/>
      <c r="MWI1775" s="12"/>
      <c r="MWJ1775" s="12"/>
      <c r="MWK1775" s="12"/>
      <c r="MWL1775" s="12"/>
      <c r="MWM1775" s="12"/>
      <c r="MWN1775" s="12"/>
      <c r="MWO1775" s="12"/>
      <c r="MWP1775" s="12"/>
      <c r="MWQ1775" s="12"/>
      <c r="MWR1775" s="12"/>
      <c r="MWS1775" s="12"/>
      <c r="MWT1775" s="12"/>
      <c r="MWU1775" s="12"/>
      <c r="MWV1775" s="12"/>
      <c r="MWW1775" s="12"/>
      <c r="MWX1775" s="12"/>
      <c r="MWY1775" s="12"/>
      <c r="MWZ1775" s="12"/>
      <c r="MXA1775" s="12"/>
      <c r="MXB1775" s="12"/>
      <c r="MXC1775" s="12"/>
      <c r="MXD1775" s="12"/>
      <c r="MXE1775" s="12"/>
      <c r="MXF1775" s="12"/>
      <c r="MXG1775" s="12"/>
      <c r="MXH1775" s="12"/>
      <c r="MXI1775" s="12"/>
      <c r="MXJ1775" s="12"/>
      <c r="MXK1775" s="12"/>
      <c r="MXL1775" s="12"/>
      <c r="MXM1775" s="12"/>
      <c r="MXN1775" s="12"/>
      <c r="MXO1775" s="12"/>
      <c r="MXP1775" s="12"/>
      <c r="MXQ1775" s="12"/>
      <c r="MXR1775" s="12"/>
      <c r="MXS1775" s="12"/>
      <c r="MXT1775" s="12"/>
      <c r="MXU1775" s="12"/>
      <c r="MXV1775" s="12"/>
      <c r="MXW1775" s="12"/>
      <c r="MXX1775" s="12"/>
      <c r="MXY1775" s="12"/>
      <c r="MXZ1775" s="12"/>
      <c r="MYA1775" s="12"/>
      <c r="MYB1775" s="12"/>
      <c r="MYC1775" s="12"/>
      <c r="MYD1775" s="12"/>
      <c r="MYE1775" s="12"/>
      <c r="MYF1775" s="12"/>
      <c r="MYG1775" s="12"/>
      <c r="MYH1775" s="12"/>
      <c r="MYI1775" s="12"/>
      <c r="MYJ1775" s="12"/>
      <c r="MYK1775" s="12"/>
      <c r="MYL1775" s="12"/>
      <c r="MYM1775" s="12"/>
      <c r="MYN1775" s="12"/>
      <c r="MYO1775" s="12"/>
      <c r="MYP1775" s="12"/>
      <c r="MYQ1775" s="12"/>
      <c r="MYR1775" s="12"/>
      <c r="MYS1775" s="12"/>
      <c r="MYT1775" s="12"/>
      <c r="MYU1775" s="12"/>
      <c r="MYV1775" s="12"/>
      <c r="MYW1775" s="12"/>
      <c r="MYX1775" s="12"/>
      <c r="MYY1775" s="12"/>
      <c r="MYZ1775" s="12"/>
      <c r="MZA1775" s="12"/>
      <c r="MZB1775" s="12"/>
      <c r="MZC1775" s="12"/>
      <c r="MZD1775" s="12"/>
      <c r="MZE1775" s="12"/>
      <c r="MZF1775" s="12"/>
      <c r="MZG1775" s="12"/>
      <c r="MZH1775" s="12"/>
      <c r="MZI1775" s="12"/>
      <c r="MZJ1775" s="12"/>
      <c r="MZK1775" s="12"/>
      <c r="MZL1775" s="12"/>
      <c r="MZM1775" s="12"/>
      <c r="MZN1775" s="12"/>
      <c r="MZO1775" s="12"/>
      <c r="MZP1775" s="12"/>
      <c r="MZQ1775" s="12"/>
      <c r="MZR1775" s="12"/>
      <c r="MZS1775" s="12"/>
      <c r="MZT1775" s="12"/>
      <c r="MZU1775" s="12"/>
      <c r="MZV1775" s="12"/>
      <c r="MZW1775" s="12"/>
      <c r="MZX1775" s="12"/>
      <c r="MZY1775" s="12"/>
      <c r="MZZ1775" s="12"/>
      <c r="NAA1775" s="12"/>
      <c r="NAB1775" s="12"/>
      <c r="NAC1775" s="12"/>
      <c r="NAD1775" s="12"/>
      <c r="NAE1775" s="12"/>
      <c r="NAF1775" s="12"/>
      <c r="NAG1775" s="12"/>
      <c r="NAH1775" s="12"/>
      <c r="NAI1775" s="12"/>
      <c r="NAJ1775" s="12"/>
      <c r="NAK1775" s="12"/>
      <c r="NAL1775" s="12"/>
      <c r="NAM1775" s="12"/>
      <c r="NAN1775" s="12"/>
      <c r="NAO1775" s="12"/>
      <c r="NAP1775" s="12"/>
      <c r="NAQ1775" s="12"/>
      <c r="NAR1775" s="12"/>
      <c r="NAS1775" s="12"/>
      <c r="NAT1775" s="12"/>
      <c r="NAU1775" s="12"/>
      <c r="NAV1775" s="12"/>
      <c r="NAW1775" s="12"/>
      <c r="NAX1775" s="12"/>
      <c r="NAY1775" s="12"/>
      <c r="NAZ1775" s="12"/>
      <c r="NBA1775" s="12"/>
      <c r="NBB1775" s="12"/>
      <c r="NBC1775" s="12"/>
      <c r="NBD1775" s="12"/>
      <c r="NBE1775" s="12"/>
      <c r="NBF1775" s="12"/>
      <c r="NBG1775" s="12"/>
      <c r="NBH1775" s="12"/>
      <c r="NBI1775" s="12"/>
      <c r="NBJ1775" s="12"/>
      <c r="NBK1775" s="12"/>
      <c r="NBL1775" s="12"/>
      <c r="NBM1775" s="12"/>
      <c r="NBN1775" s="12"/>
      <c r="NBO1775" s="12"/>
      <c r="NBP1775" s="12"/>
      <c r="NBQ1775" s="12"/>
      <c r="NBR1775" s="12"/>
      <c r="NBS1775" s="12"/>
      <c r="NBT1775" s="12"/>
      <c r="NBU1775" s="12"/>
      <c r="NBV1775" s="12"/>
      <c r="NBW1775" s="12"/>
      <c r="NBX1775" s="12"/>
      <c r="NBY1775" s="12"/>
      <c r="NBZ1775" s="12"/>
      <c r="NCA1775" s="12"/>
      <c r="NCB1775" s="12"/>
      <c r="NCC1775" s="12"/>
      <c r="NCD1775" s="12"/>
      <c r="NCE1775" s="12"/>
      <c r="NCF1775" s="12"/>
      <c r="NCG1775" s="12"/>
      <c r="NCH1775" s="12"/>
      <c r="NCI1775" s="12"/>
      <c r="NCJ1775" s="12"/>
      <c r="NCK1775" s="12"/>
      <c r="NCL1775" s="12"/>
      <c r="NCM1775" s="12"/>
      <c r="NCN1775" s="12"/>
      <c r="NCO1775" s="12"/>
      <c r="NCP1775" s="12"/>
      <c r="NCQ1775" s="12"/>
      <c r="NCR1775" s="12"/>
      <c r="NCS1775" s="12"/>
      <c r="NCT1775" s="12"/>
      <c r="NCU1775" s="12"/>
      <c r="NCV1775" s="12"/>
      <c r="NCW1775" s="12"/>
      <c r="NCX1775" s="12"/>
      <c r="NCY1775" s="12"/>
      <c r="NCZ1775" s="12"/>
      <c r="NDA1775" s="12"/>
      <c r="NDB1775" s="12"/>
      <c r="NDC1775" s="12"/>
      <c r="NDD1775" s="12"/>
      <c r="NDE1775" s="12"/>
      <c r="NDF1775" s="12"/>
      <c r="NDG1775" s="12"/>
      <c r="NDH1775" s="12"/>
      <c r="NDI1775" s="12"/>
      <c r="NDJ1775" s="12"/>
      <c r="NDK1775" s="12"/>
      <c r="NDL1775" s="12"/>
      <c r="NDM1775" s="12"/>
      <c r="NDN1775" s="12"/>
      <c r="NDO1775" s="12"/>
      <c r="NDP1775" s="12"/>
      <c r="NDQ1775" s="12"/>
      <c r="NDR1775" s="12"/>
      <c r="NDS1775" s="12"/>
      <c r="NDT1775" s="12"/>
      <c r="NDU1775" s="12"/>
      <c r="NDV1775" s="12"/>
      <c r="NDW1775" s="12"/>
      <c r="NDX1775" s="12"/>
      <c r="NDY1775" s="12"/>
      <c r="NDZ1775" s="12"/>
      <c r="NEA1775" s="12"/>
      <c r="NEB1775" s="12"/>
      <c r="NEC1775" s="12"/>
      <c r="NED1775" s="12"/>
      <c r="NEE1775" s="12"/>
      <c r="NEF1775" s="12"/>
      <c r="NEG1775" s="12"/>
      <c r="NEH1775" s="12"/>
      <c r="NEI1775" s="12"/>
      <c r="NEJ1775" s="12"/>
      <c r="NEK1775" s="12"/>
      <c r="NEL1775" s="12"/>
      <c r="NEM1775" s="12"/>
      <c r="NEN1775" s="12"/>
      <c r="NEO1775" s="12"/>
      <c r="NEP1775" s="12"/>
      <c r="NEQ1775" s="12"/>
      <c r="NER1775" s="12"/>
      <c r="NES1775" s="12"/>
      <c r="NET1775" s="12"/>
      <c r="NEU1775" s="12"/>
      <c r="NEV1775" s="12"/>
      <c r="NEW1775" s="12"/>
      <c r="NEX1775" s="12"/>
      <c r="NEY1775" s="12"/>
      <c r="NEZ1775" s="12"/>
      <c r="NFA1775" s="12"/>
      <c r="NFB1775" s="12"/>
      <c r="NFC1775" s="12"/>
      <c r="NFD1775" s="12"/>
      <c r="NFE1775" s="12"/>
      <c r="NFF1775" s="12"/>
      <c r="NFG1775" s="12"/>
      <c r="NFH1775" s="12"/>
      <c r="NFI1775" s="12"/>
      <c r="NFJ1775" s="12"/>
      <c r="NFK1775" s="12"/>
      <c r="NFL1775" s="12"/>
      <c r="NFM1775" s="12"/>
      <c r="NFN1775" s="12"/>
      <c r="NFO1775" s="12"/>
      <c r="NFP1775" s="12"/>
      <c r="NFQ1775" s="12"/>
      <c r="NFR1775" s="12"/>
      <c r="NFS1775" s="12"/>
      <c r="NFT1775" s="12"/>
      <c r="NFU1775" s="12"/>
      <c r="NFV1775" s="12"/>
      <c r="NFW1775" s="12"/>
      <c r="NFX1775" s="12"/>
      <c r="NFY1775" s="12"/>
      <c r="NFZ1775" s="12"/>
      <c r="NGA1775" s="12"/>
      <c r="NGB1775" s="12"/>
      <c r="NGC1775" s="12"/>
      <c r="NGD1775" s="12"/>
      <c r="NGE1775" s="12"/>
      <c r="NGF1775" s="12"/>
      <c r="NGG1775" s="12"/>
      <c r="NGH1775" s="12"/>
      <c r="NGI1775" s="12"/>
      <c r="NGJ1775" s="12"/>
      <c r="NGK1775" s="12"/>
      <c r="NGL1775" s="12"/>
      <c r="NGM1775" s="12"/>
      <c r="NGN1775" s="12"/>
      <c r="NGO1775" s="12"/>
      <c r="NGP1775" s="12"/>
      <c r="NGQ1775" s="12"/>
      <c r="NGR1775" s="12"/>
      <c r="NGS1775" s="12"/>
      <c r="NGT1775" s="12"/>
      <c r="NGU1775" s="12"/>
      <c r="NGV1775" s="12"/>
      <c r="NGW1775" s="12"/>
      <c r="NGX1775" s="12"/>
      <c r="NGY1775" s="12"/>
      <c r="NGZ1775" s="12"/>
      <c r="NHA1775" s="12"/>
      <c r="NHB1775" s="12"/>
      <c r="NHC1775" s="12"/>
      <c r="NHD1775" s="12"/>
      <c r="NHE1775" s="12"/>
      <c r="NHF1775" s="12"/>
      <c r="NHG1775" s="12"/>
      <c r="NHH1775" s="12"/>
      <c r="NHI1775" s="12"/>
      <c r="NHJ1775" s="12"/>
      <c r="NHK1775" s="12"/>
      <c r="NHL1775" s="12"/>
      <c r="NHM1775" s="12"/>
      <c r="NHN1775" s="12"/>
      <c r="NHO1775" s="12"/>
      <c r="NHP1775" s="12"/>
      <c r="NHQ1775" s="12"/>
      <c r="NHR1775" s="12"/>
      <c r="NHS1775" s="12"/>
      <c r="NHT1775" s="12"/>
      <c r="NHU1775" s="12"/>
      <c r="NHV1775" s="12"/>
      <c r="NHW1775" s="12"/>
      <c r="NHX1775" s="12"/>
      <c r="NHY1775" s="12"/>
      <c r="NHZ1775" s="12"/>
      <c r="NIA1775" s="12"/>
      <c r="NIB1775" s="12"/>
      <c r="NIC1775" s="12"/>
      <c r="NID1775" s="12"/>
      <c r="NIE1775" s="12"/>
      <c r="NIF1775" s="12"/>
      <c r="NIG1775" s="12"/>
      <c r="NIH1775" s="12"/>
      <c r="NII1775" s="12"/>
      <c r="NIJ1775" s="12"/>
      <c r="NIK1775" s="12"/>
      <c r="NIL1775" s="12"/>
      <c r="NIM1775" s="12"/>
      <c r="NIN1775" s="12"/>
      <c r="NIO1775" s="12"/>
      <c r="NIP1775" s="12"/>
      <c r="NIQ1775" s="12"/>
      <c r="NIR1775" s="12"/>
      <c r="NIS1775" s="12"/>
      <c r="NIT1775" s="12"/>
      <c r="NIU1775" s="12"/>
      <c r="NIV1775" s="12"/>
      <c r="NIW1775" s="12"/>
      <c r="NIX1775" s="12"/>
      <c r="NIY1775" s="12"/>
      <c r="NIZ1775" s="12"/>
      <c r="NJA1775" s="12"/>
      <c r="NJB1775" s="12"/>
      <c r="NJC1775" s="12"/>
      <c r="NJD1775" s="12"/>
      <c r="NJE1775" s="12"/>
      <c r="NJF1775" s="12"/>
      <c r="NJG1775" s="12"/>
      <c r="NJH1775" s="12"/>
      <c r="NJI1775" s="12"/>
      <c r="NJJ1775" s="12"/>
      <c r="NJK1775" s="12"/>
      <c r="NJL1775" s="12"/>
      <c r="NJM1775" s="12"/>
      <c r="NJN1775" s="12"/>
      <c r="NJO1775" s="12"/>
      <c r="NJP1775" s="12"/>
      <c r="NJQ1775" s="12"/>
      <c r="NJR1775" s="12"/>
      <c r="NJS1775" s="12"/>
      <c r="NJT1775" s="12"/>
      <c r="NJU1775" s="12"/>
      <c r="NJV1775" s="12"/>
      <c r="NJW1775" s="12"/>
      <c r="NJX1775" s="12"/>
      <c r="NJY1775" s="12"/>
      <c r="NJZ1775" s="12"/>
      <c r="NKA1775" s="12"/>
      <c r="NKB1775" s="12"/>
      <c r="NKC1775" s="12"/>
      <c r="NKD1775" s="12"/>
      <c r="NKE1775" s="12"/>
      <c r="NKF1775" s="12"/>
      <c r="NKG1775" s="12"/>
      <c r="NKH1775" s="12"/>
      <c r="NKI1775" s="12"/>
      <c r="NKJ1775" s="12"/>
      <c r="NKK1775" s="12"/>
      <c r="NKL1775" s="12"/>
      <c r="NKM1775" s="12"/>
      <c r="NKN1775" s="12"/>
      <c r="NKO1775" s="12"/>
      <c r="NKP1775" s="12"/>
      <c r="NKQ1775" s="12"/>
      <c r="NKR1775" s="12"/>
      <c r="NKS1775" s="12"/>
      <c r="NKT1775" s="12"/>
      <c r="NKU1775" s="12"/>
      <c r="NKV1775" s="12"/>
      <c r="NKW1775" s="12"/>
      <c r="NKX1775" s="12"/>
      <c r="NKY1775" s="12"/>
      <c r="NKZ1775" s="12"/>
      <c r="NLA1775" s="12"/>
      <c r="NLB1775" s="12"/>
      <c r="NLC1775" s="12"/>
      <c r="NLD1775" s="12"/>
      <c r="NLE1775" s="12"/>
      <c r="NLF1775" s="12"/>
      <c r="NLG1775" s="12"/>
      <c r="NLH1775" s="12"/>
      <c r="NLI1775" s="12"/>
      <c r="NLJ1775" s="12"/>
      <c r="NLK1775" s="12"/>
      <c r="NLL1775" s="12"/>
      <c r="NLM1775" s="12"/>
      <c r="NLN1775" s="12"/>
      <c r="NLO1775" s="12"/>
      <c r="NLP1775" s="12"/>
      <c r="NLQ1775" s="12"/>
      <c r="NLR1775" s="12"/>
      <c r="NLS1775" s="12"/>
      <c r="NLT1775" s="12"/>
      <c r="NLU1775" s="12"/>
      <c r="NLV1775" s="12"/>
      <c r="NLW1775" s="12"/>
      <c r="NLX1775" s="12"/>
      <c r="NLY1775" s="12"/>
      <c r="NLZ1775" s="12"/>
      <c r="NMA1775" s="12"/>
      <c r="NMB1775" s="12"/>
      <c r="NMC1775" s="12"/>
      <c r="NMD1775" s="12"/>
      <c r="NME1775" s="12"/>
      <c r="NMF1775" s="12"/>
      <c r="NMG1775" s="12"/>
      <c r="NMH1775" s="12"/>
      <c r="NMI1775" s="12"/>
      <c r="NMJ1775" s="12"/>
      <c r="NMK1775" s="12"/>
      <c r="NML1775" s="12"/>
      <c r="NMM1775" s="12"/>
      <c r="NMN1775" s="12"/>
      <c r="NMO1775" s="12"/>
      <c r="NMP1775" s="12"/>
      <c r="NMQ1775" s="12"/>
      <c r="NMR1775" s="12"/>
      <c r="NMS1775" s="12"/>
      <c r="NMT1775" s="12"/>
      <c r="NMU1775" s="12"/>
      <c r="NMV1775" s="12"/>
      <c r="NMW1775" s="12"/>
      <c r="NMX1775" s="12"/>
      <c r="NMY1775" s="12"/>
      <c r="NMZ1775" s="12"/>
      <c r="NNA1775" s="12"/>
      <c r="NNB1775" s="12"/>
      <c r="NNC1775" s="12"/>
      <c r="NND1775" s="12"/>
      <c r="NNE1775" s="12"/>
      <c r="NNF1775" s="12"/>
      <c r="NNG1775" s="12"/>
      <c r="NNH1775" s="12"/>
      <c r="NNI1775" s="12"/>
      <c r="NNJ1775" s="12"/>
      <c r="NNK1775" s="12"/>
      <c r="NNL1775" s="12"/>
      <c r="NNM1775" s="12"/>
      <c r="NNN1775" s="12"/>
      <c r="NNO1775" s="12"/>
      <c r="NNP1775" s="12"/>
      <c r="NNQ1775" s="12"/>
      <c r="NNR1775" s="12"/>
      <c r="NNS1775" s="12"/>
      <c r="NNT1775" s="12"/>
      <c r="NNU1775" s="12"/>
      <c r="NNV1775" s="12"/>
      <c r="NNW1775" s="12"/>
      <c r="NNX1775" s="12"/>
      <c r="NNY1775" s="12"/>
      <c r="NNZ1775" s="12"/>
      <c r="NOA1775" s="12"/>
      <c r="NOB1775" s="12"/>
      <c r="NOC1775" s="12"/>
      <c r="NOD1775" s="12"/>
      <c r="NOE1775" s="12"/>
      <c r="NOF1775" s="12"/>
      <c r="NOG1775" s="12"/>
      <c r="NOH1775" s="12"/>
      <c r="NOI1775" s="12"/>
      <c r="NOJ1775" s="12"/>
      <c r="NOK1775" s="12"/>
      <c r="NOL1775" s="12"/>
      <c r="NOM1775" s="12"/>
      <c r="NON1775" s="12"/>
      <c r="NOO1775" s="12"/>
      <c r="NOP1775" s="12"/>
      <c r="NOQ1775" s="12"/>
      <c r="NOR1775" s="12"/>
      <c r="NOS1775" s="12"/>
      <c r="NOT1775" s="12"/>
      <c r="NOU1775" s="12"/>
      <c r="NOV1775" s="12"/>
      <c r="NOW1775" s="12"/>
      <c r="NOX1775" s="12"/>
      <c r="NOY1775" s="12"/>
      <c r="NOZ1775" s="12"/>
      <c r="NPA1775" s="12"/>
      <c r="NPB1775" s="12"/>
      <c r="NPC1775" s="12"/>
      <c r="NPD1775" s="12"/>
      <c r="NPE1775" s="12"/>
      <c r="NPF1775" s="12"/>
      <c r="NPG1775" s="12"/>
      <c r="NPH1775" s="12"/>
      <c r="NPI1775" s="12"/>
      <c r="NPJ1775" s="12"/>
      <c r="NPK1775" s="12"/>
      <c r="NPL1775" s="12"/>
      <c r="NPM1775" s="12"/>
      <c r="NPN1775" s="12"/>
      <c r="NPO1775" s="12"/>
      <c r="NPP1775" s="12"/>
      <c r="NPQ1775" s="12"/>
      <c r="NPR1775" s="12"/>
      <c r="NPS1775" s="12"/>
      <c r="NPT1775" s="12"/>
      <c r="NPU1775" s="12"/>
      <c r="NPV1775" s="12"/>
      <c r="NPW1775" s="12"/>
      <c r="NPX1775" s="12"/>
      <c r="NPY1775" s="12"/>
      <c r="NPZ1775" s="12"/>
      <c r="NQA1775" s="12"/>
      <c r="NQB1775" s="12"/>
      <c r="NQC1775" s="12"/>
      <c r="NQD1775" s="12"/>
      <c r="NQE1775" s="12"/>
      <c r="NQF1775" s="12"/>
      <c r="NQG1775" s="12"/>
      <c r="NQH1775" s="12"/>
      <c r="NQI1775" s="12"/>
      <c r="NQJ1775" s="12"/>
      <c r="NQK1775" s="12"/>
      <c r="NQL1775" s="12"/>
      <c r="NQM1775" s="12"/>
      <c r="NQN1775" s="12"/>
      <c r="NQO1775" s="12"/>
      <c r="NQP1775" s="12"/>
      <c r="NQQ1775" s="12"/>
      <c r="NQR1775" s="12"/>
      <c r="NQS1775" s="12"/>
      <c r="NQT1775" s="12"/>
      <c r="NQU1775" s="12"/>
      <c r="NQV1775" s="12"/>
      <c r="NQW1775" s="12"/>
      <c r="NQX1775" s="12"/>
      <c r="NQY1775" s="12"/>
      <c r="NQZ1775" s="12"/>
      <c r="NRA1775" s="12"/>
      <c r="NRB1775" s="12"/>
      <c r="NRC1775" s="12"/>
      <c r="NRD1775" s="12"/>
      <c r="NRE1775" s="12"/>
      <c r="NRF1775" s="12"/>
      <c r="NRG1775" s="12"/>
      <c r="NRH1775" s="12"/>
      <c r="NRI1775" s="12"/>
      <c r="NRJ1775" s="12"/>
      <c r="NRK1775" s="12"/>
      <c r="NRL1775" s="12"/>
      <c r="NRM1775" s="12"/>
      <c r="NRN1775" s="12"/>
      <c r="NRO1775" s="12"/>
      <c r="NRP1775" s="12"/>
      <c r="NRQ1775" s="12"/>
      <c r="NRR1775" s="12"/>
      <c r="NRS1775" s="12"/>
      <c r="NRT1775" s="12"/>
      <c r="NRU1775" s="12"/>
      <c r="NRV1775" s="12"/>
      <c r="NRW1775" s="12"/>
      <c r="NRX1775" s="12"/>
      <c r="NRY1775" s="12"/>
      <c r="NRZ1775" s="12"/>
      <c r="NSA1775" s="12"/>
      <c r="NSB1775" s="12"/>
      <c r="NSC1775" s="12"/>
      <c r="NSD1775" s="12"/>
      <c r="NSE1775" s="12"/>
      <c r="NSF1775" s="12"/>
      <c r="NSG1775" s="12"/>
      <c r="NSH1775" s="12"/>
      <c r="NSI1775" s="12"/>
      <c r="NSJ1775" s="12"/>
      <c r="NSK1775" s="12"/>
      <c r="NSL1775" s="12"/>
      <c r="NSM1775" s="12"/>
      <c r="NSN1775" s="12"/>
      <c r="NSO1775" s="12"/>
      <c r="NSP1775" s="12"/>
      <c r="NSQ1775" s="12"/>
      <c r="NSR1775" s="12"/>
      <c r="NSS1775" s="12"/>
      <c r="NST1775" s="12"/>
      <c r="NSU1775" s="12"/>
      <c r="NSV1775" s="12"/>
      <c r="NSW1775" s="12"/>
      <c r="NSX1775" s="12"/>
      <c r="NSY1775" s="12"/>
      <c r="NSZ1775" s="12"/>
      <c r="NTA1775" s="12"/>
      <c r="NTB1775" s="12"/>
      <c r="NTC1775" s="12"/>
      <c r="NTD1775" s="12"/>
      <c r="NTE1775" s="12"/>
      <c r="NTF1775" s="12"/>
      <c r="NTG1775" s="12"/>
      <c r="NTH1775" s="12"/>
      <c r="NTI1775" s="12"/>
      <c r="NTJ1775" s="12"/>
      <c r="NTK1775" s="12"/>
      <c r="NTL1775" s="12"/>
      <c r="NTM1775" s="12"/>
      <c r="NTN1775" s="12"/>
      <c r="NTO1775" s="12"/>
      <c r="NTP1775" s="12"/>
      <c r="NTQ1775" s="12"/>
      <c r="NTR1775" s="12"/>
      <c r="NTS1775" s="12"/>
      <c r="NTT1775" s="12"/>
      <c r="NTU1775" s="12"/>
      <c r="NTV1775" s="12"/>
      <c r="NTW1775" s="12"/>
      <c r="NTX1775" s="12"/>
      <c r="NTY1775" s="12"/>
      <c r="NTZ1775" s="12"/>
      <c r="NUA1775" s="12"/>
      <c r="NUB1775" s="12"/>
      <c r="NUC1775" s="12"/>
      <c r="NUD1775" s="12"/>
      <c r="NUE1775" s="12"/>
      <c r="NUF1775" s="12"/>
      <c r="NUG1775" s="12"/>
      <c r="NUH1775" s="12"/>
      <c r="NUI1775" s="12"/>
      <c r="NUJ1775" s="12"/>
      <c r="NUK1775" s="12"/>
      <c r="NUL1775" s="12"/>
      <c r="NUM1775" s="12"/>
      <c r="NUN1775" s="12"/>
      <c r="NUO1775" s="12"/>
      <c r="NUP1775" s="12"/>
      <c r="NUQ1775" s="12"/>
      <c r="NUR1775" s="12"/>
      <c r="NUS1775" s="12"/>
      <c r="NUT1775" s="12"/>
      <c r="NUU1775" s="12"/>
      <c r="NUV1775" s="12"/>
      <c r="NUW1775" s="12"/>
      <c r="NUX1775" s="12"/>
      <c r="NUY1775" s="12"/>
      <c r="NUZ1775" s="12"/>
      <c r="NVA1775" s="12"/>
      <c r="NVB1775" s="12"/>
      <c r="NVC1775" s="12"/>
      <c r="NVD1775" s="12"/>
      <c r="NVE1775" s="12"/>
      <c r="NVF1775" s="12"/>
      <c r="NVG1775" s="12"/>
      <c r="NVH1775" s="12"/>
      <c r="NVI1775" s="12"/>
      <c r="NVJ1775" s="12"/>
      <c r="NVK1775" s="12"/>
      <c r="NVL1775" s="12"/>
      <c r="NVM1775" s="12"/>
      <c r="NVN1775" s="12"/>
      <c r="NVO1775" s="12"/>
      <c r="NVP1775" s="12"/>
      <c r="NVQ1775" s="12"/>
      <c r="NVR1775" s="12"/>
      <c r="NVS1775" s="12"/>
      <c r="NVT1775" s="12"/>
      <c r="NVU1775" s="12"/>
      <c r="NVV1775" s="12"/>
      <c r="NVW1775" s="12"/>
      <c r="NVX1775" s="12"/>
      <c r="NVY1775" s="12"/>
      <c r="NVZ1775" s="12"/>
      <c r="NWA1775" s="12"/>
      <c r="NWB1775" s="12"/>
      <c r="NWC1775" s="12"/>
      <c r="NWD1775" s="12"/>
      <c r="NWE1775" s="12"/>
      <c r="NWF1775" s="12"/>
      <c r="NWG1775" s="12"/>
      <c r="NWH1775" s="12"/>
      <c r="NWI1775" s="12"/>
      <c r="NWJ1775" s="12"/>
      <c r="NWK1775" s="12"/>
      <c r="NWL1775" s="12"/>
      <c r="NWM1775" s="12"/>
      <c r="NWN1775" s="12"/>
      <c r="NWO1775" s="12"/>
      <c r="NWP1775" s="12"/>
      <c r="NWQ1775" s="12"/>
      <c r="NWR1775" s="12"/>
      <c r="NWS1775" s="12"/>
      <c r="NWT1775" s="12"/>
      <c r="NWU1775" s="12"/>
      <c r="NWV1775" s="12"/>
      <c r="NWW1775" s="12"/>
      <c r="NWX1775" s="12"/>
      <c r="NWY1775" s="12"/>
      <c r="NWZ1775" s="12"/>
      <c r="NXA1775" s="12"/>
      <c r="NXB1775" s="12"/>
      <c r="NXC1775" s="12"/>
      <c r="NXD1775" s="12"/>
      <c r="NXE1775" s="12"/>
      <c r="NXF1775" s="12"/>
      <c r="NXG1775" s="12"/>
      <c r="NXH1775" s="12"/>
      <c r="NXI1775" s="12"/>
      <c r="NXJ1775" s="12"/>
      <c r="NXK1775" s="12"/>
      <c r="NXL1775" s="12"/>
      <c r="NXM1775" s="12"/>
      <c r="NXN1775" s="12"/>
      <c r="NXO1775" s="12"/>
      <c r="NXP1775" s="12"/>
      <c r="NXQ1775" s="12"/>
      <c r="NXR1775" s="12"/>
      <c r="NXS1775" s="12"/>
      <c r="NXT1775" s="12"/>
      <c r="NXU1775" s="12"/>
      <c r="NXV1775" s="12"/>
      <c r="NXW1775" s="12"/>
      <c r="NXX1775" s="12"/>
      <c r="NXY1775" s="12"/>
      <c r="NXZ1775" s="12"/>
      <c r="NYA1775" s="12"/>
      <c r="NYB1775" s="12"/>
      <c r="NYC1775" s="12"/>
      <c r="NYD1775" s="12"/>
      <c r="NYE1775" s="12"/>
      <c r="NYF1775" s="12"/>
      <c r="NYG1775" s="12"/>
      <c r="NYH1775" s="12"/>
      <c r="NYI1775" s="12"/>
      <c r="NYJ1775" s="12"/>
      <c r="NYK1775" s="12"/>
      <c r="NYL1775" s="12"/>
      <c r="NYM1775" s="12"/>
      <c r="NYN1775" s="12"/>
      <c r="NYO1775" s="12"/>
      <c r="NYP1775" s="12"/>
      <c r="NYQ1775" s="12"/>
      <c r="NYR1775" s="12"/>
      <c r="NYS1775" s="12"/>
      <c r="NYT1775" s="12"/>
      <c r="NYU1775" s="12"/>
      <c r="NYV1775" s="12"/>
      <c r="NYW1775" s="12"/>
      <c r="NYX1775" s="12"/>
      <c r="NYY1775" s="12"/>
      <c r="NYZ1775" s="12"/>
      <c r="NZA1775" s="12"/>
      <c r="NZB1775" s="12"/>
      <c r="NZC1775" s="12"/>
      <c r="NZD1775" s="12"/>
      <c r="NZE1775" s="12"/>
      <c r="NZF1775" s="12"/>
      <c r="NZG1775" s="12"/>
      <c r="NZH1775" s="12"/>
      <c r="NZI1775" s="12"/>
      <c r="NZJ1775" s="12"/>
      <c r="NZK1775" s="12"/>
      <c r="NZL1775" s="12"/>
      <c r="NZM1775" s="12"/>
      <c r="NZN1775" s="12"/>
      <c r="NZO1775" s="12"/>
      <c r="NZP1775" s="12"/>
      <c r="NZQ1775" s="12"/>
      <c r="NZR1775" s="12"/>
      <c r="NZS1775" s="12"/>
      <c r="NZT1775" s="12"/>
      <c r="NZU1775" s="12"/>
      <c r="NZV1775" s="12"/>
      <c r="NZW1775" s="12"/>
      <c r="NZX1775" s="12"/>
      <c r="NZY1775" s="12"/>
      <c r="NZZ1775" s="12"/>
      <c r="OAA1775" s="12"/>
      <c r="OAB1775" s="12"/>
      <c r="OAC1775" s="12"/>
      <c r="OAD1775" s="12"/>
      <c r="OAE1775" s="12"/>
      <c r="OAF1775" s="12"/>
      <c r="OAG1775" s="12"/>
      <c r="OAH1775" s="12"/>
      <c r="OAI1775" s="12"/>
      <c r="OAJ1775" s="12"/>
      <c r="OAK1775" s="12"/>
      <c r="OAL1775" s="12"/>
      <c r="OAM1775" s="12"/>
      <c r="OAN1775" s="12"/>
      <c r="OAO1775" s="12"/>
      <c r="OAP1775" s="12"/>
      <c r="OAQ1775" s="12"/>
      <c r="OAR1775" s="12"/>
      <c r="OAS1775" s="12"/>
      <c r="OAT1775" s="12"/>
      <c r="OAU1775" s="12"/>
      <c r="OAV1775" s="12"/>
      <c r="OAW1775" s="12"/>
      <c r="OAX1775" s="12"/>
      <c r="OAY1775" s="12"/>
      <c r="OAZ1775" s="12"/>
      <c r="OBA1775" s="12"/>
      <c r="OBB1775" s="12"/>
      <c r="OBC1775" s="12"/>
      <c r="OBD1775" s="12"/>
      <c r="OBE1775" s="12"/>
      <c r="OBF1775" s="12"/>
      <c r="OBG1775" s="12"/>
      <c r="OBH1775" s="12"/>
      <c r="OBI1775" s="12"/>
      <c r="OBJ1775" s="12"/>
      <c r="OBK1775" s="12"/>
      <c r="OBL1775" s="12"/>
      <c r="OBM1775" s="12"/>
      <c r="OBN1775" s="12"/>
      <c r="OBO1775" s="12"/>
      <c r="OBP1775" s="12"/>
      <c r="OBQ1775" s="12"/>
      <c r="OBR1775" s="12"/>
      <c r="OBS1775" s="12"/>
      <c r="OBT1775" s="12"/>
      <c r="OBU1775" s="12"/>
      <c r="OBV1775" s="12"/>
      <c r="OBW1775" s="12"/>
      <c r="OBX1775" s="12"/>
      <c r="OBY1775" s="12"/>
      <c r="OBZ1775" s="12"/>
      <c r="OCA1775" s="12"/>
      <c r="OCB1775" s="12"/>
      <c r="OCC1775" s="12"/>
      <c r="OCD1775" s="12"/>
      <c r="OCE1775" s="12"/>
      <c r="OCF1775" s="12"/>
      <c r="OCG1775" s="12"/>
      <c r="OCH1775" s="12"/>
      <c r="OCI1775" s="12"/>
      <c r="OCJ1775" s="12"/>
      <c r="OCK1775" s="12"/>
      <c r="OCL1775" s="12"/>
      <c r="OCM1775" s="12"/>
      <c r="OCN1775" s="12"/>
      <c r="OCO1775" s="12"/>
      <c r="OCP1775" s="12"/>
      <c r="OCQ1775" s="12"/>
      <c r="OCR1775" s="12"/>
      <c r="OCS1775" s="12"/>
      <c r="OCT1775" s="12"/>
      <c r="OCU1775" s="12"/>
      <c r="OCV1775" s="12"/>
      <c r="OCW1775" s="12"/>
      <c r="OCX1775" s="12"/>
      <c r="OCY1775" s="12"/>
      <c r="OCZ1775" s="12"/>
      <c r="ODA1775" s="12"/>
      <c r="ODB1775" s="12"/>
      <c r="ODC1775" s="12"/>
      <c r="ODD1775" s="12"/>
      <c r="ODE1775" s="12"/>
      <c r="ODF1775" s="12"/>
      <c r="ODG1775" s="12"/>
      <c r="ODH1775" s="12"/>
      <c r="ODI1775" s="12"/>
      <c r="ODJ1775" s="12"/>
      <c r="ODK1775" s="12"/>
      <c r="ODL1775" s="12"/>
      <c r="ODM1775" s="12"/>
      <c r="ODN1775" s="12"/>
      <c r="ODO1775" s="12"/>
      <c r="ODP1775" s="12"/>
      <c r="ODQ1775" s="12"/>
      <c r="ODR1775" s="12"/>
      <c r="ODS1775" s="12"/>
      <c r="ODT1775" s="12"/>
      <c r="ODU1775" s="12"/>
      <c r="ODV1775" s="12"/>
      <c r="ODW1775" s="12"/>
      <c r="ODX1775" s="12"/>
      <c r="ODY1775" s="12"/>
      <c r="ODZ1775" s="12"/>
      <c r="OEA1775" s="12"/>
      <c r="OEB1775" s="12"/>
      <c r="OEC1775" s="12"/>
      <c r="OED1775" s="12"/>
      <c r="OEE1775" s="12"/>
      <c r="OEF1775" s="12"/>
      <c r="OEG1775" s="12"/>
      <c r="OEH1775" s="12"/>
      <c r="OEI1775" s="12"/>
      <c r="OEJ1775" s="12"/>
      <c r="OEK1775" s="12"/>
      <c r="OEL1775" s="12"/>
      <c r="OEM1775" s="12"/>
      <c r="OEN1775" s="12"/>
      <c r="OEO1775" s="12"/>
      <c r="OEP1775" s="12"/>
      <c r="OEQ1775" s="12"/>
      <c r="OER1775" s="12"/>
      <c r="OES1775" s="12"/>
      <c r="OET1775" s="12"/>
      <c r="OEU1775" s="12"/>
      <c r="OEV1775" s="12"/>
      <c r="OEW1775" s="12"/>
      <c r="OEX1775" s="12"/>
      <c r="OEY1775" s="12"/>
      <c r="OEZ1775" s="12"/>
      <c r="OFA1775" s="12"/>
      <c r="OFB1775" s="12"/>
      <c r="OFC1775" s="12"/>
      <c r="OFD1775" s="12"/>
      <c r="OFE1775" s="12"/>
      <c r="OFF1775" s="12"/>
      <c r="OFG1775" s="12"/>
      <c r="OFH1775" s="12"/>
      <c r="OFI1775" s="12"/>
      <c r="OFJ1775" s="12"/>
      <c r="OFK1775" s="12"/>
      <c r="OFL1775" s="12"/>
      <c r="OFM1775" s="12"/>
      <c r="OFN1775" s="12"/>
      <c r="OFO1775" s="12"/>
      <c r="OFP1775" s="12"/>
      <c r="OFQ1775" s="12"/>
      <c r="OFR1775" s="12"/>
      <c r="OFS1775" s="12"/>
      <c r="OFT1775" s="12"/>
      <c r="OFU1775" s="12"/>
      <c r="OFV1775" s="12"/>
      <c r="OFW1775" s="12"/>
      <c r="OFX1775" s="12"/>
      <c r="OFY1775" s="12"/>
      <c r="OFZ1775" s="12"/>
      <c r="OGA1775" s="12"/>
      <c r="OGB1775" s="12"/>
      <c r="OGC1775" s="12"/>
      <c r="OGD1775" s="12"/>
      <c r="OGE1775" s="12"/>
      <c r="OGF1775" s="12"/>
      <c r="OGG1775" s="12"/>
      <c r="OGH1775" s="12"/>
      <c r="OGI1775" s="12"/>
      <c r="OGJ1775" s="12"/>
      <c r="OGK1775" s="12"/>
      <c r="OGL1775" s="12"/>
      <c r="OGM1775" s="12"/>
      <c r="OGN1775" s="12"/>
      <c r="OGO1775" s="12"/>
      <c r="OGP1775" s="12"/>
      <c r="OGQ1775" s="12"/>
      <c r="OGR1775" s="12"/>
      <c r="OGS1775" s="12"/>
      <c r="OGT1775" s="12"/>
      <c r="OGU1775" s="12"/>
      <c r="OGV1775" s="12"/>
      <c r="OGW1775" s="12"/>
      <c r="OGX1775" s="12"/>
      <c r="OGY1775" s="12"/>
      <c r="OGZ1775" s="12"/>
      <c r="OHA1775" s="12"/>
      <c r="OHB1775" s="12"/>
      <c r="OHC1775" s="12"/>
      <c r="OHD1775" s="12"/>
      <c r="OHE1775" s="12"/>
      <c r="OHF1775" s="12"/>
      <c r="OHG1775" s="12"/>
      <c r="OHH1775" s="12"/>
      <c r="OHI1775" s="12"/>
      <c r="OHJ1775" s="12"/>
      <c r="OHK1775" s="12"/>
      <c r="OHL1775" s="12"/>
      <c r="OHM1775" s="12"/>
      <c r="OHN1775" s="12"/>
      <c r="OHO1775" s="12"/>
      <c r="OHP1775" s="12"/>
      <c r="OHQ1775" s="12"/>
      <c r="OHR1775" s="12"/>
      <c r="OHS1775" s="12"/>
      <c r="OHT1775" s="12"/>
      <c r="OHU1775" s="12"/>
      <c r="OHV1775" s="12"/>
      <c r="OHW1775" s="12"/>
      <c r="OHX1775" s="12"/>
      <c r="OHY1775" s="12"/>
      <c r="OHZ1775" s="12"/>
      <c r="OIA1775" s="12"/>
      <c r="OIB1775" s="12"/>
      <c r="OIC1775" s="12"/>
      <c r="OID1775" s="12"/>
      <c r="OIE1775" s="12"/>
      <c r="OIF1775" s="12"/>
      <c r="OIG1775" s="12"/>
      <c r="OIH1775" s="12"/>
      <c r="OII1775" s="12"/>
      <c r="OIJ1775" s="12"/>
      <c r="OIK1775" s="12"/>
      <c r="OIL1775" s="12"/>
      <c r="OIM1775" s="12"/>
      <c r="OIN1775" s="12"/>
      <c r="OIO1775" s="12"/>
      <c r="OIP1775" s="12"/>
      <c r="OIQ1775" s="12"/>
      <c r="OIR1775" s="12"/>
      <c r="OIS1775" s="12"/>
      <c r="OIT1775" s="12"/>
      <c r="OIU1775" s="12"/>
      <c r="OIV1775" s="12"/>
      <c r="OIW1775" s="12"/>
      <c r="OIX1775" s="12"/>
      <c r="OIY1775" s="12"/>
      <c r="OIZ1775" s="12"/>
      <c r="OJA1775" s="12"/>
      <c r="OJB1775" s="12"/>
      <c r="OJC1775" s="12"/>
      <c r="OJD1775" s="12"/>
      <c r="OJE1775" s="12"/>
      <c r="OJF1775" s="12"/>
      <c r="OJG1775" s="12"/>
      <c r="OJH1775" s="12"/>
      <c r="OJI1775" s="12"/>
      <c r="OJJ1775" s="12"/>
      <c r="OJK1775" s="12"/>
      <c r="OJL1775" s="12"/>
      <c r="OJM1775" s="12"/>
      <c r="OJN1775" s="12"/>
      <c r="OJO1775" s="12"/>
      <c r="OJP1775" s="12"/>
      <c r="OJQ1775" s="12"/>
      <c r="OJR1775" s="12"/>
      <c r="OJS1775" s="12"/>
      <c r="OJT1775" s="12"/>
      <c r="OJU1775" s="12"/>
      <c r="OJV1775" s="12"/>
      <c r="OJW1775" s="12"/>
      <c r="OJX1775" s="12"/>
      <c r="OJY1775" s="12"/>
      <c r="OJZ1775" s="12"/>
      <c r="OKA1775" s="12"/>
      <c r="OKB1775" s="12"/>
      <c r="OKC1775" s="12"/>
      <c r="OKD1775" s="12"/>
      <c r="OKE1775" s="12"/>
      <c r="OKF1775" s="12"/>
      <c r="OKG1775" s="12"/>
      <c r="OKH1775" s="12"/>
      <c r="OKI1775" s="12"/>
      <c r="OKJ1775" s="12"/>
      <c r="OKK1775" s="12"/>
      <c r="OKL1775" s="12"/>
      <c r="OKM1775" s="12"/>
      <c r="OKN1775" s="12"/>
      <c r="OKO1775" s="12"/>
      <c r="OKP1775" s="12"/>
      <c r="OKQ1775" s="12"/>
      <c r="OKR1775" s="12"/>
      <c r="OKS1775" s="12"/>
      <c r="OKT1775" s="12"/>
      <c r="OKU1775" s="12"/>
      <c r="OKV1775" s="12"/>
      <c r="OKW1775" s="12"/>
      <c r="OKX1775" s="12"/>
      <c r="OKY1775" s="12"/>
      <c r="OKZ1775" s="12"/>
      <c r="OLA1775" s="12"/>
      <c r="OLB1775" s="12"/>
      <c r="OLC1775" s="12"/>
      <c r="OLD1775" s="12"/>
      <c r="OLE1775" s="12"/>
      <c r="OLF1775" s="12"/>
      <c r="OLG1775" s="12"/>
      <c r="OLH1775" s="12"/>
      <c r="OLI1775" s="12"/>
      <c r="OLJ1775" s="12"/>
      <c r="OLK1775" s="12"/>
      <c r="OLL1775" s="12"/>
      <c r="OLM1775" s="12"/>
      <c r="OLN1775" s="12"/>
      <c r="OLO1775" s="12"/>
      <c r="OLP1775" s="12"/>
      <c r="OLQ1775" s="12"/>
      <c r="OLR1775" s="12"/>
      <c r="OLS1775" s="12"/>
      <c r="OLT1775" s="12"/>
      <c r="OLU1775" s="12"/>
      <c r="OLV1775" s="12"/>
      <c r="OLW1775" s="12"/>
      <c r="OLX1775" s="12"/>
      <c r="OLY1775" s="12"/>
      <c r="OLZ1775" s="12"/>
      <c r="OMA1775" s="12"/>
      <c r="OMB1775" s="12"/>
      <c r="OMC1775" s="12"/>
      <c r="OMD1775" s="12"/>
      <c r="OME1775" s="12"/>
      <c r="OMF1775" s="12"/>
      <c r="OMG1775" s="12"/>
      <c r="OMH1775" s="12"/>
      <c r="OMI1775" s="12"/>
      <c r="OMJ1775" s="12"/>
      <c r="OMK1775" s="12"/>
      <c r="OML1775" s="12"/>
      <c r="OMM1775" s="12"/>
      <c r="OMN1775" s="12"/>
      <c r="OMO1775" s="12"/>
      <c r="OMP1775" s="12"/>
      <c r="OMQ1775" s="12"/>
      <c r="OMR1775" s="12"/>
      <c r="OMS1775" s="12"/>
      <c r="OMT1775" s="12"/>
      <c r="OMU1775" s="12"/>
      <c r="OMV1775" s="12"/>
      <c r="OMW1775" s="12"/>
      <c r="OMX1775" s="12"/>
      <c r="OMY1775" s="12"/>
      <c r="OMZ1775" s="12"/>
      <c r="ONA1775" s="12"/>
      <c r="ONB1775" s="12"/>
      <c r="ONC1775" s="12"/>
      <c r="OND1775" s="12"/>
      <c r="ONE1775" s="12"/>
      <c r="ONF1775" s="12"/>
      <c r="ONG1775" s="12"/>
      <c r="ONH1775" s="12"/>
      <c r="ONI1775" s="12"/>
      <c r="ONJ1775" s="12"/>
      <c r="ONK1775" s="12"/>
      <c r="ONL1775" s="12"/>
      <c r="ONM1775" s="12"/>
      <c r="ONN1775" s="12"/>
      <c r="ONO1775" s="12"/>
      <c r="ONP1775" s="12"/>
      <c r="ONQ1775" s="12"/>
      <c r="ONR1775" s="12"/>
      <c r="ONS1775" s="12"/>
      <c r="ONT1775" s="12"/>
      <c r="ONU1775" s="12"/>
      <c r="ONV1775" s="12"/>
      <c r="ONW1775" s="12"/>
      <c r="ONX1775" s="12"/>
      <c r="ONY1775" s="12"/>
      <c r="ONZ1775" s="12"/>
      <c r="OOA1775" s="12"/>
      <c r="OOB1775" s="12"/>
      <c r="OOC1775" s="12"/>
      <c r="OOD1775" s="12"/>
      <c r="OOE1775" s="12"/>
      <c r="OOF1775" s="12"/>
      <c r="OOG1775" s="12"/>
      <c r="OOH1775" s="12"/>
      <c r="OOI1775" s="12"/>
      <c r="OOJ1775" s="12"/>
      <c r="OOK1775" s="12"/>
      <c r="OOL1775" s="12"/>
      <c r="OOM1775" s="12"/>
      <c r="OON1775" s="12"/>
      <c r="OOO1775" s="12"/>
      <c r="OOP1775" s="12"/>
      <c r="OOQ1775" s="12"/>
      <c r="OOR1775" s="12"/>
      <c r="OOS1775" s="12"/>
      <c r="OOT1775" s="12"/>
      <c r="OOU1775" s="12"/>
      <c r="OOV1775" s="12"/>
      <c r="OOW1775" s="12"/>
      <c r="OOX1775" s="12"/>
      <c r="OOY1775" s="12"/>
      <c r="OOZ1775" s="12"/>
      <c r="OPA1775" s="12"/>
      <c r="OPB1775" s="12"/>
      <c r="OPC1775" s="12"/>
      <c r="OPD1775" s="12"/>
      <c r="OPE1775" s="12"/>
      <c r="OPF1775" s="12"/>
      <c r="OPG1775" s="12"/>
      <c r="OPH1775" s="12"/>
      <c r="OPI1775" s="12"/>
      <c r="OPJ1775" s="12"/>
      <c r="OPK1775" s="12"/>
      <c r="OPL1775" s="12"/>
      <c r="OPM1775" s="12"/>
      <c r="OPN1775" s="12"/>
      <c r="OPO1775" s="12"/>
      <c r="OPP1775" s="12"/>
      <c r="OPQ1775" s="12"/>
      <c r="OPR1775" s="12"/>
      <c r="OPS1775" s="12"/>
      <c r="OPT1775" s="12"/>
      <c r="OPU1775" s="12"/>
      <c r="OPV1775" s="12"/>
      <c r="OPW1775" s="12"/>
      <c r="OPX1775" s="12"/>
      <c r="OPY1775" s="12"/>
      <c r="OPZ1775" s="12"/>
      <c r="OQA1775" s="12"/>
      <c r="OQB1775" s="12"/>
      <c r="OQC1775" s="12"/>
      <c r="OQD1775" s="12"/>
      <c r="OQE1775" s="12"/>
      <c r="OQF1775" s="12"/>
      <c r="OQG1775" s="12"/>
      <c r="OQH1775" s="12"/>
      <c r="OQI1775" s="12"/>
      <c r="OQJ1775" s="12"/>
      <c r="OQK1775" s="12"/>
      <c r="OQL1775" s="12"/>
      <c r="OQM1775" s="12"/>
      <c r="OQN1775" s="12"/>
      <c r="OQO1775" s="12"/>
      <c r="OQP1775" s="12"/>
      <c r="OQQ1775" s="12"/>
      <c r="OQR1775" s="12"/>
      <c r="OQS1775" s="12"/>
      <c r="OQT1775" s="12"/>
      <c r="OQU1775" s="12"/>
      <c r="OQV1775" s="12"/>
      <c r="OQW1775" s="12"/>
      <c r="OQX1775" s="12"/>
      <c r="OQY1775" s="12"/>
      <c r="OQZ1775" s="12"/>
      <c r="ORA1775" s="12"/>
      <c r="ORB1775" s="12"/>
      <c r="ORC1775" s="12"/>
      <c r="ORD1775" s="12"/>
      <c r="ORE1775" s="12"/>
      <c r="ORF1775" s="12"/>
      <c r="ORG1775" s="12"/>
      <c r="ORH1775" s="12"/>
      <c r="ORI1775" s="12"/>
      <c r="ORJ1775" s="12"/>
      <c r="ORK1775" s="12"/>
      <c r="ORL1775" s="12"/>
      <c r="ORM1775" s="12"/>
      <c r="ORN1775" s="12"/>
      <c r="ORO1775" s="12"/>
      <c r="ORP1775" s="12"/>
      <c r="ORQ1775" s="12"/>
      <c r="ORR1775" s="12"/>
      <c r="ORS1775" s="12"/>
      <c r="ORT1775" s="12"/>
      <c r="ORU1775" s="12"/>
      <c r="ORV1775" s="12"/>
      <c r="ORW1775" s="12"/>
      <c r="ORX1775" s="12"/>
      <c r="ORY1775" s="12"/>
      <c r="ORZ1775" s="12"/>
      <c r="OSA1775" s="12"/>
      <c r="OSB1775" s="12"/>
      <c r="OSC1775" s="12"/>
      <c r="OSD1775" s="12"/>
      <c r="OSE1775" s="12"/>
      <c r="OSF1775" s="12"/>
      <c r="OSG1775" s="12"/>
      <c r="OSH1775" s="12"/>
      <c r="OSI1775" s="12"/>
      <c r="OSJ1775" s="12"/>
      <c r="OSK1775" s="12"/>
      <c r="OSL1775" s="12"/>
      <c r="OSM1775" s="12"/>
      <c r="OSN1775" s="12"/>
      <c r="OSO1775" s="12"/>
      <c r="OSP1775" s="12"/>
      <c r="OSQ1775" s="12"/>
      <c r="OSR1775" s="12"/>
      <c r="OSS1775" s="12"/>
      <c r="OST1775" s="12"/>
      <c r="OSU1775" s="12"/>
      <c r="OSV1775" s="12"/>
      <c r="OSW1775" s="12"/>
      <c r="OSX1775" s="12"/>
      <c r="OSY1775" s="12"/>
      <c r="OSZ1775" s="12"/>
      <c r="OTA1775" s="12"/>
      <c r="OTB1775" s="12"/>
      <c r="OTC1775" s="12"/>
      <c r="OTD1775" s="12"/>
      <c r="OTE1775" s="12"/>
      <c r="OTF1775" s="12"/>
      <c r="OTG1775" s="12"/>
      <c r="OTH1775" s="12"/>
      <c r="OTI1775" s="12"/>
      <c r="OTJ1775" s="12"/>
      <c r="OTK1775" s="12"/>
      <c r="OTL1775" s="12"/>
      <c r="OTM1775" s="12"/>
      <c r="OTN1775" s="12"/>
      <c r="OTO1775" s="12"/>
      <c r="OTP1775" s="12"/>
      <c r="OTQ1775" s="12"/>
      <c r="OTR1775" s="12"/>
      <c r="OTS1775" s="12"/>
      <c r="OTT1775" s="12"/>
      <c r="OTU1775" s="12"/>
      <c r="OTV1775" s="12"/>
      <c r="OTW1775" s="12"/>
      <c r="OTX1775" s="12"/>
      <c r="OTY1775" s="12"/>
      <c r="OTZ1775" s="12"/>
      <c r="OUA1775" s="12"/>
      <c r="OUB1775" s="12"/>
      <c r="OUC1775" s="12"/>
      <c r="OUD1775" s="12"/>
      <c r="OUE1775" s="12"/>
      <c r="OUF1775" s="12"/>
      <c r="OUG1775" s="12"/>
      <c r="OUH1775" s="12"/>
      <c r="OUI1775" s="12"/>
      <c r="OUJ1775" s="12"/>
      <c r="OUK1775" s="12"/>
      <c r="OUL1775" s="12"/>
      <c r="OUM1775" s="12"/>
      <c r="OUN1775" s="12"/>
      <c r="OUO1775" s="12"/>
      <c r="OUP1775" s="12"/>
      <c r="OUQ1775" s="12"/>
      <c r="OUR1775" s="12"/>
      <c r="OUS1775" s="12"/>
      <c r="OUT1775" s="12"/>
      <c r="OUU1775" s="12"/>
      <c r="OUV1775" s="12"/>
      <c r="OUW1775" s="12"/>
      <c r="OUX1775" s="12"/>
      <c r="OUY1775" s="12"/>
      <c r="OUZ1775" s="12"/>
      <c r="OVA1775" s="12"/>
      <c r="OVB1775" s="12"/>
      <c r="OVC1775" s="12"/>
      <c r="OVD1775" s="12"/>
      <c r="OVE1775" s="12"/>
      <c r="OVF1775" s="12"/>
      <c r="OVG1775" s="12"/>
      <c r="OVH1775" s="12"/>
      <c r="OVI1775" s="12"/>
      <c r="OVJ1775" s="12"/>
      <c r="OVK1775" s="12"/>
      <c r="OVL1775" s="12"/>
      <c r="OVM1775" s="12"/>
      <c r="OVN1775" s="12"/>
      <c r="OVO1775" s="12"/>
      <c r="OVP1775" s="12"/>
      <c r="OVQ1775" s="12"/>
      <c r="OVR1775" s="12"/>
      <c r="OVS1775" s="12"/>
      <c r="OVT1775" s="12"/>
      <c r="OVU1775" s="12"/>
      <c r="OVV1775" s="12"/>
      <c r="OVW1775" s="12"/>
      <c r="OVX1775" s="12"/>
      <c r="OVY1775" s="12"/>
      <c r="OVZ1775" s="12"/>
      <c r="OWA1775" s="12"/>
      <c r="OWB1775" s="12"/>
      <c r="OWC1775" s="12"/>
      <c r="OWD1775" s="12"/>
      <c r="OWE1775" s="12"/>
      <c r="OWF1775" s="12"/>
      <c r="OWG1775" s="12"/>
      <c r="OWH1775" s="12"/>
      <c r="OWI1775" s="12"/>
      <c r="OWJ1775" s="12"/>
      <c r="OWK1775" s="12"/>
      <c r="OWL1775" s="12"/>
      <c r="OWM1775" s="12"/>
      <c r="OWN1775" s="12"/>
      <c r="OWO1775" s="12"/>
      <c r="OWP1775" s="12"/>
      <c r="OWQ1775" s="12"/>
      <c r="OWR1775" s="12"/>
      <c r="OWS1775" s="12"/>
      <c r="OWT1775" s="12"/>
      <c r="OWU1775" s="12"/>
      <c r="OWV1775" s="12"/>
      <c r="OWW1775" s="12"/>
      <c r="OWX1775" s="12"/>
      <c r="OWY1775" s="12"/>
      <c r="OWZ1775" s="12"/>
      <c r="OXA1775" s="12"/>
      <c r="OXB1775" s="12"/>
      <c r="OXC1775" s="12"/>
      <c r="OXD1775" s="12"/>
      <c r="OXE1775" s="12"/>
      <c r="OXF1775" s="12"/>
      <c r="OXG1775" s="12"/>
      <c r="OXH1775" s="12"/>
      <c r="OXI1775" s="12"/>
      <c r="OXJ1775" s="12"/>
      <c r="OXK1775" s="12"/>
      <c r="OXL1775" s="12"/>
      <c r="OXM1775" s="12"/>
      <c r="OXN1775" s="12"/>
      <c r="OXO1775" s="12"/>
      <c r="OXP1775" s="12"/>
      <c r="OXQ1775" s="12"/>
      <c r="OXR1775" s="12"/>
      <c r="OXS1775" s="12"/>
      <c r="OXT1775" s="12"/>
      <c r="OXU1775" s="12"/>
      <c r="OXV1775" s="12"/>
      <c r="OXW1775" s="12"/>
      <c r="OXX1775" s="12"/>
      <c r="OXY1775" s="12"/>
      <c r="OXZ1775" s="12"/>
      <c r="OYA1775" s="12"/>
      <c r="OYB1775" s="12"/>
      <c r="OYC1775" s="12"/>
      <c r="OYD1775" s="12"/>
      <c r="OYE1775" s="12"/>
      <c r="OYF1775" s="12"/>
      <c r="OYG1775" s="12"/>
      <c r="OYH1775" s="12"/>
      <c r="OYI1775" s="12"/>
      <c r="OYJ1775" s="12"/>
      <c r="OYK1775" s="12"/>
      <c r="OYL1775" s="12"/>
      <c r="OYM1775" s="12"/>
      <c r="OYN1775" s="12"/>
      <c r="OYO1775" s="12"/>
      <c r="OYP1775" s="12"/>
      <c r="OYQ1775" s="12"/>
      <c r="OYR1775" s="12"/>
      <c r="OYS1775" s="12"/>
      <c r="OYT1775" s="12"/>
      <c r="OYU1775" s="12"/>
      <c r="OYV1775" s="12"/>
      <c r="OYW1775" s="12"/>
      <c r="OYX1775" s="12"/>
      <c r="OYY1775" s="12"/>
      <c r="OYZ1775" s="12"/>
      <c r="OZA1775" s="12"/>
      <c r="OZB1775" s="12"/>
      <c r="OZC1775" s="12"/>
      <c r="OZD1775" s="12"/>
      <c r="OZE1775" s="12"/>
      <c r="OZF1775" s="12"/>
      <c r="OZG1775" s="12"/>
      <c r="OZH1775" s="12"/>
      <c r="OZI1775" s="12"/>
      <c r="OZJ1775" s="12"/>
      <c r="OZK1775" s="12"/>
      <c r="OZL1775" s="12"/>
      <c r="OZM1775" s="12"/>
      <c r="OZN1775" s="12"/>
      <c r="OZO1775" s="12"/>
      <c r="OZP1775" s="12"/>
      <c r="OZQ1775" s="12"/>
      <c r="OZR1775" s="12"/>
      <c r="OZS1775" s="12"/>
      <c r="OZT1775" s="12"/>
      <c r="OZU1775" s="12"/>
      <c r="OZV1775" s="12"/>
      <c r="OZW1775" s="12"/>
      <c r="OZX1775" s="12"/>
      <c r="OZY1775" s="12"/>
      <c r="OZZ1775" s="12"/>
      <c r="PAA1775" s="12"/>
      <c r="PAB1775" s="12"/>
      <c r="PAC1775" s="12"/>
      <c r="PAD1775" s="12"/>
      <c r="PAE1775" s="12"/>
      <c r="PAF1775" s="12"/>
      <c r="PAG1775" s="12"/>
      <c r="PAH1775" s="12"/>
      <c r="PAI1775" s="12"/>
      <c r="PAJ1775" s="12"/>
      <c r="PAK1775" s="12"/>
      <c r="PAL1775" s="12"/>
      <c r="PAM1775" s="12"/>
      <c r="PAN1775" s="12"/>
      <c r="PAO1775" s="12"/>
      <c r="PAP1775" s="12"/>
      <c r="PAQ1775" s="12"/>
      <c r="PAR1775" s="12"/>
      <c r="PAS1775" s="12"/>
      <c r="PAT1775" s="12"/>
      <c r="PAU1775" s="12"/>
      <c r="PAV1775" s="12"/>
      <c r="PAW1775" s="12"/>
      <c r="PAX1775" s="12"/>
      <c r="PAY1775" s="12"/>
      <c r="PAZ1775" s="12"/>
      <c r="PBA1775" s="12"/>
      <c r="PBB1775" s="12"/>
      <c r="PBC1775" s="12"/>
      <c r="PBD1775" s="12"/>
      <c r="PBE1775" s="12"/>
      <c r="PBF1775" s="12"/>
      <c r="PBG1775" s="12"/>
      <c r="PBH1775" s="12"/>
      <c r="PBI1775" s="12"/>
      <c r="PBJ1775" s="12"/>
      <c r="PBK1775" s="12"/>
      <c r="PBL1775" s="12"/>
      <c r="PBM1775" s="12"/>
      <c r="PBN1775" s="12"/>
      <c r="PBO1775" s="12"/>
      <c r="PBP1775" s="12"/>
      <c r="PBQ1775" s="12"/>
      <c r="PBR1775" s="12"/>
      <c r="PBS1775" s="12"/>
      <c r="PBT1775" s="12"/>
      <c r="PBU1775" s="12"/>
      <c r="PBV1775" s="12"/>
      <c r="PBW1775" s="12"/>
      <c r="PBX1775" s="12"/>
      <c r="PBY1775" s="12"/>
      <c r="PBZ1775" s="12"/>
      <c r="PCA1775" s="12"/>
      <c r="PCB1775" s="12"/>
      <c r="PCC1775" s="12"/>
      <c r="PCD1775" s="12"/>
      <c r="PCE1775" s="12"/>
      <c r="PCF1775" s="12"/>
      <c r="PCG1775" s="12"/>
      <c r="PCH1775" s="12"/>
      <c r="PCI1775" s="12"/>
      <c r="PCJ1775" s="12"/>
      <c r="PCK1775" s="12"/>
      <c r="PCL1775" s="12"/>
      <c r="PCM1775" s="12"/>
      <c r="PCN1775" s="12"/>
      <c r="PCO1775" s="12"/>
      <c r="PCP1775" s="12"/>
      <c r="PCQ1775" s="12"/>
      <c r="PCR1775" s="12"/>
      <c r="PCS1775" s="12"/>
      <c r="PCT1775" s="12"/>
      <c r="PCU1775" s="12"/>
      <c r="PCV1775" s="12"/>
      <c r="PCW1775" s="12"/>
      <c r="PCX1775" s="12"/>
      <c r="PCY1775" s="12"/>
      <c r="PCZ1775" s="12"/>
      <c r="PDA1775" s="12"/>
      <c r="PDB1775" s="12"/>
      <c r="PDC1775" s="12"/>
      <c r="PDD1775" s="12"/>
      <c r="PDE1775" s="12"/>
      <c r="PDF1775" s="12"/>
      <c r="PDG1775" s="12"/>
      <c r="PDH1775" s="12"/>
      <c r="PDI1775" s="12"/>
      <c r="PDJ1775" s="12"/>
      <c r="PDK1775" s="12"/>
      <c r="PDL1775" s="12"/>
      <c r="PDM1775" s="12"/>
      <c r="PDN1775" s="12"/>
      <c r="PDO1775" s="12"/>
      <c r="PDP1775" s="12"/>
      <c r="PDQ1775" s="12"/>
      <c r="PDR1775" s="12"/>
      <c r="PDS1775" s="12"/>
      <c r="PDT1775" s="12"/>
      <c r="PDU1775" s="12"/>
      <c r="PDV1775" s="12"/>
      <c r="PDW1775" s="12"/>
      <c r="PDX1775" s="12"/>
      <c r="PDY1775" s="12"/>
      <c r="PDZ1775" s="12"/>
      <c r="PEA1775" s="12"/>
      <c r="PEB1775" s="12"/>
      <c r="PEC1775" s="12"/>
      <c r="PED1775" s="12"/>
      <c r="PEE1775" s="12"/>
      <c r="PEF1775" s="12"/>
      <c r="PEG1775" s="12"/>
      <c r="PEH1775" s="12"/>
      <c r="PEI1775" s="12"/>
      <c r="PEJ1775" s="12"/>
      <c r="PEK1775" s="12"/>
      <c r="PEL1775" s="12"/>
      <c r="PEM1775" s="12"/>
      <c r="PEN1775" s="12"/>
      <c r="PEO1775" s="12"/>
      <c r="PEP1775" s="12"/>
      <c r="PEQ1775" s="12"/>
      <c r="PER1775" s="12"/>
      <c r="PES1775" s="12"/>
      <c r="PET1775" s="12"/>
      <c r="PEU1775" s="12"/>
      <c r="PEV1775" s="12"/>
      <c r="PEW1775" s="12"/>
      <c r="PEX1775" s="12"/>
      <c r="PEY1775" s="12"/>
      <c r="PEZ1775" s="12"/>
      <c r="PFA1775" s="12"/>
      <c r="PFB1775" s="12"/>
      <c r="PFC1775" s="12"/>
      <c r="PFD1775" s="12"/>
      <c r="PFE1775" s="12"/>
      <c r="PFF1775" s="12"/>
      <c r="PFG1775" s="12"/>
      <c r="PFH1775" s="12"/>
      <c r="PFI1775" s="12"/>
      <c r="PFJ1775" s="12"/>
      <c r="PFK1775" s="12"/>
      <c r="PFL1775" s="12"/>
      <c r="PFM1775" s="12"/>
      <c r="PFN1775" s="12"/>
      <c r="PFO1775" s="12"/>
      <c r="PFP1775" s="12"/>
      <c r="PFQ1775" s="12"/>
      <c r="PFR1775" s="12"/>
      <c r="PFS1775" s="12"/>
      <c r="PFT1775" s="12"/>
      <c r="PFU1775" s="12"/>
      <c r="PFV1775" s="12"/>
      <c r="PFW1775" s="12"/>
      <c r="PFX1775" s="12"/>
      <c r="PFY1775" s="12"/>
      <c r="PFZ1775" s="12"/>
      <c r="PGA1775" s="12"/>
      <c r="PGB1775" s="12"/>
      <c r="PGC1775" s="12"/>
      <c r="PGD1775" s="12"/>
      <c r="PGE1775" s="12"/>
      <c r="PGF1775" s="12"/>
      <c r="PGG1775" s="12"/>
      <c r="PGH1775" s="12"/>
      <c r="PGI1775" s="12"/>
      <c r="PGJ1775" s="12"/>
      <c r="PGK1775" s="12"/>
      <c r="PGL1775" s="12"/>
      <c r="PGM1775" s="12"/>
      <c r="PGN1775" s="12"/>
      <c r="PGO1775" s="12"/>
      <c r="PGP1775" s="12"/>
      <c r="PGQ1775" s="12"/>
      <c r="PGR1775" s="12"/>
      <c r="PGS1775" s="12"/>
      <c r="PGT1775" s="12"/>
      <c r="PGU1775" s="12"/>
      <c r="PGV1775" s="12"/>
      <c r="PGW1775" s="12"/>
      <c r="PGX1775" s="12"/>
      <c r="PGY1775" s="12"/>
      <c r="PGZ1775" s="12"/>
      <c r="PHA1775" s="12"/>
      <c r="PHB1775" s="12"/>
      <c r="PHC1775" s="12"/>
      <c r="PHD1775" s="12"/>
      <c r="PHE1775" s="12"/>
      <c r="PHF1775" s="12"/>
      <c r="PHG1775" s="12"/>
      <c r="PHH1775" s="12"/>
      <c r="PHI1775" s="12"/>
      <c r="PHJ1775" s="12"/>
      <c r="PHK1775" s="12"/>
      <c r="PHL1775" s="12"/>
      <c r="PHM1775" s="12"/>
      <c r="PHN1775" s="12"/>
      <c r="PHO1775" s="12"/>
      <c r="PHP1775" s="12"/>
      <c r="PHQ1775" s="12"/>
      <c r="PHR1775" s="12"/>
      <c r="PHS1775" s="12"/>
      <c r="PHT1775" s="12"/>
      <c r="PHU1775" s="12"/>
      <c r="PHV1775" s="12"/>
      <c r="PHW1775" s="12"/>
      <c r="PHX1775" s="12"/>
      <c r="PHY1775" s="12"/>
      <c r="PHZ1775" s="12"/>
      <c r="PIA1775" s="12"/>
      <c r="PIB1775" s="12"/>
      <c r="PIC1775" s="12"/>
      <c r="PID1775" s="12"/>
      <c r="PIE1775" s="12"/>
      <c r="PIF1775" s="12"/>
      <c r="PIG1775" s="12"/>
      <c r="PIH1775" s="12"/>
      <c r="PII1775" s="12"/>
      <c r="PIJ1775" s="12"/>
      <c r="PIK1775" s="12"/>
      <c r="PIL1775" s="12"/>
      <c r="PIM1775" s="12"/>
      <c r="PIN1775" s="12"/>
      <c r="PIO1775" s="12"/>
      <c r="PIP1775" s="12"/>
      <c r="PIQ1775" s="12"/>
      <c r="PIR1775" s="12"/>
      <c r="PIS1775" s="12"/>
      <c r="PIT1775" s="12"/>
      <c r="PIU1775" s="12"/>
      <c r="PIV1775" s="12"/>
      <c r="PIW1775" s="12"/>
      <c r="PIX1775" s="12"/>
      <c r="PIY1775" s="12"/>
      <c r="PIZ1775" s="12"/>
      <c r="PJA1775" s="12"/>
      <c r="PJB1775" s="12"/>
      <c r="PJC1775" s="12"/>
      <c r="PJD1775" s="12"/>
      <c r="PJE1775" s="12"/>
      <c r="PJF1775" s="12"/>
      <c r="PJG1775" s="12"/>
      <c r="PJH1775" s="12"/>
      <c r="PJI1775" s="12"/>
      <c r="PJJ1775" s="12"/>
      <c r="PJK1775" s="12"/>
      <c r="PJL1775" s="12"/>
      <c r="PJM1775" s="12"/>
      <c r="PJN1775" s="12"/>
      <c r="PJO1775" s="12"/>
      <c r="PJP1775" s="12"/>
      <c r="PJQ1775" s="12"/>
      <c r="PJR1775" s="12"/>
      <c r="PJS1775" s="12"/>
      <c r="PJT1775" s="12"/>
      <c r="PJU1775" s="12"/>
      <c r="PJV1775" s="12"/>
      <c r="PJW1775" s="12"/>
      <c r="PJX1775" s="12"/>
      <c r="PJY1775" s="12"/>
      <c r="PJZ1775" s="12"/>
      <c r="PKA1775" s="12"/>
      <c r="PKB1775" s="12"/>
      <c r="PKC1775" s="12"/>
      <c r="PKD1775" s="12"/>
      <c r="PKE1775" s="12"/>
      <c r="PKF1775" s="12"/>
      <c r="PKG1775" s="12"/>
      <c r="PKH1775" s="12"/>
      <c r="PKI1775" s="12"/>
      <c r="PKJ1775" s="12"/>
      <c r="PKK1775" s="12"/>
      <c r="PKL1775" s="12"/>
      <c r="PKM1775" s="12"/>
      <c r="PKN1775" s="12"/>
      <c r="PKO1775" s="12"/>
      <c r="PKP1775" s="12"/>
      <c r="PKQ1775" s="12"/>
      <c r="PKR1775" s="12"/>
      <c r="PKS1775" s="12"/>
      <c r="PKT1775" s="12"/>
      <c r="PKU1775" s="12"/>
      <c r="PKV1775" s="12"/>
      <c r="PKW1775" s="12"/>
      <c r="PKX1775" s="12"/>
      <c r="PKY1775" s="12"/>
      <c r="PKZ1775" s="12"/>
      <c r="PLA1775" s="12"/>
      <c r="PLB1775" s="12"/>
      <c r="PLC1775" s="12"/>
      <c r="PLD1775" s="12"/>
      <c r="PLE1775" s="12"/>
      <c r="PLF1775" s="12"/>
      <c r="PLG1775" s="12"/>
      <c r="PLH1775" s="12"/>
      <c r="PLI1775" s="12"/>
      <c r="PLJ1775" s="12"/>
      <c r="PLK1775" s="12"/>
      <c r="PLL1775" s="12"/>
      <c r="PLM1775" s="12"/>
      <c r="PLN1775" s="12"/>
      <c r="PLO1775" s="12"/>
      <c r="PLP1775" s="12"/>
      <c r="PLQ1775" s="12"/>
      <c r="PLR1775" s="12"/>
      <c r="PLS1775" s="12"/>
      <c r="PLT1775" s="12"/>
      <c r="PLU1775" s="12"/>
      <c r="PLV1775" s="12"/>
      <c r="PLW1775" s="12"/>
      <c r="PLX1775" s="12"/>
      <c r="PLY1775" s="12"/>
      <c r="PLZ1775" s="12"/>
      <c r="PMA1775" s="12"/>
      <c r="PMB1775" s="12"/>
      <c r="PMC1775" s="12"/>
      <c r="PMD1775" s="12"/>
      <c r="PME1775" s="12"/>
      <c r="PMF1775" s="12"/>
      <c r="PMG1775" s="12"/>
      <c r="PMH1775" s="12"/>
      <c r="PMI1775" s="12"/>
      <c r="PMJ1775" s="12"/>
      <c r="PMK1775" s="12"/>
      <c r="PML1775" s="12"/>
      <c r="PMM1775" s="12"/>
      <c r="PMN1775" s="12"/>
      <c r="PMO1775" s="12"/>
      <c r="PMP1775" s="12"/>
      <c r="PMQ1775" s="12"/>
      <c r="PMR1775" s="12"/>
      <c r="PMS1775" s="12"/>
      <c r="PMT1775" s="12"/>
      <c r="PMU1775" s="12"/>
      <c r="PMV1775" s="12"/>
      <c r="PMW1775" s="12"/>
      <c r="PMX1775" s="12"/>
      <c r="PMY1775" s="12"/>
      <c r="PMZ1775" s="12"/>
      <c r="PNA1775" s="12"/>
      <c r="PNB1775" s="12"/>
      <c r="PNC1775" s="12"/>
      <c r="PND1775" s="12"/>
      <c r="PNE1775" s="12"/>
      <c r="PNF1775" s="12"/>
      <c r="PNG1775" s="12"/>
      <c r="PNH1775" s="12"/>
      <c r="PNI1775" s="12"/>
      <c r="PNJ1775" s="12"/>
      <c r="PNK1775" s="12"/>
      <c r="PNL1775" s="12"/>
      <c r="PNM1775" s="12"/>
      <c r="PNN1775" s="12"/>
      <c r="PNO1775" s="12"/>
      <c r="PNP1775" s="12"/>
      <c r="PNQ1775" s="12"/>
      <c r="PNR1775" s="12"/>
      <c r="PNS1775" s="12"/>
      <c r="PNT1775" s="12"/>
      <c r="PNU1775" s="12"/>
      <c r="PNV1775" s="12"/>
      <c r="PNW1775" s="12"/>
      <c r="PNX1775" s="12"/>
      <c r="PNY1775" s="12"/>
      <c r="PNZ1775" s="12"/>
      <c r="POA1775" s="12"/>
      <c r="POB1775" s="12"/>
      <c r="POC1775" s="12"/>
      <c r="POD1775" s="12"/>
      <c r="POE1775" s="12"/>
      <c r="POF1775" s="12"/>
      <c r="POG1775" s="12"/>
      <c r="POH1775" s="12"/>
      <c r="POI1775" s="12"/>
      <c r="POJ1775" s="12"/>
      <c r="POK1775" s="12"/>
      <c r="POL1775" s="12"/>
      <c r="POM1775" s="12"/>
      <c r="PON1775" s="12"/>
      <c r="POO1775" s="12"/>
      <c r="POP1775" s="12"/>
      <c r="POQ1775" s="12"/>
      <c r="POR1775" s="12"/>
      <c r="POS1775" s="12"/>
      <c r="POT1775" s="12"/>
      <c r="POU1775" s="12"/>
      <c r="POV1775" s="12"/>
      <c r="POW1775" s="12"/>
      <c r="POX1775" s="12"/>
      <c r="POY1775" s="12"/>
      <c r="POZ1775" s="12"/>
      <c r="PPA1775" s="12"/>
      <c r="PPB1775" s="12"/>
      <c r="PPC1775" s="12"/>
      <c r="PPD1775" s="12"/>
      <c r="PPE1775" s="12"/>
      <c r="PPF1775" s="12"/>
      <c r="PPG1775" s="12"/>
      <c r="PPH1775" s="12"/>
      <c r="PPI1775" s="12"/>
      <c r="PPJ1775" s="12"/>
      <c r="PPK1775" s="12"/>
      <c r="PPL1775" s="12"/>
      <c r="PPM1775" s="12"/>
      <c r="PPN1775" s="12"/>
      <c r="PPO1775" s="12"/>
      <c r="PPP1775" s="12"/>
      <c r="PPQ1775" s="12"/>
      <c r="PPR1775" s="12"/>
      <c r="PPS1775" s="12"/>
      <c r="PPT1775" s="12"/>
      <c r="PPU1775" s="12"/>
      <c r="PPV1775" s="12"/>
      <c r="PPW1775" s="12"/>
      <c r="PPX1775" s="12"/>
      <c r="PPY1775" s="12"/>
      <c r="PPZ1775" s="12"/>
      <c r="PQA1775" s="12"/>
      <c r="PQB1775" s="12"/>
      <c r="PQC1775" s="12"/>
      <c r="PQD1775" s="12"/>
      <c r="PQE1775" s="12"/>
      <c r="PQF1775" s="12"/>
      <c r="PQG1775" s="12"/>
      <c r="PQH1775" s="12"/>
      <c r="PQI1775" s="12"/>
      <c r="PQJ1775" s="12"/>
      <c r="PQK1775" s="12"/>
      <c r="PQL1775" s="12"/>
      <c r="PQM1775" s="12"/>
      <c r="PQN1775" s="12"/>
      <c r="PQO1775" s="12"/>
      <c r="PQP1775" s="12"/>
      <c r="PQQ1775" s="12"/>
      <c r="PQR1775" s="12"/>
      <c r="PQS1775" s="12"/>
      <c r="PQT1775" s="12"/>
      <c r="PQU1775" s="12"/>
      <c r="PQV1775" s="12"/>
      <c r="PQW1775" s="12"/>
      <c r="PQX1775" s="12"/>
      <c r="PQY1775" s="12"/>
      <c r="PQZ1775" s="12"/>
      <c r="PRA1775" s="12"/>
      <c r="PRB1775" s="12"/>
      <c r="PRC1775" s="12"/>
      <c r="PRD1775" s="12"/>
      <c r="PRE1775" s="12"/>
      <c r="PRF1775" s="12"/>
      <c r="PRG1775" s="12"/>
      <c r="PRH1775" s="12"/>
      <c r="PRI1775" s="12"/>
      <c r="PRJ1775" s="12"/>
      <c r="PRK1775" s="12"/>
      <c r="PRL1775" s="12"/>
      <c r="PRM1775" s="12"/>
      <c r="PRN1775" s="12"/>
      <c r="PRO1775" s="12"/>
      <c r="PRP1775" s="12"/>
      <c r="PRQ1775" s="12"/>
      <c r="PRR1775" s="12"/>
      <c r="PRS1775" s="12"/>
      <c r="PRT1775" s="12"/>
      <c r="PRU1775" s="12"/>
      <c r="PRV1775" s="12"/>
      <c r="PRW1775" s="12"/>
      <c r="PRX1775" s="12"/>
      <c r="PRY1775" s="12"/>
      <c r="PRZ1775" s="12"/>
      <c r="PSA1775" s="12"/>
      <c r="PSB1775" s="12"/>
      <c r="PSC1775" s="12"/>
      <c r="PSD1775" s="12"/>
      <c r="PSE1775" s="12"/>
      <c r="PSF1775" s="12"/>
      <c r="PSG1775" s="12"/>
      <c r="PSH1775" s="12"/>
      <c r="PSI1775" s="12"/>
      <c r="PSJ1775" s="12"/>
      <c r="PSK1775" s="12"/>
      <c r="PSL1775" s="12"/>
      <c r="PSM1775" s="12"/>
      <c r="PSN1775" s="12"/>
      <c r="PSO1775" s="12"/>
      <c r="PSP1775" s="12"/>
      <c r="PSQ1775" s="12"/>
      <c r="PSR1775" s="12"/>
      <c r="PSS1775" s="12"/>
      <c r="PST1775" s="12"/>
      <c r="PSU1775" s="12"/>
      <c r="PSV1775" s="12"/>
      <c r="PSW1775" s="12"/>
      <c r="PSX1775" s="12"/>
      <c r="PSY1775" s="12"/>
      <c r="PSZ1775" s="12"/>
      <c r="PTA1775" s="12"/>
      <c r="PTB1775" s="12"/>
      <c r="PTC1775" s="12"/>
      <c r="PTD1775" s="12"/>
      <c r="PTE1775" s="12"/>
      <c r="PTF1775" s="12"/>
      <c r="PTG1775" s="12"/>
      <c r="PTH1775" s="12"/>
      <c r="PTI1775" s="12"/>
      <c r="PTJ1775" s="12"/>
      <c r="PTK1775" s="12"/>
      <c r="PTL1775" s="12"/>
      <c r="PTM1775" s="12"/>
      <c r="PTN1775" s="12"/>
      <c r="PTO1775" s="12"/>
      <c r="PTP1775" s="12"/>
      <c r="PTQ1775" s="12"/>
      <c r="PTR1775" s="12"/>
      <c r="PTS1775" s="12"/>
      <c r="PTT1775" s="12"/>
      <c r="PTU1775" s="12"/>
      <c r="PTV1775" s="12"/>
      <c r="PTW1775" s="12"/>
      <c r="PTX1775" s="12"/>
      <c r="PTY1775" s="12"/>
      <c r="PTZ1775" s="12"/>
      <c r="PUA1775" s="12"/>
      <c r="PUB1775" s="12"/>
      <c r="PUC1775" s="12"/>
      <c r="PUD1775" s="12"/>
      <c r="PUE1775" s="12"/>
      <c r="PUF1775" s="12"/>
      <c r="PUG1775" s="12"/>
      <c r="PUH1775" s="12"/>
      <c r="PUI1775" s="12"/>
      <c r="PUJ1775" s="12"/>
      <c r="PUK1775" s="12"/>
      <c r="PUL1775" s="12"/>
      <c r="PUM1775" s="12"/>
      <c r="PUN1775" s="12"/>
      <c r="PUO1775" s="12"/>
      <c r="PUP1775" s="12"/>
      <c r="PUQ1775" s="12"/>
      <c r="PUR1775" s="12"/>
      <c r="PUS1775" s="12"/>
      <c r="PUT1775" s="12"/>
      <c r="PUU1775" s="12"/>
      <c r="PUV1775" s="12"/>
      <c r="PUW1775" s="12"/>
      <c r="PUX1775" s="12"/>
      <c r="PUY1775" s="12"/>
      <c r="PUZ1775" s="12"/>
      <c r="PVA1775" s="12"/>
      <c r="PVB1775" s="12"/>
      <c r="PVC1775" s="12"/>
      <c r="PVD1775" s="12"/>
      <c r="PVE1775" s="12"/>
      <c r="PVF1775" s="12"/>
      <c r="PVG1775" s="12"/>
      <c r="PVH1775" s="12"/>
      <c r="PVI1775" s="12"/>
      <c r="PVJ1775" s="12"/>
      <c r="PVK1775" s="12"/>
      <c r="PVL1775" s="12"/>
      <c r="PVM1775" s="12"/>
      <c r="PVN1775" s="12"/>
      <c r="PVO1775" s="12"/>
      <c r="PVP1775" s="12"/>
      <c r="PVQ1775" s="12"/>
      <c r="PVR1775" s="12"/>
      <c r="PVS1775" s="12"/>
      <c r="PVT1775" s="12"/>
      <c r="PVU1775" s="12"/>
      <c r="PVV1775" s="12"/>
      <c r="PVW1775" s="12"/>
      <c r="PVX1775" s="12"/>
      <c r="PVY1775" s="12"/>
      <c r="PVZ1775" s="12"/>
      <c r="PWA1775" s="12"/>
      <c r="PWB1775" s="12"/>
      <c r="PWC1775" s="12"/>
      <c r="PWD1775" s="12"/>
      <c r="PWE1775" s="12"/>
      <c r="PWF1775" s="12"/>
      <c r="PWG1775" s="12"/>
      <c r="PWH1775" s="12"/>
      <c r="PWI1775" s="12"/>
      <c r="PWJ1775" s="12"/>
      <c r="PWK1775" s="12"/>
      <c r="PWL1775" s="12"/>
      <c r="PWM1775" s="12"/>
      <c r="PWN1775" s="12"/>
      <c r="PWO1775" s="12"/>
      <c r="PWP1775" s="12"/>
      <c r="PWQ1775" s="12"/>
      <c r="PWR1775" s="12"/>
      <c r="PWS1775" s="12"/>
      <c r="PWT1775" s="12"/>
      <c r="PWU1775" s="12"/>
      <c r="PWV1775" s="12"/>
      <c r="PWW1775" s="12"/>
      <c r="PWX1775" s="12"/>
      <c r="PWY1775" s="12"/>
      <c r="PWZ1775" s="12"/>
      <c r="PXA1775" s="12"/>
      <c r="PXB1775" s="12"/>
      <c r="PXC1775" s="12"/>
      <c r="PXD1775" s="12"/>
      <c r="PXE1775" s="12"/>
      <c r="PXF1775" s="12"/>
      <c r="PXG1775" s="12"/>
      <c r="PXH1775" s="12"/>
      <c r="PXI1775" s="12"/>
      <c r="PXJ1775" s="12"/>
      <c r="PXK1775" s="12"/>
      <c r="PXL1775" s="12"/>
      <c r="PXM1775" s="12"/>
      <c r="PXN1775" s="12"/>
      <c r="PXO1775" s="12"/>
      <c r="PXP1775" s="12"/>
      <c r="PXQ1775" s="12"/>
      <c r="PXR1775" s="12"/>
      <c r="PXS1775" s="12"/>
      <c r="PXT1775" s="12"/>
      <c r="PXU1775" s="12"/>
      <c r="PXV1775" s="12"/>
      <c r="PXW1775" s="12"/>
      <c r="PXX1775" s="12"/>
      <c r="PXY1775" s="12"/>
      <c r="PXZ1775" s="12"/>
      <c r="PYA1775" s="12"/>
      <c r="PYB1775" s="12"/>
      <c r="PYC1775" s="12"/>
      <c r="PYD1775" s="12"/>
      <c r="PYE1775" s="12"/>
      <c r="PYF1775" s="12"/>
      <c r="PYG1775" s="12"/>
      <c r="PYH1775" s="12"/>
      <c r="PYI1775" s="12"/>
      <c r="PYJ1775" s="12"/>
      <c r="PYK1775" s="12"/>
      <c r="PYL1775" s="12"/>
      <c r="PYM1775" s="12"/>
      <c r="PYN1775" s="12"/>
      <c r="PYO1775" s="12"/>
      <c r="PYP1775" s="12"/>
      <c r="PYQ1775" s="12"/>
      <c r="PYR1775" s="12"/>
      <c r="PYS1775" s="12"/>
      <c r="PYT1775" s="12"/>
      <c r="PYU1775" s="12"/>
      <c r="PYV1775" s="12"/>
      <c r="PYW1775" s="12"/>
      <c r="PYX1775" s="12"/>
      <c r="PYY1775" s="12"/>
      <c r="PYZ1775" s="12"/>
      <c r="PZA1775" s="12"/>
      <c r="PZB1775" s="12"/>
      <c r="PZC1775" s="12"/>
      <c r="PZD1775" s="12"/>
      <c r="PZE1775" s="12"/>
      <c r="PZF1775" s="12"/>
      <c r="PZG1775" s="12"/>
      <c r="PZH1775" s="12"/>
      <c r="PZI1775" s="12"/>
      <c r="PZJ1775" s="12"/>
      <c r="PZK1775" s="12"/>
      <c r="PZL1775" s="12"/>
      <c r="PZM1775" s="12"/>
      <c r="PZN1775" s="12"/>
      <c r="PZO1775" s="12"/>
      <c r="PZP1775" s="12"/>
      <c r="PZQ1775" s="12"/>
      <c r="PZR1775" s="12"/>
      <c r="PZS1775" s="12"/>
      <c r="PZT1775" s="12"/>
      <c r="PZU1775" s="12"/>
      <c r="PZV1775" s="12"/>
      <c r="PZW1775" s="12"/>
      <c r="PZX1775" s="12"/>
      <c r="PZY1775" s="12"/>
      <c r="PZZ1775" s="12"/>
      <c r="QAA1775" s="12"/>
      <c r="QAB1775" s="12"/>
      <c r="QAC1775" s="12"/>
      <c r="QAD1775" s="12"/>
      <c r="QAE1775" s="12"/>
      <c r="QAF1775" s="12"/>
      <c r="QAG1775" s="12"/>
      <c r="QAH1775" s="12"/>
      <c r="QAI1775" s="12"/>
      <c r="QAJ1775" s="12"/>
      <c r="QAK1775" s="12"/>
      <c r="QAL1775" s="12"/>
      <c r="QAM1775" s="12"/>
      <c r="QAN1775" s="12"/>
      <c r="QAO1775" s="12"/>
      <c r="QAP1775" s="12"/>
      <c r="QAQ1775" s="12"/>
      <c r="QAR1775" s="12"/>
      <c r="QAS1775" s="12"/>
      <c r="QAT1775" s="12"/>
      <c r="QAU1775" s="12"/>
      <c r="QAV1775" s="12"/>
      <c r="QAW1775" s="12"/>
      <c r="QAX1775" s="12"/>
      <c r="QAY1775" s="12"/>
      <c r="QAZ1775" s="12"/>
      <c r="QBA1775" s="12"/>
      <c r="QBB1775" s="12"/>
      <c r="QBC1775" s="12"/>
      <c r="QBD1775" s="12"/>
      <c r="QBE1775" s="12"/>
      <c r="QBF1775" s="12"/>
      <c r="QBG1775" s="12"/>
      <c r="QBH1775" s="12"/>
      <c r="QBI1775" s="12"/>
      <c r="QBJ1775" s="12"/>
      <c r="QBK1775" s="12"/>
      <c r="QBL1775" s="12"/>
      <c r="QBM1775" s="12"/>
      <c r="QBN1775" s="12"/>
      <c r="QBO1775" s="12"/>
      <c r="QBP1775" s="12"/>
      <c r="QBQ1775" s="12"/>
      <c r="QBR1775" s="12"/>
      <c r="QBS1775" s="12"/>
      <c r="QBT1775" s="12"/>
      <c r="QBU1775" s="12"/>
      <c r="QBV1775" s="12"/>
      <c r="QBW1775" s="12"/>
      <c r="QBX1775" s="12"/>
      <c r="QBY1775" s="12"/>
      <c r="QBZ1775" s="12"/>
      <c r="QCA1775" s="12"/>
      <c r="QCB1775" s="12"/>
      <c r="QCC1775" s="12"/>
      <c r="QCD1775" s="12"/>
      <c r="QCE1775" s="12"/>
      <c r="QCF1775" s="12"/>
      <c r="QCG1775" s="12"/>
      <c r="QCH1775" s="12"/>
      <c r="QCI1775" s="12"/>
      <c r="QCJ1775" s="12"/>
      <c r="QCK1775" s="12"/>
      <c r="QCL1775" s="12"/>
      <c r="QCM1775" s="12"/>
      <c r="QCN1775" s="12"/>
      <c r="QCO1775" s="12"/>
      <c r="QCP1775" s="12"/>
      <c r="QCQ1775" s="12"/>
      <c r="QCR1775" s="12"/>
      <c r="QCS1775" s="12"/>
      <c r="QCT1775" s="12"/>
      <c r="QCU1775" s="12"/>
      <c r="QCV1775" s="12"/>
      <c r="QCW1775" s="12"/>
      <c r="QCX1775" s="12"/>
      <c r="QCY1775" s="12"/>
      <c r="QCZ1775" s="12"/>
      <c r="QDA1775" s="12"/>
      <c r="QDB1775" s="12"/>
      <c r="QDC1775" s="12"/>
      <c r="QDD1775" s="12"/>
      <c r="QDE1775" s="12"/>
      <c r="QDF1775" s="12"/>
      <c r="QDG1775" s="12"/>
      <c r="QDH1775" s="12"/>
      <c r="QDI1775" s="12"/>
      <c r="QDJ1775" s="12"/>
      <c r="QDK1775" s="12"/>
      <c r="QDL1775" s="12"/>
      <c r="QDM1775" s="12"/>
      <c r="QDN1775" s="12"/>
      <c r="QDO1775" s="12"/>
      <c r="QDP1775" s="12"/>
      <c r="QDQ1775" s="12"/>
      <c r="QDR1775" s="12"/>
      <c r="QDS1775" s="12"/>
      <c r="QDT1775" s="12"/>
      <c r="QDU1775" s="12"/>
      <c r="QDV1775" s="12"/>
      <c r="QDW1775" s="12"/>
      <c r="QDX1775" s="12"/>
      <c r="QDY1775" s="12"/>
      <c r="QDZ1775" s="12"/>
      <c r="QEA1775" s="12"/>
      <c r="QEB1775" s="12"/>
      <c r="QEC1775" s="12"/>
      <c r="QED1775" s="12"/>
      <c r="QEE1775" s="12"/>
      <c r="QEF1775" s="12"/>
      <c r="QEG1775" s="12"/>
      <c r="QEH1775" s="12"/>
      <c r="QEI1775" s="12"/>
      <c r="QEJ1775" s="12"/>
      <c r="QEK1775" s="12"/>
      <c r="QEL1775" s="12"/>
      <c r="QEM1775" s="12"/>
      <c r="QEN1775" s="12"/>
      <c r="QEO1775" s="12"/>
      <c r="QEP1775" s="12"/>
      <c r="QEQ1775" s="12"/>
      <c r="QER1775" s="12"/>
      <c r="QES1775" s="12"/>
      <c r="QET1775" s="12"/>
      <c r="QEU1775" s="12"/>
      <c r="QEV1775" s="12"/>
      <c r="QEW1775" s="12"/>
      <c r="QEX1775" s="12"/>
      <c r="QEY1775" s="12"/>
      <c r="QEZ1775" s="12"/>
      <c r="QFA1775" s="12"/>
      <c r="QFB1775" s="12"/>
      <c r="QFC1775" s="12"/>
      <c r="QFD1775" s="12"/>
      <c r="QFE1775" s="12"/>
      <c r="QFF1775" s="12"/>
      <c r="QFG1775" s="12"/>
      <c r="QFH1775" s="12"/>
      <c r="QFI1775" s="12"/>
      <c r="QFJ1775" s="12"/>
      <c r="QFK1775" s="12"/>
      <c r="QFL1775" s="12"/>
      <c r="QFM1775" s="12"/>
      <c r="QFN1775" s="12"/>
      <c r="QFO1775" s="12"/>
      <c r="QFP1775" s="12"/>
      <c r="QFQ1775" s="12"/>
      <c r="QFR1775" s="12"/>
      <c r="QFS1775" s="12"/>
      <c r="QFT1775" s="12"/>
      <c r="QFU1775" s="12"/>
      <c r="QFV1775" s="12"/>
      <c r="QFW1775" s="12"/>
      <c r="QFX1775" s="12"/>
      <c r="QFY1775" s="12"/>
      <c r="QFZ1775" s="12"/>
      <c r="QGA1775" s="12"/>
      <c r="QGB1775" s="12"/>
      <c r="QGC1775" s="12"/>
      <c r="QGD1775" s="12"/>
      <c r="QGE1775" s="12"/>
      <c r="QGF1775" s="12"/>
      <c r="QGG1775" s="12"/>
      <c r="QGH1775" s="12"/>
      <c r="QGI1775" s="12"/>
      <c r="QGJ1775" s="12"/>
      <c r="QGK1775" s="12"/>
      <c r="QGL1775" s="12"/>
      <c r="QGM1775" s="12"/>
      <c r="QGN1775" s="12"/>
      <c r="QGO1775" s="12"/>
      <c r="QGP1775" s="12"/>
      <c r="QGQ1775" s="12"/>
      <c r="QGR1775" s="12"/>
      <c r="QGS1775" s="12"/>
      <c r="QGT1775" s="12"/>
      <c r="QGU1775" s="12"/>
      <c r="QGV1775" s="12"/>
      <c r="QGW1775" s="12"/>
      <c r="QGX1775" s="12"/>
      <c r="QGY1775" s="12"/>
      <c r="QGZ1775" s="12"/>
      <c r="QHA1775" s="12"/>
      <c r="QHB1775" s="12"/>
      <c r="QHC1775" s="12"/>
      <c r="QHD1775" s="12"/>
      <c r="QHE1775" s="12"/>
      <c r="QHF1775" s="12"/>
      <c r="QHG1775" s="12"/>
      <c r="QHH1775" s="12"/>
      <c r="QHI1775" s="12"/>
      <c r="QHJ1775" s="12"/>
      <c r="QHK1775" s="12"/>
      <c r="QHL1775" s="12"/>
      <c r="QHM1775" s="12"/>
      <c r="QHN1775" s="12"/>
      <c r="QHO1775" s="12"/>
      <c r="QHP1775" s="12"/>
      <c r="QHQ1775" s="12"/>
      <c r="QHR1775" s="12"/>
      <c r="QHS1775" s="12"/>
      <c r="QHT1775" s="12"/>
      <c r="QHU1775" s="12"/>
      <c r="QHV1775" s="12"/>
      <c r="QHW1775" s="12"/>
      <c r="QHX1775" s="12"/>
      <c r="QHY1775" s="12"/>
      <c r="QHZ1775" s="12"/>
      <c r="QIA1775" s="12"/>
      <c r="QIB1775" s="12"/>
      <c r="QIC1775" s="12"/>
      <c r="QID1775" s="12"/>
      <c r="QIE1775" s="12"/>
      <c r="QIF1775" s="12"/>
      <c r="QIG1775" s="12"/>
      <c r="QIH1775" s="12"/>
      <c r="QII1775" s="12"/>
      <c r="QIJ1775" s="12"/>
      <c r="QIK1775" s="12"/>
      <c r="QIL1775" s="12"/>
      <c r="QIM1775" s="12"/>
      <c r="QIN1775" s="12"/>
      <c r="QIO1775" s="12"/>
      <c r="QIP1775" s="12"/>
      <c r="QIQ1775" s="12"/>
      <c r="QIR1775" s="12"/>
      <c r="QIS1775" s="12"/>
      <c r="QIT1775" s="12"/>
      <c r="QIU1775" s="12"/>
      <c r="QIV1775" s="12"/>
      <c r="QIW1775" s="12"/>
      <c r="QIX1775" s="12"/>
      <c r="QIY1775" s="12"/>
      <c r="QIZ1775" s="12"/>
      <c r="QJA1775" s="12"/>
      <c r="QJB1775" s="12"/>
      <c r="QJC1775" s="12"/>
      <c r="QJD1775" s="12"/>
      <c r="QJE1775" s="12"/>
      <c r="QJF1775" s="12"/>
      <c r="QJG1775" s="12"/>
      <c r="QJH1775" s="12"/>
      <c r="QJI1775" s="12"/>
      <c r="QJJ1775" s="12"/>
      <c r="QJK1775" s="12"/>
      <c r="QJL1775" s="12"/>
      <c r="QJM1775" s="12"/>
      <c r="QJN1775" s="12"/>
      <c r="QJO1775" s="12"/>
      <c r="QJP1775" s="12"/>
      <c r="QJQ1775" s="12"/>
      <c r="QJR1775" s="12"/>
      <c r="QJS1775" s="12"/>
      <c r="QJT1775" s="12"/>
      <c r="QJU1775" s="12"/>
      <c r="QJV1775" s="12"/>
      <c r="QJW1775" s="12"/>
      <c r="QJX1775" s="12"/>
      <c r="QJY1775" s="12"/>
      <c r="QJZ1775" s="12"/>
      <c r="QKA1775" s="12"/>
      <c r="QKB1775" s="12"/>
      <c r="QKC1775" s="12"/>
      <c r="QKD1775" s="12"/>
      <c r="QKE1775" s="12"/>
      <c r="QKF1775" s="12"/>
      <c r="QKG1775" s="12"/>
      <c r="QKH1775" s="12"/>
      <c r="QKI1775" s="12"/>
      <c r="QKJ1775" s="12"/>
      <c r="QKK1775" s="12"/>
      <c r="QKL1775" s="12"/>
      <c r="QKM1775" s="12"/>
      <c r="QKN1775" s="12"/>
      <c r="QKO1775" s="12"/>
      <c r="QKP1775" s="12"/>
      <c r="QKQ1775" s="12"/>
      <c r="QKR1775" s="12"/>
      <c r="QKS1775" s="12"/>
      <c r="QKT1775" s="12"/>
      <c r="QKU1775" s="12"/>
      <c r="QKV1775" s="12"/>
      <c r="QKW1775" s="12"/>
      <c r="QKX1775" s="12"/>
      <c r="QKY1775" s="12"/>
      <c r="QKZ1775" s="12"/>
      <c r="QLA1775" s="12"/>
      <c r="QLB1775" s="12"/>
      <c r="QLC1775" s="12"/>
      <c r="QLD1775" s="12"/>
      <c r="QLE1775" s="12"/>
      <c r="QLF1775" s="12"/>
      <c r="QLG1775" s="12"/>
      <c r="QLH1775" s="12"/>
      <c r="QLI1775" s="12"/>
      <c r="QLJ1775" s="12"/>
      <c r="QLK1775" s="12"/>
      <c r="QLL1775" s="12"/>
      <c r="QLM1775" s="12"/>
      <c r="QLN1775" s="12"/>
      <c r="QLO1775" s="12"/>
      <c r="QLP1775" s="12"/>
      <c r="QLQ1775" s="12"/>
      <c r="QLR1775" s="12"/>
      <c r="QLS1775" s="12"/>
      <c r="QLT1775" s="12"/>
      <c r="QLU1775" s="12"/>
      <c r="QLV1775" s="12"/>
      <c r="QLW1775" s="12"/>
      <c r="QLX1775" s="12"/>
      <c r="QLY1775" s="12"/>
      <c r="QLZ1775" s="12"/>
      <c r="QMA1775" s="12"/>
      <c r="QMB1775" s="12"/>
      <c r="QMC1775" s="12"/>
      <c r="QMD1775" s="12"/>
      <c r="QME1775" s="12"/>
      <c r="QMF1775" s="12"/>
      <c r="QMG1775" s="12"/>
      <c r="QMH1775" s="12"/>
      <c r="QMI1775" s="12"/>
      <c r="QMJ1775" s="12"/>
      <c r="QMK1775" s="12"/>
      <c r="QML1775" s="12"/>
      <c r="QMM1775" s="12"/>
      <c r="QMN1775" s="12"/>
      <c r="QMO1775" s="12"/>
      <c r="QMP1775" s="12"/>
      <c r="QMQ1775" s="12"/>
      <c r="QMR1775" s="12"/>
      <c r="QMS1775" s="12"/>
      <c r="QMT1775" s="12"/>
      <c r="QMU1775" s="12"/>
      <c r="QMV1775" s="12"/>
      <c r="QMW1775" s="12"/>
      <c r="QMX1775" s="12"/>
      <c r="QMY1775" s="12"/>
      <c r="QMZ1775" s="12"/>
      <c r="QNA1775" s="12"/>
      <c r="QNB1775" s="12"/>
      <c r="QNC1775" s="12"/>
      <c r="QND1775" s="12"/>
      <c r="QNE1775" s="12"/>
      <c r="QNF1775" s="12"/>
      <c r="QNG1775" s="12"/>
      <c r="QNH1775" s="12"/>
      <c r="QNI1775" s="12"/>
      <c r="QNJ1775" s="12"/>
      <c r="QNK1775" s="12"/>
      <c r="QNL1775" s="12"/>
      <c r="QNM1775" s="12"/>
      <c r="QNN1775" s="12"/>
      <c r="QNO1775" s="12"/>
      <c r="QNP1775" s="12"/>
      <c r="QNQ1775" s="12"/>
      <c r="QNR1775" s="12"/>
      <c r="QNS1775" s="12"/>
      <c r="QNT1775" s="12"/>
      <c r="QNU1775" s="12"/>
      <c r="QNV1775" s="12"/>
      <c r="QNW1775" s="12"/>
      <c r="QNX1775" s="12"/>
      <c r="QNY1775" s="12"/>
      <c r="QNZ1775" s="12"/>
      <c r="QOA1775" s="12"/>
      <c r="QOB1775" s="12"/>
      <c r="QOC1775" s="12"/>
      <c r="QOD1775" s="12"/>
      <c r="QOE1775" s="12"/>
      <c r="QOF1775" s="12"/>
      <c r="QOG1775" s="12"/>
      <c r="QOH1775" s="12"/>
      <c r="QOI1775" s="12"/>
      <c r="QOJ1775" s="12"/>
      <c r="QOK1775" s="12"/>
      <c r="QOL1775" s="12"/>
      <c r="QOM1775" s="12"/>
      <c r="QON1775" s="12"/>
      <c r="QOO1775" s="12"/>
      <c r="QOP1775" s="12"/>
      <c r="QOQ1775" s="12"/>
      <c r="QOR1775" s="12"/>
      <c r="QOS1775" s="12"/>
      <c r="QOT1775" s="12"/>
      <c r="QOU1775" s="12"/>
      <c r="QOV1775" s="12"/>
      <c r="QOW1775" s="12"/>
      <c r="QOX1775" s="12"/>
      <c r="QOY1775" s="12"/>
      <c r="QOZ1775" s="12"/>
      <c r="QPA1775" s="12"/>
      <c r="QPB1775" s="12"/>
      <c r="QPC1775" s="12"/>
      <c r="QPD1775" s="12"/>
      <c r="QPE1775" s="12"/>
      <c r="QPF1775" s="12"/>
      <c r="QPG1775" s="12"/>
      <c r="QPH1775" s="12"/>
      <c r="QPI1775" s="12"/>
      <c r="QPJ1775" s="12"/>
      <c r="QPK1775" s="12"/>
      <c r="QPL1775" s="12"/>
      <c r="QPM1775" s="12"/>
      <c r="QPN1775" s="12"/>
      <c r="QPO1775" s="12"/>
      <c r="QPP1775" s="12"/>
      <c r="QPQ1775" s="12"/>
      <c r="QPR1775" s="12"/>
      <c r="QPS1775" s="12"/>
      <c r="QPT1775" s="12"/>
      <c r="QPU1775" s="12"/>
      <c r="QPV1775" s="12"/>
      <c r="QPW1775" s="12"/>
      <c r="QPX1775" s="12"/>
      <c r="QPY1775" s="12"/>
      <c r="QPZ1775" s="12"/>
      <c r="QQA1775" s="12"/>
      <c r="QQB1775" s="12"/>
      <c r="QQC1775" s="12"/>
      <c r="QQD1775" s="12"/>
      <c r="QQE1775" s="12"/>
      <c r="QQF1775" s="12"/>
      <c r="QQG1775" s="12"/>
      <c r="QQH1775" s="12"/>
      <c r="QQI1775" s="12"/>
      <c r="QQJ1775" s="12"/>
      <c r="QQK1775" s="12"/>
      <c r="QQL1775" s="12"/>
      <c r="QQM1775" s="12"/>
      <c r="QQN1775" s="12"/>
      <c r="QQO1775" s="12"/>
      <c r="QQP1775" s="12"/>
      <c r="QQQ1775" s="12"/>
      <c r="QQR1775" s="12"/>
      <c r="QQS1775" s="12"/>
      <c r="QQT1775" s="12"/>
      <c r="QQU1775" s="12"/>
      <c r="QQV1775" s="12"/>
      <c r="QQW1775" s="12"/>
      <c r="QQX1775" s="12"/>
      <c r="QQY1775" s="12"/>
      <c r="QQZ1775" s="12"/>
      <c r="QRA1775" s="12"/>
      <c r="QRB1775" s="12"/>
      <c r="QRC1775" s="12"/>
      <c r="QRD1775" s="12"/>
      <c r="QRE1775" s="12"/>
      <c r="QRF1775" s="12"/>
      <c r="QRG1775" s="12"/>
      <c r="QRH1775" s="12"/>
      <c r="QRI1775" s="12"/>
      <c r="QRJ1775" s="12"/>
      <c r="QRK1775" s="12"/>
      <c r="QRL1775" s="12"/>
      <c r="QRM1775" s="12"/>
      <c r="QRN1775" s="12"/>
      <c r="QRO1775" s="12"/>
      <c r="QRP1775" s="12"/>
      <c r="QRQ1775" s="12"/>
      <c r="QRR1775" s="12"/>
      <c r="QRS1775" s="12"/>
      <c r="QRT1775" s="12"/>
      <c r="QRU1775" s="12"/>
      <c r="QRV1775" s="12"/>
      <c r="QRW1775" s="12"/>
      <c r="QRX1775" s="12"/>
      <c r="QRY1775" s="12"/>
      <c r="QRZ1775" s="12"/>
      <c r="QSA1775" s="12"/>
      <c r="QSB1775" s="12"/>
      <c r="QSC1775" s="12"/>
      <c r="QSD1775" s="12"/>
      <c r="QSE1775" s="12"/>
      <c r="QSF1775" s="12"/>
      <c r="QSG1775" s="12"/>
      <c r="QSH1775" s="12"/>
      <c r="QSI1775" s="12"/>
      <c r="QSJ1775" s="12"/>
      <c r="QSK1775" s="12"/>
      <c r="QSL1775" s="12"/>
      <c r="QSM1775" s="12"/>
      <c r="QSN1775" s="12"/>
      <c r="QSO1775" s="12"/>
      <c r="QSP1775" s="12"/>
      <c r="QSQ1775" s="12"/>
      <c r="QSR1775" s="12"/>
      <c r="QSS1775" s="12"/>
      <c r="QST1775" s="12"/>
      <c r="QSU1775" s="12"/>
      <c r="QSV1775" s="12"/>
      <c r="QSW1775" s="12"/>
      <c r="QSX1775" s="12"/>
      <c r="QSY1775" s="12"/>
      <c r="QSZ1775" s="12"/>
      <c r="QTA1775" s="12"/>
      <c r="QTB1775" s="12"/>
      <c r="QTC1775" s="12"/>
      <c r="QTD1775" s="12"/>
      <c r="QTE1775" s="12"/>
      <c r="QTF1775" s="12"/>
      <c r="QTG1775" s="12"/>
      <c r="QTH1775" s="12"/>
      <c r="QTI1775" s="12"/>
      <c r="QTJ1775" s="12"/>
      <c r="QTK1775" s="12"/>
      <c r="QTL1775" s="12"/>
      <c r="QTM1775" s="12"/>
      <c r="QTN1775" s="12"/>
      <c r="QTO1775" s="12"/>
      <c r="QTP1775" s="12"/>
      <c r="QTQ1775" s="12"/>
      <c r="QTR1775" s="12"/>
      <c r="QTS1775" s="12"/>
      <c r="QTT1775" s="12"/>
      <c r="QTU1775" s="12"/>
      <c r="QTV1775" s="12"/>
      <c r="QTW1775" s="12"/>
      <c r="QTX1775" s="12"/>
      <c r="QTY1775" s="12"/>
      <c r="QTZ1775" s="12"/>
      <c r="QUA1775" s="12"/>
      <c r="QUB1775" s="12"/>
      <c r="QUC1775" s="12"/>
      <c r="QUD1775" s="12"/>
      <c r="QUE1775" s="12"/>
      <c r="QUF1775" s="12"/>
      <c r="QUG1775" s="12"/>
      <c r="QUH1775" s="12"/>
      <c r="QUI1775" s="12"/>
      <c r="QUJ1775" s="12"/>
      <c r="QUK1775" s="12"/>
      <c r="QUL1775" s="12"/>
      <c r="QUM1775" s="12"/>
      <c r="QUN1775" s="12"/>
      <c r="QUO1775" s="12"/>
      <c r="QUP1775" s="12"/>
      <c r="QUQ1775" s="12"/>
      <c r="QUR1775" s="12"/>
      <c r="QUS1775" s="12"/>
      <c r="QUT1775" s="12"/>
      <c r="QUU1775" s="12"/>
      <c r="QUV1775" s="12"/>
      <c r="QUW1775" s="12"/>
      <c r="QUX1775" s="12"/>
      <c r="QUY1775" s="12"/>
      <c r="QUZ1775" s="12"/>
      <c r="QVA1775" s="12"/>
      <c r="QVB1775" s="12"/>
      <c r="QVC1775" s="12"/>
      <c r="QVD1775" s="12"/>
      <c r="QVE1775" s="12"/>
      <c r="QVF1775" s="12"/>
      <c r="QVG1775" s="12"/>
      <c r="QVH1775" s="12"/>
      <c r="QVI1775" s="12"/>
      <c r="QVJ1775" s="12"/>
      <c r="QVK1775" s="12"/>
      <c r="QVL1775" s="12"/>
      <c r="QVM1775" s="12"/>
      <c r="QVN1775" s="12"/>
      <c r="QVO1775" s="12"/>
      <c r="QVP1775" s="12"/>
      <c r="QVQ1775" s="12"/>
      <c r="QVR1775" s="12"/>
      <c r="QVS1775" s="12"/>
      <c r="QVT1775" s="12"/>
      <c r="QVU1775" s="12"/>
      <c r="QVV1775" s="12"/>
      <c r="QVW1775" s="12"/>
      <c r="QVX1775" s="12"/>
      <c r="QVY1775" s="12"/>
      <c r="QVZ1775" s="12"/>
      <c r="QWA1775" s="12"/>
      <c r="QWB1775" s="12"/>
      <c r="QWC1775" s="12"/>
      <c r="QWD1775" s="12"/>
      <c r="QWE1775" s="12"/>
      <c r="QWF1775" s="12"/>
      <c r="QWG1775" s="12"/>
      <c r="QWH1775" s="12"/>
      <c r="QWI1775" s="12"/>
      <c r="QWJ1775" s="12"/>
      <c r="QWK1775" s="12"/>
      <c r="QWL1775" s="12"/>
      <c r="QWM1775" s="12"/>
      <c r="QWN1775" s="12"/>
      <c r="QWO1775" s="12"/>
      <c r="QWP1775" s="12"/>
      <c r="QWQ1775" s="12"/>
      <c r="QWR1775" s="12"/>
      <c r="QWS1775" s="12"/>
      <c r="QWT1775" s="12"/>
      <c r="QWU1775" s="12"/>
      <c r="QWV1775" s="12"/>
      <c r="QWW1775" s="12"/>
      <c r="QWX1775" s="12"/>
      <c r="QWY1775" s="12"/>
      <c r="QWZ1775" s="12"/>
      <c r="QXA1775" s="12"/>
      <c r="QXB1775" s="12"/>
      <c r="QXC1775" s="12"/>
      <c r="QXD1775" s="12"/>
      <c r="QXE1775" s="12"/>
      <c r="QXF1775" s="12"/>
      <c r="QXG1775" s="12"/>
      <c r="QXH1775" s="12"/>
      <c r="QXI1775" s="12"/>
      <c r="QXJ1775" s="12"/>
      <c r="QXK1775" s="12"/>
      <c r="QXL1775" s="12"/>
      <c r="QXM1775" s="12"/>
      <c r="QXN1775" s="12"/>
      <c r="QXO1775" s="12"/>
      <c r="QXP1775" s="12"/>
      <c r="QXQ1775" s="12"/>
      <c r="QXR1775" s="12"/>
      <c r="QXS1775" s="12"/>
      <c r="QXT1775" s="12"/>
      <c r="QXU1775" s="12"/>
      <c r="QXV1775" s="12"/>
      <c r="QXW1775" s="12"/>
      <c r="QXX1775" s="12"/>
      <c r="QXY1775" s="12"/>
      <c r="QXZ1775" s="12"/>
      <c r="QYA1775" s="12"/>
      <c r="QYB1775" s="12"/>
      <c r="QYC1775" s="12"/>
      <c r="QYD1775" s="12"/>
      <c r="QYE1775" s="12"/>
      <c r="QYF1775" s="12"/>
      <c r="QYG1775" s="12"/>
      <c r="QYH1775" s="12"/>
      <c r="QYI1775" s="12"/>
      <c r="QYJ1775" s="12"/>
      <c r="QYK1775" s="12"/>
      <c r="QYL1775" s="12"/>
      <c r="QYM1775" s="12"/>
      <c r="QYN1775" s="12"/>
      <c r="QYO1775" s="12"/>
      <c r="QYP1775" s="12"/>
      <c r="QYQ1775" s="12"/>
      <c r="QYR1775" s="12"/>
      <c r="QYS1775" s="12"/>
      <c r="QYT1775" s="12"/>
      <c r="QYU1775" s="12"/>
      <c r="QYV1775" s="12"/>
      <c r="QYW1775" s="12"/>
      <c r="QYX1775" s="12"/>
      <c r="QYY1775" s="12"/>
      <c r="QYZ1775" s="12"/>
      <c r="QZA1775" s="12"/>
      <c r="QZB1775" s="12"/>
      <c r="QZC1775" s="12"/>
      <c r="QZD1775" s="12"/>
      <c r="QZE1775" s="12"/>
      <c r="QZF1775" s="12"/>
      <c r="QZG1775" s="12"/>
      <c r="QZH1775" s="12"/>
      <c r="QZI1775" s="12"/>
      <c r="QZJ1775" s="12"/>
      <c r="QZK1775" s="12"/>
      <c r="QZL1775" s="12"/>
      <c r="QZM1775" s="12"/>
      <c r="QZN1775" s="12"/>
      <c r="QZO1775" s="12"/>
      <c r="QZP1775" s="12"/>
      <c r="QZQ1775" s="12"/>
      <c r="QZR1775" s="12"/>
      <c r="QZS1775" s="12"/>
      <c r="QZT1775" s="12"/>
      <c r="QZU1775" s="12"/>
      <c r="QZV1775" s="12"/>
      <c r="QZW1775" s="12"/>
      <c r="QZX1775" s="12"/>
      <c r="QZY1775" s="12"/>
      <c r="QZZ1775" s="12"/>
      <c r="RAA1775" s="12"/>
      <c r="RAB1775" s="12"/>
      <c r="RAC1775" s="12"/>
      <c r="RAD1775" s="12"/>
      <c r="RAE1775" s="12"/>
      <c r="RAF1775" s="12"/>
      <c r="RAG1775" s="12"/>
      <c r="RAH1775" s="12"/>
      <c r="RAI1775" s="12"/>
      <c r="RAJ1775" s="12"/>
      <c r="RAK1775" s="12"/>
      <c r="RAL1775" s="12"/>
      <c r="RAM1775" s="12"/>
      <c r="RAN1775" s="12"/>
      <c r="RAO1775" s="12"/>
      <c r="RAP1775" s="12"/>
      <c r="RAQ1775" s="12"/>
      <c r="RAR1775" s="12"/>
      <c r="RAS1775" s="12"/>
      <c r="RAT1775" s="12"/>
      <c r="RAU1775" s="12"/>
      <c r="RAV1775" s="12"/>
      <c r="RAW1775" s="12"/>
      <c r="RAX1775" s="12"/>
      <c r="RAY1775" s="12"/>
      <c r="RAZ1775" s="12"/>
      <c r="RBA1775" s="12"/>
      <c r="RBB1775" s="12"/>
      <c r="RBC1775" s="12"/>
      <c r="RBD1775" s="12"/>
      <c r="RBE1775" s="12"/>
      <c r="RBF1775" s="12"/>
      <c r="RBG1775" s="12"/>
      <c r="RBH1775" s="12"/>
      <c r="RBI1775" s="12"/>
      <c r="RBJ1775" s="12"/>
      <c r="RBK1775" s="12"/>
      <c r="RBL1775" s="12"/>
      <c r="RBM1775" s="12"/>
      <c r="RBN1775" s="12"/>
      <c r="RBO1775" s="12"/>
      <c r="RBP1775" s="12"/>
      <c r="RBQ1775" s="12"/>
      <c r="RBR1775" s="12"/>
      <c r="RBS1775" s="12"/>
      <c r="RBT1775" s="12"/>
      <c r="RBU1775" s="12"/>
      <c r="RBV1775" s="12"/>
      <c r="RBW1775" s="12"/>
      <c r="RBX1775" s="12"/>
      <c r="RBY1775" s="12"/>
      <c r="RBZ1775" s="12"/>
      <c r="RCA1775" s="12"/>
      <c r="RCB1775" s="12"/>
      <c r="RCC1775" s="12"/>
      <c r="RCD1775" s="12"/>
      <c r="RCE1775" s="12"/>
      <c r="RCF1775" s="12"/>
      <c r="RCG1775" s="12"/>
      <c r="RCH1775" s="12"/>
      <c r="RCI1775" s="12"/>
      <c r="RCJ1775" s="12"/>
      <c r="RCK1775" s="12"/>
      <c r="RCL1775" s="12"/>
      <c r="RCM1775" s="12"/>
      <c r="RCN1775" s="12"/>
      <c r="RCO1775" s="12"/>
      <c r="RCP1775" s="12"/>
      <c r="RCQ1775" s="12"/>
      <c r="RCR1775" s="12"/>
      <c r="RCS1775" s="12"/>
      <c r="RCT1775" s="12"/>
      <c r="RCU1775" s="12"/>
      <c r="RCV1775" s="12"/>
      <c r="RCW1775" s="12"/>
      <c r="RCX1775" s="12"/>
      <c r="RCY1775" s="12"/>
      <c r="RCZ1775" s="12"/>
      <c r="RDA1775" s="12"/>
      <c r="RDB1775" s="12"/>
      <c r="RDC1775" s="12"/>
      <c r="RDD1775" s="12"/>
      <c r="RDE1775" s="12"/>
      <c r="RDF1775" s="12"/>
      <c r="RDG1775" s="12"/>
      <c r="RDH1775" s="12"/>
      <c r="RDI1775" s="12"/>
      <c r="RDJ1775" s="12"/>
      <c r="RDK1775" s="12"/>
      <c r="RDL1775" s="12"/>
      <c r="RDM1775" s="12"/>
      <c r="RDN1775" s="12"/>
      <c r="RDO1775" s="12"/>
      <c r="RDP1775" s="12"/>
      <c r="RDQ1775" s="12"/>
      <c r="RDR1775" s="12"/>
      <c r="RDS1775" s="12"/>
      <c r="RDT1775" s="12"/>
      <c r="RDU1775" s="12"/>
      <c r="RDV1775" s="12"/>
      <c r="RDW1775" s="12"/>
      <c r="RDX1775" s="12"/>
      <c r="RDY1775" s="12"/>
      <c r="RDZ1775" s="12"/>
      <c r="REA1775" s="12"/>
      <c r="REB1775" s="12"/>
      <c r="REC1775" s="12"/>
      <c r="RED1775" s="12"/>
      <c r="REE1775" s="12"/>
      <c r="REF1775" s="12"/>
      <c r="REG1775" s="12"/>
      <c r="REH1775" s="12"/>
      <c r="REI1775" s="12"/>
      <c r="REJ1775" s="12"/>
      <c r="REK1775" s="12"/>
      <c r="REL1775" s="12"/>
      <c r="REM1775" s="12"/>
      <c r="REN1775" s="12"/>
      <c r="REO1775" s="12"/>
      <c r="REP1775" s="12"/>
      <c r="REQ1775" s="12"/>
      <c r="RER1775" s="12"/>
      <c r="RES1775" s="12"/>
      <c r="RET1775" s="12"/>
      <c r="REU1775" s="12"/>
      <c r="REV1775" s="12"/>
      <c r="REW1775" s="12"/>
      <c r="REX1775" s="12"/>
      <c r="REY1775" s="12"/>
      <c r="REZ1775" s="12"/>
      <c r="RFA1775" s="12"/>
      <c r="RFB1775" s="12"/>
      <c r="RFC1775" s="12"/>
      <c r="RFD1775" s="12"/>
      <c r="RFE1775" s="12"/>
      <c r="RFF1775" s="12"/>
      <c r="RFG1775" s="12"/>
      <c r="RFH1775" s="12"/>
      <c r="RFI1775" s="12"/>
      <c r="RFJ1775" s="12"/>
      <c r="RFK1775" s="12"/>
      <c r="RFL1775" s="12"/>
      <c r="RFM1775" s="12"/>
      <c r="RFN1775" s="12"/>
      <c r="RFO1775" s="12"/>
      <c r="RFP1775" s="12"/>
      <c r="RFQ1775" s="12"/>
      <c r="RFR1775" s="12"/>
      <c r="RFS1775" s="12"/>
      <c r="RFT1775" s="12"/>
      <c r="RFU1775" s="12"/>
      <c r="RFV1775" s="12"/>
      <c r="RFW1775" s="12"/>
      <c r="RFX1775" s="12"/>
      <c r="RFY1775" s="12"/>
      <c r="RFZ1775" s="12"/>
      <c r="RGA1775" s="12"/>
      <c r="RGB1775" s="12"/>
      <c r="RGC1775" s="12"/>
      <c r="RGD1775" s="12"/>
      <c r="RGE1775" s="12"/>
      <c r="RGF1775" s="12"/>
      <c r="RGG1775" s="12"/>
      <c r="RGH1775" s="12"/>
      <c r="RGI1775" s="12"/>
      <c r="RGJ1775" s="12"/>
      <c r="RGK1775" s="12"/>
      <c r="RGL1775" s="12"/>
      <c r="RGM1775" s="12"/>
      <c r="RGN1775" s="12"/>
      <c r="RGO1775" s="12"/>
      <c r="RGP1775" s="12"/>
      <c r="RGQ1775" s="12"/>
      <c r="RGR1775" s="12"/>
      <c r="RGS1775" s="12"/>
      <c r="RGT1775" s="12"/>
      <c r="RGU1775" s="12"/>
      <c r="RGV1775" s="12"/>
      <c r="RGW1775" s="12"/>
      <c r="RGX1775" s="12"/>
      <c r="RGY1775" s="12"/>
      <c r="RGZ1775" s="12"/>
      <c r="RHA1775" s="12"/>
      <c r="RHB1775" s="12"/>
      <c r="RHC1775" s="12"/>
      <c r="RHD1775" s="12"/>
      <c r="RHE1775" s="12"/>
      <c r="RHF1775" s="12"/>
      <c r="RHG1775" s="12"/>
      <c r="RHH1775" s="12"/>
      <c r="RHI1775" s="12"/>
      <c r="RHJ1775" s="12"/>
      <c r="RHK1775" s="12"/>
      <c r="RHL1775" s="12"/>
      <c r="RHM1775" s="12"/>
      <c r="RHN1775" s="12"/>
      <c r="RHO1775" s="12"/>
      <c r="RHP1775" s="12"/>
      <c r="RHQ1775" s="12"/>
      <c r="RHR1775" s="12"/>
      <c r="RHS1775" s="12"/>
      <c r="RHT1775" s="12"/>
      <c r="RHU1775" s="12"/>
      <c r="RHV1775" s="12"/>
      <c r="RHW1775" s="12"/>
      <c r="RHX1775" s="12"/>
      <c r="RHY1775" s="12"/>
      <c r="RHZ1775" s="12"/>
      <c r="RIA1775" s="12"/>
      <c r="RIB1775" s="12"/>
      <c r="RIC1775" s="12"/>
      <c r="RID1775" s="12"/>
      <c r="RIE1775" s="12"/>
      <c r="RIF1775" s="12"/>
      <c r="RIG1775" s="12"/>
      <c r="RIH1775" s="12"/>
      <c r="RII1775" s="12"/>
      <c r="RIJ1775" s="12"/>
      <c r="RIK1775" s="12"/>
      <c r="RIL1775" s="12"/>
      <c r="RIM1775" s="12"/>
      <c r="RIN1775" s="12"/>
      <c r="RIO1775" s="12"/>
      <c r="RIP1775" s="12"/>
      <c r="RIQ1775" s="12"/>
      <c r="RIR1775" s="12"/>
      <c r="RIS1775" s="12"/>
      <c r="RIT1775" s="12"/>
      <c r="RIU1775" s="12"/>
      <c r="RIV1775" s="12"/>
      <c r="RIW1775" s="12"/>
      <c r="RIX1775" s="12"/>
      <c r="RIY1775" s="12"/>
      <c r="RIZ1775" s="12"/>
      <c r="RJA1775" s="12"/>
      <c r="RJB1775" s="12"/>
      <c r="RJC1775" s="12"/>
      <c r="RJD1775" s="12"/>
      <c r="RJE1775" s="12"/>
      <c r="RJF1775" s="12"/>
      <c r="RJG1775" s="12"/>
      <c r="RJH1775" s="12"/>
      <c r="RJI1775" s="12"/>
      <c r="RJJ1775" s="12"/>
      <c r="RJK1775" s="12"/>
      <c r="RJL1775" s="12"/>
      <c r="RJM1775" s="12"/>
      <c r="RJN1775" s="12"/>
      <c r="RJO1775" s="12"/>
      <c r="RJP1775" s="12"/>
      <c r="RJQ1775" s="12"/>
      <c r="RJR1775" s="12"/>
      <c r="RJS1775" s="12"/>
      <c r="RJT1775" s="12"/>
      <c r="RJU1775" s="12"/>
      <c r="RJV1775" s="12"/>
      <c r="RJW1775" s="12"/>
      <c r="RJX1775" s="12"/>
      <c r="RJY1775" s="12"/>
      <c r="RJZ1775" s="12"/>
      <c r="RKA1775" s="12"/>
      <c r="RKB1775" s="12"/>
      <c r="RKC1775" s="12"/>
      <c r="RKD1775" s="12"/>
      <c r="RKE1775" s="12"/>
      <c r="RKF1775" s="12"/>
      <c r="RKG1775" s="12"/>
      <c r="RKH1775" s="12"/>
      <c r="RKI1775" s="12"/>
      <c r="RKJ1775" s="12"/>
      <c r="RKK1775" s="12"/>
      <c r="RKL1775" s="12"/>
      <c r="RKM1775" s="12"/>
      <c r="RKN1775" s="12"/>
      <c r="RKO1775" s="12"/>
      <c r="RKP1775" s="12"/>
      <c r="RKQ1775" s="12"/>
      <c r="RKR1775" s="12"/>
      <c r="RKS1775" s="12"/>
      <c r="RKT1775" s="12"/>
      <c r="RKU1775" s="12"/>
      <c r="RKV1775" s="12"/>
      <c r="RKW1775" s="12"/>
      <c r="RKX1775" s="12"/>
      <c r="RKY1775" s="12"/>
      <c r="RKZ1775" s="12"/>
      <c r="RLA1775" s="12"/>
      <c r="RLB1775" s="12"/>
      <c r="RLC1775" s="12"/>
      <c r="RLD1775" s="12"/>
      <c r="RLE1775" s="12"/>
      <c r="RLF1775" s="12"/>
      <c r="RLG1775" s="12"/>
      <c r="RLH1775" s="12"/>
      <c r="RLI1775" s="12"/>
      <c r="RLJ1775" s="12"/>
      <c r="RLK1775" s="12"/>
      <c r="RLL1775" s="12"/>
      <c r="RLM1775" s="12"/>
      <c r="RLN1775" s="12"/>
      <c r="RLO1775" s="12"/>
      <c r="RLP1775" s="12"/>
      <c r="RLQ1775" s="12"/>
      <c r="RLR1775" s="12"/>
      <c r="RLS1775" s="12"/>
      <c r="RLT1775" s="12"/>
      <c r="RLU1775" s="12"/>
      <c r="RLV1775" s="12"/>
      <c r="RLW1775" s="12"/>
      <c r="RLX1775" s="12"/>
      <c r="RLY1775" s="12"/>
      <c r="RLZ1775" s="12"/>
      <c r="RMA1775" s="12"/>
      <c r="RMB1775" s="12"/>
      <c r="RMC1775" s="12"/>
      <c r="RMD1775" s="12"/>
      <c r="RME1775" s="12"/>
      <c r="RMF1775" s="12"/>
      <c r="RMG1775" s="12"/>
      <c r="RMH1775" s="12"/>
      <c r="RMI1775" s="12"/>
      <c r="RMJ1775" s="12"/>
      <c r="RMK1775" s="12"/>
      <c r="RML1775" s="12"/>
      <c r="RMM1775" s="12"/>
      <c r="RMN1775" s="12"/>
      <c r="RMO1775" s="12"/>
      <c r="RMP1775" s="12"/>
      <c r="RMQ1775" s="12"/>
      <c r="RMR1775" s="12"/>
      <c r="RMS1775" s="12"/>
      <c r="RMT1775" s="12"/>
      <c r="RMU1775" s="12"/>
      <c r="RMV1775" s="12"/>
      <c r="RMW1775" s="12"/>
      <c r="RMX1775" s="12"/>
      <c r="RMY1775" s="12"/>
      <c r="RMZ1775" s="12"/>
      <c r="RNA1775" s="12"/>
      <c r="RNB1775" s="12"/>
      <c r="RNC1775" s="12"/>
      <c r="RND1775" s="12"/>
      <c r="RNE1775" s="12"/>
      <c r="RNF1775" s="12"/>
      <c r="RNG1775" s="12"/>
      <c r="RNH1775" s="12"/>
      <c r="RNI1775" s="12"/>
      <c r="RNJ1775" s="12"/>
      <c r="RNK1775" s="12"/>
      <c r="RNL1775" s="12"/>
      <c r="RNM1775" s="12"/>
      <c r="RNN1775" s="12"/>
      <c r="RNO1775" s="12"/>
      <c r="RNP1775" s="12"/>
      <c r="RNQ1775" s="12"/>
      <c r="RNR1775" s="12"/>
      <c r="RNS1775" s="12"/>
      <c r="RNT1775" s="12"/>
      <c r="RNU1775" s="12"/>
      <c r="RNV1775" s="12"/>
      <c r="RNW1775" s="12"/>
      <c r="RNX1775" s="12"/>
      <c r="RNY1775" s="12"/>
      <c r="RNZ1775" s="12"/>
      <c r="ROA1775" s="12"/>
      <c r="ROB1775" s="12"/>
      <c r="ROC1775" s="12"/>
      <c r="ROD1775" s="12"/>
      <c r="ROE1775" s="12"/>
      <c r="ROF1775" s="12"/>
      <c r="ROG1775" s="12"/>
      <c r="ROH1775" s="12"/>
      <c r="ROI1775" s="12"/>
      <c r="ROJ1775" s="12"/>
      <c r="ROK1775" s="12"/>
      <c r="ROL1775" s="12"/>
      <c r="ROM1775" s="12"/>
      <c r="RON1775" s="12"/>
      <c r="ROO1775" s="12"/>
      <c r="ROP1775" s="12"/>
      <c r="ROQ1775" s="12"/>
      <c r="ROR1775" s="12"/>
      <c r="ROS1775" s="12"/>
      <c r="ROT1775" s="12"/>
      <c r="ROU1775" s="12"/>
      <c r="ROV1775" s="12"/>
      <c r="ROW1775" s="12"/>
      <c r="ROX1775" s="12"/>
      <c r="ROY1775" s="12"/>
      <c r="ROZ1775" s="12"/>
      <c r="RPA1775" s="12"/>
      <c r="RPB1775" s="12"/>
      <c r="RPC1775" s="12"/>
      <c r="RPD1775" s="12"/>
      <c r="RPE1775" s="12"/>
      <c r="RPF1775" s="12"/>
      <c r="RPG1775" s="12"/>
      <c r="RPH1775" s="12"/>
      <c r="RPI1775" s="12"/>
      <c r="RPJ1775" s="12"/>
      <c r="RPK1775" s="12"/>
      <c r="RPL1775" s="12"/>
      <c r="RPM1775" s="12"/>
      <c r="RPN1775" s="12"/>
      <c r="RPO1775" s="12"/>
      <c r="RPP1775" s="12"/>
      <c r="RPQ1775" s="12"/>
      <c r="RPR1775" s="12"/>
      <c r="RPS1775" s="12"/>
      <c r="RPT1775" s="12"/>
      <c r="RPU1775" s="12"/>
      <c r="RPV1775" s="12"/>
      <c r="RPW1775" s="12"/>
      <c r="RPX1775" s="12"/>
      <c r="RPY1775" s="12"/>
      <c r="RPZ1775" s="12"/>
      <c r="RQA1775" s="12"/>
      <c r="RQB1775" s="12"/>
      <c r="RQC1775" s="12"/>
      <c r="RQD1775" s="12"/>
      <c r="RQE1775" s="12"/>
      <c r="RQF1775" s="12"/>
      <c r="RQG1775" s="12"/>
      <c r="RQH1775" s="12"/>
      <c r="RQI1775" s="12"/>
      <c r="RQJ1775" s="12"/>
      <c r="RQK1775" s="12"/>
      <c r="RQL1775" s="12"/>
      <c r="RQM1775" s="12"/>
      <c r="RQN1775" s="12"/>
      <c r="RQO1775" s="12"/>
      <c r="RQP1775" s="12"/>
      <c r="RQQ1775" s="12"/>
      <c r="RQR1775" s="12"/>
      <c r="RQS1775" s="12"/>
      <c r="RQT1775" s="12"/>
      <c r="RQU1775" s="12"/>
      <c r="RQV1775" s="12"/>
      <c r="RQW1775" s="12"/>
      <c r="RQX1775" s="12"/>
      <c r="RQY1775" s="12"/>
      <c r="RQZ1775" s="12"/>
      <c r="RRA1775" s="12"/>
      <c r="RRB1775" s="12"/>
      <c r="RRC1775" s="12"/>
      <c r="RRD1775" s="12"/>
      <c r="RRE1775" s="12"/>
      <c r="RRF1775" s="12"/>
      <c r="RRG1775" s="12"/>
      <c r="RRH1775" s="12"/>
      <c r="RRI1775" s="12"/>
      <c r="RRJ1775" s="12"/>
      <c r="RRK1775" s="12"/>
      <c r="RRL1775" s="12"/>
      <c r="RRM1775" s="12"/>
      <c r="RRN1775" s="12"/>
      <c r="RRO1775" s="12"/>
      <c r="RRP1775" s="12"/>
      <c r="RRQ1775" s="12"/>
      <c r="RRR1775" s="12"/>
      <c r="RRS1775" s="12"/>
      <c r="RRT1775" s="12"/>
      <c r="RRU1775" s="12"/>
      <c r="RRV1775" s="12"/>
      <c r="RRW1775" s="12"/>
      <c r="RRX1775" s="12"/>
      <c r="RRY1775" s="12"/>
      <c r="RRZ1775" s="12"/>
      <c r="RSA1775" s="12"/>
      <c r="RSB1775" s="12"/>
      <c r="RSC1775" s="12"/>
      <c r="RSD1775" s="12"/>
      <c r="RSE1775" s="12"/>
      <c r="RSF1775" s="12"/>
      <c r="RSG1775" s="12"/>
      <c r="RSH1775" s="12"/>
      <c r="RSI1775" s="12"/>
      <c r="RSJ1775" s="12"/>
      <c r="RSK1775" s="12"/>
      <c r="RSL1775" s="12"/>
      <c r="RSM1775" s="12"/>
      <c r="RSN1775" s="12"/>
      <c r="RSO1775" s="12"/>
      <c r="RSP1775" s="12"/>
      <c r="RSQ1775" s="12"/>
      <c r="RSR1775" s="12"/>
      <c r="RSS1775" s="12"/>
      <c r="RST1775" s="12"/>
      <c r="RSU1775" s="12"/>
      <c r="RSV1775" s="12"/>
      <c r="RSW1775" s="12"/>
      <c r="RSX1775" s="12"/>
      <c r="RSY1775" s="12"/>
      <c r="RSZ1775" s="12"/>
      <c r="RTA1775" s="12"/>
      <c r="RTB1775" s="12"/>
      <c r="RTC1775" s="12"/>
      <c r="RTD1775" s="12"/>
      <c r="RTE1775" s="12"/>
      <c r="RTF1775" s="12"/>
      <c r="RTG1775" s="12"/>
      <c r="RTH1775" s="12"/>
      <c r="RTI1775" s="12"/>
      <c r="RTJ1775" s="12"/>
      <c r="RTK1775" s="12"/>
      <c r="RTL1775" s="12"/>
      <c r="RTM1775" s="12"/>
      <c r="RTN1775" s="12"/>
      <c r="RTO1775" s="12"/>
      <c r="RTP1775" s="12"/>
      <c r="RTQ1775" s="12"/>
      <c r="RTR1775" s="12"/>
      <c r="RTS1775" s="12"/>
      <c r="RTT1775" s="12"/>
      <c r="RTU1775" s="12"/>
      <c r="RTV1775" s="12"/>
      <c r="RTW1775" s="12"/>
      <c r="RTX1775" s="12"/>
      <c r="RTY1775" s="12"/>
      <c r="RTZ1775" s="12"/>
      <c r="RUA1775" s="12"/>
      <c r="RUB1775" s="12"/>
      <c r="RUC1775" s="12"/>
      <c r="RUD1775" s="12"/>
      <c r="RUE1775" s="12"/>
      <c r="RUF1775" s="12"/>
      <c r="RUG1775" s="12"/>
      <c r="RUH1775" s="12"/>
      <c r="RUI1775" s="12"/>
      <c r="RUJ1775" s="12"/>
      <c r="RUK1775" s="12"/>
      <c r="RUL1775" s="12"/>
      <c r="RUM1775" s="12"/>
      <c r="RUN1775" s="12"/>
      <c r="RUO1775" s="12"/>
      <c r="RUP1775" s="12"/>
      <c r="RUQ1775" s="12"/>
      <c r="RUR1775" s="12"/>
      <c r="RUS1775" s="12"/>
      <c r="RUT1775" s="12"/>
      <c r="RUU1775" s="12"/>
      <c r="RUV1775" s="12"/>
      <c r="RUW1775" s="12"/>
      <c r="RUX1775" s="12"/>
      <c r="RUY1775" s="12"/>
      <c r="RUZ1775" s="12"/>
      <c r="RVA1775" s="12"/>
      <c r="RVB1775" s="12"/>
      <c r="RVC1775" s="12"/>
      <c r="RVD1775" s="12"/>
      <c r="RVE1775" s="12"/>
      <c r="RVF1775" s="12"/>
      <c r="RVG1775" s="12"/>
      <c r="RVH1775" s="12"/>
      <c r="RVI1775" s="12"/>
      <c r="RVJ1775" s="12"/>
      <c r="RVK1775" s="12"/>
      <c r="RVL1775" s="12"/>
      <c r="RVM1775" s="12"/>
      <c r="RVN1775" s="12"/>
      <c r="RVO1775" s="12"/>
      <c r="RVP1775" s="12"/>
      <c r="RVQ1775" s="12"/>
      <c r="RVR1775" s="12"/>
      <c r="RVS1775" s="12"/>
      <c r="RVT1775" s="12"/>
      <c r="RVU1775" s="12"/>
      <c r="RVV1775" s="12"/>
      <c r="RVW1775" s="12"/>
      <c r="RVX1775" s="12"/>
      <c r="RVY1775" s="12"/>
      <c r="RVZ1775" s="12"/>
      <c r="RWA1775" s="12"/>
      <c r="RWB1775" s="12"/>
      <c r="RWC1775" s="12"/>
      <c r="RWD1775" s="12"/>
      <c r="RWE1775" s="12"/>
      <c r="RWF1775" s="12"/>
      <c r="RWG1775" s="12"/>
      <c r="RWH1775" s="12"/>
      <c r="RWI1775" s="12"/>
      <c r="RWJ1775" s="12"/>
      <c r="RWK1775" s="12"/>
      <c r="RWL1775" s="12"/>
      <c r="RWM1775" s="12"/>
      <c r="RWN1775" s="12"/>
      <c r="RWO1775" s="12"/>
      <c r="RWP1775" s="12"/>
      <c r="RWQ1775" s="12"/>
      <c r="RWR1775" s="12"/>
      <c r="RWS1775" s="12"/>
      <c r="RWT1775" s="12"/>
      <c r="RWU1775" s="12"/>
      <c r="RWV1775" s="12"/>
      <c r="RWW1775" s="12"/>
      <c r="RWX1775" s="12"/>
      <c r="RWY1775" s="12"/>
      <c r="RWZ1775" s="12"/>
      <c r="RXA1775" s="12"/>
      <c r="RXB1775" s="12"/>
      <c r="RXC1775" s="12"/>
      <c r="RXD1775" s="12"/>
      <c r="RXE1775" s="12"/>
      <c r="RXF1775" s="12"/>
      <c r="RXG1775" s="12"/>
      <c r="RXH1775" s="12"/>
      <c r="RXI1775" s="12"/>
      <c r="RXJ1775" s="12"/>
      <c r="RXK1775" s="12"/>
      <c r="RXL1775" s="12"/>
      <c r="RXM1775" s="12"/>
      <c r="RXN1775" s="12"/>
      <c r="RXO1775" s="12"/>
      <c r="RXP1775" s="12"/>
      <c r="RXQ1775" s="12"/>
      <c r="RXR1775" s="12"/>
      <c r="RXS1775" s="12"/>
      <c r="RXT1775" s="12"/>
      <c r="RXU1775" s="12"/>
      <c r="RXV1775" s="12"/>
      <c r="RXW1775" s="12"/>
      <c r="RXX1775" s="12"/>
      <c r="RXY1775" s="12"/>
      <c r="RXZ1775" s="12"/>
      <c r="RYA1775" s="12"/>
      <c r="RYB1775" s="12"/>
      <c r="RYC1775" s="12"/>
      <c r="RYD1775" s="12"/>
      <c r="RYE1775" s="12"/>
      <c r="RYF1775" s="12"/>
      <c r="RYG1775" s="12"/>
      <c r="RYH1775" s="12"/>
      <c r="RYI1775" s="12"/>
      <c r="RYJ1775" s="12"/>
      <c r="RYK1775" s="12"/>
      <c r="RYL1775" s="12"/>
      <c r="RYM1775" s="12"/>
      <c r="RYN1775" s="12"/>
      <c r="RYO1775" s="12"/>
      <c r="RYP1775" s="12"/>
      <c r="RYQ1775" s="12"/>
      <c r="RYR1775" s="12"/>
      <c r="RYS1775" s="12"/>
      <c r="RYT1775" s="12"/>
      <c r="RYU1775" s="12"/>
      <c r="RYV1775" s="12"/>
      <c r="RYW1775" s="12"/>
      <c r="RYX1775" s="12"/>
      <c r="RYY1775" s="12"/>
      <c r="RYZ1775" s="12"/>
      <c r="RZA1775" s="12"/>
      <c r="RZB1775" s="12"/>
      <c r="RZC1775" s="12"/>
      <c r="RZD1775" s="12"/>
      <c r="RZE1775" s="12"/>
      <c r="RZF1775" s="12"/>
      <c r="RZG1775" s="12"/>
      <c r="RZH1775" s="12"/>
      <c r="RZI1775" s="12"/>
      <c r="RZJ1775" s="12"/>
      <c r="RZK1775" s="12"/>
      <c r="RZL1775" s="12"/>
      <c r="RZM1775" s="12"/>
      <c r="RZN1775" s="12"/>
      <c r="RZO1775" s="12"/>
      <c r="RZP1775" s="12"/>
      <c r="RZQ1775" s="12"/>
      <c r="RZR1775" s="12"/>
      <c r="RZS1775" s="12"/>
      <c r="RZT1775" s="12"/>
      <c r="RZU1775" s="12"/>
      <c r="RZV1775" s="12"/>
      <c r="RZW1775" s="12"/>
      <c r="RZX1775" s="12"/>
      <c r="RZY1775" s="12"/>
      <c r="RZZ1775" s="12"/>
      <c r="SAA1775" s="12"/>
      <c r="SAB1775" s="12"/>
      <c r="SAC1775" s="12"/>
      <c r="SAD1775" s="12"/>
      <c r="SAE1775" s="12"/>
      <c r="SAF1775" s="12"/>
      <c r="SAG1775" s="12"/>
      <c r="SAH1775" s="12"/>
      <c r="SAI1775" s="12"/>
      <c r="SAJ1775" s="12"/>
      <c r="SAK1775" s="12"/>
      <c r="SAL1775" s="12"/>
      <c r="SAM1775" s="12"/>
      <c r="SAN1775" s="12"/>
      <c r="SAO1775" s="12"/>
      <c r="SAP1775" s="12"/>
      <c r="SAQ1775" s="12"/>
      <c r="SAR1775" s="12"/>
      <c r="SAS1775" s="12"/>
      <c r="SAT1775" s="12"/>
      <c r="SAU1775" s="12"/>
      <c r="SAV1775" s="12"/>
      <c r="SAW1775" s="12"/>
      <c r="SAX1775" s="12"/>
      <c r="SAY1775" s="12"/>
      <c r="SAZ1775" s="12"/>
      <c r="SBA1775" s="12"/>
      <c r="SBB1775" s="12"/>
      <c r="SBC1775" s="12"/>
      <c r="SBD1775" s="12"/>
      <c r="SBE1775" s="12"/>
      <c r="SBF1775" s="12"/>
      <c r="SBG1775" s="12"/>
      <c r="SBH1775" s="12"/>
      <c r="SBI1775" s="12"/>
      <c r="SBJ1775" s="12"/>
      <c r="SBK1775" s="12"/>
      <c r="SBL1775" s="12"/>
      <c r="SBM1775" s="12"/>
      <c r="SBN1775" s="12"/>
      <c r="SBO1775" s="12"/>
      <c r="SBP1775" s="12"/>
      <c r="SBQ1775" s="12"/>
      <c r="SBR1775" s="12"/>
      <c r="SBS1775" s="12"/>
      <c r="SBT1775" s="12"/>
      <c r="SBU1775" s="12"/>
      <c r="SBV1775" s="12"/>
      <c r="SBW1775" s="12"/>
      <c r="SBX1775" s="12"/>
      <c r="SBY1775" s="12"/>
      <c r="SBZ1775" s="12"/>
      <c r="SCA1775" s="12"/>
      <c r="SCB1775" s="12"/>
      <c r="SCC1775" s="12"/>
      <c r="SCD1775" s="12"/>
      <c r="SCE1775" s="12"/>
      <c r="SCF1775" s="12"/>
      <c r="SCG1775" s="12"/>
      <c r="SCH1775" s="12"/>
      <c r="SCI1775" s="12"/>
      <c r="SCJ1775" s="12"/>
      <c r="SCK1775" s="12"/>
      <c r="SCL1775" s="12"/>
      <c r="SCM1775" s="12"/>
      <c r="SCN1775" s="12"/>
      <c r="SCO1775" s="12"/>
      <c r="SCP1775" s="12"/>
      <c r="SCQ1775" s="12"/>
      <c r="SCR1775" s="12"/>
      <c r="SCS1775" s="12"/>
      <c r="SCT1775" s="12"/>
      <c r="SCU1775" s="12"/>
      <c r="SCV1775" s="12"/>
      <c r="SCW1775" s="12"/>
      <c r="SCX1775" s="12"/>
      <c r="SCY1775" s="12"/>
      <c r="SCZ1775" s="12"/>
      <c r="SDA1775" s="12"/>
      <c r="SDB1775" s="12"/>
      <c r="SDC1775" s="12"/>
      <c r="SDD1775" s="12"/>
      <c r="SDE1775" s="12"/>
      <c r="SDF1775" s="12"/>
      <c r="SDG1775" s="12"/>
      <c r="SDH1775" s="12"/>
      <c r="SDI1775" s="12"/>
      <c r="SDJ1775" s="12"/>
      <c r="SDK1775" s="12"/>
      <c r="SDL1775" s="12"/>
      <c r="SDM1775" s="12"/>
      <c r="SDN1775" s="12"/>
      <c r="SDO1775" s="12"/>
      <c r="SDP1775" s="12"/>
      <c r="SDQ1775" s="12"/>
      <c r="SDR1775" s="12"/>
      <c r="SDS1775" s="12"/>
      <c r="SDT1775" s="12"/>
      <c r="SDU1775" s="12"/>
      <c r="SDV1775" s="12"/>
      <c r="SDW1775" s="12"/>
      <c r="SDX1775" s="12"/>
      <c r="SDY1775" s="12"/>
      <c r="SDZ1775" s="12"/>
      <c r="SEA1775" s="12"/>
      <c r="SEB1775" s="12"/>
      <c r="SEC1775" s="12"/>
      <c r="SED1775" s="12"/>
      <c r="SEE1775" s="12"/>
      <c r="SEF1775" s="12"/>
      <c r="SEG1775" s="12"/>
      <c r="SEH1775" s="12"/>
      <c r="SEI1775" s="12"/>
      <c r="SEJ1775" s="12"/>
      <c r="SEK1775" s="12"/>
      <c r="SEL1775" s="12"/>
      <c r="SEM1775" s="12"/>
      <c r="SEN1775" s="12"/>
      <c r="SEO1775" s="12"/>
      <c r="SEP1775" s="12"/>
      <c r="SEQ1775" s="12"/>
      <c r="SER1775" s="12"/>
      <c r="SES1775" s="12"/>
      <c r="SET1775" s="12"/>
      <c r="SEU1775" s="12"/>
      <c r="SEV1775" s="12"/>
      <c r="SEW1775" s="12"/>
      <c r="SEX1775" s="12"/>
      <c r="SEY1775" s="12"/>
      <c r="SEZ1775" s="12"/>
      <c r="SFA1775" s="12"/>
      <c r="SFB1775" s="12"/>
      <c r="SFC1775" s="12"/>
      <c r="SFD1775" s="12"/>
      <c r="SFE1775" s="12"/>
      <c r="SFF1775" s="12"/>
      <c r="SFG1775" s="12"/>
      <c r="SFH1775" s="12"/>
      <c r="SFI1775" s="12"/>
      <c r="SFJ1775" s="12"/>
      <c r="SFK1775" s="12"/>
      <c r="SFL1775" s="12"/>
      <c r="SFM1775" s="12"/>
      <c r="SFN1775" s="12"/>
      <c r="SFO1775" s="12"/>
      <c r="SFP1775" s="12"/>
      <c r="SFQ1775" s="12"/>
      <c r="SFR1775" s="12"/>
      <c r="SFS1775" s="12"/>
      <c r="SFT1775" s="12"/>
      <c r="SFU1775" s="12"/>
      <c r="SFV1775" s="12"/>
      <c r="SFW1775" s="12"/>
      <c r="SFX1775" s="12"/>
      <c r="SFY1775" s="12"/>
      <c r="SFZ1775" s="12"/>
      <c r="SGA1775" s="12"/>
      <c r="SGB1775" s="12"/>
      <c r="SGC1775" s="12"/>
      <c r="SGD1775" s="12"/>
      <c r="SGE1775" s="12"/>
      <c r="SGF1775" s="12"/>
      <c r="SGG1775" s="12"/>
      <c r="SGH1775" s="12"/>
      <c r="SGI1775" s="12"/>
      <c r="SGJ1775" s="12"/>
      <c r="SGK1775" s="12"/>
      <c r="SGL1775" s="12"/>
      <c r="SGM1775" s="12"/>
      <c r="SGN1775" s="12"/>
      <c r="SGO1775" s="12"/>
      <c r="SGP1775" s="12"/>
      <c r="SGQ1775" s="12"/>
      <c r="SGR1775" s="12"/>
      <c r="SGS1775" s="12"/>
      <c r="SGT1775" s="12"/>
      <c r="SGU1775" s="12"/>
      <c r="SGV1775" s="12"/>
      <c r="SGW1775" s="12"/>
      <c r="SGX1775" s="12"/>
      <c r="SGY1775" s="12"/>
      <c r="SGZ1775" s="12"/>
      <c r="SHA1775" s="12"/>
      <c r="SHB1775" s="12"/>
      <c r="SHC1775" s="12"/>
      <c r="SHD1775" s="12"/>
      <c r="SHE1775" s="12"/>
      <c r="SHF1775" s="12"/>
      <c r="SHG1775" s="12"/>
      <c r="SHH1775" s="12"/>
      <c r="SHI1775" s="12"/>
      <c r="SHJ1775" s="12"/>
      <c r="SHK1775" s="12"/>
      <c r="SHL1775" s="12"/>
      <c r="SHM1775" s="12"/>
      <c r="SHN1775" s="12"/>
      <c r="SHO1775" s="12"/>
      <c r="SHP1775" s="12"/>
      <c r="SHQ1775" s="12"/>
      <c r="SHR1775" s="12"/>
      <c r="SHS1775" s="12"/>
      <c r="SHT1775" s="12"/>
      <c r="SHU1775" s="12"/>
      <c r="SHV1775" s="12"/>
      <c r="SHW1775" s="12"/>
      <c r="SHX1775" s="12"/>
      <c r="SHY1775" s="12"/>
      <c r="SHZ1775" s="12"/>
      <c r="SIA1775" s="12"/>
      <c r="SIB1775" s="12"/>
      <c r="SIC1775" s="12"/>
      <c r="SID1775" s="12"/>
      <c r="SIE1775" s="12"/>
      <c r="SIF1775" s="12"/>
      <c r="SIG1775" s="12"/>
      <c r="SIH1775" s="12"/>
      <c r="SII1775" s="12"/>
      <c r="SIJ1775" s="12"/>
      <c r="SIK1775" s="12"/>
      <c r="SIL1775" s="12"/>
      <c r="SIM1775" s="12"/>
      <c r="SIN1775" s="12"/>
      <c r="SIO1775" s="12"/>
      <c r="SIP1775" s="12"/>
      <c r="SIQ1775" s="12"/>
      <c r="SIR1775" s="12"/>
      <c r="SIS1775" s="12"/>
      <c r="SIT1775" s="12"/>
      <c r="SIU1775" s="12"/>
      <c r="SIV1775" s="12"/>
      <c r="SIW1775" s="12"/>
      <c r="SIX1775" s="12"/>
      <c r="SIY1775" s="12"/>
      <c r="SIZ1775" s="12"/>
      <c r="SJA1775" s="12"/>
      <c r="SJB1775" s="12"/>
      <c r="SJC1775" s="12"/>
      <c r="SJD1775" s="12"/>
      <c r="SJE1775" s="12"/>
      <c r="SJF1775" s="12"/>
      <c r="SJG1775" s="12"/>
      <c r="SJH1775" s="12"/>
      <c r="SJI1775" s="12"/>
      <c r="SJJ1775" s="12"/>
      <c r="SJK1775" s="12"/>
      <c r="SJL1775" s="12"/>
      <c r="SJM1775" s="12"/>
      <c r="SJN1775" s="12"/>
      <c r="SJO1775" s="12"/>
      <c r="SJP1775" s="12"/>
      <c r="SJQ1775" s="12"/>
      <c r="SJR1775" s="12"/>
      <c r="SJS1775" s="12"/>
      <c r="SJT1775" s="12"/>
      <c r="SJU1775" s="12"/>
      <c r="SJV1775" s="12"/>
      <c r="SJW1775" s="12"/>
      <c r="SJX1775" s="12"/>
      <c r="SJY1775" s="12"/>
      <c r="SJZ1775" s="12"/>
      <c r="SKA1775" s="12"/>
      <c r="SKB1775" s="12"/>
      <c r="SKC1775" s="12"/>
      <c r="SKD1775" s="12"/>
      <c r="SKE1775" s="12"/>
      <c r="SKF1775" s="12"/>
      <c r="SKG1775" s="12"/>
      <c r="SKH1775" s="12"/>
      <c r="SKI1775" s="12"/>
      <c r="SKJ1775" s="12"/>
      <c r="SKK1775" s="12"/>
      <c r="SKL1775" s="12"/>
      <c r="SKM1775" s="12"/>
      <c r="SKN1775" s="12"/>
      <c r="SKO1775" s="12"/>
      <c r="SKP1775" s="12"/>
      <c r="SKQ1775" s="12"/>
      <c r="SKR1775" s="12"/>
      <c r="SKS1775" s="12"/>
      <c r="SKT1775" s="12"/>
      <c r="SKU1775" s="12"/>
      <c r="SKV1775" s="12"/>
      <c r="SKW1775" s="12"/>
      <c r="SKX1775" s="12"/>
      <c r="SKY1775" s="12"/>
      <c r="SKZ1775" s="12"/>
      <c r="SLA1775" s="12"/>
      <c r="SLB1775" s="12"/>
      <c r="SLC1775" s="12"/>
      <c r="SLD1775" s="12"/>
      <c r="SLE1775" s="12"/>
      <c r="SLF1775" s="12"/>
      <c r="SLG1775" s="12"/>
      <c r="SLH1775" s="12"/>
      <c r="SLI1775" s="12"/>
      <c r="SLJ1775" s="12"/>
      <c r="SLK1775" s="12"/>
      <c r="SLL1775" s="12"/>
      <c r="SLM1775" s="12"/>
      <c r="SLN1775" s="12"/>
      <c r="SLO1775" s="12"/>
      <c r="SLP1775" s="12"/>
      <c r="SLQ1775" s="12"/>
      <c r="SLR1775" s="12"/>
      <c r="SLS1775" s="12"/>
      <c r="SLT1775" s="12"/>
      <c r="SLU1775" s="12"/>
      <c r="SLV1775" s="12"/>
      <c r="SLW1775" s="12"/>
      <c r="SLX1775" s="12"/>
      <c r="SLY1775" s="12"/>
      <c r="SLZ1775" s="12"/>
      <c r="SMA1775" s="12"/>
      <c r="SMB1775" s="12"/>
      <c r="SMC1775" s="12"/>
      <c r="SMD1775" s="12"/>
      <c r="SME1775" s="12"/>
      <c r="SMF1775" s="12"/>
      <c r="SMG1775" s="12"/>
      <c r="SMH1775" s="12"/>
      <c r="SMI1775" s="12"/>
      <c r="SMJ1775" s="12"/>
      <c r="SMK1775" s="12"/>
      <c r="SML1775" s="12"/>
      <c r="SMM1775" s="12"/>
      <c r="SMN1775" s="12"/>
      <c r="SMO1775" s="12"/>
      <c r="SMP1775" s="12"/>
      <c r="SMQ1775" s="12"/>
      <c r="SMR1775" s="12"/>
      <c r="SMS1775" s="12"/>
      <c r="SMT1775" s="12"/>
      <c r="SMU1775" s="12"/>
      <c r="SMV1775" s="12"/>
      <c r="SMW1775" s="12"/>
      <c r="SMX1775" s="12"/>
      <c r="SMY1775" s="12"/>
      <c r="SMZ1775" s="12"/>
      <c r="SNA1775" s="12"/>
      <c r="SNB1775" s="12"/>
      <c r="SNC1775" s="12"/>
      <c r="SND1775" s="12"/>
      <c r="SNE1775" s="12"/>
      <c r="SNF1775" s="12"/>
      <c r="SNG1775" s="12"/>
      <c r="SNH1775" s="12"/>
      <c r="SNI1775" s="12"/>
      <c r="SNJ1775" s="12"/>
      <c r="SNK1775" s="12"/>
      <c r="SNL1775" s="12"/>
      <c r="SNM1775" s="12"/>
      <c r="SNN1775" s="12"/>
      <c r="SNO1775" s="12"/>
      <c r="SNP1775" s="12"/>
      <c r="SNQ1775" s="12"/>
      <c r="SNR1775" s="12"/>
      <c r="SNS1775" s="12"/>
      <c r="SNT1775" s="12"/>
      <c r="SNU1775" s="12"/>
      <c r="SNV1775" s="12"/>
      <c r="SNW1775" s="12"/>
      <c r="SNX1775" s="12"/>
      <c r="SNY1775" s="12"/>
      <c r="SNZ1775" s="12"/>
      <c r="SOA1775" s="12"/>
      <c r="SOB1775" s="12"/>
      <c r="SOC1775" s="12"/>
      <c r="SOD1775" s="12"/>
      <c r="SOE1775" s="12"/>
      <c r="SOF1775" s="12"/>
      <c r="SOG1775" s="12"/>
      <c r="SOH1775" s="12"/>
      <c r="SOI1775" s="12"/>
      <c r="SOJ1775" s="12"/>
      <c r="SOK1775" s="12"/>
      <c r="SOL1775" s="12"/>
      <c r="SOM1775" s="12"/>
      <c r="SON1775" s="12"/>
      <c r="SOO1775" s="12"/>
      <c r="SOP1775" s="12"/>
      <c r="SOQ1775" s="12"/>
      <c r="SOR1775" s="12"/>
      <c r="SOS1775" s="12"/>
      <c r="SOT1775" s="12"/>
      <c r="SOU1775" s="12"/>
      <c r="SOV1775" s="12"/>
      <c r="SOW1775" s="12"/>
      <c r="SOX1775" s="12"/>
      <c r="SOY1775" s="12"/>
      <c r="SOZ1775" s="12"/>
      <c r="SPA1775" s="12"/>
      <c r="SPB1775" s="12"/>
      <c r="SPC1775" s="12"/>
      <c r="SPD1775" s="12"/>
      <c r="SPE1775" s="12"/>
      <c r="SPF1775" s="12"/>
      <c r="SPG1775" s="12"/>
      <c r="SPH1775" s="12"/>
      <c r="SPI1775" s="12"/>
      <c r="SPJ1775" s="12"/>
      <c r="SPK1775" s="12"/>
      <c r="SPL1775" s="12"/>
      <c r="SPM1775" s="12"/>
      <c r="SPN1775" s="12"/>
      <c r="SPO1775" s="12"/>
      <c r="SPP1775" s="12"/>
      <c r="SPQ1775" s="12"/>
      <c r="SPR1775" s="12"/>
      <c r="SPS1775" s="12"/>
      <c r="SPT1775" s="12"/>
      <c r="SPU1775" s="12"/>
      <c r="SPV1775" s="12"/>
      <c r="SPW1775" s="12"/>
      <c r="SPX1775" s="12"/>
      <c r="SPY1775" s="12"/>
      <c r="SPZ1775" s="12"/>
      <c r="SQA1775" s="12"/>
      <c r="SQB1775" s="12"/>
      <c r="SQC1775" s="12"/>
      <c r="SQD1775" s="12"/>
      <c r="SQE1775" s="12"/>
      <c r="SQF1775" s="12"/>
      <c r="SQG1775" s="12"/>
      <c r="SQH1775" s="12"/>
      <c r="SQI1775" s="12"/>
      <c r="SQJ1775" s="12"/>
      <c r="SQK1775" s="12"/>
      <c r="SQL1775" s="12"/>
      <c r="SQM1775" s="12"/>
      <c r="SQN1775" s="12"/>
      <c r="SQO1775" s="12"/>
      <c r="SQP1775" s="12"/>
      <c r="SQQ1775" s="12"/>
      <c r="SQR1775" s="12"/>
      <c r="SQS1775" s="12"/>
      <c r="SQT1775" s="12"/>
      <c r="SQU1775" s="12"/>
      <c r="SQV1775" s="12"/>
      <c r="SQW1775" s="12"/>
      <c r="SQX1775" s="12"/>
      <c r="SQY1775" s="12"/>
      <c r="SQZ1775" s="12"/>
      <c r="SRA1775" s="12"/>
      <c r="SRB1775" s="12"/>
      <c r="SRC1775" s="12"/>
      <c r="SRD1775" s="12"/>
      <c r="SRE1775" s="12"/>
      <c r="SRF1775" s="12"/>
      <c r="SRG1775" s="12"/>
      <c r="SRH1775" s="12"/>
      <c r="SRI1775" s="12"/>
      <c r="SRJ1775" s="12"/>
      <c r="SRK1775" s="12"/>
      <c r="SRL1775" s="12"/>
      <c r="SRM1775" s="12"/>
      <c r="SRN1775" s="12"/>
      <c r="SRO1775" s="12"/>
      <c r="SRP1775" s="12"/>
      <c r="SRQ1775" s="12"/>
      <c r="SRR1775" s="12"/>
      <c r="SRS1775" s="12"/>
      <c r="SRT1775" s="12"/>
      <c r="SRU1775" s="12"/>
      <c r="SRV1775" s="12"/>
      <c r="SRW1775" s="12"/>
      <c r="SRX1775" s="12"/>
      <c r="SRY1775" s="12"/>
      <c r="SRZ1775" s="12"/>
      <c r="SSA1775" s="12"/>
      <c r="SSB1775" s="12"/>
      <c r="SSC1775" s="12"/>
      <c r="SSD1775" s="12"/>
      <c r="SSE1775" s="12"/>
      <c r="SSF1775" s="12"/>
      <c r="SSG1775" s="12"/>
      <c r="SSH1775" s="12"/>
      <c r="SSI1775" s="12"/>
      <c r="SSJ1775" s="12"/>
      <c r="SSK1775" s="12"/>
      <c r="SSL1775" s="12"/>
      <c r="SSM1775" s="12"/>
      <c r="SSN1775" s="12"/>
      <c r="SSO1775" s="12"/>
      <c r="SSP1775" s="12"/>
      <c r="SSQ1775" s="12"/>
      <c r="SSR1775" s="12"/>
      <c r="SSS1775" s="12"/>
      <c r="SST1775" s="12"/>
      <c r="SSU1775" s="12"/>
      <c r="SSV1775" s="12"/>
      <c r="SSW1775" s="12"/>
      <c r="SSX1775" s="12"/>
      <c r="SSY1775" s="12"/>
      <c r="SSZ1775" s="12"/>
      <c r="STA1775" s="12"/>
      <c r="STB1775" s="12"/>
      <c r="STC1775" s="12"/>
      <c r="STD1775" s="12"/>
      <c r="STE1775" s="12"/>
      <c r="STF1775" s="12"/>
      <c r="STG1775" s="12"/>
      <c r="STH1775" s="12"/>
      <c r="STI1775" s="12"/>
      <c r="STJ1775" s="12"/>
      <c r="STK1775" s="12"/>
      <c r="STL1775" s="12"/>
      <c r="STM1775" s="12"/>
      <c r="STN1775" s="12"/>
      <c r="STO1775" s="12"/>
      <c r="STP1775" s="12"/>
      <c r="STQ1775" s="12"/>
      <c r="STR1775" s="12"/>
      <c r="STS1775" s="12"/>
      <c r="STT1775" s="12"/>
      <c r="STU1775" s="12"/>
      <c r="STV1775" s="12"/>
      <c r="STW1775" s="12"/>
      <c r="STX1775" s="12"/>
      <c r="STY1775" s="12"/>
      <c r="STZ1775" s="12"/>
      <c r="SUA1775" s="12"/>
      <c r="SUB1775" s="12"/>
      <c r="SUC1775" s="12"/>
      <c r="SUD1775" s="12"/>
      <c r="SUE1775" s="12"/>
      <c r="SUF1775" s="12"/>
      <c r="SUG1775" s="12"/>
      <c r="SUH1775" s="12"/>
      <c r="SUI1775" s="12"/>
      <c r="SUJ1775" s="12"/>
      <c r="SUK1775" s="12"/>
      <c r="SUL1775" s="12"/>
      <c r="SUM1775" s="12"/>
      <c r="SUN1775" s="12"/>
      <c r="SUO1775" s="12"/>
      <c r="SUP1775" s="12"/>
      <c r="SUQ1775" s="12"/>
      <c r="SUR1775" s="12"/>
      <c r="SUS1775" s="12"/>
      <c r="SUT1775" s="12"/>
      <c r="SUU1775" s="12"/>
      <c r="SUV1775" s="12"/>
      <c r="SUW1775" s="12"/>
      <c r="SUX1775" s="12"/>
      <c r="SUY1775" s="12"/>
      <c r="SUZ1775" s="12"/>
      <c r="SVA1775" s="12"/>
      <c r="SVB1775" s="12"/>
      <c r="SVC1775" s="12"/>
      <c r="SVD1775" s="12"/>
      <c r="SVE1775" s="12"/>
      <c r="SVF1775" s="12"/>
      <c r="SVG1775" s="12"/>
      <c r="SVH1775" s="12"/>
      <c r="SVI1775" s="12"/>
      <c r="SVJ1775" s="12"/>
      <c r="SVK1775" s="12"/>
      <c r="SVL1775" s="12"/>
      <c r="SVM1775" s="12"/>
      <c r="SVN1775" s="12"/>
      <c r="SVO1775" s="12"/>
      <c r="SVP1775" s="12"/>
      <c r="SVQ1775" s="12"/>
      <c r="SVR1775" s="12"/>
      <c r="SVS1775" s="12"/>
      <c r="SVT1775" s="12"/>
      <c r="SVU1775" s="12"/>
      <c r="SVV1775" s="12"/>
      <c r="SVW1775" s="12"/>
      <c r="SVX1775" s="12"/>
      <c r="SVY1775" s="12"/>
      <c r="SVZ1775" s="12"/>
      <c r="SWA1775" s="12"/>
      <c r="SWB1775" s="12"/>
      <c r="SWC1775" s="12"/>
      <c r="SWD1775" s="12"/>
      <c r="SWE1775" s="12"/>
      <c r="SWF1775" s="12"/>
      <c r="SWG1775" s="12"/>
      <c r="SWH1775" s="12"/>
      <c r="SWI1775" s="12"/>
      <c r="SWJ1775" s="12"/>
      <c r="SWK1775" s="12"/>
      <c r="SWL1775" s="12"/>
      <c r="SWM1775" s="12"/>
      <c r="SWN1775" s="12"/>
      <c r="SWO1775" s="12"/>
      <c r="SWP1775" s="12"/>
      <c r="SWQ1775" s="12"/>
      <c r="SWR1775" s="12"/>
      <c r="SWS1775" s="12"/>
      <c r="SWT1775" s="12"/>
      <c r="SWU1775" s="12"/>
      <c r="SWV1775" s="12"/>
      <c r="SWW1775" s="12"/>
      <c r="SWX1775" s="12"/>
      <c r="SWY1775" s="12"/>
      <c r="SWZ1775" s="12"/>
      <c r="SXA1775" s="12"/>
      <c r="SXB1775" s="12"/>
      <c r="SXC1775" s="12"/>
      <c r="SXD1775" s="12"/>
      <c r="SXE1775" s="12"/>
      <c r="SXF1775" s="12"/>
      <c r="SXG1775" s="12"/>
      <c r="SXH1775" s="12"/>
      <c r="SXI1775" s="12"/>
      <c r="SXJ1775" s="12"/>
      <c r="SXK1775" s="12"/>
      <c r="SXL1775" s="12"/>
      <c r="SXM1775" s="12"/>
      <c r="SXN1775" s="12"/>
      <c r="SXO1775" s="12"/>
      <c r="SXP1775" s="12"/>
      <c r="SXQ1775" s="12"/>
      <c r="SXR1775" s="12"/>
      <c r="SXS1775" s="12"/>
      <c r="SXT1775" s="12"/>
      <c r="SXU1775" s="12"/>
      <c r="SXV1775" s="12"/>
      <c r="SXW1775" s="12"/>
      <c r="SXX1775" s="12"/>
      <c r="SXY1775" s="12"/>
      <c r="SXZ1775" s="12"/>
      <c r="SYA1775" s="12"/>
      <c r="SYB1775" s="12"/>
      <c r="SYC1775" s="12"/>
      <c r="SYD1775" s="12"/>
      <c r="SYE1775" s="12"/>
      <c r="SYF1775" s="12"/>
      <c r="SYG1775" s="12"/>
      <c r="SYH1775" s="12"/>
      <c r="SYI1775" s="12"/>
      <c r="SYJ1775" s="12"/>
      <c r="SYK1775" s="12"/>
      <c r="SYL1775" s="12"/>
      <c r="SYM1775" s="12"/>
      <c r="SYN1775" s="12"/>
      <c r="SYO1775" s="12"/>
      <c r="SYP1775" s="12"/>
      <c r="SYQ1775" s="12"/>
      <c r="SYR1775" s="12"/>
      <c r="SYS1775" s="12"/>
      <c r="SYT1775" s="12"/>
      <c r="SYU1775" s="12"/>
      <c r="SYV1775" s="12"/>
      <c r="SYW1775" s="12"/>
      <c r="SYX1775" s="12"/>
      <c r="SYY1775" s="12"/>
      <c r="SYZ1775" s="12"/>
      <c r="SZA1775" s="12"/>
      <c r="SZB1775" s="12"/>
      <c r="SZC1775" s="12"/>
      <c r="SZD1775" s="12"/>
      <c r="SZE1775" s="12"/>
      <c r="SZF1775" s="12"/>
      <c r="SZG1775" s="12"/>
      <c r="SZH1775" s="12"/>
      <c r="SZI1775" s="12"/>
      <c r="SZJ1775" s="12"/>
      <c r="SZK1775" s="12"/>
      <c r="SZL1775" s="12"/>
      <c r="SZM1775" s="12"/>
      <c r="SZN1775" s="12"/>
      <c r="SZO1775" s="12"/>
      <c r="SZP1775" s="12"/>
      <c r="SZQ1775" s="12"/>
      <c r="SZR1775" s="12"/>
      <c r="SZS1775" s="12"/>
      <c r="SZT1775" s="12"/>
      <c r="SZU1775" s="12"/>
      <c r="SZV1775" s="12"/>
      <c r="SZW1775" s="12"/>
      <c r="SZX1775" s="12"/>
      <c r="SZY1775" s="12"/>
      <c r="SZZ1775" s="12"/>
      <c r="TAA1775" s="12"/>
      <c r="TAB1775" s="12"/>
      <c r="TAC1775" s="12"/>
      <c r="TAD1775" s="12"/>
      <c r="TAE1775" s="12"/>
      <c r="TAF1775" s="12"/>
      <c r="TAG1775" s="12"/>
      <c r="TAH1775" s="12"/>
      <c r="TAI1775" s="12"/>
      <c r="TAJ1775" s="12"/>
      <c r="TAK1775" s="12"/>
      <c r="TAL1775" s="12"/>
      <c r="TAM1775" s="12"/>
      <c r="TAN1775" s="12"/>
      <c r="TAO1775" s="12"/>
      <c r="TAP1775" s="12"/>
      <c r="TAQ1775" s="12"/>
      <c r="TAR1775" s="12"/>
      <c r="TAS1775" s="12"/>
      <c r="TAT1775" s="12"/>
      <c r="TAU1775" s="12"/>
      <c r="TAV1775" s="12"/>
      <c r="TAW1775" s="12"/>
      <c r="TAX1775" s="12"/>
      <c r="TAY1775" s="12"/>
      <c r="TAZ1775" s="12"/>
      <c r="TBA1775" s="12"/>
      <c r="TBB1775" s="12"/>
      <c r="TBC1775" s="12"/>
      <c r="TBD1775" s="12"/>
      <c r="TBE1775" s="12"/>
      <c r="TBF1775" s="12"/>
      <c r="TBG1775" s="12"/>
      <c r="TBH1775" s="12"/>
      <c r="TBI1775" s="12"/>
      <c r="TBJ1775" s="12"/>
      <c r="TBK1775" s="12"/>
      <c r="TBL1775" s="12"/>
      <c r="TBM1775" s="12"/>
      <c r="TBN1775" s="12"/>
      <c r="TBO1775" s="12"/>
      <c r="TBP1775" s="12"/>
      <c r="TBQ1775" s="12"/>
      <c r="TBR1775" s="12"/>
      <c r="TBS1775" s="12"/>
      <c r="TBT1775" s="12"/>
      <c r="TBU1775" s="12"/>
      <c r="TBV1775" s="12"/>
      <c r="TBW1775" s="12"/>
      <c r="TBX1775" s="12"/>
      <c r="TBY1775" s="12"/>
      <c r="TBZ1775" s="12"/>
      <c r="TCA1775" s="12"/>
      <c r="TCB1775" s="12"/>
      <c r="TCC1775" s="12"/>
      <c r="TCD1775" s="12"/>
      <c r="TCE1775" s="12"/>
      <c r="TCF1775" s="12"/>
      <c r="TCG1775" s="12"/>
      <c r="TCH1775" s="12"/>
      <c r="TCI1775" s="12"/>
      <c r="TCJ1775" s="12"/>
      <c r="TCK1775" s="12"/>
      <c r="TCL1775" s="12"/>
      <c r="TCM1775" s="12"/>
      <c r="TCN1775" s="12"/>
      <c r="TCO1775" s="12"/>
      <c r="TCP1775" s="12"/>
      <c r="TCQ1775" s="12"/>
      <c r="TCR1775" s="12"/>
      <c r="TCS1775" s="12"/>
      <c r="TCT1775" s="12"/>
      <c r="TCU1775" s="12"/>
      <c r="TCV1775" s="12"/>
      <c r="TCW1775" s="12"/>
      <c r="TCX1775" s="12"/>
      <c r="TCY1775" s="12"/>
      <c r="TCZ1775" s="12"/>
      <c r="TDA1775" s="12"/>
      <c r="TDB1775" s="12"/>
      <c r="TDC1775" s="12"/>
      <c r="TDD1775" s="12"/>
      <c r="TDE1775" s="12"/>
      <c r="TDF1775" s="12"/>
      <c r="TDG1775" s="12"/>
      <c r="TDH1775" s="12"/>
      <c r="TDI1775" s="12"/>
      <c r="TDJ1775" s="12"/>
      <c r="TDK1775" s="12"/>
      <c r="TDL1775" s="12"/>
      <c r="TDM1775" s="12"/>
      <c r="TDN1775" s="12"/>
      <c r="TDO1775" s="12"/>
      <c r="TDP1775" s="12"/>
      <c r="TDQ1775" s="12"/>
      <c r="TDR1775" s="12"/>
      <c r="TDS1775" s="12"/>
      <c r="TDT1775" s="12"/>
      <c r="TDU1775" s="12"/>
      <c r="TDV1775" s="12"/>
      <c r="TDW1775" s="12"/>
      <c r="TDX1775" s="12"/>
      <c r="TDY1775" s="12"/>
      <c r="TDZ1775" s="12"/>
      <c r="TEA1775" s="12"/>
      <c r="TEB1775" s="12"/>
      <c r="TEC1775" s="12"/>
      <c r="TED1775" s="12"/>
      <c r="TEE1775" s="12"/>
      <c r="TEF1775" s="12"/>
      <c r="TEG1775" s="12"/>
      <c r="TEH1775" s="12"/>
      <c r="TEI1775" s="12"/>
      <c r="TEJ1775" s="12"/>
      <c r="TEK1775" s="12"/>
      <c r="TEL1775" s="12"/>
      <c r="TEM1775" s="12"/>
      <c r="TEN1775" s="12"/>
      <c r="TEO1775" s="12"/>
      <c r="TEP1775" s="12"/>
      <c r="TEQ1775" s="12"/>
      <c r="TER1775" s="12"/>
      <c r="TES1775" s="12"/>
      <c r="TET1775" s="12"/>
      <c r="TEU1775" s="12"/>
      <c r="TEV1775" s="12"/>
      <c r="TEW1775" s="12"/>
      <c r="TEX1775" s="12"/>
      <c r="TEY1775" s="12"/>
      <c r="TEZ1775" s="12"/>
      <c r="TFA1775" s="12"/>
      <c r="TFB1775" s="12"/>
      <c r="TFC1775" s="12"/>
      <c r="TFD1775" s="12"/>
      <c r="TFE1775" s="12"/>
      <c r="TFF1775" s="12"/>
      <c r="TFG1775" s="12"/>
      <c r="TFH1775" s="12"/>
      <c r="TFI1775" s="12"/>
      <c r="TFJ1775" s="12"/>
      <c r="TFK1775" s="12"/>
      <c r="TFL1775" s="12"/>
      <c r="TFM1775" s="12"/>
      <c r="TFN1775" s="12"/>
      <c r="TFO1775" s="12"/>
      <c r="TFP1775" s="12"/>
      <c r="TFQ1775" s="12"/>
      <c r="TFR1775" s="12"/>
      <c r="TFS1775" s="12"/>
      <c r="TFT1775" s="12"/>
      <c r="TFU1775" s="12"/>
      <c r="TFV1775" s="12"/>
      <c r="TFW1775" s="12"/>
      <c r="TFX1775" s="12"/>
      <c r="TFY1775" s="12"/>
      <c r="TFZ1775" s="12"/>
      <c r="TGA1775" s="12"/>
      <c r="TGB1775" s="12"/>
      <c r="TGC1775" s="12"/>
      <c r="TGD1775" s="12"/>
      <c r="TGE1775" s="12"/>
      <c r="TGF1775" s="12"/>
      <c r="TGG1775" s="12"/>
      <c r="TGH1775" s="12"/>
      <c r="TGI1775" s="12"/>
      <c r="TGJ1775" s="12"/>
      <c r="TGK1775" s="12"/>
      <c r="TGL1775" s="12"/>
      <c r="TGM1775" s="12"/>
      <c r="TGN1775" s="12"/>
      <c r="TGO1775" s="12"/>
      <c r="TGP1775" s="12"/>
      <c r="TGQ1775" s="12"/>
      <c r="TGR1775" s="12"/>
      <c r="TGS1775" s="12"/>
      <c r="TGT1775" s="12"/>
      <c r="TGU1775" s="12"/>
      <c r="TGV1775" s="12"/>
      <c r="TGW1775" s="12"/>
      <c r="TGX1775" s="12"/>
      <c r="TGY1775" s="12"/>
      <c r="TGZ1775" s="12"/>
      <c r="THA1775" s="12"/>
      <c r="THB1775" s="12"/>
      <c r="THC1775" s="12"/>
      <c r="THD1775" s="12"/>
      <c r="THE1775" s="12"/>
      <c r="THF1775" s="12"/>
      <c r="THG1775" s="12"/>
      <c r="THH1775" s="12"/>
      <c r="THI1775" s="12"/>
      <c r="THJ1775" s="12"/>
      <c r="THK1775" s="12"/>
      <c r="THL1775" s="12"/>
      <c r="THM1775" s="12"/>
      <c r="THN1775" s="12"/>
      <c r="THO1775" s="12"/>
      <c r="THP1775" s="12"/>
      <c r="THQ1775" s="12"/>
      <c r="THR1775" s="12"/>
      <c r="THS1775" s="12"/>
      <c r="THT1775" s="12"/>
      <c r="THU1775" s="12"/>
      <c r="THV1775" s="12"/>
      <c r="THW1775" s="12"/>
      <c r="THX1775" s="12"/>
      <c r="THY1775" s="12"/>
      <c r="THZ1775" s="12"/>
      <c r="TIA1775" s="12"/>
      <c r="TIB1775" s="12"/>
      <c r="TIC1775" s="12"/>
      <c r="TID1775" s="12"/>
      <c r="TIE1775" s="12"/>
      <c r="TIF1775" s="12"/>
      <c r="TIG1775" s="12"/>
      <c r="TIH1775" s="12"/>
      <c r="TII1775" s="12"/>
      <c r="TIJ1775" s="12"/>
      <c r="TIK1775" s="12"/>
      <c r="TIL1775" s="12"/>
      <c r="TIM1775" s="12"/>
      <c r="TIN1775" s="12"/>
      <c r="TIO1775" s="12"/>
      <c r="TIP1775" s="12"/>
      <c r="TIQ1775" s="12"/>
      <c r="TIR1775" s="12"/>
      <c r="TIS1775" s="12"/>
      <c r="TIT1775" s="12"/>
      <c r="TIU1775" s="12"/>
      <c r="TIV1775" s="12"/>
      <c r="TIW1775" s="12"/>
      <c r="TIX1775" s="12"/>
      <c r="TIY1775" s="12"/>
      <c r="TIZ1775" s="12"/>
      <c r="TJA1775" s="12"/>
      <c r="TJB1775" s="12"/>
      <c r="TJC1775" s="12"/>
      <c r="TJD1775" s="12"/>
      <c r="TJE1775" s="12"/>
      <c r="TJF1775" s="12"/>
      <c r="TJG1775" s="12"/>
      <c r="TJH1775" s="12"/>
      <c r="TJI1775" s="12"/>
      <c r="TJJ1775" s="12"/>
      <c r="TJK1775" s="12"/>
      <c r="TJL1775" s="12"/>
      <c r="TJM1775" s="12"/>
      <c r="TJN1775" s="12"/>
      <c r="TJO1775" s="12"/>
      <c r="TJP1775" s="12"/>
      <c r="TJQ1775" s="12"/>
      <c r="TJR1775" s="12"/>
      <c r="TJS1775" s="12"/>
      <c r="TJT1775" s="12"/>
      <c r="TJU1775" s="12"/>
      <c r="TJV1775" s="12"/>
      <c r="TJW1775" s="12"/>
      <c r="TJX1775" s="12"/>
      <c r="TJY1775" s="12"/>
      <c r="TJZ1775" s="12"/>
      <c r="TKA1775" s="12"/>
      <c r="TKB1775" s="12"/>
      <c r="TKC1775" s="12"/>
      <c r="TKD1775" s="12"/>
      <c r="TKE1775" s="12"/>
      <c r="TKF1775" s="12"/>
      <c r="TKG1775" s="12"/>
      <c r="TKH1775" s="12"/>
      <c r="TKI1775" s="12"/>
      <c r="TKJ1775" s="12"/>
      <c r="TKK1775" s="12"/>
      <c r="TKL1775" s="12"/>
      <c r="TKM1775" s="12"/>
      <c r="TKN1775" s="12"/>
      <c r="TKO1775" s="12"/>
      <c r="TKP1775" s="12"/>
      <c r="TKQ1775" s="12"/>
      <c r="TKR1775" s="12"/>
      <c r="TKS1775" s="12"/>
      <c r="TKT1775" s="12"/>
      <c r="TKU1775" s="12"/>
      <c r="TKV1775" s="12"/>
      <c r="TKW1775" s="12"/>
      <c r="TKX1775" s="12"/>
      <c r="TKY1775" s="12"/>
      <c r="TKZ1775" s="12"/>
      <c r="TLA1775" s="12"/>
      <c r="TLB1775" s="12"/>
      <c r="TLC1775" s="12"/>
      <c r="TLD1775" s="12"/>
      <c r="TLE1775" s="12"/>
      <c r="TLF1775" s="12"/>
      <c r="TLG1775" s="12"/>
      <c r="TLH1775" s="12"/>
      <c r="TLI1775" s="12"/>
      <c r="TLJ1775" s="12"/>
      <c r="TLK1775" s="12"/>
      <c r="TLL1775" s="12"/>
      <c r="TLM1775" s="12"/>
      <c r="TLN1775" s="12"/>
      <c r="TLO1775" s="12"/>
      <c r="TLP1775" s="12"/>
      <c r="TLQ1775" s="12"/>
      <c r="TLR1775" s="12"/>
      <c r="TLS1775" s="12"/>
      <c r="TLT1775" s="12"/>
      <c r="TLU1775" s="12"/>
      <c r="TLV1775" s="12"/>
      <c r="TLW1775" s="12"/>
      <c r="TLX1775" s="12"/>
      <c r="TLY1775" s="12"/>
      <c r="TLZ1775" s="12"/>
      <c r="TMA1775" s="12"/>
      <c r="TMB1775" s="12"/>
      <c r="TMC1775" s="12"/>
      <c r="TMD1775" s="12"/>
      <c r="TME1775" s="12"/>
      <c r="TMF1775" s="12"/>
      <c r="TMG1775" s="12"/>
      <c r="TMH1775" s="12"/>
      <c r="TMI1775" s="12"/>
      <c r="TMJ1775" s="12"/>
      <c r="TMK1775" s="12"/>
      <c r="TML1775" s="12"/>
      <c r="TMM1775" s="12"/>
      <c r="TMN1775" s="12"/>
      <c r="TMO1775" s="12"/>
      <c r="TMP1775" s="12"/>
      <c r="TMQ1775" s="12"/>
      <c r="TMR1775" s="12"/>
      <c r="TMS1775" s="12"/>
      <c r="TMT1775" s="12"/>
      <c r="TMU1775" s="12"/>
      <c r="TMV1775" s="12"/>
      <c r="TMW1775" s="12"/>
      <c r="TMX1775" s="12"/>
      <c r="TMY1775" s="12"/>
      <c r="TMZ1775" s="12"/>
      <c r="TNA1775" s="12"/>
      <c r="TNB1775" s="12"/>
      <c r="TNC1775" s="12"/>
      <c r="TND1775" s="12"/>
      <c r="TNE1775" s="12"/>
      <c r="TNF1775" s="12"/>
      <c r="TNG1775" s="12"/>
      <c r="TNH1775" s="12"/>
      <c r="TNI1775" s="12"/>
      <c r="TNJ1775" s="12"/>
      <c r="TNK1775" s="12"/>
      <c r="TNL1775" s="12"/>
      <c r="TNM1775" s="12"/>
      <c r="TNN1775" s="12"/>
      <c r="TNO1775" s="12"/>
      <c r="TNP1775" s="12"/>
      <c r="TNQ1775" s="12"/>
      <c r="TNR1775" s="12"/>
      <c r="TNS1775" s="12"/>
      <c r="TNT1775" s="12"/>
      <c r="TNU1775" s="12"/>
      <c r="TNV1775" s="12"/>
      <c r="TNW1775" s="12"/>
      <c r="TNX1775" s="12"/>
      <c r="TNY1775" s="12"/>
      <c r="TNZ1775" s="12"/>
      <c r="TOA1775" s="12"/>
      <c r="TOB1775" s="12"/>
      <c r="TOC1775" s="12"/>
      <c r="TOD1775" s="12"/>
      <c r="TOE1775" s="12"/>
      <c r="TOF1775" s="12"/>
      <c r="TOG1775" s="12"/>
      <c r="TOH1775" s="12"/>
      <c r="TOI1775" s="12"/>
      <c r="TOJ1775" s="12"/>
      <c r="TOK1775" s="12"/>
      <c r="TOL1775" s="12"/>
      <c r="TOM1775" s="12"/>
      <c r="TON1775" s="12"/>
      <c r="TOO1775" s="12"/>
      <c r="TOP1775" s="12"/>
      <c r="TOQ1775" s="12"/>
      <c r="TOR1775" s="12"/>
      <c r="TOS1775" s="12"/>
      <c r="TOT1775" s="12"/>
      <c r="TOU1775" s="12"/>
      <c r="TOV1775" s="12"/>
      <c r="TOW1775" s="12"/>
      <c r="TOX1775" s="12"/>
      <c r="TOY1775" s="12"/>
      <c r="TOZ1775" s="12"/>
      <c r="TPA1775" s="12"/>
      <c r="TPB1775" s="12"/>
      <c r="TPC1775" s="12"/>
      <c r="TPD1775" s="12"/>
      <c r="TPE1775" s="12"/>
      <c r="TPF1775" s="12"/>
      <c r="TPG1775" s="12"/>
      <c r="TPH1775" s="12"/>
      <c r="TPI1775" s="12"/>
      <c r="TPJ1775" s="12"/>
      <c r="TPK1775" s="12"/>
      <c r="TPL1775" s="12"/>
      <c r="TPM1775" s="12"/>
      <c r="TPN1775" s="12"/>
      <c r="TPO1775" s="12"/>
      <c r="TPP1775" s="12"/>
      <c r="TPQ1775" s="12"/>
      <c r="TPR1775" s="12"/>
      <c r="TPS1775" s="12"/>
      <c r="TPT1775" s="12"/>
      <c r="TPU1775" s="12"/>
      <c r="TPV1775" s="12"/>
      <c r="TPW1775" s="12"/>
      <c r="TPX1775" s="12"/>
      <c r="TPY1775" s="12"/>
      <c r="TPZ1775" s="12"/>
      <c r="TQA1775" s="12"/>
      <c r="TQB1775" s="12"/>
      <c r="TQC1775" s="12"/>
      <c r="TQD1775" s="12"/>
      <c r="TQE1775" s="12"/>
      <c r="TQF1775" s="12"/>
      <c r="TQG1775" s="12"/>
      <c r="TQH1775" s="12"/>
      <c r="TQI1775" s="12"/>
      <c r="TQJ1775" s="12"/>
      <c r="TQK1775" s="12"/>
      <c r="TQL1775" s="12"/>
      <c r="TQM1775" s="12"/>
      <c r="TQN1775" s="12"/>
      <c r="TQO1775" s="12"/>
      <c r="TQP1775" s="12"/>
      <c r="TQQ1775" s="12"/>
      <c r="TQR1775" s="12"/>
      <c r="TQS1775" s="12"/>
      <c r="TQT1775" s="12"/>
      <c r="TQU1775" s="12"/>
      <c r="TQV1775" s="12"/>
      <c r="TQW1775" s="12"/>
      <c r="TQX1775" s="12"/>
      <c r="TQY1775" s="12"/>
      <c r="TQZ1775" s="12"/>
      <c r="TRA1775" s="12"/>
      <c r="TRB1775" s="12"/>
      <c r="TRC1775" s="12"/>
      <c r="TRD1775" s="12"/>
      <c r="TRE1775" s="12"/>
      <c r="TRF1775" s="12"/>
      <c r="TRG1775" s="12"/>
      <c r="TRH1775" s="12"/>
      <c r="TRI1775" s="12"/>
      <c r="TRJ1775" s="12"/>
      <c r="TRK1775" s="12"/>
      <c r="TRL1775" s="12"/>
      <c r="TRM1775" s="12"/>
      <c r="TRN1775" s="12"/>
      <c r="TRO1775" s="12"/>
      <c r="TRP1775" s="12"/>
      <c r="TRQ1775" s="12"/>
      <c r="TRR1775" s="12"/>
      <c r="TRS1775" s="12"/>
      <c r="TRT1775" s="12"/>
      <c r="TRU1775" s="12"/>
      <c r="TRV1775" s="12"/>
      <c r="TRW1775" s="12"/>
      <c r="TRX1775" s="12"/>
      <c r="TRY1775" s="12"/>
      <c r="TRZ1775" s="12"/>
      <c r="TSA1775" s="12"/>
      <c r="TSB1775" s="12"/>
      <c r="TSC1775" s="12"/>
      <c r="TSD1775" s="12"/>
      <c r="TSE1775" s="12"/>
      <c r="TSF1775" s="12"/>
      <c r="TSG1775" s="12"/>
      <c r="TSH1775" s="12"/>
      <c r="TSI1775" s="12"/>
      <c r="TSJ1775" s="12"/>
      <c r="TSK1775" s="12"/>
      <c r="TSL1775" s="12"/>
      <c r="TSM1775" s="12"/>
      <c r="TSN1775" s="12"/>
      <c r="TSO1775" s="12"/>
      <c r="TSP1775" s="12"/>
      <c r="TSQ1775" s="12"/>
      <c r="TSR1775" s="12"/>
      <c r="TSS1775" s="12"/>
      <c r="TST1775" s="12"/>
      <c r="TSU1775" s="12"/>
      <c r="TSV1775" s="12"/>
      <c r="TSW1775" s="12"/>
      <c r="TSX1775" s="12"/>
      <c r="TSY1775" s="12"/>
      <c r="TSZ1775" s="12"/>
      <c r="TTA1775" s="12"/>
      <c r="TTB1775" s="12"/>
      <c r="TTC1775" s="12"/>
      <c r="TTD1775" s="12"/>
      <c r="TTE1775" s="12"/>
      <c r="TTF1775" s="12"/>
      <c r="TTG1775" s="12"/>
      <c r="TTH1775" s="12"/>
      <c r="TTI1775" s="12"/>
      <c r="TTJ1775" s="12"/>
      <c r="TTK1775" s="12"/>
      <c r="TTL1775" s="12"/>
      <c r="TTM1775" s="12"/>
      <c r="TTN1775" s="12"/>
      <c r="TTO1775" s="12"/>
      <c r="TTP1775" s="12"/>
      <c r="TTQ1775" s="12"/>
      <c r="TTR1775" s="12"/>
      <c r="TTS1775" s="12"/>
      <c r="TTT1775" s="12"/>
      <c r="TTU1775" s="12"/>
      <c r="TTV1775" s="12"/>
      <c r="TTW1775" s="12"/>
      <c r="TTX1775" s="12"/>
      <c r="TTY1775" s="12"/>
      <c r="TTZ1775" s="12"/>
      <c r="TUA1775" s="12"/>
      <c r="TUB1775" s="12"/>
      <c r="TUC1775" s="12"/>
      <c r="TUD1775" s="12"/>
      <c r="TUE1775" s="12"/>
      <c r="TUF1775" s="12"/>
      <c r="TUG1775" s="12"/>
      <c r="TUH1775" s="12"/>
      <c r="TUI1775" s="12"/>
      <c r="TUJ1775" s="12"/>
      <c r="TUK1775" s="12"/>
      <c r="TUL1775" s="12"/>
      <c r="TUM1775" s="12"/>
      <c r="TUN1775" s="12"/>
      <c r="TUO1775" s="12"/>
      <c r="TUP1775" s="12"/>
      <c r="TUQ1775" s="12"/>
      <c r="TUR1775" s="12"/>
      <c r="TUS1775" s="12"/>
      <c r="TUT1775" s="12"/>
      <c r="TUU1775" s="12"/>
      <c r="TUV1775" s="12"/>
      <c r="TUW1775" s="12"/>
      <c r="TUX1775" s="12"/>
      <c r="TUY1775" s="12"/>
      <c r="TUZ1775" s="12"/>
      <c r="TVA1775" s="12"/>
      <c r="TVB1775" s="12"/>
      <c r="TVC1775" s="12"/>
      <c r="TVD1775" s="12"/>
      <c r="TVE1775" s="12"/>
      <c r="TVF1775" s="12"/>
      <c r="TVG1775" s="12"/>
      <c r="TVH1775" s="12"/>
      <c r="TVI1775" s="12"/>
      <c r="TVJ1775" s="12"/>
      <c r="TVK1775" s="12"/>
      <c r="TVL1775" s="12"/>
      <c r="TVM1775" s="12"/>
      <c r="TVN1775" s="12"/>
      <c r="TVO1775" s="12"/>
      <c r="TVP1775" s="12"/>
      <c r="TVQ1775" s="12"/>
      <c r="TVR1775" s="12"/>
      <c r="TVS1775" s="12"/>
      <c r="TVT1775" s="12"/>
      <c r="TVU1775" s="12"/>
      <c r="TVV1775" s="12"/>
      <c r="TVW1775" s="12"/>
      <c r="TVX1775" s="12"/>
      <c r="TVY1775" s="12"/>
      <c r="TVZ1775" s="12"/>
      <c r="TWA1775" s="12"/>
      <c r="TWB1775" s="12"/>
      <c r="TWC1775" s="12"/>
      <c r="TWD1775" s="12"/>
      <c r="TWE1775" s="12"/>
      <c r="TWF1775" s="12"/>
      <c r="TWG1775" s="12"/>
      <c r="TWH1775" s="12"/>
      <c r="TWI1775" s="12"/>
      <c r="TWJ1775" s="12"/>
      <c r="TWK1775" s="12"/>
      <c r="TWL1775" s="12"/>
      <c r="TWM1775" s="12"/>
      <c r="TWN1775" s="12"/>
      <c r="TWO1775" s="12"/>
      <c r="TWP1775" s="12"/>
      <c r="TWQ1775" s="12"/>
      <c r="TWR1775" s="12"/>
      <c r="TWS1775" s="12"/>
      <c r="TWT1775" s="12"/>
      <c r="TWU1775" s="12"/>
      <c r="TWV1775" s="12"/>
      <c r="TWW1775" s="12"/>
      <c r="TWX1775" s="12"/>
      <c r="TWY1775" s="12"/>
      <c r="TWZ1775" s="12"/>
      <c r="TXA1775" s="12"/>
      <c r="TXB1775" s="12"/>
      <c r="TXC1775" s="12"/>
      <c r="TXD1775" s="12"/>
      <c r="TXE1775" s="12"/>
      <c r="TXF1775" s="12"/>
      <c r="TXG1775" s="12"/>
      <c r="TXH1775" s="12"/>
      <c r="TXI1775" s="12"/>
      <c r="TXJ1775" s="12"/>
      <c r="TXK1775" s="12"/>
      <c r="TXL1775" s="12"/>
      <c r="TXM1775" s="12"/>
      <c r="TXN1775" s="12"/>
      <c r="TXO1775" s="12"/>
      <c r="TXP1775" s="12"/>
      <c r="TXQ1775" s="12"/>
      <c r="TXR1775" s="12"/>
      <c r="TXS1775" s="12"/>
      <c r="TXT1775" s="12"/>
      <c r="TXU1775" s="12"/>
      <c r="TXV1775" s="12"/>
      <c r="TXW1775" s="12"/>
      <c r="TXX1775" s="12"/>
      <c r="TXY1775" s="12"/>
      <c r="TXZ1775" s="12"/>
      <c r="TYA1775" s="12"/>
      <c r="TYB1775" s="12"/>
      <c r="TYC1775" s="12"/>
      <c r="TYD1775" s="12"/>
      <c r="TYE1775" s="12"/>
      <c r="TYF1775" s="12"/>
      <c r="TYG1775" s="12"/>
      <c r="TYH1775" s="12"/>
      <c r="TYI1775" s="12"/>
      <c r="TYJ1775" s="12"/>
      <c r="TYK1775" s="12"/>
      <c r="TYL1775" s="12"/>
      <c r="TYM1775" s="12"/>
      <c r="TYN1775" s="12"/>
      <c r="TYO1775" s="12"/>
      <c r="TYP1775" s="12"/>
      <c r="TYQ1775" s="12"/>
      <c r="TYR1775" s="12"/>
      <c r="TYS1775" s="12"/>
      <c r="TYT1775" s="12"/>
      <c r="TYU1775" s="12"/>
      <c r="TYV1775" s="12"/>
      <c r="TYW1775" s="12"/>
      <c r="TYX1775" s="12"/>
      <c r="TYY1775" s="12"/>
      <c r="TYZ1775" s="12"/>
      <c r="TZA1775" s="12"/>
      <c r="TZB1775" s="12"/>
      <c r="TZC1775" s="12"/>
      <c r="TZD1775" s="12"/>
      <c r="TZE1775" s="12"/>
      <c r="TZF1775" s="12"/>
      <c r="TZG1775" s="12"/>
      <c r="TZH1775" s="12"/>
      <c r="TZI1775" s="12"/>
      <c r="TZJ1775" s="12"/>
      <c r="TZK1775" s="12"/>
      <c r="TZL1775" s="12"/>
      <c r="TZM1775" s="12"/>
      <c r="TZN1775" s="12"/>
      <c r="TZO1775" s="12"/>
      <c r="TZP1775" s="12"/>
      <c r="TZQ1775" s="12"/>
      <c r="TZR1775" s="12"/>
      <c r="TZS1775" s="12"/>
      <c r="TZT1775" s="12"/>
      <c r="TZU1775" s="12"/>
      <c r="TZV1775" s="12"/>
      <c r="TZW1775" s="12"/>
      <c r="TZX1775" s="12"/>
      <c r="TZY1775" s="12"/>
      <c r="TZZ1775" s="12"/>
      <c r="UAA1775" s="12"/>
      <c r="UAB1775" s="12"/>
      <c r="UAC1775" s="12"/>
      <c r="UAD1775" s="12"/>
      <c r="UAE1775" s="12"/>
      <c r="UAF1775" s="12"/>
      <c r="UAG1775" s="12"/>
      <c r="UAH1775" s="12"/>
      <c r="UAI1775" s="12"/>
      <c r="UAJ1775" s="12"/>
      <c r="UAK1775" s="12"/>
      <c r="UAL1775" s="12"/>
      <c r="UAM1775" s="12"/>
      <c r="UAN1775" s="12"/>
      <c r="UAO1775" s="12"/>
      <c r="UAP1775" s="12"/>
      <c r="UAQ1775" s="12"/>
      <c r="UAR1775" s="12"/>
      <c r="UAS1775" s="12"/>
      <c r="UAT1775" s="12"/>
      <c r="UAU1775" s="12"/>
      <c r="UAV1775" s="12"/>
      <c r="UAW1775" s="12"/>
      <c r="UAX1775" s="12"/>
      <c r="UAY1775" s="12"/>
      <c r="UAZ1775" s="12"/>
      <c r="UBA1775" s="12"/>
      <c r="UBB1775" s="12"/>
      <c r="UBC1775" s="12"/>
      <c r="UBD1775" s="12"/>
      <c r="UBE1775" s="12"/>
      <c r="UBF1775" s="12"/>
      <c r="UBG1775" s="12"/>
      <c r="UBH1775" s="12"/>
      <c r="UBI1775" s="12"/>
      <c r="UBJ1775" s="12"/>
      <c r="UBK1775" s="12"/>
      <c r="UBL1775" s="12"/>
      <c r="UBM1775" s="12"/>
      <c r="UBN1775" s="12"/>
      <c r="UBO1775" s="12"/>
      <c r="UBP1775" s="12"/>
      <c r="UBQ1775" s="12"/>
      <c r="UBR1775" s="12"/>
      <c r="UBS1775" s="12"/>
      <c r="UBT1775" s="12"/>
      <c r="UBU1775" s="12"/>
      <c r="UBV1775" s="12"/>
      <c r="UBW1775" s="12"/>
      <c r="UBX1775" s="12"/>
      <c r="UBY1775" s="12"/>
      <c r="UBZ1775" s="12"/>
      <c r="UCA1775" s="12"/>
      <c r="UCB1775" s="12"/>
      <c r="UCC1775" s="12"/>
      <c r="UCD1775" s="12"/>
      <c r="UCE1775" s="12"/>
      <c r="UCF1775" s="12"/>
      <c r="UCG1775" s="12"/>
      <c r="UCH1775" s="12"/>
      <c r="UCI1775" s="12"/>
      <c r="UCJ1775" s="12"/>
      <c r="UCK1775" s="12"/>
      <c r="UCL1775" s="12"/>
      <c r="UCM1775" s="12"/>
      <c r="UCN1775" s="12"/>
      <c r="UCO1775" s="12"/>
      <c r="UCP1775" s="12"/>
      <c r="UCQ1775" s="12"/>
      <c r="UCR1775" s="12"/>
      <c r="UCS1775" s="12"/>
      <c r="UCT1775" s="12"/>
      <c r="UCU1775" s="12"/>
      <c r="UCV1775" s="12"/>
      <c r="UCW1775" s="12"/>
      <c r="UCX1775" s="12"/>
      <c r="UCY1775" s="12"/>
      <c r="UCZ1775" s="12"/>
      <c r="UDA1775" s="12"/>
      <c r="UDB1775" s="12"/>
      <c r="UDC1775" s="12"/>
      <c r="UDD1775" s="12"/>
      <c r="UDE1775" s="12"/>
      <c r="UDF1775" s="12"/>
      <c r="UDG1775" s="12"/>
      <c r="UDH1775" s="12"/>
      <c r="UDI1775" s="12"/>
      <c r="UDJ1775" s="12"/>
      <c r="UDK1775" s="12"/>
      <c r="UDL1775" s="12"/>
      <c r="UDM1775" s="12"/>
      <c r="UDN1775" s="12"/>
      <c r="UDO1775" s="12"/>
      <c r="UDP1775" s="12"/>
      <c r="UDQ1775" s="12"/>
      <c r="UDR1775" s="12"/>
      <c r="UDS1775" s="12"/>
      <c r="UDT1775" s="12"/>
      <c r="UDU1775" s="12"/>
      <c r="UDV1775" s="12"/>
      <c r="UDW1775" s="12"/>
      <c r="UDX1775" s="12"/>
      <c r="UDY1775" s="12"/>
      <c r="UDZ1775" s="12"/>
      <c r="UEA1775" s="12"/>
      <c r="UEB1775" s="12"/>
      <c r="UEC1775" s="12"/>
      <c r="UED1775" s="12"/>
      <c r="UEE1775" s="12"/>
      <c r="UEF1775" s="12"/>
      <c r="UEG1775" s="12"/>
      <c r="UEH1775" s="12"/>
      <c r="UEI1775" s="12"/>
      <c r="UEJ1775" s="12"/>
      <c r="UEK1775" s="12"/>
      <c r="UEL1775" s="12"/>
      <c r="UEM1775" s="12"/>
      <c r="UEN1775" s="12"/>
      <c r="UEO1775" s="12"/>
      <c r="UEP1775" s="12"/>
      <c r="UEQ1775" s="12"/>
      <c r="UER1775" s="12"/>
      <c r="UES1775" s="12"/>
      <c r="UET1775" s="12"/>
      <c r="UEU1775" s="12"/>
      <c r="UEV1775" s="12"/>
      <c r="UEW1775" s="12"/>
      <c r="UEX1775" s="12"/>
      <c r="UEY1775" s="12"/>
      <c r="UEZ1775" s="12"/>
      <c r="UFA1775" s="12"/>
      <c r="UFB1775" s="12"/>
      <c r="UFC1775" s="12"/>
      <c r="UFD1775" s="12"/>
      <c r="UFE1775" s="12"/>
      <c r="UFF1775" s="12"/>
      <c r="UFG1775" s="12"/>
      <c r="UFH1775" s="12"/>
      <c r="UFI1775" s="12"/>
      <c r="UFJ1775" s="12"/>
      <c r="UFK1775" s="12"/>
      <c r="UFL1775" s="12"/>
      <c r="UFM1775" s="12"/>
      <c r="UFN1775" s="12"/>
      <c r="UFO1775" s="12"/>
      <c r="UFP1775" s="12"/>
      <c r="UFQ1775" s="12"/>
      <c r="UFR1775" s="12"/>
      <c r="UFS1775" s="12"/>
      <c r="UFT1775" s="12"/>
      <c r="UFU1775" s="12"/>
      <c r="UFV1775" s="12"/>
      <c r="UFW1775" s="12"/>
      <c r="UFX1775" s="12"/>
      <c r="UFY1775" s="12"/>
      <c r="UFZ1775" s="12"/>
      <c r="UGA1775" s="12"/>
      <c r="UGB1775" s="12"/>
      <c r="UGC1775" s="12"/>
      <c r="UGD1775" s="12"/>
      <c r="UGE1775" s="12"/>
      <c r="UGF1775" s="12"/>
      <c r="UGG1775" s="12"/>
      <c r="UGH1775" s="12"/>
      <c r="UGI1775" s="12"/>
      <c r="UGJ1775" s="12"/>
      <c r="UGK1775" s="12"/>
      <c r="UGL1775" s="12"/>
      <c r="UGM1775" s="12"/>
      <c r="UGN1775" s="12"/>
      <c r="UGO1775" s="12"/>
      <c r="UGP1775" s="12"/>
      <c r="UGQ1775" s="12"/>
      <c r="UGR1775" s="12"/>
      <c r="UGS1775" s="12"/>
      <c r="UGT1775" s="12"/>
      <c r="UGU1775" s="12"/>
      <c r="UGV1775" s="12"/>
      <c r="UGW1775" s="12"/>
      <c r="UGX1775" s="12"/>
      <c r="UGY1775" s="12"/>
      <c r="UGZ1775" s="12"/>
      <c r="UHA1775" s="12"/>
      <c r="UHB1775" s="12"/>
      <c r="UHC1775" s="12"/>
      <c r="UHD1775" s="12"/>
      <c r="UHE1775" s="12"/>
      <c r="UHF1775" s="12"/>
      <c r="UHG1775" s="12"/>
      <c r="UHH1775" s="12"/>
      <c r="UHI1775" s="12"/>
      <c r="UHJ1775" s="12"/>
      <c r="UHK1775" s="12"/>
      <c r="UHL1775" s="12"/>
      <c r="UHM1775" s="12"/>
      <c r="UHN1775" s="12"/>
      <c r="UHO1775" s="12"/>
      <c r="UHP1775" s="12"/>
      <c r="UHQ1775" s="12"/>
      <c r="UHR1775" s="12"/>
      <c r="UHS1775" s="12"/>
      <c r="UHT1775" s="12"/>
      <c r="UHU1775" s="12"/>
      <c r="UHV1775" s="12"/>
      <c r="UHW1775" s="12"/>
      <c r="UHX1775" s="12"/>
      <c r="UHY1775" s="12"/>
      <c r="UHZ1775" s="12"/>
      <c r="UIA1775" s="12"/>
      <c r="UIB1775" s="12"/>
      <c r="UIC1775" s="12"/>
      <c r="UID1775" s="12"/>
      <c r="UIE1775" s="12"/>
      <c r="UIF1775" s="12"/>
      <c r="UIG1775" s="12"/>
      <c r="UIH1775" s="12"/>
      <c r="UII1775" s="12"/>
      <c r="UIJ1775" s="12"/>
      <c r="UIK1775" s="12"/>
      <c r="UIL1775" s="12"/>
      <c r="UIM1775" s="12"/>
      <c r="UIN1775" s="12"/>
      <c r="UIO1775" s="12"/>
      <c r="UIP1775" s="12"/>
      <c r="UIQ1775" s="12"/>
      <c r="UIR1775" s="12"/>
      <c r="UIS1775" s="12"/>
      <c r="UIT1775" s="12"/>
      <c r="UIU1775" s="12"/>
      <c r="UIV1775" s="12"/>
      <c r="UIW1775" s="12"/>
      <c r="UIX1775" s="12"/>
      <c r="UIY1775" s="12"/>
      <c r="UIZ1775" s="12"/>
      <c r="UJA1775" s="12"/>
      <c r="UJB1775" s="12"/>
      <c r="UJC1775" s="12"/>
      <c r="UJD1775" s="12"/>
      <c r="UJE1775" s="12"/>
      <c r="UJF1775" s="12"/>
      <c r="UJG1775" s="12"/>
      <c r="UJH1775" s="12"/>
      <c r="UJI1775" s="12"/>
      <c r="UJJ1775" s="12"/>
      <c r="UJK1775" s="12"/>
      <c r="UJL1775" s="12"/>
      <c r="UJM1775" s="12"/>
      <c r="UJN1775" s="12"/>
      <c r="UJO1775" s="12"/>
      <c r="UJP1775" s="12"/>
      <c r="UJQ1775" s="12"/>
      <c r="UJR1775" s="12"/>
      <c r="UJS1775" s="12"/>
      <c r="UJT1775" s="12"/>
      <c r="UJU1775" s="12"/>
      <c r="UJV1775" s="12"/>
      <c r="UJW1775" s="12"/>
      <c r="UJX1775" s="12"/>
      <c r="UJY1775" s="12"/>
      <c r="UJZ1775" s="12"/>
      <c r="UKA1775" s="12"/>
      <c r="UKB1775" s="12"/>
      <c r="UKC1775" s="12"/>
      <c r="UKD1775" s="12"/>
      <c r="UKE1775" s="12"/>
      <c r="UKF1775" s="12"/>
      <c r="UKG1775" s="12"/>
      <c r="UKH1775" s="12"/>
      <c r="UKI1775" s="12"/>
      <c r="UKJ1775" s="12"/>
      <c r="UKK1775" s="12"/>
      <c r="UKL1775" s="12"/>
      <c r="UKM1775" s="12"/>
      <c r="UKN1775" s="12"/>
      <c r="UKO1775" s="12"/>
      <c r="UKP1775" s="12"/>
      <c r="UKQ1775" s="12"/>
      <c r="UKR1775" s="12"/>
      <c r="UKS1775" s="12"/>
      <c r="UKT1775" s="12"/>
      <c r="UKU1775" s="12"/>
      <c r="UKV1775" s="12"/>
      <c r="UKW1775" s="12"/>
      <c r="UKX1775" s="12"/>
      <c r="UKY1775" s="12"/>
      <c r="UKZ1775" s="12"/>
      <c r="ULA1775" s="12"/>
      <c r="ULB1775" s="12"/>
      <c r="ULC1775" s="12"/>
      <c r="ULD1775" s="12"/>
      <c r="ULE1775" s="12"/>
      <c r="ULF1775" s="12"/>
      <c r="ULG1775" s="12"/>
      <c r="ULH1775" s="12"/>
      <c r="ULI1775" s="12"/>
      <c r="ULJ1775" s="12"/>
      <c r="ULK1775" s="12"/>
      <c r="ULL1775" s="12"/>
      <c r="ULM1775" s="12"/>
      <c r="ULN1775" s="12"/>
      <c r="ULO1775" s="12"/>
      <c r="ULP1775" s="12"/>
      <c r="ULQ1775" s="12"/>
      <c r="ULR1775" s="12"/>
      <c r="ULS1775" s="12"/>
      <c r="ULT1775" s="12"/>
      <c r="ULU1775" s="12"/>
      <c r="ULV1775" s="12"/>
      <c r="ULW1775" s="12"/>
      <c r="ULX1775" s="12"/>
      <c r="ULY1775" s="12"/>
      <c r="ULZ1775" s="12"/>
      <c r="UMA1775" s="12"/>
      <c r="UMB1775" s="12"/>
      <c r="UMC1775" s="12"/>
      <c r="UMD1775" s="12"/>
      <c r="UME1775" s="12"/>
      <c r="UMF1775" s="12"/>
      <c r="UMG1775" s="12"/>
      <c r="UMH1775" s="12"/>
      <c r="UMI1775" s="12"/>
      <c r="UMJ1775" s="12"/>
      <c r="UMK1775" s="12"/>
      <c r="UML1775" s="12"/>
      <c r="UMM1775" s="12"/>
      <c r="UMN1775" s="12"/>
      <c r="UMO1775" s="12"/>
      <c r="UMP1775" s="12"/>
      <c r="UMQ1775" s="12"/>
      <c r="UMR1775" s="12"/>
      <c r="UMS1775" s="12"/>
      <c r="UMT1775" s="12"/>
      <c r="UMU1775" s="12"/>
      <c r="UMV1775" s="12"/>
      <c r="UMW1775" s="12"/>
      <c r="UMX1775" s="12"/>
      <c r="UMY1775" s="12"/>
      <c r="UMZ1775" s="12"/>
      <c r="UNA1775" s="12"/>
      <c r="UNB1775" s="12"/>
      <c r="UNC1775" s="12"/>
      <c r="UND1775" s="12"/>
      <c r="UNE1775" s="12"/>
      <c r="UNF1775" s="12"/>
      <c r="UNG1775" s="12"/>
      <c r="UNH1775" s="12"/>
      <c r="UNI1775" s="12"/>
      <c r="UNJ1775" s="12"/>
      <c r="UNK1775" s="12"/>
      <c r="UNL1775" s="12"/>
      <c r="UNM1775" s="12"/>
      <c r="UNN1775" s="12"/>
      <c r="UNO1775" s="12"/>
      <c r="UNP1775" s="12"/>
      <c r="UNQ1775" s="12"/>
      <c r="UNR1775" s="12"/>
      <c r="UNS1775" s="12"/>
      <c r="UNT1775" s="12"/>
      <c r="UNU1775" s="12"/>
      <c r="UNV1775" s="12"/>
      <c r="UNW1775" s="12"/>
      <c r="UNX1775" s="12"/>
      <c r="UNY1775" s="12"/>
      <c r="UNZ1775" s="12"/>
      <c r="UOA1775" s="12"/>
      <c r="UOB1775" s="12"/>
      <c r="UOC1775" s="12"/>
      <c r="UOD1775" s="12"/>
      <c r="UOE1775" s="12"/>
      <c r="UOF1775" s="12"/>
      <c r="UOG1775" s="12"/>
      <c r="UOH1775" s="12"/>
      <c r="UOI1775" s="12"/>
      <c r="UOJ1775" s="12"/>
      <c r="UOK1775" s="12"/>
      <c r="UOL1775" s="12"/>
      <c r="UOM1775" s="12"/>
      <c r="UON1775" s="12"/>
      <c r="UOO1775" s="12"/>
      <c r="UOP1775" s="12"/>
      <c r="UOQ1775" s="12"/>
      <c r="UOR1775" s="12"/>
      <c r="UOS1775" s="12"/>
      <c r="UOT1775" s="12"/>
      <c r="UOU1775" s="12"/>
      <c r="UOV1775" s="12"/>
      <c r="UOW1775" s="12"/>
      <c r="UOX1775" s="12"/>
      <c r="UOY1775" s="12"/>
      <c r="UOZ1775" s="12"/>
      <c r="UPA1775" s="12"/>
      <c r="UPB1775" s="12"/>
      <c r="UPC1775" s="12"/>
      <c r="UPD1775" s="12"/>
      <c r="UPE1775" s="12"/>
      <c r="UPF1775" s="12"/>
      <c r="UPG1775" s="12"/>
      <c r="UPH1775" s="12"/>
      <c r="UPI1775" s="12"/>
      <c r="UPJ1775" s="12"/>
      <c r="UPK1775" s="12"/>
      <c r="UPL1775" s="12"/>
      <c r="UPM1775" s="12"/>
      <c r="UPN1775" s="12"/>
      <c r="UPO1775" s="12"/>
      <c r="UPP1775" s="12"/>
      <c r="UPQ1775" s="12"/>
      <c r="UPR1775" s="12"/>
      <c r="UPS1775" s="12"/>
      <c r="UPT1775" s="12"/>
      <c r="UPU1775" s="12"/>
      <c r="UPV1775" s="12"/>
      <c r="UPW1775" s="12"/>
      <c r="UPX1775" s="12"/>
      <c r="UPY1775" s="12"/>
      <c r="UPZ1775" s="12"/>
      <c r="UQA1775" s="12"/>
      <c r="UQB1775" s="12"/>
      <c r="UQC1775" s="12"/>
      <c r="UQD1775" s="12"/>
      <c r="UQE1775" s="12"/>
      <c r="UQF1775" s="12"/>
      <c r="UQG1775" s="12"/>
      <c r="UQH1775" s="12"/>
      <c r="UQI1775" s="12"/>
      <c r="UQJ1775" s="12"/>
      <c r="UQK1775" s="12"/>
      <c r="UQL1775" s="12"/>
      <c r="UQM1775" s="12"/>
      <c r="UQN1775" s="12"/>
      <c r="UQO1775" s="12"/>
      <c r="UQP1775" s="12"/>
      <c r="UQQ1775" s="12"/>
      <c r="UQR1775" s="12"/>
      <c r="UQS1775" s="12"/>
      <c r="UQT1775" s="12"/>
      <c r="UQU1775" s="12"/>
      <c r="UQV1775" s="12"/>
      <c r="UQW1775" s="12"/>
      <c r="UQX1775" s="12"/>
      <c r="UQY1775" s="12"/>
      <c r="UQZ1775" s="12"/>
      <c r="URA1775" s="12"/>
      <c r="URB1775" s="12"/>
      <c r="URC1775" s="12"/>
      <c r="URD1775" s="12"/>
      <c r="URE1775" s="12"/>
      <c r="URF1775" s="12"/>
      <c r="URG1775" s="12"/>
      <c r="URH1775" s="12"/>
      <c r="URI1775" s="12"/>
      <c r="URJ1775" s="12"/>
      <c r="URK1775" s="12"/>
      <c r="URL1775" s="12"/>
      <c r="URM1775" s="12"/>
      <c r="URN1775" s="12"/>
      <c r="URO1775" s="12"/>
      <c r="URP1775" s="12"/>
      <c r="URQ1775" s="12"/>
      <c r="URR1775" s="12"/>
      <c r="URS1775" s="12"/>
      <c r="URT1775" s="12"/>
      <c r="URU1775" s="12"/>
      <c r="URV1775" s="12"/>
      <c r="URW1775" s="12"/>
      <c r="URX1775" s="12"/>
      <c r="URY1775" s="12"/>
      <c r="URZ1775" s="12"/>
      <c r="USA1775" s="12"/>
      <c r="USB1775" s="12"/>
      <c r="USC1775" s="12"/>
      <c r="USD1775" s="12"/>
      <c r="USE1775" s="12"/>
      <c r="USF1775" s="12"/>
      <c r="USG1775" s="12"/>
      <c r="USH1775" s="12"/>
      <c r="USI1775" s="12"/>
      <c r="USJ1775" s="12"/>
      <c r="USK1775" s="12"/>
      <c r="USL1775" s="12"/>
      <c r="USM1775" s="12"/>
      <c r="USN1775" s="12"/>
      <c r="USO1775" s="12"/>
      <c r="USP1775" s="12"/>
      <c r="USQ1775" s="12"/>
      <c r="USR1775" s="12"/>
      <c r="USS1775" s="12"/>
      <c r="UST1775" s="12"/>
      <c r="USU1775" s="12"/>
      <c r="USV1775" s="12"/>
      <c r="USW1775" s="12"/>
      <c r="USX1775" s="12"/>
      <c r="USY1775" s="12"/>
      <c r="USZ1775" s="12"/>
      <c r="UTA1775" s="12"/>
      <c r="UTB1775" s="12"/>
      <c r="UTC1775" s="12"/>
      <c r="UTD1775" s="12"/>
      <c r="UTE1775" s="12"/>
      <c r="UTF1775" s="12"/>
      <c r="UTG1775" s="12"/>
      <c r="UTH1775" s="12"/>
      <c r="UTI1775" s="12"/>
      <c r="UTJ1775" s="12"/>
      <c r="UTK1775" s="12"/>
      <c r="UTL1775" s="12"/>
      <c r="UTM1775" s="12"/>
      <c r="UTN1775" s="12"/>
      <c r="UTO1775" s="12"/>
      <c r="UTP1775" s="12"/>
      <c r="UTQ1775" s="12"/>
      <c r="UTR1775" s="12"/>
      <c r="UTS1775" s="12"/>
      <c r="UTT1775" s="12"/>
      <c r="UTU1775" s="12"/>
      <c r="UTV1775" s="12"/>
      <c r="UTW1775" s="12"/>
      <c r="UTX1775" s="12"/>
      <c r="UTY1775" s="12"/>
      <c r="UTZ1775" s="12"/>
      <c r="UUA1775" s="12"/>
      <c r="UUB1775" s="12"/>
      <c r="UUC1775" s="12"/>
      <c r="UUD1775" s="12"/>
      <c r="UUE1775" s="12"/>
      <c r="UUF1775" s="12"/>
      <c r="UUG1775" s="12"/>
      <c r="UUH1775" s="12"/>
      <c r="UUI1775" s="12"/>
      <c r="UUJ1775" s="12"/>
      <c r="UUK1775" s="12"/>
      <c r="UUL1775" s="12"/>
      <c r="UUM1775" s="12"/>
      <c r="UUN1775" s="12"/>
      <c r="UUO1775" s="12"/>
      <c r="UUP1775" s="12"/>
      <c r="UUQ1775" s="12"/>
      <c r="UUR1775" s="12"/>
      <c r="UUS1775" s="12"/>
      <c r="UUT1775" s="12"/>
      <c r="UUU1775" s="12"/>
      <c r="UUV1775" s="12"/>
      <c r="UUW1775" s="12"/>
      <c r="UUX1775" s="12"/>
      <c r="UUY1775" s="12"/>
      <c r="UUZ1775" s="12"/>
      <c r="UVA1775" s="12"/>
      <c r="UVB1775" s="12"/>
      <c r="UVC1775" s="12"/>
      <c r="UVD1775" s="12"/>
      <c r="UVE1775" s="12"/>
      <c r="UVF1775" s="12"/>
      <c r="UVG1775" s="12"/>
      <c r="UVH1775" s="12"/>
      <c r="UVI1775" s="12"/>
      <c r="UVJ1775" s="12"/>
      <c r="UVK1775" s="12"/>
      <c r="UVL1775" s="12"/>
      <c r="UVM1775" s="12"/>
      <c r="UVN1775" s="12"/>
      <c r="UVO1775" s="12"/>
      <c r="UVP1775" s="12"/>
      <c r="UVQ1775" s="12"/>
      <c r="UVR1775" s="12"/>
      <c r="UVS1775" s="12"/>
      <c r="UVT1775" s="12"/>
      <c r="UVU1775" s="12"/>
      <c r="UVV1775" s="12"/>
      <c r="UVW1775" s="12"/>
      <c r="UVX1775" s="12"/>
      <c r="UVY1775" s="12"/>
      <c r="UVZ1775" s="12"/>
      <c r="UWA1775" s="12"/>
      <c r="UWB1775" s="12"/>
      <c r="UWC1775" s="12"/>
      <c r="UWD1775" s="12"/>
      <c r="UWE1775" s="12"/>
      <c r="UWF1775" s="12"/>
      <c r="UWG1775" s="12"/>
      <c r="UWH1775" s="12"/>
      <c r="UWI1775" s="12"/>
      <c r="UWJ1775" s="12"/>
      <c r="UWK1775" s="12"/>
      <c r="UWL1775" s="12"/>
      <c r="UWM1775" s="12"/>
      <c r="UWN1775" s="12"/>
      <c r="UWO1775" s="12"/>
      <c r="UWP1775" s="12"/>
      <c r="UWQ1775" s="12"/>
      <c r="UWR1775" s="12"/>
      <c r="UWS1775" s="12"/>
      <c r="UWT1775" s="12"/>
      <c r="UWU1775" s="12"/>
      <c r="UWV1775" s="12"/>
      <c r="UWW1775" s="12"/>
      <c r="UWX1775" s="12"/>
      <c r="UWY1775" s="12"/>
      <c r="UWZ1775" s="12"/>
      <c r="UXA1775" s="12"/>
      <c r="UXB1775" s="12"/>
      <c r="UXC1775" s="12"/>
      <c r="UXD1775" s="12"/>
      <c r="UXE1775" s="12"/>
      <c r="UXF1775" s="12"/>
      <c r="UXG1775" s="12"/>
      <c r="UXH1775" s="12"/>
      <c r="UXI1775" s="12"/>
      <c r="UXJ1775" s="12"/>
      <c r="UXK1775" s="12"/>
      <c r="UXL1775" s="12"/>
      <c r="UXM1775" s="12"/>
      <c r="UXN1775" s="12"/>
      <c r="UXO1775" s="12"/>
      <c r="UXP1775" s="12"/>
      <c r="UXQ1775" s="12"/>
      <c r="UXR1775" s="12"/>
      <c r="UXS1775" s="12"/>
      <c r="UXT1775" s="12"/>
      <c r="UXU1775" s="12"/>
      <c r="UXV1775" s="12"/>
      <c r="UXW1775" s="12"/>
      <c r="UXX1775" s="12"/>
      <c r="UXY1775" s="12"/>
      <c r="UXZ1775" s="12"/>
      <c r="UYA1775" s="12"/>
      <c r="UYB1775" s="12"/>
      <c r="UYC1775" s="12"/>
      <c r="UYD1775" s="12"/>
      <c r="UYE1775" s="12"/>
      <c r="UYF1775" s="12"/>
      <c r="UYG1775" s="12"/>
      <c r="UYH1775" s="12"/>
      <c r="UYI1775" s="12"/>
      <c r="UYJ1775" s="12"/>
      <c r="UYK1775" s="12"/>
      <c r="UYL1775" s="12"/>
      <c r="UYM1775" s="12"/>
      <c r="UYN1775" s="12"/>
      <c r="UYO1775" s="12"/>
      <c r="UYP1775" s="12"/>
      <c r="UYQ1775" s="12"/>
      <c r="UYR1775" s="12"/>
      <c r="UYS1775" s="12"/>
      <c r="UYT1775" s="12"/>
      <c r="UYU1775" s="12"/>
      <c r="UYV1775" s="12"/>
      <c r="UYW1775" s="12"/>
      <c r="UYX1775" s="12"/>
      <c r="UYY1775" s="12"/>
      <c r="UYZ1775" s="12"/>
      <c r="UZA1775" s="12"/>
      <c r="UZB1775" s="12"/>
      <c r="UZC1775" s="12"/>
      <c r="UZD1775" s="12"/>
      <c r="UZE1775" s="12"/>
      <c r="UZF1775" s="12"/>
      <c r="UZG1775" s="12"/>
      <c r="UZH1775" s="12"/>
      <c r="UZI1775" s="12"/>
      <c r="UZJ1775" s="12"/>
      <c r="UZK1775" s="12"/>
      <c r="UZL1775" s="12"/>
      <c r="UZM1775" s="12"/>
      <c r="UZN1775" s="12"/>
      <c r="UZO1775" s="12"/>
      <c r="UZP1775" s="12"/>
      <c r="UZQ1775" s="12"/>
      <c r="UZR1775" s="12"/>
      <c r="UZS1775" s="12"/>
      <c r="UZT1775" s="12"/>
      <c r="UZU1775" s="12"/>
      <c r="UZV1775" s="12"/>
      <c r="UZW1775" s="12"/>
      <c r="UZX1775" s="12"/>
      <c r="UZY1775" s="12"/>
      <c r="UZZ1775" s="12"/>
      <c r="VAA1775" s="12"/>
      <c r="VAB1775" s="12"/>
      <c r="VAC1775" s="12"/>
      <c r="VAD1775" s="12"/>
      <c r="VAE1775" s="12"/>
      <c r="VAF1775" s="12"/>
      <c r="VAG1775" s="12"/>
      <c r="VAH1775" s="12"/>
      <c r="VAI1775" s="12"/>
      <c r="VAJ1775" s="12"/>
      <c r="VAK1775" s="12"/>
      <c r="VAL1775" s="12"/>
      <c r="VAM1775" s="12"/>
      <c r="VAN1775" s="12"/>
      <c r="VAO1775" s="12"/>
      <c r="VAP1775" s="12"/>
      <c r="VAQ1775" s="12"/>
      <c r="VAR1775" s="12"/>
      <c r="VAS1775" s="12"/>
      <c r="VAT1775" s="12"/>
      <c r="VAU1775" s="12"/>
      <c r="VAV1775" s="12"/>
      <c r="VAW1775" s="12"/>
      <c r="VAX1775" s="12"/>
      <c r="VAY1775" s="12"/>
      <c r="VAZ1775" s="12"/>
      <c r="VBA1775" s="12"/>
      <c r="VBB1775" s="12"/>
      <c r="VBC1775" s="12"/>
      <c r="VBD1775" s="12"/>
      <c r="VBE1775" s="12"/>
      <c r="VBF1775" s="12"/>
      <c r="VBG1775" s="12"/>
      <c r="VBH1775" s="12"/>
      <c r="VBI1775" s="12"/>
      <c r="VBJ1775" s="12"/>
      <c r="VBK1775" s="12"/>
      <c r="VBL1775" s="12"/>
      <c r="VBM1775" s="12"/>
      <c r="VBN1775" s="12"/>
      <c r="VBO1775" s="12"/>
      <c r="VBP1775" s="12"/>
      <c r="VBQ1775" s="12"/>
      <c r="VBR1775" s="12"/>
      <c r="VBS1775" s="12"/>
      <c r="VBT1775" s="12"/>
      <c r="VBU1775" s="12"/>
      <c r="VBV1775" s="12"/>
      <c r="VBW1775" s="12"/>
      <c r="VBX1775" s="12"/>
      <c r="VBY1775" s="12"/>
      <c r="VBZ1775" s="12"/>
      <c r="VCA1775" s="12"/>
      <c r="VCB1775" s="12"/>
      <c r="VCC1775" s="12"/>
      <c r="VCD1775" s="12"/>
      <c r="VCE1775" s="12"/>
      <c r="VCF1775" s="12"/>
      <c r="VCG1775" s="12"/>
      <c r="VCH1775" s="12"/>
      <c r="VCI1775" s="12"/>
      <c r="VCJ1775" s="12"/>
      <c r="VCK1775" s="12"/>
      <c r="VCL1775" s="12"/>
      <c r="VCM1775" s="12"/>
      <c r="VCN1775" s="12"/>
      <c r="VCO1775" s="12"/>
      <c r="VCP1775" s="12"/>
      <c r="VCQ1775" s="12"/>
      <c r="VCR1775" s="12"/>
      <c r="VCS1775" s="12"/>
      <c r="VCT1775" s="12"/>
      <c r="VCU1775" s="12"/>
      <c r="VCV1775" s="12"/>
      <c r="VCW1775" s="12"/>
      <c r="VCX1775" s="12"/>
      <c r="VCY1775" s="12"/>
      <c r="VCZ1775" s="12"/>
      <c r="VDA1775" s="12"/>
      <c r="VDB1775" s="12"/>
      <c r="VDC1775" s="12"/>
      <c r="VDD1775" s="12"/>
      <c r="VDE1775" s="12"/>
      <c r="VDF1775" s="12"/>
      <c r="VDG1775" s="12"/>
      <c r="VDH1775" s="12"/>
      <c r="VDI1775" s="12"/>
      <c r="VDJ1775" s="12"/>
      <c r="VDK1775" s="12"/>
      <c r="VDL1775" s="12"/>
      <c r="VDM1775" s="12"/>
      <c r="VDN1775" s="12"/>
      <c r="VDO1775" s="12"/>
      <c r="VDP1775" s="12"/>
      <c r="VDQ1775" s="12"/>
      <c r="VDR1775" s="12"/>
      <c r="VDS1775" s="12"/>
      <c r="VDT1775" s="12"/>
      <c r="VDU1775" s="12"/>
      <c r="VDV1775" s="12"/>
      <c r="VDW1775" s="12"/>
      <c r="VDX1775" s="12"/>
      <c r="VDY1775" s="12"/>
      <c r="VDZ1775" s="12"/>
      <c r="VEA1775" s="12"/>
      <c r="VEB1775" s="12"/>
      <c r="VEC1775" s="12"/>
      <c r="VED1775" s="12"/>
      <c r="VEE1775" s="12"/>
      <c r="VEF1775" s="12"/>
      <c r="VEG1775" s="12"/>
      <c r="VEH1775" s="12"/>
      <c r="VEI1775" s="12"/>
      <c r="VEJ1775" s="12"/>
      <c r="VEK1775" s="12"/>
      <c r="VEL1775" s="12"/>
      <c r="VEM1775" s="12"/>
      <c r="VEN1775" s="12"/>
      <c r="VEO1775" s="12"/>
      <c r="VEP1775" s="12"/>
      <c r="VEQ1775" s="12"/>
      <c r="VER1775" s="12"/>
      <c r="VES1775" s="12"/>
      <c r="VET1775" s="12"/>
      <c r="VEU1775" s="12"/>
      <c r="VEV1775" s="12"/>
      <c r="VEW1775" s="12"/>
      <c r="VEX1775" s="12"/>
      <c r="VEY1775" s="12"/>
      <c r="VEZ1775" s="12"/>
      <c r="VFA1775" s="12"/>
      <c r="VFB1775" s="12"/>
      <c r="VFC1775" s="12"/>
      <c r="VFD1775" s="12"/>
      <c r="VFE1775" s="12"/>
      <c r="VFF1775" s="12"/>
      <c r="VFG1775" s="12"/>
      <c r="VFH1775" s="12"/>
      <c r="VFI1775" s="12"/>
      <c r="VFJ1775" s="12"/>
      <c r="VFK1775" s="12"/>
      <c r="VFL1775" s="12"/>
      <c r="VFM1775" s="12"/>
      <c r="VFN1775" s="12"/>
      <c r="VFO1775" s="12"/>
      <c r="VFP1775" s="12"/>
      <c r="VFQ1775" s="12"/>
      <c r="VFR1775" s="12"/>
      <c r="VFS1775" s="12"/>
      <c r="VFT1775" s="12"/>
      <c r="VFU1775" s="12"/>
      <c r="VFV1775" s="12"/>
      <c r="VFW1775" s="12"/>
      <c r="VFX1775" s="12"/>
      <c r="VFY1775" s="12"/>
      <c r="VFZ1775" s="12"/>
      <c r="VGA1775" s="12"/>
      <c r="VGB1775" s="12"/>
      <c r="VGC1775" s="12"/>
      <c r="VGD1775" s="12"/>
      <c r="VGE1775" s="12"/>
      <c r="VGF1775" s="12"/>
      <c r="VGG1775" s="12"/>
      <c r="VGH1775" s="12"/>
      <c r="VGI1775" s="12"/>
      <c r="VGJ1775" s="12"/>
      <c r="VGK1775" s="12"/>
      <c r="VGL1775" s="12"/>
      <c r="VGM1775" s="12"/>
      <c r="VGN1775" s="12"/>
      <c r="VGO1775" s="12"/>
      <c r="VGP1775" s="12"/>
      <c r="VGQ1775" s="12"/>
      <c r="VGR1775" s="12"/>
      <c r="VGS1775" s="12"/>
      <c r="VGT1775" s="12"/>
      <c r="VGU1775" s="12"/>
      <c r="VGV1775" s="12"/>
      <c r="VGW1775" s="12"/>
      <c r="VGX1775" s="12"/>
      <c r="VGY1775" s="12"/>
      <c r="VGZ1775" s="12"/>
      <c r="VHA1775" s="12"/>
      <c r="VHB1775" s="12"/>
      <c r="VHC1775" s="12"/>
      <c r="VHD1775" s="12"/>
      <c r="VHE1775" s="12"/>
      <c r="VHF1775" s="12"/>
      <c r="VHG1775" s="12"/>
      <c r="VHH1775" s="12"/>
      <c r="VHI1775" s="12"/>
      <c r="VHJ1775" s="12"/>
      <c r="VHK1775" s="12"/>
      <c r="VHL1775" s="12"/>
      <c r="VHM1775" s="12"/>
      <c r="VHN1775" s="12"/>
      <c r="VHO1775" s="12"/>
      <c r="VHP1775" s="12"/>
      <c r="VHQ1775" s="12"/>
      <c r="VHR1775" s="12"/>
      <c r="VHS1775" s="12"/>
      <c r="VHT1775" s="12"/>
      <c r="VHU1775" s="12"/>
      <c r="VHV1775" s="12"/>
      <c r="VHW1775" s="12"/>
      <c r="VHX1775" s="12"/>
      <c r="VHY1775" s="12"/>
      <c r="VHZ1775" s="12"/>
      <c r="VIA1775" s="12"/>
      <c r="VIB1775" s="12"/>
      <c r="VIC1775" s="12"/>
      <c r="VID1775" s="12"/>
      <c r="VIE1775" s="12"/>
      <c r="VIF1775" s="12"/>
      <c r="VIG1775" s="12"/>
      <c r="VIH1775" s="12"/>
      <c r="VII1775" s="12"/>
      <c r="VIJ1775" s="12"/>
      <c r="VIK1775" s="12"/>
      <c r="VIL1775" s="12"/>
      <c r="VIM1775" s="12"/>
      <c r="VIN1775" s="12"/>
      <c r="VIO1775" s="12"/>
      <c r="VIP1775" s="12"/>
      <c r="VIQ1775" s="12"/>
      <c r="VIR1775" s="12"/>
      <c r="VIS1775" s="12"/>
      <c r="VIT1775" s="12"/>
      <c r="VIU1775" s="12"/>
      <c r="VIV1775" s="12"/>
      <c r="VIW1775" s="12"/>
      <c r="VIX1775" s="12"/>
      <c r="VIY1775" s="12"/>
      <c r="VIZ1775" s="12"/>
      <c r="VJA1775" s="12"/>
      <c r="VJB1775" s="12"/>
      <c r="VJC1775" s="12"/>
      <c r="VJD1775" s="12"/>
      <c r="VJE1775" s="12"/>
      <c r="VJF1775" s="12"/>
      <c r="VJG1775" s="12"/>
      <c r="VJH1775" s="12"/>
      <c r="VJI1775" s="12"/>
      <c r="VJJ1775" s="12"/>
      <c r="VJK1775" s="12"/>
      <c r="VJL1775" s="12"/>
      <c r="VJM1775" s="12"/>
      <c r="VJN1775" s="12"/>
      <c r="VJO1775" s="12"/>
      <c r="VJP1775" s="12"/>
      <c r="VJQ1775" s="12"/>
      <c r="VJR1775" s="12"/>
      <c r="VJS1775" s="12"/>
      <c r="VJT1775" s="12"/>
      <c r="VJU1775" s="12"/>
      <c r="VJV1775" s="12"/>
      <c r="VJW1775" s="12"/>
      <c r="VJX1775" s="12"/>
      <c r="VJY1775" s="12"/>
      <c r="VJZ1775" s="12"/>
      <c r="VKA1775" s="12"/>
      <c r="VKB1775" s="12"/>
      <c r="VKC1775" s="12"/>
      <c r="VKD1775" s="12"/>
      <c r="VKE1775" s="12"/>
      <c r="VKF1775" s="12"/>
      <c r="VKG1775" s="12"/>
      <c r="VKH1775" s="12"/>
      <c r="VKI1775" s="12"/>
      <c r="VKJ1775" s="12"/>
      <c r="VKK1775" s="12"/>
      <c r="VKL1775" s="12"/>
      <c r="VKM1775" s="12"/>
      <c r="VKN1775" s="12"/>
      <c r="VKO1775" s="12"/>
      <c r="VKP1775" s="12"/>
      <c r="VKQ1775" s="12"/>
      <c r="VKR1775" s="12"/>
      <c r="VKS1775" s="12"/>
      <c r="VKT1775" s="12"/>
      <c r="VKU1775" s="12"/>
      <c r="VKV1775" s="12"/>
      <c r="VKW1775" s="12"/>
      <c r="VKX1775" s="12"/>
      <c r="VKY1775" s="12"/>
      <c r="VKZ1775" s="12"/>
      <c r="VLA1775" s="12"/>
      <c r="VLB1775" s="12"/>
      <c r="VLC1775" s="12"/>
      <c r="VLD1775" s="12"/>
      <c r="VLE1775" s="12"/>
      <c r="VLF1775" s="12"/>
      <c r="VLG1775" s="12"/>
      <c r="VLH1775" s="12"/>
      <c r="VLI1775" s="12"/>
      <c r="VLJ1775" s="12"/>
      <c r="VLK1775" s="12"/>
      <c r="VLL1775" s="12"/>
      <c r="VLM1775" s="12"/>
      <c r="VLN1775" s="12"/>
      <c r="VLO1775" s="12"/>
      <c r="VLP1775" s="12"/>
      <c r="VLQ1775" s="12"/>
      <c r="VLR1775" s="12"/>
      <c r="VLS1775" s="12"/>
      <c r="VLT1775" s="12"/>
      <c r="VLU1775" s="12"/>
      <c r="VLV1775" s="12"/>
      <c r="VLW1775" s="12"/>
      <c r="VLX1775" s="12"/>
      <c r="VLY1775" s="12"/>
      <c r="VLZ1775" s="12"/>
      <c r="VMA1775" s="12"/>
      <c r="VMB1775" s="12"/>
      <c r="VMC1775" s="12"/>
      <c r="VMD1775" s="12"/>
      <c r="VME1775" s="12"/>
      <c r="VMF1775" s="12"/>
      <c r="VMG1775" s="12"/>
      <c r="VMH1775" s="12"/>
      <c r="VMI1775" s="12"/>
      <c r="VMJ1775" s="12"/>
      <c r="VMK1775" s="12"/>
      <c r="VML1775" s="12"/>
      <c r="VMM1775" s="12"/>
      <c r="VMN1775" s="12"/>
      <c r="VMO1775" s="12"/>
      <c r="VMP1775" s="12"/>
      <c r="VMQ1775" s="12"/>
      <c r="VMR1775" s="12"/>
      <c r="VMS1775" s="12"/>
      <c r="VMT1775" s="12"/>
      <c r="VMU1775" s="12"/>
      <c r="VMV1775" s="12"/>
      <c r="VMW1775" s="12"/>
      <c r="VMX1775" s="12"/>
      <c r="VMY1775" s="12"/>
      <c r="VMZ1775" s="12"/>
      <c r="VNA1775" s="12"/>
      <c r="VNB1775" s="12"/>
      <c r="VNC1775" s="12"/>
      <c r="VND1775" s="12"/>
      <c r="VNE1775" s="12"/>
      <c r="VNF1775" s="12"/>
      <c r="VNG1775" s="12"/>
      <c r="VNH1775" s="12"/>
      <c r="VNI1775" s="12"/>
      <c r="VNJ1775" s="12"/>
      <c r="VNK1775" s="12"/>
      <c r="VNL1775" s="12"/>
      <c r="VNM1775" s="12"/>
      <c r="VNN1775" s="12"/>
      <c r="VNO1775" s="12"/>
      <c r="VNP1775" s="12"/>
      <c r="VNQ1775" s="12"/>
      <c r="VNR1775" s="12"/>
      <c r="VNS1775" s="12"/>
      <c r="VNT1775" s="12"/>
      <c r="VNU1775" s="12"/>
      <c r="VNV1775" s="12"/>
      <c r="VNW1775" s="12"/>
      <c r="VNX1775" s="12"/>
      <c r="VNY1775" s="12"/>
      <c r="VNZ1775" s="12"/>
      <c r="VOA1775" s="12"/>
      <c r="VOB1775" s="12"/>
      <c r="VOC1775" s="12"/>
      <c r="VOD1775" s="12"/>
      <c r="VOE1775" s="12"/>
      <c r="VOF1775" s="12"/>
      <c r="VOG1775" s="12"/>
      <c r="VOH1775" s="12"/>
      <c r="VOI1775" s="12"/>
      <c r="VOJ1775" s="12"/>
      <c r="VOK1775" s="12"/>
      <c r="VOL1775" s="12"/>
      <c r="VOM1775" s="12"/>
      <c r="VON1775" s="12"/>
      <c r="VOO1775" s="12"/>
      <c r="VOP1775" s="12"/>
      <c r="VOQ1775" s="12"/>
      <c r="VOR1775" s="12"/>
      <c r="VOS1775" s="12"/>
      <c r="VOT1775" s="12"/>
      <c r="VOU1775" s="12"/>
      <c r="VOV1775" s="12"/>
      <c r="VOW1775" s="12"/>
      <c r="VOX1775" s="12"/>
      <c r="VOY1775" s="12"/>
      <c r="VOZ1775" s="12"/>
      <c r="VPA1775" s="12"/>
      <c r="VPB1775" s="12"/>
      <c r="VPC1775" s="12"/>
      <c r="VPD1775" s="12"/>
      <c r="VPE1775" s="12"/>
      <c r="VPF1775" s="12"/>
      <c r="VPG1775" s="12"/>
      <c r="VPH1775" s="12"/>
      <c r="VPI1775" s="12"/>
      <c r="VPJ1775" s="12"/>
      <c r="VPK1775" s="12"/>
      <c r="VPL1775" s="12"/>
      <c r="VPM1775" s="12"/>
      <c r="VPN1775" s="12"/>
      <c r="VPO1775" s="12"/>
      <c r="VPP1775" s="12"/>
      <c r="VPQ1775" s="12"/>
      <c r="VPR1775" s="12"/>
      <c r="VPS1775" s="12"/>
      <c r="VPT1775" s="12"/>
      <c r="VPU1775" s="12"/>
      <c r="VPV1775" s="12"/>
      <c r="VPW1775" s="12"/>
      <c r="VPX1775" s="12"/>
      <c r="VPY1775" s="12"/>
      <c r="VPZ1775" s="12"/>
      <c r="VQA1775" s="12"/>
      <c r="VQB1775" s="12"/>
      <c r="VQC1775" s="12"/>
      <c r="VQD1775" s="12"/>
      <c r="VQE1775" s="12"/>
      <c r="VQF1775" s="12"/>
      <c r="VQG1775" s="12"/>
      <c r="VQH1775" s="12"/>
      <c r="VQI1775" s="12"/>
      <c r="VQJ1775" s="12"/>
      <c r="VQK1775" s="12"/>
      <c r="VQL1775" s="12"/>
      <c r="VQM1775" s="12"/>
      <c r="VQN1775" s="12"/>
      <c r="VQO1775" s="12"/>
      <c r="VQP1775" s="12"/>
      <c r="VQQ1775" s="12"/>
      <c r="VQR1775" s="12"/>
      <c r="VQS1775" s="12"/>
      <c r="VQT1775" s="12"/>
      <c r="VQU1775" s="12"/>
      <c r="VQV1775" s="12"/>
      <c r="VQW1775" s="12"/>
      <c r="VQX1775" s="12"/>
      <c r="VQY1775" s="12"/>
      <c r="VQZ1775" s="12"/>
      <c r="VRA1775" s="12"/>
      <c r="VRB1775" s="12"/>
      <c r="VRC1775" s="12"/>
      <c r="VRD1775" s="12"/>
      <c r="VRE1775" s="12"/>
      <c r="VRF1775" s="12"/>
      <c r="VRG1775" s="12"/>
      <c r="VRH1775" s="12"/>
      <c r="VRI1775" s="12"/>
      <c r="VRJ1775" s="12"/>
      <c r="VRK1775" s="12"/>
      <c r="VRL1775" s="12"/>
      <c r="VRM1775" s="12"/>
      <c r="VRN1775" s="12"/>
      <c r="VRO1775" s="12"/>
      <c r="VRP1775" s="12"/>
      <c r="VRQ1775" s="12"/>
      <c r="VRR1775" s="12"/>
      <c r="VRS1775" s="12"/>
      <c r="VRT1775" s="12"/>
      <c r="VRU1775" s="12"/>
      <c r="VRV1775" s="12"/>
      <c r="VRW1775" s="12"/>
      <c r="VRX1775" s="12"/>
      <c r="VRY1775" s="12"/>
      <c r="VRZ1775" s="12"/>
      <c r="VSA1775" s="12"/>
      <c r="VSB1775" s="12"/>
      <c r="VSC1775" s="12"/>
      <c r="VSD1775" s="12"/>
      <c r="VSE1775" s="12"/>
      <c r="VSF1775" s="12"/>
      <c r="VSG1775" s="12"/>
      <c r="VSH1775" s="12"/>
      <c r="VSI1775" s="12"/>
      <c r="VSJ1775" s="12"/>
      <c r="VSK1775" s="12"/>
      <c r="VSL1775" s="12"/>
      <c r="VSM1775" s="12"/>
      <c r="VSN1775" s="12"/>
      <c r="VSO1775" s="12"/>
      <c r="VSP1775" s="12"/>
      <c r="VSQ1775" s="12"/>
      <c r="VSR1775" s="12"/>
      <c r="VSS1775" s="12"/>
      <c r="VST1775" s="12"/>
      <c r="VSU1775" s="12"/>
      <c r="VSV1775" s="12"/>
      <c r="VSW1775" s="12"/>
      <c r="VSX1775" s="12"/>
      <c r="VSY1775" s="12"/>
      <c r="VSZ1775" s="12"/>
      <c r="VTA1775" s="12"/>
      <c r="VTB1775" s="12"/>
      <c r="VTC1775" s="12"/>
      <c r="VTD1775" s="12"/>
      <c r="VTE1775" s="12"/>
      <c r="VTF1775" s="12"/>
      <c r="VTG1775" s="12"/>
      <c r="VTH1775" s="12"/>
      <c r="VTI1775" s="12"/>
      <c r="VTJ1775" s="12"/>
      <c r="VTK1775" s="12"/>
      <c r="VTL1775" s="12"/>
      <c r="VTM1775" s="12"/>
      <c r="VTN1775" s="12"/>
      <c r="VTO1775" s="12"/>
      <c r="VTP1775" s="12"/>
      <c r="VTQ1775" s="12"/>
      <c r="VTR1775" s="12"/>
      <c r="VTS1775" s="12"/>
      <c r="VTT1775" s="12"/>
      <c r="VTU1775" s="12"/>
      <c r="VTV1775" s="12"/>
      <c r="VTW1775" s="12"/>
      <c r="VTX1775" s="12"/>
      <c r="VTY1775" s="12"/>
      <c r="VTZ1775" s="12"/>
      <c r="VUA1775" s="12"/>
      <c r="VUB1775" s="12"/>
      <c r="VUC1775" s="12"/>
      <c r="VUD1775" s="12"/>
      <c r="VUE1775" s="12"/>
      <c r="VUF1775" s="12"/>
      <c r="VUG1775" s="12"/>
      <c r="VUH1775" s="12"/>
      <c r="VUI1775" s="12"/>
      <c r="VUJ1775" s="12"/>
      <c r="VUK1775" s="12"/>
      <c r="VUL1775" s="12"/>
      <c r="VUM1775" s="12"/>
      <c r="VUN1775" s="12"/>
      <c r="VUO1775" s="12"/>
      <c r="VUP1775" s="12"/>
      <c r="VUQ1775" s="12"/>
      <c r="VUR1775" s="12"/>
      <c r="VUS1775" s="12"/>
      <c r="VUT1775" s="12"/>
      <c r="VUU1775" s="12"/>
      <c r="VUV1775" s="12"/>
      <c r="VUW1775" s="12"/>
      <c r="VUX1775" s="12"/>
      <c r="VUY1775" s="12"/>
      <c r="VUZ1775" s="12"/>
      <c r="VVA1775" s="12"/>
      <c r="VVB1775" s="12"/>
      <c r="VVC1775" s="12"/>
      <c r="VVD1775" s="12"/>
      <c r="VVE1775" s="12"/>
      <c r="VVF1775" s="12"/>
      <c r="VVG1775" s="12"/>
      <c r="VVH1775" s="12"/>
      <c r="VVI1775" s="12"/>
      <c r="VVJ1775" s="12"/>
      <c r="VVK1775" s="12"/>
      <c r="VVL1775" s="12"/>
      <c r="VVM1775" s="12"/>
      <c r="VVN1775" s="12"/>
      <c r="VVO1775" s="12"/>
      <c r="VVP1775" s="12"/>
      <c r="VVQ1775" s="12"/>
      <c r="VVR1775" s="12"/>
      <c r="VVS1775" s="12"/>
      <c r="VVT1775" s="12"/>
      <c r="VVU1775" s="12"/>
      <c r="VVV1775" s="12"/>
      <c r="VVW1775" s="12"/>
      <c r="VVX1775" s="12"/>
      <c r="VVY1775" s="12"/>
      <c r="VVZ1775" s="12"/>
      <c r="VWA1775" s="12"/>
      <c r="VWB1775" s="12"/>
      <c r="VWC1775" s="12"/>
      <c r="VWD1775" s="12"/>
      <c r="VWE1775" s="12"/>
      <c r="VWF1775" s="12"/>
      <c r="VWG1775" s="12"/>
      <c r="VWH1775" s="12"/>
      <c r="VWI1775" s="12"/>
      <c r="VWJ1775" s="12"/>
      <c r="VWK1775" s="12"/>
      <c r="VWL1775" s="12"/>
      <c r="VWM1775" s="12"/>
      <c r="VWN1775" s="12"/>
      <c r="VWO1775" s="12"/>
      <c r="VWP1775" s="12"/>
      <c r="VWQ1775" s="12"/>
      <c r="VWR1775" s="12"/>
      <c r="VWS1775" s="12"/>
      <c r="VWT1775" s="12"/>
      <c r="VWU1775" s="12"/>
      <c r="VWV1775" s="12"/>
      <c r="VWW1775" s="12"/>
      <c r="VWX1775" s="12"/>
      <c r="VWY1775" s="12"/>
      <c r="VWZ1775" s="12"/>
      <c r="VXA1775" s="12"/>
      <c r="VXB1775" s="12"/>
      <c r="VXC1775" s="12"/>
      <c r="VXD1775" s="12"/>
      <c r="VXE1775" s="12"/>
      <c r="VXF1775" s="12"/>
      <c r="VXG1775" s="12"/>
      <c r="VXH1775" s="12"/>
      <c r="VXI1775" s="12"/>
      <c r="VXJ1775" s="12"/>
      <c r="VXK1775" s="12"/>
      <c r="VXL1775" s="12"/>
      <c r="VXM1775" s="12"/>
      <c r="VXN1775" s="12"/>
      <c r="VXO1775" s="12"/>
      <c r="VXP1775" s="12"/>
      <c r="VXQ1775" s="12"/>
      <c r="VXR1775" s="12"/>
      <c r="VXS1775" s="12"/>
      <c r="VXT1775" s="12"/>
      <c r="VXU1775" s="12"/>
      <c r="VXV1775" s="12"/>
      <c r="VXW1775" s="12"/>
      <c r="VXX1775" s="12"/>
      <c r="VXY1775" s="12"/>
      <c r="VXZ1775" s="12"/>
      <c r="VYA1775" s="12"/>
      <c r="VYB1775" s="12"/>
      <c r="VYC1775" s="12"/>
      <c r="VYD1775" s="12"/>
      <c r="VYE1775" s="12"/>
      <c r="VYF1775" s="12"/>
      <c r="VYG1775" s="12"/>
      <c r="VYH1775" s="12"/>
      <c r="VYI1775" s="12"/>
      <c r="VYJ1775" s="12"/>
      <c r="VYK1775" s="12"/>
      <c r="VYL1775" s="12"/>
      <c r="VYM1775" s="12"/>
      <c r="VYN1775" s="12"/>
      <c r="VYO1775" s="12"/>
      <c r="VYP1775" s="12"/>
      <c r="VYQ1775" s="12"/>
      <c r="VYR1775" s="12"/>
      <c r="VYS1775" s="12"/>
      <c r="VYT1775" s="12"/>
      <c r="VYU1775" s="12"/>
      <c r="VYV1775" s="12"/>
      <c r="VYW1775" s="12"/>
      <c r="VYX1775" s="12"/>
      <c r="VYY1775" s="12"/>
      <c r="VYZ1775" s="12"/>
      <c r="VZA1775" s="12"/>
      <c r="VZB1775" s="12"/>
      <c r="VZC1775" s="12"/>
      <c r="VZD1775" s="12"/>
      <c r="VZE1775" s="12"/>
      <c r="VZF1775" s="12"/>
      <c r="VZG1775" s="12"/>
      <c r="VZH1775" s="12"/>
      <c r="VZI1775" s="12"/>
      <c r="VZJ1775" s="12"/>
      <c r="VZK1775" s="12"/>
      <c r="VZL1775" s="12"/>
      <c r="VZM1775" s="12"/>
      <c r="VZN1775" s="12"/>
      <c r="VZO1775" s="12"/>
      <c r="VZP1775" s="12"/>
      <c r="VZQ1775" s="12"/>
      <c r="VZR1775" s="12"/>
      <c r="VZS1775" s="12"/>
      <c r="VZT1775" s="12"/>
      <c r="VZU1775" s="12"/>
      <c r="VZV1775" s="12"/>
      <c r="VZW1775" s="12"/>
      <c r="VZX1775" s="12"/>
      <c r="VZY1775" s="12"/>
      <c r="VZZ1775" s="12"/>
      <c r="WAA1775" s="12"/>
      <c r="WAB1775" s="12"/>
      <c r="WAC1775" s="12"/>
      <c r="WAD1775" s="12"/>
      <c r="WAE1775" s="12"/>
      <c r="WAF1775" s="12"/>
      <c r="WAG1775" s="12"/>
      <c r="WAH1775" s="12"/>
      <c r="WAI1775" s="12"/>
      <c r="WAJ1775" s="12"/>
      <c r="WAK1775" s="12"/>
      <c r="WAL1775" s="12"/>
      <c r="WAM1775" s="12"/>
      <c r="WAN1775" s="12"/>
      <c r="WAO1775" s="12"/>
      <c r="WAP1775" s="12"/>
      <c r="WAQ1775" s="12"/>
      <c r="WAR1775" s="12"/>
      <c r="WAS1775" s="12"/>
      <c r="WAT1775" s="12"/>
      <c r="WAU1775" s="12"/>
      <c r="WAV1775" s="12"/>
      <c r="WAW1775" s="12"/>
      <c r="WAX1775" s="12"/>
      <c r="WAY1775" s="12"/>
      <c r="WAZ1775" s="12"/>
      <c r="WBA1775" s="12"/>
      <c r="WBB1775" s="12"/>
      <c r="WBC1775" s="12"/>
      <c r="WBD1775" s="12"/>
      <c r="WBE1775" s="12"/>
      <c r="WBF1775" s="12"/>
      <c r="WBG1775" s="12"/>
      <c r="WBH1775" s="12"/>
      <c r="WBI1775" s="12"/>
      <c r="WBJ1775" s="12"/>
      <c r="WBK1775" s="12"/>
      <c r="WBL1775" s="12"/>
      <c r="WBM1775" s="12"/>
      <c r="WBN1775" s="12"/>
      <c r="WBO1775" s="12"/>
      <c r="WBP1775" s="12"/>
      <c r="WBQ1775" s="12"/>
      <c r="WBR1775" s="12"/>
      <c r="WBS1775" s="12"/>
      <c r="WBT1775" s="12"/>
      <c r="WBU1775" s="12"/>
      <c r="WBV1775" s="12"/>
      <c r="WBW1775" s="12"/>
      <c r="WBX1775" s="12"/>
      <c r="WBY1775" s="12"/>
      <c r="WBZ1775" s="12"/>
      <c r="WCA1775" s="12"/>
      <c r="WCB1775" s="12"/>
      <c r="WCC1775" s="12"/>
      <c r="WCD1775" s="12"/>
      <c r="WCE1775" s="12"/>
      <c r="WCF1775" s="12"/>
      <c r="WCG1775" s="12"/>
      <c r="WCH1775" s="12"/>
      <c r="WCI1775" s="12"/>
      <c r="WCJ1775" s="12"/>
      <c r="WCK1775" s="12"/>
      <c r="WCL1775" s="12"/>
      <c r="WCM1775" s="12"/>
      <c r="WCN1775" s="12"/>
      <c r="WCO1775" s="12"/>
      <c r="WCP1775" s="12"/>
      <c r="WCQ1775" s="12"/>
      <c r="WCR1775" s="12"/>
      <c r="WCS1775" s="12"/>
      <c r="WCT1775" s="12"/>
      <c r="WCU1775" s="12"/>
      <c r="WCV1775" s="12"/>
      <c r="WCW1775" s="12"/>
      <c r="WCX1775" s="12"/>
      <c r="WCY1775" s="12"/>
      <c r="WCZ1775" s="12"/>
      <c r="WDA1775" s="12"/>
      <c r="WDB1775" s="12"/>
      <c r="WDC1775" s="12"/>
      <c r="WDD1775" s="12"/>
      <c r="WDE1775" s="12"/>
      <c r="WDF1775" s="12"/>
      <c r="WDG1775" s="12"/>
      <c r="WDH1775" s="12"/>
      <c r="WDI1775" s="12"/>
      <c r="WDJ1775" s="12"/>
      <c r="WDK1775" s="12"/>
      <c r="WDL1775" s="12"/>
      <c r="WDM1775" s="12"/>
      <c r="WDN1775" s="12"/>
      <c r="WDO1775" s="12"/>
      <c r="WDP1775" s="12"/>
      <c r="WDQ1775" s="12"/>
      <c r="WDR1775" s="12"/>
      <c r="WDS1775" s="12"/>
      <c r="WDT1775" s="12"/>
      <c r="WDU1775" s="12"/>
      <c r="WDV1775" s="12"/>
      <c r="WDW1775" s="12"/>
      <c r="WDX1775" s="12"/>
      <c r="WDY1775" s="12"/>
      <c r="WDZ1775" s="12"/>
      <c r="WEA1775" s="12"/>
      <c r="WEB1775" s="12"/>
      <c r="WEC1775" s="12"/>
      <c r="WED1775" s="12"/>
      <c r="WEE1775" s="12"/>
      <c r="WEF1775" s="12"/>
      <c r="WEG1775" s="12"/>
      <c r="WEH1775" s="12"/>
      <c r="WEI1775" s="12"/>
      <c r="WEJ1775" s="12"/>
      <c r="WEK1775" s="12"/>
      <c r="WEL1775" s="12"/>
      <c r="WEM1775" s="12"/>
      <c r="WEN1775" s="12"/>
      <c r="WEO1775" s="12"/>
      <c r="WEP1775" s="12"/>
      <c r="WEQ1775" s="12"/>
      <c r="WER1775" s="12"/>
      <c r="WES1775" s="12"/>
      <c r="WET1775" s="12"/>
      <c r="WEU1775" s="12"/>
      <c r="WEV1775" s="12"/>
      <c r="WEW1775" s="12"/>
      <c r="WEX1775" s="12"/>
      <c r="WEY1775" s="12"/>
      <c r="WEZ1775" s="12"/>
      <c r="WFA1775" s="12"/>
      <c r="WFB1775" s="12"/>
      <c r="WFC1775" s="12"/>
      <c r="WFD1775" s="12"/>
      <c r="WFE1775" s="12"/>
      <c r="WFF1775" s="12"/>
      <c r="WFG1775" s="12"/>
      <c r="WFH1775" s="12"/>
      <c r="WFI1775" s="12"/>
      <c r="WFJ1775" s="12"/>
      <c r="WFK1775" s="12"/>
      <c r="WFL1775" s="12"/>
      <c r="WFM1775" s="12"/>
      <c r="WFN1775" s="12"/>
      <c r="WFO1775" s="12"/>
      <c r="WFP1775" s="12"/>
      <c r="WFQ1775" s="12"/>
      <c r="WFR1775" s="12"/>
      <c r="WFS1775" s="12"/>
      <c r="WFT1775" s="12"/>
      <c r="WFU1775" s="12"/>
      <c r="WFV1775" s="12"/>
      <c r="WFW1775" s="12"/>
      <c r="WFX1775" s="12"/>
      <c r="WFY1775" s="12"/>
      <c r="WFZ1775" s="12"/>
      <c r="WGA1775" s="12"/>
      <c r="WGB1775" s="12"/>
      <c r="WGC1775" s="12"/>
      <c r="WGD1775" s="12"/>
      <c r="WGE1775" s="12"/>
      <c r="WGF1775" s="12"/>
      <c r="WGG1775" s="12"/>
      <c r="WGH1775" s="12"/>
      <c r="WGI1775" s="12"/>
      <c r="WGJ1775" s="12"/>
      <c r="WGK1775" s="12"/>
      <c r="WGL1775" s="12"/>
      <c r="WGM1775" s="12"/>
      <c r="WGN1775" s="12"/>
      <c r="WGO1775" s="12"/>
      <c r="WGP1775" s="12"/>
      <c r="WGQ1775" s="12"/>
      <c r="WGR1775" s="12"/>
      <c r="WGS1775" s="12"/>
      <c r="WGT1775" s="12"/>
      <c r="WGU1775" s="12"/>
      <c r="WGV1775" s="12"/>
      <c r="WGW1775" s="12"/>
      <c r="WGX1775" s="12"/>
      <c r="WGY1775" s="12"/>
      <c r="WGZ1775" s="12"/>
      <c r="WHA1775" s="12"/>
      <c r="WHB1775" s="12"/>
      <c r="WHC1775" s="12"/>
      <c r="WHD1775" s="12"/>
      <c r="WHE1775" s="12"/>
      <c r="WHF1775" s="12"/>
      <c r="WHG1775" s="12"/>
      <c r="WHH1775" s="12"/>
      <c r="WHI1775" s="12"/>
      <c r="WHJ1775" s="12"/>
      <c r="WHK1775" s="12"/>
      <c r="WHL1775" s="12"/>
      <c r="WHM1775" s="12"/>
      <c r="WHN1775" s="12"/>
      <c r="WHO1775" s="12"/>
      <c r="WHP1775" s="12"/>
      <c r="WHQ1775" s="12"/>
      <c r="WHR1775" s="12"/>
      <c r="WHS1775" s="12"/>
      <c r="WHT1775" s="12"/>
      <c r="WHU1775" s="12"/>
      <c r="WHV1775" s="12"/>
      <c r="WHW1775" s="12"/>
      <c r="WHX1775" s="12"/>
      <c r="WHY1775" s="12"/>
      <c r="WHZ1775" s="12"/>
      <c r="WIA1775" s="12"/>
      <c r="WIB1775" s="12"/>
      <c r="WIC1775" s="12"/>
      <c r="WID1775" s="12"/>
      <c r="WIE1775" s="12"/>
      <c r="WIF1775" s="12"/>
      <c r="WIG1775" s="12"/>
      <c r="WIH1775" s="12"/>
      <c r="WII1775" s="12"/>
      <c r="WIJ1775" s="12"/>
      <c r="WIK1775" s="12"/>
      <c r="WIL1775" s="12"/>
      <c r="WIM1775" s="12"/>
      <c r="WIN1775" s="12"/>
      <c r="WIO1775" s="12"/>
      <c r="WIP1775" s="12"/>
      <c r="WIQ1775" s="12"/>
      <c r="WIR1775" s="12"/>
      <c r="WIS1775" s="12"/>
      <c r="WIT1775" s="12"/>
      <c r="WIU1775" s="12"/>
      <c r="WIV1775" s="12"/>
      <c r="WIW1775" s="12"/>
      <c r="WIX1775" s="12"/>
      <c r="WIY1775" s="12"/>
      <c r="WIZ1775" s="12"/>
      <c r="WJA1775" s="12"/>
      <c r="WJB1775" s="12"/>
      <c r="WJC1775" s="12"/>
      <c r="WJD1775" s="12"/>
      <c r="WJE1775" s="12"/>
      <c r="WJF1775" s="12"/>
      <c r="WJG1775" s="12"/>
      <c r="WJH1775" s="12"/>
      <c r="WJI1775" s="12"/>
      <c r="WJJ1775" s="12"/>
      <c r="WJK1775" s="12"/>
      <c r="WJL1775" s="12"/>
      <c r="WJM1775" s="12"/>
      <c r="WJN1775" s="12"/>
      <c r="WJO1775" s="12"/>
      <c r="WJP1775" s="12"/>
      <c r="WJQ1775" s="12"/>
      <c r="WJR1775" s="12"/>
      <c r="WJS1775" s="12"/>
      <c r="WJT1775" s="12"/>
      <c r="WJU1775" s="12"/>
      <c r="WJV1775" s="12"/>
      <c r="WJW1775" s="12"/>
      <c r="WJX1775" s="12"/>
      <c r="WJY1775" s="12"/>
      <c r="WJZ1775" s="12"/>
      <c r="WKA1775" s="12"/>
      <c r="WKB1775" s="12"/>
      <c r="WKC1775" s="12"/>
      <c r="WKD1775" s="12"/>
      <c r="WKE1775" s="12"/>
      <c r="WKF1775" s="12"/>
      <c r="WKG1775" s="12"/>
      <c r="WKH1775" s="12"/>
      <c r="WKI1775" s="12"/>
      <c r="WKJ1775" s="12"/>
      <c r="WKK1775" s="12"/>
      <c r="WKL1775" s="12"/>
      <c r="WKM1775" s="12"/>
      <c r="WKN1775" s="12"/>
      <c r="WKO1775" s="12"/>
      <c r="WKP1775" s="12"/>
      <c r="WKQ1775" s="12"/>
      <c r="WKR1775" s="12"/>
      <c r="WKS1775" s="12"/>
      <c r="WKT1775" s="12"/>
      <c r="WKU1775" s="12"/>
      <c r="WKV1775" s="12"/>
      <c r="WKW1775" s="12"/>
      <c r="WKX1775" s="12"/>
      <c r="WKY1775" s="12"/>
      <c r="WKZ1775" s="12"/>
      <c r="WLA1775" s="12"/>
      <c r="WLB1775" s="12"/>
      <c r="WLC1775" s="12"/>
      <c r="WLD1775" s="12"/>
      <c r="WLE1775" s="12"/>
      <c r="WLF1775" s="12"/>
      <c r="WLG1775" s="12"/>
      <c r="WLH1775" s="12"/>
      <c r="WLI1775" s="12"/>
      <c r="WLJ1775" s="12"/>
      <c r="WLK1775" s="12"/>
      <c r="WLL1775" s="12"/>
      <c r="WLM1775" s="12"/>
      <c r="WLN1775" s="12"/>
      <c r="WLO1775" s="12"/>
      <c r="WLP1775" s="12"/>
      <c r="WLQ1775" s="12"/>
      <c r="WLR1775" s="12"/>
      <c r="WLS1775" s="12"/>
      <c r="WLT1775" s="12"/>
      <c r="WLU1775" s="12"/>
      <c r="WLV1775" s="12"/>
      <c r="WLW1775" s="12"/>
      <c r="WLX1775" s="12"/>
      <c r="WLY1775" s="12"/>
      <c r="WLZ1775" s="12"/>
      <c r="WMA1775" s="12"/>
      <c r="WMB1775" s="12"/>
      <c r="WMC1775" s="12"/>
      <c r="WMD1775" s="12"/>
      <c r="WME1775" s="12"/>
      <c r="WMF1775" s="12"/>
      <c r="WMG1775" s="12"/>
      <c r="WMH1775" s="12"/>
      <c r="WMI1775" s="12"/>
      <c r="WMJ1775" s="12"/>
      <c r="WMK1775" s="12"/>
      <c r="WML1775" s="12"/>
      <c r="WMM1775" s="12"/>
      <c r="WMN1775" s="12"/>
      <c r="WMO1775" s="12"/>
      <c r="WMP1775" s="12"/>
      <c r="WMQ1775" s="12"/>
      <c r="WMR1775" s="12"/>
      <c r="WMS1775" s="12"/>
      <c r="WMT1775" s="12"/>
      <c r="WMU1775" s="12"/>
      <c r="WMV1775" s="12"/>
      <c r="WMW1775" s="12"/>
      <c r="WMX1775" s="12"/>
      <c r="WMY1775" s="12"/>
      <c r="WMZ1775" s="12"/>
      <c r="WNA1775" s="12"/>
      <c r="WNB1775" s="12"/>
      <c r="WNC1775" s="12"/>
      <c r="WND1775" s="12"/>
      <c r="WNE1775" s="12"/>
      <c r="WNF1775" s="12"/>
      <c r="WNG1775" s="12"/>
      <c r="WNH1775" s="12"/>
      <c r="WNI1775" s="12"/>
      <c r="WNJ1775" s="12"/>
      <c r="WNK1775" s="12"/>
      <c r="WNL1775" s="12"/>
      <c r="WNM1775" s="12"/>
      <c r="WNN1775" s="12"/>
      <c r="WNO1775" s="12"/>
      <c r="WNP1775" s="12"/>
      <c r="WNQ1775" s="12"/>
      <c r="WNR1775" s="12"/>
      <c r="WNS1775" s="12"/>
      <c r="WNT1775" s="12"/>
      <c r="WNU1775" s="12"/>
      <c r="WNV1775" s="12"/>
      <c r="WNW1775" s="12"/>
      <c r="WNX1775" s="12"/>
      <c r="WNY1775" s="12"/>
      <c r="WNZ1775" s="12"/>
      <c r="WOA1775" s="12"/>
      <c r="WOB1775" s="12"/>
      <c r="WOC1775" s="12"/>
      <c r="WOD1775" s="12"/>
      <c r="WOE1775" s="12"/>
      <c r="WOF1775" s="12"/>
      <c r="WOG1775" s="12"/>
      <c r="WOH1775" s="12"/>
      <c r="WOI1775" s="12"/>
      <c r="WOJ1775" s="12"/>
      <c r="WOK1775" s="12"/>
      <c r="WOL1775" s="12"/>
      <c r="WOM1775" s="12"/>
      <c r="WON1775" s="12"/>
      <c r="WOO1775" s="12"/>
      <c r="WOP1775" s="12"/>
      <c r="WOQ1775" s="12"/>
      <c r="WOR1775" s="12"/>
      <c r="WOS1775" s="12"/>
      <c r="WOT1775" s="12"/>
      <c r="WOU1775" s="12"/>
      <c r="WOV1775" s="12"/>
      <c r="WOW1775" s="12"/>
      <c r="WOX1775" s="12"/>
      <c r="WOY1775" s="12"/>
      <c r="WOZ1775" s="12"/>
      <c r="WPA1775" s="12"/>
      <c r="WPB1775" s="12"/>
      <c r="WPC1775" s="12"/>
      <c r="WPD1775" s="12"/>
      <c r="WPE1775" s="12"/>
      <c r="WPF1775" s="12"/>
      <c r="WPG1775" s="12"/>
      <c r="WPH1775" s="12"/>
      <c r="WPI1775" s="12"/>
      <c r="WPJ1775" s="12"/>
      <c r="WPK1775" s="12"/>
      <c r="WPL1775" s="12"/>
      <c r="WPM1775" s="12"/>
      <c r="WPN1775" s="12"/>
      <c r="WPO1775" s="12"/>
      <c r="WPP1775" s="12"/>
      <c r="WPQ1775" s="12"/>
      <c r="WPR1775" s="12"/>
      <c r="WPS1775" s="12"/>
      <c r="WPT1775" s="12"/>
      <c r="WPU1775" s="12"/>
      <c r="WPV1775" s="12"/>
      <c r="WPW1775" s="12"/>
      <c r="WPX1775" s="12"/>
      <c r="WPY1775" s="12"/>
      <c r="WPZ1775" s="12"/>
      <c r="WQA1775" s="12"/>
      <c r="WQB1775" s="12"/>
      <c r="WQC1775" s="12"/>
      <c r="WQD1775" s="12"/>
      <c r="WQE1775" s="12"/>
      <c r="WQF1775" s="12"/>
      <c r="WQG1775" s="12"/>
      <c r="WQH1775" s="12"/>
      <c r="WQI1775" s="12"/>
      <c r="WQJ1775" s="12"/>
      <c r="WQK1775" s="12"/>
      <c r="WQL1775" s="12"/>
      <c r="WQM1775" s="12"/>
      <c r="WQN1775" s="12"/>
      <c r="WQO1775" s="12"/>
      <c r="WQP1775" s="12"/>
      <c r="WQQ1775" s="12"/>
      <c r="WQR1775" s="12"/>
      <c r="WQS1775" s="12"/>
      <c r="WQT1775" s="12"/>
      <c r="WQU1775" s="12"/>
      <c r="WQV1775" s="12"/>
      <c r="WQW1775" s="12"/>
      <c r="WQX1775" s="12"/>
      <c r="WQY1775" s="12"/>
      <c r="WQZ1775" s="12"/>
      <c r="WRA1775" s="12"/>
      <c r="WRB1775" s="12"/>
      <c r="WRC1775" s="12"/>
      <c r="WRD1775" s="12"/>
      <c r="WRE1775" s="12"/>
      <c r="WRF1775" s="12"/>
      <c r="WRG1775" s="12"/>
      <c r="WRH1775" s="12"/>
      <c r="WRI1775" s="12"/>
      <c r="WRJ1775" s="12"/>
      <c r="WRK1775" s="12"/>
      <c r="WRL1775" s="12"/>
      <c r="WRM1775" s="12"/>
      <c r="WRN1775" s="12"/>
      <c r="WRO1775" s="12"/>
      <c r="WRP1775" s="12"/>
      <c r="WRQ1775" s="12"/>
      <c r="WRR1775" s="12"/>
      <c r="WRS1775" s="12"/>
      <c r="WRT1775" s="12"/>
      <c r="WRU1775" s="12"/>
      <c r="WRV1775" s="12"/>
      <c r="WRW1775" s="12"/>
      <c r="WRX1775" s="12"/>
      <c r="WRY1775" s="12"/>
      <c r="WRZ1775" s="12"/>
      <c r="WSA1775" s="12"/>
      <c r="WSB1775" s="12"/>
      <c r="WSC1775" s="12"/>
      <c r="WSD1775" s="12"/>
      <c r="WSE1775" s="12"/>
      <c r="WSF1775" s="12"/>
      <c r="WSG1775" s="12"/>
      <c r="WSH1775" s="12"/>
      <c r="WSI1775" s="12"/>
      <c r="WSJ1775" s="12"/>
      <c r="WSK1775" s="12"/>
      <c r="WSL1775" s="12"/>
      <c r="WSM1775" s="12"/>
      <c r="WSN1775" s="12"/>
      <c r="WSO1775" s="12"/>
      <c r="WSP1775" s="12"/>
      <c r="WSQ1775" s="12"/>
      <c r="WSR1775" s="12"/>
      <c r="WSS1775" s="12"/>
      <c r="WST1775" s="12"/>
      <c r="WSU1775" s="12"/>
      <c r="WSV1775" s="12"/>
      <c r="WSW1775" s="12"/>
      <c r="WSX1775" s="12"/>
      <c r="WSY1775" s="12"/>
      <c r="WSZ1775" s="12"/>
      <c r="WTA1775" s="12"/>
      <c r="WTB1775" s="12"/>
      <c r="WTC1775" s="12"/>
      <c r="WTD1775" s="12"/>
      <c r="WTE1775" s="12"/>
      <c r="WTF1775" s="12"/>
      <c r="WTG1775" s="12"/>
      <c r="WTH1775" s="12"/>
      <c r="WTI1775" s="12"/>
      <c r="WTJ1775" s="12"/>
      <c r="WTK1775" s="12"/>
      <c r="WTL1775" s="12"/>
      <c r="WTM1775" s="12"/>
      <c r="WTN1775" s="12"/>
      <c r="WTO1775" s="12"/>
      <c r="WTP1775" s="12"/>
      <c r="WTQ1775" s="12"/>
      <c r="WTR1775" s="12"/>
      <c r="WTS1775" s="12"/>
      <c r="WTT1775" s="12"/>
      <c r="WTU1775" s="12"/>
      <c r="WTV1775" s="12"/>
      <c r="WTW1775" s="12"/>
      <c r="WTX1775" s="12"/>
      <c r="WTY1775" s="12"/>
      <c r="WTZ1775" s="12"/>
      <c r="WUA1775" s="12"/>
      <c r="WUB1775" s="12"/>
      <c r="WUC1775" s="12"/>
      <c r="WUD1775" s="12"/>
      <c r="WUE1775" s="12"/>
      <c r="WUF1775" s="12"/>
      <c r="WUG1775" s="12"/>
      <c r="WUH1775" s="12"/>
      <c r="WUI1775" s="12"/>
      <c r="WUJ1775" s="12"/>
      <c r="WUK1775" s="12"/>
      <c r="WUL1775" s="12"/>
      <c r="WUM1775" s="12"/>
      <c r="WUN1775" s="12"/>
      <c r="WUO1775" s="12"/>
      <c r="WUP1775" s="12"/>
      <c r="WUQ1775" s="12"/>
      <c r="WUR1775" s="12"/>
      <c r="WUS1775" s="12"/>
      <c r="WUT1775" s="12"/>
      <c r="WUU1775" s="12"/>
      <c r="WUV1775" s="12"/>
      <c r="WUW1775" s="12"/>
      <c r="WUX1775" s="12"/>
      <c r="WUY1775" s="12"/>
      <c r="WUZ1775" s="12"/>
      <c r="WVA1775" s="12"/>
      <c r="WVB1775" s="12"/>
      <c r="WVC1775" s="12"/>
      <c r="WVD1775" s="12"/>
      <c r="WVE1775" s="12"/>
      <c r="WVF1775" s="12"/>
      <c r="WVG1775" s="12"/>
      <c r="WVH1775" s="12"/>
      <c r="WVI1775" s="12"/>
      <c r="WVJ1775" s="12"/>
      <c r="WVK1775" s="12"/>
      <c r="WVL1775" s="12"/>
      <c r="WVM1775" s="12"/>
      <c r="WVN1775" s="12"/>
      <c r="WVO1775" s="12"/>
      <c r="WVP1775" s="12"/>
      <c r="WVQ1775" s="12"/>
      <c r="WVR1775" s="12"/>
      <c r="WVS1775" s="12"/>
      <c r="WVT1775" s="12"/>
      <c r="WVU1775" s="12"/>
      <c r="WVV1775" s="12"/>
      <c r="WVW1775" s="12"/>
      <c r="WVX1775" s="12"/>
      <c r="WVY1775" s="12"/>
      <c r="WVZ1775" s="12"/>
      <c r="WWA1775" s="12"/>
      <c r="WWB1775" s="12"/>
      <c r="WWC1775" s="12"/>
      <c r="WWD1775" s="12"/>
      <c r="WWE1775" s="12"/>
      <c r="WWF1775" s="12"/>
      <c r="WWG1775" s="12"/>
      <c r="WWH1775" s="12"/>
      <c r="WWI1775" s="12"/>
      <c r="WWJ1775" s="12"/>
      <c r="WWK1775" s="12"/>
      <c r="WWL1775" s="12"/>
      <c r="WWM1775" s="12"/>
      <c r="WWN1775" s="12"/>
      <c r="WWO1775" s="12"/>
      <c r="WWP1775" s="12"/>
      <c r="WWQ1775" s="12"/>
      <c r="WWR1775" s="12"/>
      <c r="WWS1775" s="12"/>
      <c r="WWT1775" s="12"/>
      <c r="WWU1775" s="12"/>
      <c r="WWV1775" s="12"/>
      <c r="WWW1775" s="12"/>
      <c r="WWX1775" s="12"/>
      <c r="WWY1775" s="12"/>
      <c r="WWZ1775" s="12"/>
      <c r="WXA1775" s="12"/>
      <c r="WXB1775" s="12"/>
      <c r="WXC1775" s="12"/>
      <c r="WXD1775" s="12"/>
      <c r="WXE1775" s="12"/>
      <c r="WXF1775" s="12"/>
      <c r="WXG1775" s="12"/>
      <c r="WXH1775" s="12"/>
      <c r="WXI1775" s="12"/>
      <c r="WXJ1775" s="12"/>
      <c r="WXK1775" s="12"/>
      <c r="WXL1775" s="12"/>
      <c r="WXM1775" s="12"/>
      <c r="WXN1775" s="12"/>
      <c r="WXO1775" s="12"/>
      <c r="WXP1775" s="12"/>
      <c r="WXQ1775" s="12"/>
      <c r="WXR1775" s="12"/>
      <c r="WXS1775" s="12"/>
      <c r="WXT1775" s="12"/>
      <c r="WXU1775" s="12"/>
      <c r="WXV1775" s="12"/>
      <c r="WXW1775" s="12"/>
      <c r="WXX1775" s="12"/>
      <c r="WXY1775" s="12"/>
      <c r="WXZ1775" s="12"/>
      <c r="WYA1775" s="12"/>
      <c r="WYB1775" s="12"/>
      <c r="WYC1775" s="12"/>
      <c r="WYD1775" s="12"/>
      <c r="WYE1775" s="12"/>
      <c r="WYF1775" s="12"/>
      <c r="WYG1775" s="12"/>
      <c r="WYH1775" s="12"/>
      <c r="WYI1775" s="12"/>
      <c r="WYJ1775" s="12"/>
      <c r="WYK1775" s="12"/>
      <c r="WYL1775" s="12"/>
      <c r="WYM1775" s="12"/>
      <c r="WYN1775" s="12"/>
      <c r="WYO1775" s="12"/>
      <c r="WYP1775" s="12"/>
      <c r="WYQ1775" s="12"/>
      <c r="WYR1775" s="12"/>
      <c r="WYS1775" s="12"/>
      <c r="WYT1775" s="12"/>
      <c r="WYU1775" s="12"/>
      <c r="WYV1775" s="12"/>
      <c r="WYW1775" s="12"/>
      <c r="WYX1775" s="12"/>
      <c r="WYY1775" s="12"/>
      <c r="WYZ1775" s="12"/>
      <c r="WZA1775" s="12"/>
      <c r="WZB1775" s="12"/>
      <c r="WZC1775" s="12"/>
      <c r="WZD1775" s="12"/>
      <c r="WZE1775" s="12"/>
      <c r="WZF1775" s="12"/>
      <c r="WZG1775" s="12"/>
      <c r="WZH1775" s="12"/>
      <c r="WZI1775" s="12"/>
      <c r="WZJ1775" s="12"/>
      <c r="WZK1775" s="12"/>
      <c r="WZL1775" s="12"/>
      <c r="WZM1775" s="12"/>
      <c r="WZN1775" s="12"/>
      <c r="WZO1775" s="12"/>
      <c r="WZP1775" s="12"/>
      <c r="WZQ1775" s="12"/>
      <c r="WZR1775" s="12"/>
      <c r="WZS1775" s="12"/>
      <c r="WZT1775" s="12"/>
      <c r="WZU1775" s="12"/>
      <c r="WZV1775" s="12"/>
      <c r="WZW1775" s="12"/>
      <c r="WZX1775" s="12"/>
      <c r="WZY1775" s="12"/>
      <c r="WZZ1775" s="12"/>
      <c r="XAA1775" s="12"/>
      <c r="XAB1775" s="12"/>
      <c r="XAC1775" s="12"/>
      <c r="XAD1775" s="12"/>
      <c r="XAE1775" s="12"/>
      <c r="XAF1775" s="12"/>
      <c r="XAG1775" s="12"/>
      <c r="XAH1775" s="12"/>
      <c r="XAI1775" s="12"/>
      <c r="XAJ1775" s="12"/>
      <c r="XAK1775" s="12"/>
      <c r="XAL1775" s="12"/>
      <c r="XAM1775" s="12"/>
      <c r="XAN1775" s="12"/>
      <c r="XAO1775" s="12"/>
      <c r="XAP1775" s="12"/>
      <c r="XAQ1775" s="12"/>
      <c r="XAR1775" s="12"/>
      <c r="XAS1775" s="12"/>
      <c r="XAT1775" s="12"/>
      <c r="XAU1775" s="12"/>
      <c r="XAV1775" s="12"/>
      <c r="XAW1775" s="12"/>
      <c r="XAX1775" s="12"/>
      <c r="XAY1775" s="12"/>
      <c r="XAZ1775" s="12"/>
      <c r="XBA1775" s="12"/>
      <c r="XBB1775" s="12"/>
      <c r="XBC1775" s="12"/>
      <c r="XBD1775" s="12"/>
      <c r="XBE1775" s="12"/>
      <c r="XBF1775" s="12"/>
      <c r="XBG1775" s="12"/>
      <c r="XBH1775" s="12"/>
      <c r="XBI1775" s="12"/>
      <c r="XBJ1775" s="12"/>
      <c r="XBK1775" s="12"/>
      <c r="XBL1775" s="12"/>
      <c r="XBM1775" s="12"/>
      <c r="XBN1775" s="12"/>
      <c r="XBO1775" s="12"/>
      <c r="XBP1775" s="12"/>
      <c r="XBQ1775" s="12"/>
      <c r="XBR1775" s="12"/>
      <c r="XBS1775" s="12"/>
      <c r="XBT1775" s="12"/>
      <c r="XBU1775" s="12"/>
      <c r="XBV1775" s="12"/>
      <c r="XBW1775" s="12"/>
      <c r="XBX1775" s="12"/>
      <c r="XBY1775" s="12"/>
      <c r="XBZ1775" s="12"/>
      <c r="XCA1775" s="12"/>
      <c r="XCB1775" s="12"/>
      <c r="XCC1775" s="12"/>
      <c r="XCD1775" s="12"/>
      <c r="XCE1775" s="12"/>
      <c r="XCF1775" s="12"/>
      <c r="XCG1775" s="12"/>
      <c r="XCH1775" s="12"/>
      <c r="XCI1775" s="12"/>
      <c r="XCJ1775" s="12"/>
      <c r="XCK1775" s="12"/>
      <c r="XCL1775" s="12"/>
      <c r="XCM1775" s="12"/>
      <c r="XCN1775" s="12"/>
      <c r="XCO1775" s="12"/>
      <c r="XCP1775" s="12"/>
      <c r="XCQ1775" s="12"/>
      <c r="XCR1775" s="12"/>
      <c r="XCS1775" s="12"/>
      <c r="XCT1775" s="12"/>
      <c r="XCU1775" s="12"/>
      <c r="XCV1775" s="12"/>
      <c r="XCW1775" s="12"/>
      <c r="XCX1775" s="12"/>
      <c r="XCY1775" s="12"/>
      <c r="XCZ1775" s="12"/>
      <c r="XDA1775" s="12"/>
      <c r="XDB1775" s="12"/>
      <c r="XDC1775" s="12"/>
      <c r="XDD1775" s="12"/>
      <c r="XDE1775" s="12"/>
      <c r="XDF1775" s="12"/>
      <c r="XDG1775" s="12"/>
      <c r="XDH1775" s="12"/>
      <c r="XDI1775" s="12"/>
      <c r="XDJ1775" s="12"/>
      <c r="XDK1775" s="12"/>
      <c r="XDL1775" s="12"/>
      <c r="XDM1775" s="12"/>
      <c r="XDN1775" s="12"/>
      <c r="XDO1775" s="12"/>
      <c r="XDP1775" s="12"/>
      <c r="XDQ1775" s="12"/>
      <c r="XDR1775" s="12"/>
      <c r="XDS1775" s="12"/>
      <c r="XDT1775" s="12"/>
      <c r="XDU1775" s="12"/>
      <c r="XDV1775" s="12"/>
      <c r="XDW1775" s="12"/>
      <c r="XDX1775" s="12"/>
      <c r="XDY1775" s="12"/>
      <c r="XDZ1775" s="12"/>
      <c r="XEA1775" s="12"/>
      <c r="XEB1775" s="12"/>
      <c r="XEC1775" s="12"/>
      <c r="XED1775" s="12"/>
      <c r="XEE1775" s="12"/>
      <c r="XEF1775" s="12"/>
      <c r="XEG1775" s="12"/>
      <c r="XEH1775" s="12"/>
      <c r="XEI1775" s="12"/>
      <c r="XEJ1775" s="12"/>
      <c r="XEK1775" s="12"/>
      <c r="XEL1775" s="12"/>
      <c r="XEM1775" s="12"/>
      <c r="XEN1775" s="12"/>
      <c r="XEO1775" s="12"/>
      <c r="XEP1775" s="12"/>
      <c r="XEQ1775" s="12"/>
      <c r="XER1775" s="12"/>
      <c r="XES1775" s="12"/>
      <c r="XET1775" s="12"/>
      <c r="XEU1775" s="12"/>
      <c r="XEV1775" s="12"/>
      <c r="XEW1775" s="12"/>
      <c r="XEX1775" s="12"/>
      <c r="XEY1775" s="12"/>
      <c r="XEZ1775" s="12"/>
      <c r="XFA1775" s="12"/>
      <c r="XFB1775" s="12"/>
      <c r="XFC1775" s="12"/>
      <c r="XFD1775" s="12"/>
    </row>
    <row r="1776" ht="20" customHeight="1" spans="1:1024 1025:16384">
      <c r="A1776" s="4">
        <v>1775</v>
      </c>
      <c r="B1776" s="4" t="s">
        <v>7785</v>
      </c>
      <c r="C1776" s="5" t="s">
        <v>7929</v>
      </c>
      <c r="D1776" s="6" t="s">
        <v>3875</v>
      </c>
      <c r="E1776" s="6" t="s">
        <v>7930</v>
      </c>
      <c r="F1776" s="4" t="s">
        <v>7931</v>
      </c>
      <c r="G1776" s="4" t="s">
        <v>3865</v>
      </c>
      <c r="H1776" s="4" t="s">
        <v>3865</v>
      </c>
      <c r="I1776" s="4" t="s">
        <v>3865</v>
      </c>
      <c r="J1776" s="4" t="s">
        <v>3865</v>
      </c>
      <c r="K1776" s="4" t="s">
        <v>3865</v>
      </c>
      <c r="L1776" s="4" t="s">
        <v>3865</v>
      </c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/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/>
      <c r="CB1776" s="12"/>
      <c r="CC1776" s="12"/>
      <c r="CD1776" s="12"/>
      <c r="CE1776" s="12"/>
      <c r="CF1776" s="12"/>
      <c r="CG1776" s="12"/>
      <c r="CH1776" s="12"/>
      <c r="CI1776" s="12"/>
      <c r="CJ1776" s="12"/>
      <c r="CK1776" s="12"/>
      <c r="CL1776" s="12"/>
      <c r="CM1776" s="12"/>
      <c r="CN1776" s="12"/>
      <c r="CO1776" s="12"/>
      <c r="CP1776" s="12"/>
      <c r="CQ1776" s="12"/>
      <c r="CR1776" s="12"/>
      <c r="CS1776" s="12"/>
      <c r="CT1776" s="12"/>
      <c r="CU1776" s="12"/>
      <c r="CV1776" s="12"/>
      <c r="CW1776" s="12"/>
      <c r="CX1776" s="12"/>
      <c r="CY1776" s="12"/>
      <c r="CZ1776" s="12"/>
      <c r="DA1776" s="12"/>
      <c r="DB1776" s="12"/>
      <c r="DC1776" s="12"/>
      <c r="DD1776" s="12"/>
      <c r="DE1776" s="12"/>
      <c r="DF1776" s="12"/>
      <c r="DG1776" s="12"/>
      <c r="DH1776" s="12"/>
      <c r="DI1776" s="12"/>
      <c r="DJ1776" s="12"/>
      <c r="DK1776" s="12"/>
      <c r="DL1776" s="12"/>
      <c r="DM1776" s="12"/>
      <c r="DN1776" s="12"/>
      <c r="DO1776" s="12"/>
      <c r="DP1776" s="12"/>
      <c r="DQ1776" s="12"/>
      <c r="DR1776" s="12"/>
      <c r="DS1776" s="12"/>
      <c r="DT1776" s="12"/>
      <c r="DU1776" s="12"/>
      <c r="DV1776" s="12"/>
      <c r="DW1776" s="12"/>
      <c r="DX1776" s="12"/>
      <c r="DY1776" s="12"/>
      <c r="DZ1776" s="12"/>
      <c r="EA1776" s="12"/>
      <c r="EB1776" s="12"/>
      <c r="EC1776" s="12"/>
      <c r="ED1776" s="12"/>
      <c r="EE1776" s="12"/>
      <c r="EF1776" s="12"/>
      <c r="EG1776" s="12"/>
      <c r="EH1776" s="12"/>
      <c r="EI1776" s="12"/>
      <c r="EJ1776" s="12"/>
      <c r="EK1776" s="12"/>
      <c r="EL1776" s="12"/>
      <c r="EM1776" s="12"/>
      <c r="EN1776" s="12"/>
      <c r="EO1776" s="12"/>
      <c r="EP1776" s="12"/>
      <c r="EQ1776" s="12"/>
      <c r="ER1776" s="12"/>
      <c r="ES1776" s="12"/>
      <c r="ET1776" s="12"/>
      <c r="EU1776" s="12"/>
      <c r="EV1776" s="12"/>
      <c r="EW1776" s="12"/>
      <c r="EX1776" s="12"/>
      <c r="EY1776" s="12"/>
      <c r="EZ1776" s="12"/>
      <c r="FA1776" s="12"/>
      <c r="FB1776" s="12"/>
      <c r="FC1776" s="12"/>
      <c r="FD1776" s="12"/>
      <c r="FE1776" s="12"/>
      <c r="FF1776" s="12"/>
      <c r="FG1776" s="12"/>
      <c r="FH1776" s="12"/>
      <c r="FI1776" s="12"/>
      <c r="FJ1776" s="12"/>
      <c r="FK1776" s="12"/>
      <c r="FL1776" s="12"/>
      <c r="FM1776" s="12"/>
      <c r="FN1776" s="12"/>
      <c r="FO1776" s="12"/>
      <c r="FP1776" s="12"/>
      <c r="FQ1776" s="12"/>
      <c r="FR1776" s="12"/>
      <c r="FS1776" s="12"/>
      <c r="FT1776" s="12"/>
      <c r="FU1776" s="12"/>
      <c r="FV1776" s="12"/>
      <c r="FW1776" s="12"/>
      <c r="FX1776" s="12"/>
      <c r="FY1776" s="12"/>
      <c r="FZ1776" s="12"/>
      <c r="GA1776" s="12"/>
      <c r="GB1776" s="12"/>
      <c r="GC1776" s="12"/>
      <c r="GD1776" s="12"/>
      <c r="GE1776" s="12"/>
      <c r="GF1776" s="12"/>
      <c r="GG1776" s="12"/>
      <c r="GH1776" s="12"/>
      <c r="GI1776" s="12"/>
      <c r="GJ1776" s="12"/>
      <c r="GK1776" s="12"/>
      <c r="GL1776" s="12"/>
      <c r="GM1776" s="12"/>
      <c r="GN1776" s="12"/>
      <c r="GO1776" s="12"/>
      <c r="GP1776" s="12"/>
      <c r="GQ1776" s="12"/>
      <c r="GR1776" s="12"/>
      <c r="GS1776" s="12"/>
      <c r="GT1776" s="12"/>
      <c r="GU1776" s="12"/>
      <c r="GV1776" s="12"/>
      <c r="GW1776" s="12"/>
      <c r="GX1776" s="12"/>
      <c r="GY1776" s="12"/>
      <c r="GZ1776" s="12"/>
      <c r="HA1776" s="12"/>
      <c r="HB1776" s="12"/>
      <c r="HC1776" s="12"/>
      <c r="HD1776" s="12"/>
      <c r="HE1776" s="12"/>
      <c r="HF1776" s="12"/>
      <c r="HG1776" s="12"/>
      <c r="HH1776" s="12"/>
      <c r="HI1776" s="12"/>
      <c r="HJ1776" s="12"/>
      <c r="HK1776" s="12"/>
      <c r="HL1776" s="12"/>
      <c r="HM1776" s="12"/>
      <c r="HN1776" s="12"/>
      <c r="HO1776" s="12"/>
      <c r="HP1776" s="12"/>
      <c r="HQ1776" s="12"/>
      <c r="HR1776" s="12"/>
      <c r="HS1776" s="12"/>
      <c r="HT1776" s="12"/>
      <c r="HU1776" s="12"/>
      <c r="HV1776" s="12"/>
      <c r="HW1776" s="12"/>
      <c r="HX1776" s="12"/>
      <c r="HY1776" s="12"/>
      <c r="HZ1776" s="12"/>
      <c r="IA1776" s="12"/>
      <c r="IB1776" s="12"/>
      <c r="IC1776" s="12"/>
      <c r="ID1776" s="12"/>
      <c r="IE1776" s="12"/>
      <c r="IF1776" s="12"/>
      <c r="IG1776" s="12"/>
      <c r="IH1776" s="12"/>
      <c r="II1776" s="12"/>
      <c r="IJ1776" s="12"/>
      <c r="IK1776" s="12"/>
      <c r="IL1776" s="12"/>
      <c r="IM1776" s="12"/>
      <c r="IN1776" s="12"/>
      <c r="IO1776" s="12"/>
      <c r="IP1776" s="12"/>
      <c r="IQ1776" s="12"/>
      <c r="IR1776" s="12"/>
      <c r="IS1776" s="12"/>
      <c r="IT1776" s="12"/>
      <c r="IU1776" s="12"/>
      <c r="IV1776" s="12"/>
      <c r="IW1776" s="12"/>
      <c r="IX1776" s="12"/>
      <c r="IY1776" s="12"/>
      <c r="IZ1776" s="12"/>
      <c r="JA1776" s="12"/>
      <c r="JB1776" s="12"/>
      <c r="JC1776" s="12"/>
      <c r="JD1776" s="12"/>
      <c r="JE1776" s="12"/>
      <c r="JF1776" s="12"/>
      <c r="JG1776" s="12"/>
      <c r="JH1776" s="12"/>
      <c r="JI1776" s="12"/>
      <c r="JJ1776" s="12"/>
      <c r="JK1776" s="12"/>
      <c r="JL1776" s="12"/>
      <c r="JM1776" s="12"/>
      <c r="JN1776" s="12"/>
      <c r="JO1776" s="12"/>
      <c r="JP1776" s="12"/>
      <c r="JQ1776" s="12"/>
      <c r="JR1776" s="12"/>
      <c r="JS1776" s="12"/>
      <c r="JT1776" s="12"/>
      <c r="JU1776" s="12"/>
      <c r="JV1776" s="12"/>
      <c r="JW1776" s="12"/>
      <c r="JX1776" s="12"/>
      <c r="JY1776" s="12"/>
      <c r="JZ1776" s="12"/>
      <c r="KA1776" s="12"/>
      <c r="KB1776" s="12"/>
      <c r="KC1776" s="12"/>
      <c r="KD1776" s="12"/>
      <c r="KE1776" s="12"/>
      <c r="KF1776" s="12"/>
      <c r="KG1776" s="12"/>
      <c r="KH1776" s="12"/>
      <c r="KI1776" s="12"/>
      <c r="KJ1776" s="12"/>
      <c r="KK1776" s="12"/>
      <c r="KL1776" s="12"/>
      <c r="KM1776" s="12"/>
      <c r="KN1776" s="12"/>
      <c r="KO1776" s="12"/>
      <c r="KP1776" s="12"/>
      <c r="KQ1776" s="12"/>
      <c r="KR1776" s="12"/>
      <c r="KS1776" s="12"/>
      <c r="KT1776" s="12"/>
      <c r="KU1776" s="12"/>
      <c r="KV1776" s="12"/>
      <c r="KW1776" s="12"/>
      <c r="KX1776" s="12"/>
      <c r="KY1776" s="12"/>
      <c r="KZ1776" s="12"/>
      <c r="LA1776" s="12"/>
      <c r="LB1776" s="12"/>
      <c r="LC1776" s="12"/>
      <c r="LD1776" s="12"/>
      <c r="LE1776" s="12"/>
      <c r="LF1776" s="12"/>
      <c r="LG1776" s="12"/>
      <c r="LH1776" s="12"/>
      <c r="LI1776" s="12"/>
      <c r="LJ1776" s="12"/>
      <c r="LK1776" s="12"/>
      <c r="LL1776" s="12"/>
      <c r="LM1776" s="12"/>
      <c r="LN1776" s="12"/>
      <c r="LO1776" s="12"/>
      <c r="LP1776" s="12"/>
      <c r="LQ1776" s="12"/>
      <c r="LR1776" s="12"/>
      <c r="LS1776" s="12"/>
      <c r="LT1776" s="12"/>
      <c r="LU1776" s="12"/>
      <c r="LV1776" s="12"/>
      <c r="LW1776" s="12"/>
      <c r="LX1776" s="12"/>
      <c r="LY1776" s="12"/>
      <c r="LZ1776" s="12"/>
      <c r="MA1776" s="12"/>
      <c r="MB1776" s="12"/>
      <c r="MC1776" s="12"/>
      <c r="MD1776" s="12"/>
      <c r="ME1776" s="12"/>
      <c r="MF1776" s="12"/>
      <c r="MG1776" s="12"/>
      <c r="MH1776" s="12"/>
      <c r="MI1776" s="12"/>
      <c r="MJ1776" s="12"/>
      <c r="MK1776" s="12"/>
      <c r="ML1776" s="12"/>
      <c r="MM1776" s="12"/>
      <c r="MN1776" s="12"/>
      <c r="MO1776" s="12"/>
      <c r="MP1776" s="12"/>
      <c r="MQ1776" s="12"/>
      <c r="MR1776" s="12"/>
      <c r="MS1776" s="12"/>
      <c r="MT1776" s="12"/>
      <c r="MU1776" s="12"/>
      <c r="MV1776" s="12"/>
      <c r="MW1776" s="12"/>
      <c r="MX1776" s="12"/>
      <c r="MY1776" s="12"/>
      <c r="MZ1776" s="12"/>
      <c r="NA1776" s="12"/>
      <c r="NB1776" s="12"/>
      <c r="NC1776" s="12"/>
      <c r="ND1776" s="12"/>
      <c r="NE1776" s="12"/>
      <c r="NF1776" s="12"/>
      <c r="NG1776" s="12"/>
      <c r="NH1776" s="12"/>
      <c r="NI1776" s="12"/>
      <c r="NJ1776" s="12"/>
      <c r="NK1776" s="12"/>
      <c r="NL1776" s="12"/>
      <c r="NM1776" s="12"/>
      <c r="NN1776" s="12"/>
      <c r="NO1776" s="12"/>
      <c r="NP1776" s="12"/>
      <c r="NQ1776" s="12"/>
      <c r="NR1776" s="12"/>
      <c r="NS1776" s="12"/>
      <c r="NT1776" s="12"/>
      <c r="NU1776" s="12"/>
      <c r="NV1776" s="12"/>
      <c r="NW1776" s="12"/>
      <c r="NX1776" s="12"/>
      <c r="NY1776" s="12"/>
      <c r="NZ1776" s="12"/>
      <c r="OA1776" s="12"/>
      <c r="OB1776" s="12"/>
      <c r="OC1776" s="12"/>
      <c r="OD1776" s="12"/>
      <c r="OE1776" s="12"/>
      <c r="OF1776" s="12"/>
      <c r="OG1776" s="12"/>
      <c r="OH1776" s="12"/>
      <c r="OI1776" s="12"/>
      <c r="OJ1776" s="12"/>
      <c r="OK1776" s="12"/>
      <c r="OL1776" s="12"/>
      <c r="OM1776" s="12"/>
      <c r="ON1776" s="12"/>
      <c r="OO1776" s="12"/>
      <c r="OP1776" s="12"/>
      <c r="OQ1776" s="12"/>
      <c r="OR1776" s="12"/>
      <c r="OS1776" s="12"/>
      <c r="OT1776" s="12"/>
      <c r="OU1776" s="12"/>
      <c r="OV1776" s="12"/>
      <c r="OW1776" s="12"/>
      <c r="OX1776" s="12"/>
      <c r="OY1776" s="12"/>
      <c r="OZ1776" s="12"/>
      <c r="PA1776" s="12"/>
      <c r="PB1776" s="12"/>
      <c r="PC1776" s="12"/>
      <c r="PD1776" s="12"/>
      <c r="PE1776" s="12"/>
      <c r="PF1776" s="12"/>
      <c r="PG1776" s="12"/>
      <c r="PH1776" s="12"/>
      <c r="PI1776" s="12"/>
      <c r="PJ1776" s="12"/>
      <c r="PK1776" s="12"/>
      <c r="PL1776" s="12"/>
      <c r="PM1776" s="12"/>
      <c r="PN1776" s="12"/>
      <c r="PO1776" s="12"/>
      <c r="PP1776" s="12"/>
      <c r="PQ1776" s="12"/>
      <c r="PR1776" s="12"/>
      <c r="PS1776" s="12"/>
      <c r="PT1776" s="12"/>
      <c r="PU1776" s="12"/>
      <c r="PV1776" s="12"/>
      <c r="PW1776" s="12"/>
      <c r="PX1776" s="12"/>
      <c r="PY1776" s="12"/>
      <c r="PZ1776" s="12"/>
      <c r="QA1776" s="12"/>
      <c r="QB1776" s="12"/>
      <c r="QC1776" s="12"/>
      <c r="QD1776" s="12"/>
      <c r="QE1776" s="12"/>
      <c r="QF1776" s="12"/>
      <c r="QG1776" s="12"/>
      <c r="QH1776" s="12"/>
      <c r="QI1776" s="12"/>
      <c r="QJ1776" s="12"/>
      <c r="QK1776" s="12"/>
      <c r="QL1776" s="12"/>
      <c r="QM1776" s="12"/>
      <c r="QN1776" s="12"/>
      <c r="QO1776" s="12"/>
      <c r="QP1776" s="12"/>
      <c r="QQ1776" s="12"/>
      <c r="QR1776" s="12"/>
      <c r="QS1776" s="12"/>
      <c r="QT1776" s="12"/>
      <c r="QU1776" s="12"/>
      <c r="QV1776" s="12"/>
      <c r="QW1776" s="12"/>
      <c r="QX1776" s="12"/>
      <c r="QY1776" s="12"/>
      <c r="QZ1776" s="12"/>
      <c r="RA1776" s="12"/>
      <c r="RB1776" s="12"/>
      <c r="RC1776" s="12"/>
      <c r="RD1776" s="12"/>
      <c r="RE1776" s="12"/>
      <c r="RF1776" s="12"/>
      <c r="RG1776" s="12"/>
      <c r="RH1776" s="12"/>
      <c r="RI1776" s="12"/>
      <c r="RJ1776" s="12"/>
      <c r="RK1776" s="12"/>
      <c r="RL1776" s="12"/>
      <c r="RM1776" s="12"/>
      <c r="RN1776" s="12"/>
      <c r="RO1776" s="12"/>
      <c r="RP1776" s="12"/>
      <c r="RQ1776" s="12"/>
      <c r="RR1776" s="12"/>
      <c r="RS1776" s="12"/>
      <c r="RT1776" s="12"/>
      <c r="RU1776" s="12"/>
      <c r="RV1776" s="12"/>
      <c r="RW1776" s="12"/>
      <c r="RX1776" s="12"/>
      <c r="RY1776" s="12"/>
      <c r="RZ1776" s="12"/>
      <c r="SA1776" s="12"/>
      <c r="SB1776" s="12"/>
      <c r="SC1776" s="12"/>
      <c r="SD1776" s="12"/>
      <c r="SE1776" s="12"/>
      <c r="SF1776" s="12"/>
      <c r="SG1776" s="12"/>
      <c r="SH1776" s="12"/>
      <c r="SI1776" s="12"/>
      <c r="SJ1776" s="12"/>
      <c r="SK1776" s="12"/>
      <c r="SL1776" s="12"/>
      <c r="SM1776" s="12"/>
      <c r="SN1776" s="12"/>
      <c r="SO1776" s="12"/>
      <c r="SP1776" s="12"/>
      <c r="SQ1776" s="12"/>
      <c r="SR1776" s="12"/>
      <c r="SS1776" s="12"/>
      <c r="ST1776" s="12"/>
      <c r="SU1776" s="12"/>
      <c r="SV1776" s="12"/>
      <c r="SW1776" s="12"/>
      <c r="SX1776" s="12"/>
      <c r="SY1776" s="12"/>
      <c r="SZ1776" s="12"/>
      <c r="TA1776" s="12"/>
      <c r="TB1776" s="12"/>
      <c r="TC1776" s="12"/>
      <c r="TD1776" s="12"/>
      <c r="TE1776" s="12"/>
      <c r="TF1776" s="12"/>
      <c r="TG1776" s="12"/>
      <c r="TH1776" s="12"/>
      <c r="TI1776" s="12"/>
      <c r="TJ1776" s="12"/>
      <c r="TK1776" s="12"/>
      <c r="TL1776" s="12"/>
      <c r="TM1776" s="12"/>
      <c r="TN1776" s="12"/>
      <c r="TO1776" s="12"/>
      <c r="TP1776" s="12"/>
      <c r="TQ1776" s="12"/>
      <c r="TR1776" s="12"/>
      <c r="TS1776" s="12"/>
      <c r="TT1776" s="12"/>
      <c r="TU1776" s="12"/>
      <c r="TV1776" s="12"/>
      <c r="TW1776" s="12"/>
      <c r="TX1776" s="12"/>
      <c r="TY1776" s="12"/>
      <c r="TZ1776" s="12"/>
      <c r="UA1776" s="12"/>
      <c r="UB1776" s="12"/>
      <c r="UC1776" s="12"/>
      <c r="UD1776" s="12"/>
      <c r="UE1776" s="12"/>
      <c r="UF1776" s="12"/>
      <c r="UG1776" s="12"/>
      <c r="UH1776" s="12"/>
      <c r="UI1776" s="12"/>
      <c r="UJ1776" s="12"/>
      <c r="UK1776" s="12"/>
      <c r="UL1776" s="12"/>
      <c r="UM1776" s="12"/>
      <c r="UN1776" s="12"/>
      <c r="UO1776" s="12"/>
      <c r="UP1776" s="12"/>
      <c r="UQ1776" s="12"/>
      <c r="UR1776" s="12"/>
      <c r="US1776" s="12"/>
      <c r="UT1776" s="12"/>
      <c r="UU1776" s="12"/>
      <c r="UV1776" s="12"/>
      <c r="UW1776" s="12"/>
      <c r="UX1776" s="12"/>
      <c r="UY1776" s="12"/>
      <c r="UZ1776" s="12"/>
      <c r="VA1776" s="12"/>
      <c r="VB1776" s="12"/>
      <c r="VC1776" s="12"/>
      <c r="VD1776" s="12"/>
      <c r="VE1776" s="12"/>
      <c r="VF1776" s="12"/>
      <c r="VG1776" s="12"/>
      <c r="VH1776" s="12"/>
      <c r="VI1776" s="12"/>
      <c r="VJ1776" s="12"/>
      <c r="VK1776" s="12"/>
      <c r="VL1776" s="12"/>
      <c r="VM1776" s="12"/>
      <c r="VN1776" s="12"/>
      <c r="VO1776" s="12"/>
      <c r="VP1776" s="12"/>
      <c r="VQ1776" s="12"/>
      <c r="VR1776" s="12"/>
      <c r="VS1776" s="12"/>
      <c r="VT1776" s="12"/>
      <c r="VU1776" s="12"/>
      <c r="VV1776" s="12"/>
      <c r="VW1776" s="12"/>
      <c r="VX1776" s="12"/>
      <c r="VY1776" s="12"/>
      <c r="VZ1776" s="12"/>
      <c r="WA1776" s="12"/>
      <c r="WB1776" s="12"/>
      <c r="WC1776" s="12"/>
      <c r="WD1776" s="12"/>
      <c r="WE1776" s="12"/>
      <c r="WF1776" s="12"/>
      <c r="WG1776" s="12"/>
      <c r="WH1776" s="12"/>
      <c r="WI1776" s="12"/>
      <c r="WJ1776" s="12"/>
      <c r="WK1776" s="12"/>
      <c r="WL1776" s="12"/>
      <c r="WM1776" s="12"/>
      <c r="WN1776" s="12"/>
      <c r="WO1776" s="12"/>
      <c r="WP1776" s="12"/>
      <c r="WQ1776" s="12"/>
      <c r="WR1776" s="12"/>
      <c r="WS1776" s="12"/>
      <c r="WT1776" s="12"/>
      <c r="WU1776" s="12"/>
      <c r="WV1776" s="12"/>
      <c r="WW1776" s="12"/>
      <c r="WX1776" s="12"/>
      <c r="WY1776" s="12"/>
      <c r="WZ1776" s="12"/>
      <c r="XA1776" s="12"/>
      <c r="XB1776" s="12"/>
      <c r="XC1776" s="12"/>
      <c r="XD1776" s="12"/>
      <c r="XE1776" s="12"/>
      <c r="XF1776" s="12"/>
      <c r="XG1776" s="12"/>
      <c r="XH1776" s="12"/>
      <c r="XI1776" s="12"/>
      <c r="XJ1776" s="12"/>
      <c r="XK1776" s="12"/>
      <c r="XL1776" s="12"/>
      <c r="XM1776" s="12"/>
      <c r="XN1776" s="12"/>
      <c r="XO1776" s="12"/>
      <c r="XP1776" s="12"/>
      <c r="XQ1776" s="12"/>
      <c r="XR1776" s="12"/>
      <c r="XS1776" s="12"/>
      <c r="XT1776" s="12"/>
      <c r="XU1776" s="12"/>
      <c r="XV1776" s="12"/>
      <c r="XW1776" s="12"/>
      <c r="XX1776" s="12"/>
      <c r="XY1776" s="12"/>
      <c r="XZ1776" s="12"/>
      <c r="YA1776" s="12"/>
      <c r="YB1776" s="12"/>
      <c r="YC1776" s="12"/>
      <c r="YD1776" s="12"/>
      <c r="YE1776" s="12"/>
      <c r="YF1776" s="12"/>
      <c r="YG1776" s="12"/>
      <c r="YH1776" s="12"/>
      <c r="YI1776" s="12"/>
      <c r="YJ1776" s="12"/>
      <c r="YK1776" s="12"/>
      <c r="YL1776" s="12"/>
      <c r="YM1776" s="12"/>
      <c r="YN1776" s="12"/>
      <c r="YO1776" s="12"/>
      <c r="YP1776" s="12"/>
      <c r="YQ1776" s="12"/>
      <c r="YR1776" s="12"/>
      <c r="YS1776" s="12"/>
      <c r="YT1776" s="12"/>
      <c r="YU1776" s="12"/>
      <c r="YV1776" s="12"/>
      <c r="YW1776" s="12"/>
      <c r="YX1776" s="12"/>
      <c r="YY1776" s="12"/>
      <c r="YZ1776" s="12"/>
      <c r="ZA1776" s="12"/>
      <c r="ZB1776" s="12"/>
      <c r="ZC1776" s="12"/>
      <c r="ZD1776" s="12"/>
      <c r="ZE1776" s="12"/>
      <c r="ZF1776" s="12"/>
      <c r="ZG1776" s="12"/>
      <c r="ZH1776" s="12"/>
      <c r="ZI1776" s="12"/>
      <c r="ZJ1776" s="12"/>
      <c r="ZK1776" s="12"/>
      <c r="ZL1776" s="12"/>
      <c r="ZM1776" s="12"/>
      <c r="ZN1776" s="12"/>
      <c r="ZO1776" s="12"/>
      <c r="ZP1776" s="12"/>
      <c r="ZQ1776" s="12"/>
      <c r="ZR1776" s="12"/>
      <c r="ZS1776" s="12"/>
      <c r="ZT1776" s="12"/>
      <c r="ZU1776" s="12"/>
      <c r="ZV1776" s="12"/>
      <c r="ZW1776" s="12"/>
      <c r="ZX1776" s="12"/>
      <c r="ZY1776" s="12"/>
      <c r="ZZ1776" s="12"/>
      <c r="AAA1776" s="12"/>
      <c r="AAB1776" s="12"/>
      <c r="AAC1776" s="12"/>
      <c r="AAD1776" s="12"/>
      <c r="AAE1776" s="12"/>
      <c r="AAF1776" s="12"/>
      <c r="AAG1776" s="12"/>
      <c r="AAH1776" s="12"/>
      <c r="AAI1776" s="12"/>
      <c r="AAJ1776" s="12"/>
      <c r="AAK1776" s="12"/>
      <c r="AAL1776" s="12"/>
      <c r="AAM1776" s="12"/>
      <c r="AAN1776" s="12"/>
      <c r="AAO1776" s="12"/>
      <c r="AAP1776" s="12"/>
      <c r="AAQ1776" s="12"/>
      <c r="AAR1776" s="12"/>
      <c r="AAS1776" s="12"/>
      <c r="AAT1776" s="12"/>
      <c r="AAU1776" s="12"/>
      <c r="AAV1776" s="12"/>
      <c r="AAW1776" s="12"/>
      <c r="AAX1776" s="12"/>
      <c r="AAY1776" s="12"/>
      <c r="AAZ1776" s="12"/>
      <c r="ABA1776" s="12"/>
      <c r="ABB1776" s="12"/>
      <c r="ABC1776" s="12"/>
      <c r="ABD1776" s="12"/>
      <c r="ABE1776" s="12"/>
      <c r="ABF1776" s="12"/>
      <c r="ABG1776" s="12"/>
      <c r="ABH1776" s="12"/>
      <c r="ABI1776" s="12"/>
      <c r="ABJ1776" s="12"/>
      <c r="ABK1776" s="12"/>
      <c r="ABL1776" s="12"/>
      <c r="ABM1776" s="12"/>
      <c r="ABN1776" s="12"/>
      <c r="ABO1776" s="12"/>
      <c r="ABP1776" s="12"/>
      <c r="ABQ1776" s="12"/>
      <c r="ABR1776" s="12"/>
      <c r="ABS1776" s="12"/>
      <c r="ABT1776" s="12"/>
      <c r="ABU1776" s="12"/>
      <c r="ABV1776" s="12"/>
      <c r="ABW1776" s="12"/>
      <c r="ABX1776" s="12"/>
      <c r="ABY1776" s="12"/>
      <c r="ABZ1776" s="12"/>
      <c r="ACA1776" s="12"/>
      <c r="ACB1776" s="12"/>
      <c r="ACC1776" s="12"/>
      <c r="ACD1776" s="12"/>
      <c r="ACE1776" s="12"/>
      <c r="ACF1776" s="12"/>
      <c r="ACG1776" s="12"/>
      <c r="ACH1776" s="12"/>
      <c r="ACI1776" s="12"/>
      <c r="ACJ1776" s="12"/>
      <c r="ACK1776" s="12"/>
      <c r="ACL1776" s="12"/>
      <c r="ACM1776" s="12"/>
      <c r="ACN1776" s="12"/>
      <c r="ACO1776" s="12"/>
      <c r="ACP1776" s="12"/>
      <c r="ACQ1776" s="12"/>
      <c r="ACR1776" s="12"/>
      <c r="ACS1776" s="12"/>
      <c r="ACT1776" s="12"/>
      <c r="ACU1776" s="12"/>
      <c r="ACV1776" s="12"/>
      <c r="ACW1776" s="12"/>
      <c r="ACX1776" s="12"/>
      <c r="ACY1776" s="12"/>
      <c r="ACZ1776" s="12"/>
      <c r="ADA1776" s="12"/>
      <c r="ADB1776" s="12"/>
      <c r="ADC1776" s="12"/>
      <c r="ADD1776" s="12"/>
      <c r="ADE1776" s="12"/>
      <c r="ADF1776" s="12"/>
      <c r="ADG1776" s="12"/>
      <c r="ADH1776" s="12"/>
      <c r="ADI1776" s="12"/>
      <c r="ADJ1776" s="12"/>
      <c r="ADK1776" s="12"/>
      <c r="ADL1776" s="12"/>
      <c r="ADM1776" s="12"/>
      <c r="ADN1776" s="12"/>
      <c r="ADO1776" s="12"/>
      <c r="ADP1776" s="12"/>
      <c r="ADQ1776" s="12"/>
      <c r="ADR1776" s="12"/>
      <c r="ADS1776" s="12"/>
      <c r="ADT1776" s="12"/>
      <c r="ADU1776" s="12"/>
      <c r="ADV1776" s="12"/>
      <c r="ADW1776" s="12"/>
      <c r="ADX1776" s="12"/>
      <c r="ADY1776" s="12"/>
      <c r="ADZ1776" s="12"/>
      <c r="AEA1776" s="12"/>
      <c r="AEB1776" s="12"/>
      <c r="AEC1776" s="12"/>
      <c r="AED1776" s="12"/>
      <c r="AEE1776" s="12"/>
      <c r="AEF1776" s="12"/>
      <c r="AEG1776" s="12"/>
      <c r="AEH1776" s="12"/>
      <c r="AEI1776" s="12"/>
      <c r="AEJ1776" s="12"/>
      <c r="AEK1776" s="12"/>
      <c r="AEL1776" s="12"/>
      <c r="AEM1776" s="12"/>
      <c r="AEN1776" s="12"/>
      <c r="AEO1776" s="12"/>
      <c r="AEP1776" s="12"/>
      <c r="AEQ1776" s="12"/>
      <c r="AER1776" s="12"/>
      <c r="AES1776" s="12"/>
      <c r="AET1776" s="12"/>
      <c r="AEU1776" s="12"/>
      <c r="AEV1776" s="12"/>
      <c r="AEW1776" s="12"/>
      <c r="AEX1776" s="12"/>
      <c r="AEY1776" s="12"/>
      <c r="AEZ1776" s="12"/>
      <c r="AFA1776" s="12"/>
      <c r="AFB1776" s="12"/>
      <c r="AFC1776" s="12"/>
      <c r="AFD1776" s="12"/>
      <c r="AFE1776" s="12"/>
      <c r="AFF1776" s="12"/>
      <c r="AFG1776" s="12"/>
      <c r="AFH1776" s="12"/>
      <c r="AFI1776" s="12"/>
      <c r="AFJ1776" s="12"/>
      <c r="AFK1776" s="12"/>
      <c r="AFL1776" s="12"/>
      <c r="AFM1776" s="12"/>
      <c r="AFN1776" s="12"/>
      <c r="AFO1776" s="12"/>
      <c r="AFP1776" s="12"/>
      <c r="AFQ1776" s="12"/>
      <c r="AFR1776" s="12"/>
      <c r="AFS1776" s="12"/>
      <c r="AFT1776" s="12"/>
      <c r="AFU1776" s="12"/>
      <c r="AFV1776" s="12"/>
      <c r="AFW1776" s="12"/>
      <c r="AFX1776" s="12"/>
      <c r="AFY1776" s="12"/>
      <c r="AFZ1776" s="12"/>
      <c r="AGA1776" s="12"/>
      <c r="AGB1776" s="12"/>
      <c r="AGC1776" s="12"/>
      <c r="AGD1776" s="12"/>
      <c r="AGE1776" s="12"/>
      <c r="AGF1776" s="12"/>
      <c r="AGG1776" s="12"/>
      <c r="AGH1776" s="12"/>
      <c r="AGI1776" s="12"/>
      <c r="AGJ1776" s="12"/>
      <c r="AGK1776" s="12"/>
      <c r="AGL1776" s="12"/>
      <c r="AGM1776" s="12"/>
      <c r="AGN1776" s="12"/>
      <c r="AGO1776" s="12"/>
      <c r="AGP1776" s="12"/>
      <c r="AGQ1776" s="12"/>
      <c r="AGR1776" s="12"/>
      <c r="AGS1776" s="12"/>
      <c r="AGT1776" s="12"/>
      <c r="AGU1776" s="12"/>
      <c r="AGV1776" s="12"/>
      <c r="AGW1776" s="12"/>
      <c r="AGX1776" s="12"/>
      <c r="AGY1776" s="12"/>
      <c r="AGZ1776" s="12"/>
      <c r="AHA1776" s="12"/>
      <c r="AHB1776" s="12"/>
      <c r="AHC1776" s="12"/>
      <c r="AHD1776" s="12"/>
      <c r="AHE1776" s="12"/>
      <c r="AHF1776" s="12"/>
      <c r="AHG1776" s="12"/>
      <c r="AHH1776" s="12"/>
      <c r="AHI1776" s="12"/>
      <c r="AHJ1776" s="12"/>
      <c r="AHK1776" s="12"/>
      <c r="AHL1776" s="12"/>
      <c r="AHM1776" s="12"/>
      <c r="AHN1776" s="12"/>
      <c r="AHO1776" s="12"/>
      <c r="AHP1776" s="12"/>
      <c r="AHQ1776" s="12"/>
      <c r="AHR1776" s="12"/>
      <c r="AHS1776" s="12"/>
      <c r="AHT1776" s="12"/>
      <c r="AHU1776" s="12"/>
      <c r="AHV1776" s="12"/>
      <c r="AHW1776" s="12"/>
      <c r="AHX1776" s="12"/>
      <c r="AHY1776" s="12"/>
      <c r="AHZ1776" s="12"/>
      <c r="AIA1776" s="12"/>
      <c r="AIB1776" s="12"/>
      <c r="AIC1776" s="12"/>
      <c r="AID1776" s="12"/>
      <c r="AIE1776" s="12"/>
      <c r="AIF1776" s="12"/>
      <c r="AIG1776" s="12"/>
      <c r="AIH1776" s="12"/>
      <c r="AII1776" s="12"/>
      <c r="AIJ1776" s="12"/>
      <c r="AIK1776" s="12"/>
      <c r="AIL1776" s="12"/>
      <c r="AIM1776" s="12"/>
      <c r="AIN1776" s="12"/>
      <c r="AIO1776" s="12"/>
      <c r="AIP1776" s="12"/>
      <c r="AIQ1776" s="12"/>
      <c r="AIR1776" s="12"/>
      <c r="AIS1776" s="12"/>
      <c r="AIT1776" s="12"/>
      <c r="AIU1776" s="12"/>
      <c r="AIV1776" s="12"/>
      <c r="AIW1776" s="12"/>
      <c r="AIX1776" s="12"/>
      <c r="AIY1776" s="12"/>
      <c r="AIZ1776" s="12"/>
      <c r="AJA1776" s="12"/>
      <c r="AJB1776" s="12"/>
      <c r="AJC1776" s="12"/>
      <c r="AJD1776" s="12"/>
      <c r="AJE1776" s="12"/>
      <c r="AJF1776" s="12"/>
      <c r="AJG1776" s="12"/>
      <c r="AJH1776" s="12"/>
      <c r="AJI1776" s="12"/>
      <c r="AJJ1776" s="12"/>
      <c r="AJK1776" s="12"/>
      <c r="AJL1776" s="12"/>
      <c r="AJM1776" s="12"/>
      <c r="AJN1776" s="12"/>
      <c r="AJO1776" s="12"/>
      <c r="AJP1776" s="12"/>
      <c r="AJQ1776" s="12"/>
      <c r="AJR1776" s="12"/>
      <c r="AJS1776" s="12"/>
      <c r="AJT1776" s="12"/>
      <c r="AJU1776" s="12"/>
      <c r="AJV1776" s="12"/>
      <c r="AJW1776" s="12"/>
      <c r="AJX1776" s="12"/>
      <c r="AJY1776" s="12"/>
      <c r="AJZ1776" s="12"/>
      <c r="AKA1776" s="12"/>
      <c r="AKB1776" s="12"/>
      <c r="AKC1776" s="12"/>
      <c r="AKD1776" s="12"/>
      <c r="AKE1776" s="12"/>
      <c r="AKF1776" s="12"/>
      <c r="AKG1776" s="12"/>
      <c r="AKH1776" s="12"/>
      <c r="AKI1776" s="12"/>
      <c r="AKJ1776" s="12"/>
      <c r="AKK1776" s="12"/>
      <c r="AKL1776" s="12"/>
      <c r="AKM1776" s="12"/>
      <c r="AKN1776" s="12"/>
      <c r="AKO1776" s="12"/>
      <c r="AKP1776" s="12"/>
      <c r="AKQ1776" s="12"/>
      <c r="AKR1776" s="12"/>
      <c r="AKS1776" s="12"/>
      <c r="AKT1776" s="12"/>
      <c r="AKU1776" s="12"/>
      <c r="AKV1776" s="12"/>
      <c r="AKW1776" s="12"/>
      <c r="AKX1776" s="12"/>
      <c r="AKY1776" s="12"/>
      <c r="AKZ1776" s="12"/>
      <c r="ALA1776" s="12"/>
      <c r="ALB1776" s="12"/>
      <c r="ALC1776" s="12"/>
      <c r="ALD1776" s="12"/>
      <c r="ALE1776" s="12"/>
      <c r="ALF1776" s="12"/>
      <c r="ALG1776" s="12"/>
      <c r="ALH1776" s="12"/>
      <c r="ALI1776" s="12"/>
      <c r="ALJ1776" s="12"/>
      <c r="ALK1776" s="12"/>
      <c r="ALL1776" s="12"/>
      <c r="ALM1776" s="12"/>
      <c r="ALN1776" s="12"/>
      <c r="ALO1776" s="12"/>
      <c r="ALP1776" s="12"/>
      <c r="ALQ1776" s="12"/>
      <c r="ALR1776" s="12"/>
      <c r="ALS1776" s="12"/>
      <c r="ALT1776" s="12"/>
      <c r="ALU1776" s="12"/>
      <c r="ALV1776" s="12"/>
      <c r="ALW1776" s="12"/>
      <c r="ALX1776" s="12"/>
      <c r="ALY1776" s="12"/>
      <c r="ALZ1776" s="12"/>
      <c r="AMA1776" s="12"/>
      <c r="AMB1776" s="12"/>
      <c r="AMC1776" s="12"/>
      <c r="AMD1776" s="12"/>
      <c r="AME1776" s="12"/>
      <c r="AMF1776" s="12"/>
      <c r="AMG1776" s="12"/>
      <c r="AMH1776" s="12"/>
      <c r="AMI1776" s="12"/>
      <c r="AMJ1776" s="12"/>
      <c r="AMK1776" s="12"/>
      <c r="AML1776" s="12"/>
      <c r="AMM1776" s="12"/>
      <c r="AMN1776" s="12"/>
      <c r="AMO1776" s="12"/>
      <c r="AMP1776" s="12"/>
      <c r="AMQ1776" s="12"/>
      <c r="AMR1776" s="12"/>
      <c r="AMS1776" s="12"/>
      <c r="AMT1776" s="12"/>
      <c r="AMU1776" s="12"/>
      <c r="AMV1776" s="12"/>
      <c r="AMW1776" s="12"/>
      <c r="AMX1776" s="12"/>
      <c r="AMY1776" s="12"/>
      <c r="AMZ1776" s="12"/>
      <c r="ANA1776" s="12"/>
      <c r="ANB1776" s="12"/>
      <c r="ANC1776" s="12"/>
      <c r="AND1776" s="12"/>
      <c r="ANE1776" s="12"/>
      <c r="ANF1776" s="12"/>
      <c r="ANG1776" s="12"/>
      <c r="ANH1776" s="12"/>
      <c r="ANI1776" s="12"/>
      <c r="ANJ1776" s="12"/>
      <c r="ANK1776" s="12"/>
      <c r="ANL1776" s="12"/>
      <c r="ANM1776" s="12"/>
      <c r="ANN1776" s="12"/>
      <c r="ANO1776" s="12"/>
      <c r="ANP1776" s="12"/>
      <c r="ANQ1776" s="12"/>
      <c r="ANR1776" s="12"/>
      <c r="ANS1776" s="12"/>
      <c r="ANT1776" s="12"/>
      <c r="ANU1776" s="12"/>
      <c r="ANV1776" s="12"/>
      <c r="ANW1776" s="12"/>
      <c r="ANX1776" s="12"/>
      <c r="ANY1776" s="12"/>
      <c r="ANZ1776" s="12"/>
      <c r="AOA1776" s="12"/>
      <c r="AOB1776" s="12"/>
      <c r="AOC1776" s="12"/>
      <c r="AOD1776" s="12"/>
      <c r="AOE1776" s="12"/>
      <c r="AOF1776" s="12"/>
      <c r="AOG1776" s="12"/>
      <c r="AOH1776" s="12"/>
      <c r="AOI1776" s="12"/>
      <c r="AOJ1776" s="12"/>
      <c r="AOK1776" s="12"/>
      <c r="AOL1776" s="12"/>
      <c r="AOM1776" s="12"/>
      <c r="AON1776" s="12"/>
      <c r="AOO1776" s="12"/>
      <c r="AOP1776" s="12"/>
      <c r="AOQ1776" s="12"/>
      <c r="AOR1776" s="12"/>
      <c r="AOS1776" s="12"/>
      <c r="AOT1776" s="12"/>
      <c r="AOU1776" s="12"/>
      <c r="AOV1776" s="12"/>
      <c r="AOW1776" s="12"/>
      <c r="AOX1776" s="12"/>
      <c r="AOY1776" s="12"/>
      <c r="AOZ1776" s="12"/>
      <c r="APA1776" s="12"/>
      <c r="APB1776" s="12"/>
      <c r="APC1776" s="12"/>
      <c r="APD1776" s="12"/>
      <c r="APE1776" s="12"/>
      <c r="APF1776" s="12"/>
      <c r="APG1776" s="12"/>
      <c r="APH1776" s="12"/>
      <c r="API1776" s="12"/>
      <c r="APJ1776" s="12"/>
      <c r="APK1776" s="12"/>
      <c r="APL1776" s="12"/>
      <c r="APM1776" s="12"/>
      <c r="APN1776" s="12"/>
      <c r="APO1776" s="12"/>
      <c r="APP1776" s="12"/>
      <c r="APQ1776" s="12"/>
      <c r="APR1776" s="12"/>
      <c r="APS1776" s="12"/>
      <c r="APT1776" s="12"/>
      <c r="APU1776" s="12"/>
      <c r="APV1776" s="12"/>
      <c r="APW1776" s="12"/>
      <c r="APX1776" s="12"/>
      <c r="APY1776" s="12"/>
      <c r="APZ1776" s="12"/>
      <c r="AQA1776" s="12"/>
      <c r="AQB1776" s="12"/>
      <c r="AQC1776" s="12"/>
      <c r="AQD1776" s="12"/>
      <c r="AQE1776" s="12"/>
      <c r="AQF1776" s="12"/>
      <c r="AQG1776" s="12"/>
      <c r="AQH1776" s="12"/>
      <c r="AQI1776" s="12"/>
      <c r="AQJ1776" s="12"/>
      <c r="AQK1776" s="12"/>
      <c r="AQL1776" s="12"/>
      <c r="AQM1776" s="12"/>
      <c r="AQN1776" s="12"/>
      <c r="AQO1776" s="12"/>
      <c r="AQP1776" s="12"/>
      <c r="AQQ1776" s="12"/>
      <c r="AQR1776" s="12"/>
      <c r="AQS1776" s="12"/>
      <c r="AQT1776" s="12"/>
      <c r="AQU1776" s="12"/>
      <c r="AQV1776" s="12"/>
      <c r="AQW1776" s="12"/>
      <c r="AQX1776" s="12"/>
      <c r="AQY1776" s="12"/>
      <c r="AQZ1776" s="12"/>
      <c r="ARA1776" s="12"/>
      <c r="ARB1776" s="12"/>
      <c r="ARC1776" s="12"/>
      <c r="ARD1776" s="12"/>
      <c r="ARE1776" s="12"/>
      <c r="ARF1776" s="12"/>
      <c r="ARG1776" s="12"/>
      <c r="ARH1776" s="12"/>
      <c r="ARI1776" s="12"/>
      <c r="ARJ1776" s="12"/>
      <c r="ARK1776" s="12"/>
      <c r="ARL1776" s="12"/>
      <c r="ARM1776" s="12"/>
      <c r="ARN1776" s="12"/>
      <c r="ARO1776" s="12"/>
      <c r="ARP1776" s="12"/>
      <c r="ARQ1776" s="12"/>
      <c r="ARR1776" s="12"/>
      <c r="ARS1776" s="12"/>
      <c r="ART1776" s="12"/>
      <c r="ARU1776" s="12"/>
      <c r="ARV1776" s="12"/>
      <c r="ARW1776" s="12"/>
      <c r="ARX1776" s="12"/>
      <c r="ARY1776" s="12"/>
      <c r="ARZ1776" s="12"/>
      <c r="ASA1776" s="12"/>
      <c r="ASB1776" s="12"/>
      <c r="ASC1776" s="12"/>
      <c r="ASD1776" s="12"/>
      <c r="ASE1776" s="12"/>
      <c r="ASF1776" s="12"/>
      <c r="ASG1776" s="12"/>
      <c r="ASH1776" s="12"/>
      <c r="ASI1776" s="12"/>
      <c r="ASJ1776" s="12"/>
      <c r="ASK1776" s="12"/>
      <c r="ASL1776" s="12"/>
      <c r="ASM1776" s="12"/>
      <c r="ASN1776" s="12"/>
      <c r="ASO1776" s="12"/>
      <c r="ASP1776" s="12"/>
      <c r="ASQ1776" s="12"/>
      <c r="ASR1776" s="12"/>
      <c r="ASS1776" s="12"/>
      <c r="AST1776" s="12"/>
      <c r="ASU1776" s="12"/>
      <c r="ASV1776" s="12"/>
      <c r="ASW1776" s="12"/>
      <c r="ASX1776" s="12"/>
      <c r="ASY1776" s="12"/>
      <c r="ASZ1776" s="12"/>
      <c r="ATA1776" s="12"/>
      <c r="ATB1776" s="12"/>
      <c r="ATC1776" s="12"/>
      <c r="ATD1776" s="12"/>
      <c r="ATE1776" s="12"/>
      <c r="ATF1776" s="12"/>
      <c r="ATG1776" s="12"/>
      <c r="ATH1776" s="12"/>
      <c r="ATI1776" s="12"/>
      <c r="ATJ1776" s="12"/>
      <c r="ATK1776" s="12"/>
      <c r="ATL1776" s="12"/>
      <c r="ATM1776" s="12"/>
      <c r="ATN1776" s="12"/>
      <c r="ATO1776" s="12"/>
      <c r="ATP1776" s="12"/>
      <c r="ATQ1776" s="12"/>
      <c r="ATR1776" s="12"/>
      <c r="ATS1776" s="12"/>
      <c r="ATT1776" s="12"/>
      <c r="ATU1776" s="12"/>
      <c r="ATV1776" s="12"/>
      <c r="ATW1776" s="12"/>
      <c r="ATX1776" s="12"/>
      <c r="ATY1776" s="12"/>
      <c r="ATZ1776" s="12"/>
      <c r="AUA1776" s="12"/>
      <c r="AUB1776" s="12"/>
      <c r="AUC1776" s="12"/>
      <c r="AUD1776" s="12"/>
      <c r="AUE1776" s="12"/>
      <c r="AUF1776" s="12"/>
      <c r="AUG1776" s="12"/>
      <c r="AUH1776" s="12"/>
      <c r="AUI1776" s="12"/>
      <c r="AUJ1776" s="12"/>
      <c r="AUK1776" s="12"/>
      <c r="AUL1776" s="12"/>
      <c r="AUM1776" s="12"/>
      <c r="AUN1776" s="12"/>
      <c r="AUO1776" s="12"/>
      <c r="AUP1776" s="12"/>
      <c r="AUQ1776" s="12"/>
      <c r="AUR1776" s="12"/>
      <c r="AUS1776" s="12"/>
      <c r="AUT1776" s="12"/>
      <c r="AUU1776" s="12"/>
      <c r="AUV1776" s="12"/>
      <c r="AUW1776" s="12"/>
      <c r="AUX1776" s="12"/>
      <c r="AUY1776" s="12"/>
      <c r="AUZ1776" s="12"/>
      <c r="AVA1776" s="12"/>
      <c r="AVB1776" s="12"/>
      <c r="AVC1776" s="12"/>
      <c r="AVD1776" s="12"/>
      <c r="AVE1776" s="12"/>
      <c r="AVF1776" s="12"/>
      <c r="AVG1776" s="12"/>
      <c r="AVH1776" s="12"/>
      <c r="AVI1776" s="12"/>
      <c r="AVJ1776" s="12"/>
      <c r="AVK1776" s="12"/>
      <c r="AVL1776" s="12"/>
      <c r="AVM1776" s="12"/>
      <c r="AVN1776" s="12"/>
      <c r="AVO1776" s="12"/>
      <c r="AVP1776" s="12"/>
      <c r="AVQ1776" s="12"/>
      <c r="AVR1776" s="12"/>
      <c r="AVS1776" s="12"/>
      <c r="AVT1776" s="12"/>
      <c r="AVU1776" s="12"/>
      <c r="AVV1776" s="12"/>
      <c r="AVW1776" s="12"/>
      <c r="AVX1776" s="12"/>
      <c r="AVY1776" s="12"/>
      <c r="AVZ1776" s="12"/>
      <c r="AWA1776" s="12"/>
      <c r="AWB1776" s="12"/>
      <c r="AWC1776" s="12"/>
      <c r="AWD1776" s="12"/>
      <c r="AWE1776" s="12"/>
      <c r="AWF1776" s="12"/>
      <c r="AWG1776" s="12"/>
      <c r="AWH1776" s="12"/>
      <c r="AWI1776" s="12"/>
      <c r="AWJ1776" s="12"/>
      <c r="AWK1776" s="12"/>
      <c r="AWL1776" s="12"/>
      <c r="AWM1776" s="12"/>
      <c r="AWN1776" s="12"/>
      <c r="AWO1776" s="12"/>
      <c r="AWP1776" s="12"/>
      <c r="AWQ1776" s="12"/>
      <c r="AWR1776" s="12"/>
      <c r="AWS1776" s="12"/>
      <c r="AWT1776" s="12"/>
      <c r="AWU1776" s="12"/>
      <c r="AWV1776" s="12"/>
      <c r="AWW1776" s="12"/>
      <c r="AWX1776" s="12"/>
      <c r="AWY1776" s="12"/>
      <c r="AWZ1776" s="12"/>
      <c r="AXA1776" s="12"/>
      <c r="AXB1776" s="12"/>
      <c r="AXC1776" s="12"/>
      <c r="AXD1776" s="12"/>
      <c r="AXE1776" s="12"/>
      <c r="AXF1776" s="12"/>
      <c r="AXG1776" s="12"/>
      <c r="AXH1776" s="12"/>
      <c r="AXI1776" s="12"/>
      <c r="AXJ1776" s="12"/>
      <c r="AXK1776" s="12"/>
      <c r="AXL1776" s="12"/>
      <c r="AXM1776" s="12"/>
      <c r="AXN1776" s="12"/>
      <c r="AXO1776" s="12"/>
      <c r="AXP1776" s="12"/>
      <c r="AXQ1776" s="12"/>
      <c r="AXR1776" s="12"/>
      <c r="AXS1776" s="12"/>
      <c r="AXT1776" s="12"/>
      <c r="AXU1776" s="12"/>
      <c r="AXV1776" s="12"/>
      <c r="AXW1776" s="12"/>
      <c r="AXX1776" s="12"/>
      <c r="AXY1776" s="12"/>
      <c r="AXZ1776" s="12"/>
      <c r="AYA1776" s="12"/>
      <c r="AYB1776" s="12"/>
      <c r="AYC1776" s="12"/>
      <c r="AYD1776" s="12"/>
      <c r="AYE1776" s="12"/>
      <c r="AYF1776" s="12"/>
      <c r="AYG1776" s="12"/>
      <c r="AYH1776" s="12"/>
      <c r="AYI1776" s="12"/>
      <c r="AYJ1776" s="12"/>
      <c r="AYK1776" s="12"/>
      <c r="AYL1776" s="12"/>
      <c r="AYM1776" s="12"/>
      <c r="AYN1776" s="12"/>
      <c r="AYO1776" s="12"/>
      <c r="AYP1776" s="12"/>
      <c r="AYQ1776" s="12"/>
      <c r="AYR1776" s="12"/>
      <c r="AYS1776" s="12"/>
      <c r="AYT1776" s="12"/>
      <c r="AYU1776" s="12"/>
      <c r="AYV1776" s="12"/>
      <c r="AYW1776" s="12"/>
      <c r="AYX1776" s="12"/>
      <c r="AYY1776" s="12"/>
      <c r="AYZ1776" s="12"/>
      <c r="AZA1776" s="12"/>
      <c r="AZB1776" s="12"/>
      <c r="AZC1776" s="12"/>
      <c r="AZD1776" s="12"/>
      <c r="AZE1776" s="12"/>
      <c r="AZF1776" s="12"/>
      <c r="AZG1776" s="12"/>
      <c r="AZH1776" s="12"/>
      <c r="AZI1776" s="12"/>
      <c r="AZJ1776" s="12"/>
      <c r="AZK1776" s="12"/>
      <c r="AZL1776" s="12"/>
      <c r="AZM1776" s="12"/>
      <c r="AZN1776" s="12"/>
      <c r="AZO1776" s="12"/>
      <c r="AZP1776" s="12"/>
      <c r="AZQ1776" s="12"/>
      <c r="AZR1776" s="12"/>
      <c r="AZS1776" s="12"/>
      <c r="AZT1776" s="12"/>
      <c r="AZU1776" s="12"/>
      <c r="AZV1776" s="12"/>
      <c r="AZW1776" s="12"/>
      <c r="AZX1776" s="12"/>
      <c r="AZY1776" s="12"/>
      <c r="AZZ1776" s="12"/>
      <c r="BAA1776" s="12"/>
      <c r="BAB1776" s="12"/>
      <c r="BAC1776" s="12"/>
      <c r="BAD1776" s="12"/>
      <c r="BAE1776" s="12"/>
      <c r="BAF1776" s="12"/>
      <c r="BAG1776" s="12"/>
      <c r="BAH1776" s="12"/>
      <c r="BAI1776" s="12"/>
      <c r="BAJ1776" s="12"/>
      <c r="BAK1776" s="12"/>
      <c r="BAL1776" s="12"/>
      <c r="BAM1776" s="12"/>
      <c r="BAN1776" s="12"/>
      <c r="BAO1776" s="12"/>
      <c r="BAP1776" s="12"/>
      <c r="BAQ1776" s="12"/>
      <c r="BAR1776" s="12"/>
      <c r="BAS1776" s="12"/>
      <c r="BAT1776" s="12"/>
      <c r="BAU1776" s="12"/>
      <c r="BAV1776" s="12"/>
      <c r="BAW1776" s="12"/>
      <c r="BAX1776" s="12"/>
      <c r="BAY1776" s="12"/>
      <c r="BAZ1776" s="12"/>
      <c r="BBA1776" s="12"/>
      <c r="BBB1776" s="12"/>
      <c r="BBC1776" s="12"/>
      <c r="BBD1776" s="12"/>
      <c r="BBE1776" s="12"/>
      <c r="BBF1776" s="12"/>
      <c r="BBG1776" s="12"/>
      <c r="BBH1776" s="12"/>
      <c r="BBI1776" s="12"/>
      <c r="BBJ1776" s="12"/>
      <c r="BBK1776" s="12"/>
      <c r="BBL1776" s="12"/>
      <c r="BBM1776" s="12"/>
      <c r="BBN1776" s="12"/>
      <c r="BBO1776" s="12"/>
      <c r="BBP1776" s="12"/>
      <c r="BBQ1776" s="12"/>
      <c r="BBR1776" s="12"/>
      <c r="BBS1776" s="12"/>
      <c r="BBT1776" s="12"/>
      <c r="BBU1776" s="12"/>
      <c r="BBV1776" s="12"/>
      <c r="BBW1776" s="12"/>
      <c r="BBX1776" s="12"/>
      <c r="BBY1776" s="12"/>
      <c r="BBZ1776" s="12"/>
      <c r="BCA1776" s="12"/>
      <c r="BCB1776" s="12"/>
      <c r="BCC1776" s="12"/>
      <c r="BCD1776" s="12"/>
      <c r="BCE1776" s="12"/>
      <c r="BCF1776" s="12"/>
      <c r="BCG1776" s="12"/>
      <c r="BCH1776" s="12"/>
      <c r="BCI1776" s="12"/>
      <c r="BCJ1776" s="12"/>
      <c r="BCK1776" s="12"/>
      <c r="BCL1776" s="12"/>
      <c r="BCM1776" s="12"/>
      <c r="BCN1776" s="12"/>
      <c r="BCO1776" s="12"/>
      <c r="BCP1776" s="12"/>
      <c r="BCQ1776" s="12"/>
      <c r="BCR1776" s="12"/>
      <c r="BCS1776" s="12"/>
      <c r="BCT1776" s="12"/>
      <c r="BCU1776" s="12"/>
      <c r="BCV1776" s="12"/>
      <c r="BCW1776" s="12"/>
      <c r="BCX1776" s="12"/>
      <c r="BCY1776" s="12"/>
      <c r="BCZ1776" s="12"/>
      <c r="BDA1776" s="12"/>
      <c r="BDB1776" s="12"/>
      <c r="BDC1776" s="12"/>
      <c r="BDD1776" s="12"/>
      <c r="BDE1776" s="12"/>
      <c r="BDF1776" s="12"/>
      <c r="BDG1776" s="12"/>
      <c r="BDH1776" s="12"/>
      <c r="BDI1776" s="12"/>
      <c r="BDJ1776" s="12"/>
      <c r="BDK1776" s="12"/>
      <c r="BDL1776" s="12"/>
      <c r="BDM1776" s="12"/>
      <c r="BDN1776" s="12"/>
      <c r="BDO1776" s="12"/>
      <c r="BDP1776" s="12"/>
      <c r="BDQ1776" s="12"/>
      <c r="BDR1776" s="12"/>
      <c r="BDS1776" s="12"/>
      <c r="BDT1776" s="12"/>
      <c r="BDU1776" s="12"/>
      <c r="BDV1776" s="12"/>
      <c r="BDW1776" s="12"/>
      <c r="BDX1776" s="12"/>
      <c r="BDY1776" s="12"/>
      <c r="BDZ1776" s="12"/>
      <c r="BEA1776" s="12"/>
      <c r="BEB1776" s="12"/>
      <c r="BEC1776" s="12"/>
      <c r="BED1776" s="12"/>
      <c r="BEE1776" s="12"/>
      <c r="BEF1776" s="12"/>
      <c r="BEG1776" s="12"/>
      <c r="BEH1776" s="12"/>
      <c r="BEI1776" s="12"/>
      <c r="BEJ1776" s="12"/>
      <c r="BEK1776" s="12"/>
      <c r="BEL1776" s="12"/>
      <c r="BEM1776" s="12"/>
      <c r="BEN1776" s="12"/>
      <c r="BEO1776" s="12"/>
      <c r="BEP1776" s="12"/>
      <c r="BEQ1776" s="12"/>
      <c r="BER1776" s="12"/>
      <c r="BES1776" s="12"/>
      <c r="BET1776" s="12"/>
      <c r="BEU1776" s="12"/>
      <c r="BEV1776" s="12"/>
      <c r="BEW1776" s="12"/>
      <c r="BEX1776" s="12"/>
      <c r="BEY1776" s="12"/>
      <c r="BEZ1776" s="12"/>
      <c r="BFA1776" s="12"/>
      <c r="BFB1776" s="12"/>
      <c r="BFC1776" s="12"/>
      <c r="BFD1776" s="12"/>
      <c r="BFE1776" s="12"/>
      <c r="BFF1776" s="12"/>
      <c r="BFG1776" s="12"/>
      <c r="BFH1776" s="12"/>
      <c r="BFI1776" s="12"/>
      <c r="BFJ1776" s="12"/>
      <c r="BFK1776" s="12"/>
      <c r="BFL1776" s="12"/>
      <c r="BFM1776" s="12"/>
      <c r="BFN1776" s="12"/>
      <c r="BFO1776" s="12"/>
      <c r="BFP1776" s="12"/>
      <c r="BFQ1776" s="12"/>
      <c r="BFR1776" s="12"/>
      <c r="BFS1776" s="12"/>
      <c r="BFT1776" s="12"/>
      <c r="BFU1776" s="12"/>
      <c r="BFV1776" s="12"/>
      <c r="BFW1776" s="12"/>
      <c r="BFX1776" s="12"/>
      <c r="BFY1776" s="12"/>
      <c r="BFZ1776" s="12"/>
      <c r="BGA1776" s="12"/>
      <c r="BGB1776" s="12"/>
      <c r="BGC1776" s="12"/>
      <c r="BGD1776" s="12"/>
      <c r="BGE1776" s="12"/>
      <c r="BGF1776" s="12"/>
      <c r="BGG1776" s="12"/>
      <c r="BGH1776" s="12"/>
      <c r="BGI1776" s="12"/>
      <c r="BGJ1776" s="12"/>
      <c r="BGK1776" s="12"/>
      <c r="BGL1776" s="12"/>
      <c r="BGM1776" s="12"/>
      <c r="BGN1776" s="12"/>
      <c r="BGO1776" s="12"/>
      <c r="BGP1776" s="12"/>
      <c r="BGQ1776" s="12"/>
      <c r="BGR1776" s="12"/>
      <c r="BGS1776" s="12"/>
      <c r="BGT1776" s="12"/>
      <c r="BGU1776" s="12"/>
      <c r="BGV1776" s="12"/>
      <c r="BGW1776" s="12"/>
      <c r="BGX1776" s="12"/>
      <c r="BGY1776" s="12"/>
      <c r="BGZ1776" s="12"/>
      <c r="BHA1776" s="12"/>
      <c r="BHB1776" s="12"/>
      <c r="BHC1776" s="12"/>
      <c r="BHD1776" s="12"/>
      <c r="BHE1776" s="12"/>
      <c r="BHF1776" s="12"/>
      <c r="BHG1776" s="12"/>
      <c r="BHH1776" s="12"/>
      <c r="BHI1776" s="12"/>
      <c r="BHJ1776" s="12"/>
      <c r="BHK1776" s="12"/>
      <c r="BHL1776" s="12"/>
      <c r="BHM1776" s="12"/>
      <c r="BHN1776" s="12"/>
      <c r="BHO1776" s="12"/>
      <c r="BHP1776" s="12"/>
      <c r="BHQ1776" s="12"/>
      <c r="BHR1776" s="12"/>
      <c r="BHS1776" s="12"/>
      <c r="BHT1776" s="12"/>
      <c r="BHU1776" s="12"/>
      <c r="BHV1776" s="12"/>
      <c r="BHW1776" s="12"/>
      <c r="BHX1776" s="12"/>
      <c r="BHY1776" s="12"/>
      <c r="BHZ1776" s="12"/>
      <c r="BIA1776" s="12"/>
      <c r="BIB1776" s="12"/>
      <c r="BIC1776" s="12"/>
      <c r="BID1776" s="12"/>
      <c r="BIE1776" s="12"/>
      <c r="BIF1776" s="12"/>
      <c r="BIG1776" s="12"/>
      <c r="BIH1776" s="12"/>
      <c r="BII1776" s="12"/>
      <c r="BIJ1776" s="12"/>
      <c r="BIK1776" s="12"/>
      <c r="BIL1776" s="12"/>
      <c r="BIM1776" s="12"/>
      <c r="BIN1776" s="12"/>
      <c r="BIO1776" s="12"/>
      <c r="BIP1776" s="12"/>
      <c r="BIQ1776" s="12"/>
      <c r="BIR1776" s="12"/>
      <c r="BIS1776" s="12"/>
      <c r="BIT1776" s="12"/>
      <c r="BIU1776" s="12"/>
      <c r="BIV1776" s="12"/>
      <c r="BIW1776" s="12"/>
      <c r="BIX1776" s="12"/>
      <c r="BIY1776" s="12"/>
      <c r="BIZ1776" s="12"/>
      <c r="BJA1776" s="12"/>
      <c r="BJB1776" s="12"/>
      <c r="BJC1776" s="12"/>
      <c r="BJD1776" s="12"/>
      <c r="BJE1776" s="12"/>
      <c r="BJF1776" s="12"/>
      <c r="BJG1776" s="12"/>
      <c r="BJH1776" s="12"/>
      <c r="BJI1776" s="12"/>
      <c r="BJJ1776" s="12"/>
      <c r="BJK1776" s="12"/>
      <c r="BJL1776" s="12"/>
      <c r="BJM1776" s="12"/>
      <c r="BJN1776" s="12"/>
      <c r="BJO1776" s="12"/>
      <c r="BJP1776" s="12"/>
      <c r="BJQ1776" s="12"/>
      <c r="BJR1776" s="12"/>
      <c r="BJS1776" s="12"/>
      <c r="BJT1776" s="12"/>
      <c r="BJU1776" s="12"/>
      <c r="BJV1776" s="12"/>
      <c r="BJW1776" s="12"/>
      <c r="BJX1776" s="12"/>
      <c r="BJY1776" s="12"/>
      <c r="BJZ1776" s="12"/>
      <c r="BKA1776" s="12"/>
      <c r="BKB1776" s="12"/>
      <c r="BKC1776" s="12"/>
      <c r="BKD1776" s="12"/>
      <c r="BKE1776" s="12"/>
      <c r="BKF1776" s="12"/>
      <c r="BKG1776" s="12"/>
      <c r="BKH1776" s="12"/>
      <c r="BKI1776" s="12"/>
      <c r="BKJ1776" s="12"/>
      <c r="BKK1776" s="12"/>
      <c r="BKL1776" s="12"/>
      <c r="BKM1776" s="12"/>
      <c r="BKN1776" s="12"/>
      <c r="BKO1776" s="12"/>
      <c r="BKP1776" s="12"/>
      <c r="BKQ1776" s="12"/>
      <c r="BKR1776" s="12"/>
      <c r="BKS1776" s="12"/>
      <c r="BKT1776" s="12"/>
      <c r="BKU1776" s="12"/>
      <c r="BKV1776" s="12"/>
      <c r="BKW1776" s="12"/>
      <c r="BKX1776" s="12"/>
      <c r="BKY1776" s="12"/>
      <c r="BKZ1776" s="12"/>
      <c r="BLA1776" s="12"/>
      <c r="BLB1776" s="12"/>
      <c r="BLC1776" s="12"/>
      <c r="BLD1776" s="12"/>
      <c r="BLE1776" s="12"/>
      <c r="BLF1776" s="12"/>
      <c r="BLG1776" s="12"/>
      <c r="BLH1776" s="12"/>
      <c r="BLI1776" s="12"/>
      <c r="BLJ1776" s="12"/>
      <c r="BLK1776" s="12"/>
      <c r="BLL1776" s="12"/>
      <c r="BLM1776" s="12"/>
      <c r="BLN1776" s="12"/>
      <c r="BLO1776" s="12"/>
      <c r="BLP1776" s="12"/>
      <c r="BLQ1776" s="12"/>
      <c r="BLR1776" s="12"/>
      <c r="BLS1776" s="12"/>
      <c r="BLT1776" s="12"/>
      <c r="BLU1776" s="12"/>
      <c r="BLV1776" s="12"/>
      <c r="BLW1776" s="12"/>
      <c r="BLX1776" s="12"/>
      <c r="BLY1776" s="12"/>
      <c r="BLZ1776" s="12"/>
      <c r="BMA1776" s="12"/>
      <c r="BMB1776" s="12"/>
      <c r="BMC1776" s="12"/>
      <c r="BMD1776" s="12"/>
      <c r="BME1776" s="12"/>
      <c r="BMF1776" s="12"/>
      <c r="BMG1776" s="12"/>
      <c r="BMH1776" s="12"/>
      <c r="BMI1776" s="12"/>
      <c r="BMJ1776" s="12"/>
      <c r="BMK1776" s="12"/>
      <c r="BML1776" s="12"/>
      <c r="BMM1776" s="12"/>
      <c r="BMN1776" s="12"/>
      <c r="BMO1776" s="12"/>
      <c r="BMP1776" s="12"/>
      <c r="BMQ1776" s="12"/>
      <c r="BMR1776" s="12"/>
      <c r="BMS1776" s="12"/>
      <c r="BMT1776" s="12"/>
      <c r="BMU1776" s="12"/>
      <c r="BMV1776" s="12"/>
      <c r="BMW1776" s="12"/>
      <c r="BMX1776" s="12"/>
      <c r="BMY1776" s="12"/>
      <c r="BMZ1776" s="12"/>
      <c r="BNA1776" s="12"/>
      <c r="BNB1776" s="12"/>
      <c r="BNC1776" s="12"/>
      <c r="BND1776" s="12"/>
      <c r="BNE1776" s="12"/>
      <c r="BNF1776" s="12"/>
      <c r="BNG1776" s="12"/>
      <c r="BNH1776" s="12"/>
      <c r="BNI1776" s="12"/>
      <c r="BNJ1776" s="12"/>
      <c r="BNK1776" s="12"/>
      <c r="BNL1776" s="12"/>
      <c r="BNM1776" s="12"/>
      <c r="BNN1776" s="12"/>
      <c r="BNO1776" s="12"/>
      <c r="BNP1776" s="12"/>
      <c r="BNQ1776" s="12"/>
      <c r="BNR1776" s="12"/>
      <c r="BNS1776" s="12"/>
      <c r="BNT1776" s="12"/>
      <c r="BNU1776" s="12"/>
      <c r="BNV1776" s="12"/>
      <c r="BNW1776" s="12"/>
      <c r="BNX1776" s="12"/>
      <c r="BNY1776" s="12"/>
      <c r="BNZ1776" s="12"/>
      <c r="BOA1776" s="12"/>
      <c r="BOB1776" s="12"/>
      <c r="BOC1776" s="12"/>
      <c r="BOD1776" s="12"/>
      <c r="BOE1776" s="12"/>
      <c r="BOF1776" s="12"/>
      <c r="BOG1776" s="12"/>
      <c r="BOH1776" s="12"/>
      <c r="BOI1776" s="12"/>
      <c r="BOJ1776" s="12"/>
      <c r="BOK1776" s="12"/>
      <c r="BOL1776" s="12"/>
      <c r="BOM1776" s="12"/>
      <c r="BON1776" s="12"/>
      <c r="BOO1776" s="12"/>
      <c r="BOP1776" s="12"/>
      <c r="BOQ1776" s="12"/>
      <c r="BOR1776" s="12"/>
      <c r="BOS1776" s="12"/>
      <c r="BOT1776" s="12"/>
      <c r="BOU1776" s="12"/>
      <c r="BOV1776" s="12"/>
      <c r="BOW1776" s="12"/>
      <c r="BOX1776" s="12"/>
      <c r="BOY1776" s="12"/>
      <c r="BOZ1776" s="12"/>
      <c r="BPA1776" s="12"/>
      <c r="BPB1776" s="12"/>
      <c r="BPC1776" s="12"/>
      <c r="BPD1776" s="12"/>
      <c r="BPE1776" s="12"/>
      <c r="BPF1776" s="12"/>
      <c r="BPG1776" s="12"/>
      <c r="BPH1776" s="12"/>
      <c r="BPI1776" s="12"/>
      <c r="BPJ1776" s="12"/>
      <c r="BPK1776" s="12"/>
      <c r="BPL1776" s="12"/>
      <c r="BPM1776" s="12"/>
      <c r="BPN1776" s="12"/>
      <c r="BPO1776" s="12"/>
      <c r="BPP1776" s="12"/>
      <c r="BPQ1776" s="12"/>
      <c r="BPR1776" s="12"/>
      <c r="BPS1776" s="12"/>
      <c r="BPT1776" s="12"/>
      <c r="BPU1776" s="12"/>
      <c r="BPV1776" s="12"/>
      <c r="BPW1776" s="12"/>
      <c r="BPX1776" s="12"/>
      <c r="BPY1776" s="12"/>
      <c r="BPZ1776" s="12"/>
      <c r="BQA1776" s="12"/>
      <c r="BQB1776" s="12"/>
      <c r="BQC1776" s="12"/>
      <c r="BQD1776" s="12"/>
      <c r="BQE1776" s="12"/>
      <c r="BQF1776" s="12"/>
      <c r="BQG1776" s="12"/>
      <c r="BQH1776" s="12"/>
      <c r="BQI1776" s="12"/>
      <c r="BQJ1776" s="12"/>
      <c r="BQK1776" s="12"/>
      <c r="BQL1776" s="12"/>
      <c r="BQM1776" s="12"/>
      <c r="BQN1776" s="12"/>
      <c r="BQO1776" s="12"/>
      <c r="BQP1776" s="12"/>
      <c r="BQQ1776" s="12"/>
      <c r="BQR1776" s="12"/>
      <c r="BQS1776" s="12"/>
      <c r="BQT1776" s="12"/>
      <c r="BQU1776" s="12"/>
      <c r="BQV1776" s="12"/>
      <c r="BQW1776" s="12"/>
      <c r="BQX1776" s="12"/>
      <c r="BQY1776" s="12"/>
      <c r="BQZ1776" s="12"/>
      <c r="BRA1776" s="12"/>
      <c r="BRB1776" s="12"/>
      <c r="BRC1776" s="12"/>
      <c r="BRD1776" s="12"/>
      <c r="BRE1776" s="12"/>
      <c r="BRF1776" s="12"/>
      <c r="BRG1776" s="12"/>
      <c r="BRH1776" s="12"/>
      <c r="BRI1776" s="12"/>
      <c r="BRJ1776" s="12"/>
      <c r="BRK1776" s="12"/>
      <c r="BRL1776" s="12"/>
      <c r="BRM1776" s="12"/>
      <c r="BRN1776" s="12"/>
      <c r="BRO1776" s="12"/>
      <c r="BRP1776" s="12"/>
      <c r="BRQ1776" s="12"/>
      <c r="BRR1776" s="12"/>
      <c r="BRS1776" s="12"/>
      <c r="BRT1776" s="12"/>
      <c r="BRU1776" s="12"/>
      <c r="BRV1776" s="12"/>
      <c r="BRW1776" s="12"/>
      <c r="BRX1776" s="12"/>
      <c r="BRY1776" s="12"/>
      <c r="BRZ1776" s="12"/>
      <c r="BSA1776" s="12"/>
      <c r="BSB1776" s="12"/>
      <c r="BSC1776" s="12"/>
      <c r="BSD1776" s="12"/>
      <c r="BSE1776" s="12"/>
      <c r="BSF1776" s="12"/>
      <c r="BSG1776" s="12"/>
      <c r="BSH1776" s="12"/>
      <c r="BSI1776" s="12"/>
      <c r="BSJ1776" s="12"/>
      <c r="BSK1776" s="12"/>
      <c r="BSL1776" s="12"/>
      <c r="BSM1776" s="12"/>
      <c r="BSN1776" s="12"/>
      <c r="BSO1776" s="12"/>
      <c r="BSP1776" s="12"/>
      <c r="BSQ1776" s="12"/>
      <c r="BSR1776" s="12"/>
      <c r="BSS1776" s="12"/>
      <c r="BST1776" s="12"/>
      <c r="BSU1776" s="12"/>
      <c r="BSV1776" s="12"/>
      <c r="BSW1776" s="12"/>
      <c r="BSX1776" s="12"/>
      <c r="BSY1776" s="12"/>
      <c r="BSZ1776" s="12"/>
      <c r="BTA1776" s="12"/>
      <c r="BTB1776" s="12"/>
      <c r="BTC1776" s="12"/>
      <c r="BTD1776" s="12"/>
      <c r="BTE1776" s="12"/>
      <c r="BTF1776" s="12"/>
      <c r="BTG1776" s="12"/>
      <c r="BTH1776" s="12"/>
      <c r="BTI1776" s="12"/>
      <c r="BTJ1776" s="12"/>
      <c r="BTK1776" s="12"/>
      <c r="BTL1776" s="12"/>
      <c r="BTM1776" s="12"/>
      <c r="BTN1776" s="12"/>
      <c r="BTO1776" s="12"/>
      <c r="BTP1776" s="12"/>
      <c r="BTQ1776" s="12"/>
      <c r="BTR1776" s="12"/>
      <c r="BTS1776" s="12"/>
      <c r="BTT1776" s="12"/>
      <c r="BTU1776" s="12"/>
      <c r="BTV1776" s="12"/>
      <c r="BTW1776" s="12"/>
      <c r="BTX1776" s="12"/>
      <c r="BTY1776" s="12"/>
      <c r="BTZ1776" s="12"/>
      <c r="BUA1776" s="12"/>
      <c r="BUB1776" s="12"/>
      <c r="BUC1776" s="12"/>
      <c r="BUD1776" s="12"/>
      <c r="BUE1776" s="12"/>
      <c r="BUF1776" s="12"/>
      <c r="BUG1776" s="12"/>
      <c r="BUH1776" s="12"/>
      <c r="BUI1776" s="12"/>
      <c r="BUJ1776" s="12"/>
      <c r="BUK1776" s="12"/>
      <c r="BUL1776" s="12"/>
      <c r="BUM1776" s="12"/>
      <c r="BUN1776" s="12"/>
      <c r="BUO1776" s="12"/>
      <c r="BUP1776" s="12"/>
      <c r="BUQ1776" s="12"/>
      <c r="BUR1776" s="12"/>
      <c r="BUS1776" s="12"/>
      <c r="BUT1776" s="12"/>
      <c r="BUU1776" s="12"/>
      <c r="BUV1776" s="12"/>
      <c r="BUW1776" s="12"/>
      <c r="BUX1776" s="12"/>
      <c r="BUY1776" s="12"/>
      <c r="BUZ1776" s="12"/>
      <c r="BVA1776" s="12"/>
      <c r="BVB1776" s="12"/>
      <c r="BVC1776" s="12"/>
      <c r="BVD1776" s="12"/>
      <c r="BVE1776" s="12"/>
      <c r="BVF1776" s="12"/>
      <c r="BVG1776" s="12"/>
      <c r="BVH1776" s="12"/>
      <c r="BVI1776" s="12"/>
      <c r="BVJ1776" s="12"/>
      <c r="BVK1776" s="12"/>
      <c r="BVL1776" s="12"/>
      <c r="BVM1776" s="12"/>
      <c r="BVN1776" s="12"/>
      <c r="BVO1776" s="12"/>
      <c r="BVP1776" s="12"/>
      <c r="BVQ1776" s="12"/>
      <c r="BVR1776" s="12"/>
      <c r="BVS1776" s="12"/>
      <c r="BVT1776" s="12"/>
      <c r="BVU1776" s="12"/>
      <c r="BVV1776" s="12"/>
      <c r="BVW1776" s="12"/>
      <c r="BVX1776" s="12"/>
      <c r="BVY1776" s="12"/>
      <c r="BVZ1776" s="12"/>
      <c r="BWA1776" s="12"/>
      <c r="BWB1776" s="12"/>
      <c r="BWC1776" s="12"/>
      <c r="BWD1776" s="12"/>
      <c r="BWE1776" s="12"/>
      <c r="BWF1776" s="12"/>
      <c r="BWG1776" s="12"/>
      <c r="BWH1776" s="12"/>
      <c r="BWI1776" s="12"/>
      <c r="BWJ1776" s="12"/>
      <c r="BWK1776" s="12"/>
      <c r="BWL1776" s="12"/>
      <c r="BWM1776" s="12"/>
      <c r="BWN1776" s="12"/>
      <c r="BWO1776" s="12"/>
      <c r="BWP1776" s="12"/>
      <c r="BWQ1776" s="12"/>
      <c r="BWR1776" s="12"/>
      <c r="BWS1776" s="12"/>
      <c r="BWT1776" s="12"/>
      <c r="BWU1776" s="12"/>
      <c r="BWV1776" s="12"/>
      <c r="BWW1776" s="12"/>
      <c r="BWX1776" s="12"/>
      <c r="BWY1776" s="12"/>
      <c r="BWZ1776" s="12"/>
      <c r="BXA1776" s="12"/>
      <c r="BXB1776" s="12"/>
      <c r="BXC1776" s="12"/>
      <c r="BXD1776" s="12"/>
      <c r="BXE1776" s="12"/>
      <c r="BXF1776" s="12"/>
      <c r="BXG1776" s="12"/>
      <c r="BXH1776" s="12"/>
      <c r="BXI1776" s="12"/>
      <c r="BXJ1776" s="12"/>
      <c r="BXK1776" s="12"/>
      <c r="BXL1776" s="12"/>
      <c r="BXM1776" s="12"/>
      <c r="BXN1776" s="12"/>
      <c r="BXO1776" s="12"/>
      <c r="BXP1776" s="12"/>
      <c r="BXQ1776" s="12"/>
      <c r="BXR1776" s="12"/>
      <c r="BXS1776" s="12"/>
      <c r="BXT1776" s="12"/>
      <c r="BXU1776" s="12"/>
      <c r="BXV1776" s="12"/>
      <c r="BXW1776" s="12"/>
      <c r="BXX1776" s="12"/>
      <c r="BXY1776" s="12"/>
      <c r="BXZ1776" s="12"/>
      <c r="BYA1776" s="12"/>
      <c r="BYB1776" s="12"/>
      <c r="BYC1776" s="12"/>
      <c r="BYD1776" s="12"/>
      <c r="BYE1776" s="12"/>
      <c r="BYF1776" s="12"/>
      <c r="BYG1776" s="12"/>
      <c r="BYH1776" s="12"/>
      <c r="BYI1776" s="12"/>
      <c r="BYJ1776" s="12"/>
      <c r="BYK1776" s="12"/>
      <c r="BYL1776" s="12"/>
      <c r="BYM1776" s="12"/>
      <c r="BYN1776" s="12"/>
      <c r="BYO1776" s="12"/>
      <c r="BYP1776" s="12"/>
      <c r="BYQ1776" s="12"/>
      <c r="BYR1776" s="12"/>
      <c r="BYS1776" s="12"/>
      <c r="BYT1776" s="12"/>
      <c r="BYU1776" s="12"/>
      <c r="BYV1776" s="12"/>
      <c r="BYW1776" s="12"/>
      <c r="BYX1776" s="12"/>
      <c r="BYY1776" s="12"/>
      <c r="BYZ1776" s="12"/>
      <c r="BZA1776" s="12"/>
      <c r="BZB1776" s="12"/>
      <c r="BZC1776" s="12"/>
      <c r="BZD1776" s="12"/>
      <c r="BZE1776" s="12"/>
      <c r="BZF1776" s="12"/>
      <c r="BZG1776" s="12"/>
      <c r="BZH1776" s="12"/>
      <c r="BZI1776" s="12"/>
      <c r="BZJ1776" s="12"/>
      <c r="BZK1776" s="12"/>
      <c r="BZL1776" s="12"/>
      <c r="BZM1776" s="12"/>
      <c r="BZN1776" s="12"/>
      <c r="BZO1776" s="12"/>
      <c r="BZP1776" s="12"/>
      <c r="BZQ1776" s="12"/>
      <c r="BZR1776" s="12"/>
      <c r="BZS1776" s="12"/>
      <c r="BZT1776" s="12"/>
      <c r="BZU1776" s="12"/>
      <c r="BZV1776" s="12"/>
      <c r="BZW1776" s="12"/>
      <c r="BZX1776" s="12"/>
      <c r="BZY1776" s="12"/>
      <c r="BZZ1776" s="12"/>
      <c r="CAA1776" s="12"/>
      <c r="CAB1776" s="12"/>
      <c r="CAC1776" s="12"/>
      <c r="CAD1776" s="12"/>
      <c r="CAE1776" s="12"/>
      <c r="CAF1776" s="12"/>
      <c r="CAG1776" s="12"/>
      <c r="CAH1776" s="12"/>
      <c r="CAI1776" s="12"/>
      <c r="CAJ1776" s="12"/>
      <c r="CAK1776" s="12"/>
      <c r="CAL1776" s="12"/>
      <c r="CAM1776" s="12"/>
      <c r="CAN1776" s="12"/>
      <c r="CAO1776" s="12"/>
      <c r="CAP1776" s="12"/>
      <c r="CAQ1776" s="12"/>
      <c r="CAR1776" s="12"/>
      <c r="CAS1776" s="12"/>
      <c r="CAT1776" s="12"/>
      <c r="CAU1776" s="12"/>
      <c r="CAV1776" s="12"/>
      <c r="CAW1776" s="12"/>
      <c r="CAX1776" s="12"/>
      <c r="CAY1776" s="12"/>
      <c r="CAZ1776" s="12"/>
      <c r="CBA1776" s="12"/>
      <c r="CBB1776" s="12"/>
      <c r="CBC1776" s="12"/>
      <c r="CBD1776" s="12"/>
      <c r="CBE1776" s="12"/>
      <c r="CBF1776" s="12"/>
      <c r="CBG1776" s="12"/>
      <c r="CBH1776" s="12"/>
      <c r="CBI1776" s="12"/>
      <c r="CBJ1776" s="12"/>
      <c r="CBK1776" s="12"/>
      <c r="CBL1776" s="12"/>
      <c r="CBM1776" s="12"/>
      <c r="CBN1776" s="12"/>
      <c r="CBO1776" s="12"/>
      <c r="CBP1776" s="12"/>
      <c r="CBQ1776" s="12"/>
      <c r="CBR1776" s="12"/>
      <c r="CBS1776" s="12"/>
      <c r="CBT1776" s="12"/>
      <c r="CBU1776" s="12"/>
      <c r="CBV1776" s="12"/>
      <c r="CBW1776" s="12"/>
      <c r="CBX1776" s="12"/>
      <c r="CBY1776" s="12"/>
      <c r="CBZ1776" s="12"/>
      <c r="CCA1776" s="12"/>
      <c r="CCB1776" s="12"/>
      <c r="CCC1776" s="12"/>
      <c r="CCD1776" s="12"/>
      <c r="CCE1776" s="12"/>
      <c r="CCF1776" s="12"/>
      <c r="CCG1776" s="12"/>
      <c r="CCH1776" s="12"/>
      <c r="CCI1776" s="12"/>
      <c r="CCJ1776" s="12"/>
      <c r="CCK1776" s="12"/>
      <c r="CCL1776" s="12"/>
      <c r="CCM1776" s="12"/>
      <c r="CCN1776" s="12"/>
      <c r="CCO1776" s="12"/>
      <c r="CCP1776" s="12"/>
      <c r="CCQ1776" s="12"/>
      <c r="CCR1776" s="12"/>
      <c r="CCS1776" s="12"/>
      <c r="CCT1776" s="12"/>
      <c r="CCU1776" s="12"/>
      <c r="CCV1776" s="12"/>
      <c r="CCW1776" s="12"/>
      <c r="CCX1776" s="12"/>
      <c r="CCY1776" s="12"/>
      <c r="CCZ1776" s="12"/>
      <c r="CDA1776" s="12"/>
      <c r="CDB1776" s="12"/>
      <c r="CDC1776" s="12"/>
      <c r="CDD1776" s="12"/>
      <c r="CDE1776" s="12"/>
      <c r="CDF1776" s="12"/>
      <c r="CDG1776" s="12"/>
      <c r="CDH1776" s="12"/>
      <c r="CDI1776" s="12"/>
      <c r="CDJ1776" s="12"/>
      <c r="CDK1776" s="12"/>
      <c r="CDL1776" s="12"/>
      <c r="CDM1776" s="12"/>
      <c r="CDN1776" s="12"/>
      <c r="CDO1776" s="12"/>
      <c r="CDP1776" s="12"/>
      <c r="CDQ1776" s="12"/>
      <c r="CDR1776" s="12"/>
      <c r="CDS1776" s="12"/>
      <c r="CDT1776" s="12"/>
      <c r="CDU1776" s="12"/>
      <c r="CDV1776" s="12"/>
      <c r="CDW1776" s="12"/>
      <c r="CDX1776" s="12"/>
      <c r="CDY1776" s="12"/>
      <c r="CDZ1776" s="12"/>
      <c r="CEA1776" s="12"/>
      <c r="CEB1776" s="12"/>
      <c r="CEC1776" s="12"/>
      <c r="CED1776" s="12"/>
      <c r="CEE1776" s="12"/>
      <c r="CEF1776" s="12"/>
      <c r="CEG1776" s="12"/>
      <c r="CEH1776" s="12"/>
      <c r="CEI1776" s="12"/>
      <c r="CEJ1776" s="12"/>
      <c r="CEK1776" s="12"/>
      <c r="CEL1776" s="12"/>
      <c r="CEM1776" s="12"/>
      <c r="CEN1776" s="12"/>
      <c r="CEO1776" s="12"/>
      <c r="CEP1776" s="12"/>
      <c r="CEQ1776" s="12"/>
      <c r="CER1776" s="12"/>
      <c r="CES1776" s="12"/>
      <c r="CET1776" s="12"/>
      <c r="CEU1776" s="12"/>
      <c r="CEV1776" s="12"/>
      <c r="CEW1776" s="12"/>
      <c r="CEX1776" s="12"/>
      <c r="CEY1776" s="12"/>
      <c r="CEZ1776" s="12"/>
      <c r="CFA1776" s="12"/>
      <c r="CFB1776" s="12"/>
      <c r="CFC1776" s="12"/>
      <c r="CFD1776" s="12"/>
      <c r="CFE1776" s="12"/>
      <c r="CFF1776" s="12"/>
      <c r="CFG1776" s="12"/>
      <c r="CFH1776" s="12"/>
      <c r="CFI1776" s="12"/>
      <c r="CFJ1776" s="12"/>
      <c r="CFK1776" s="12"/>
      <c r="CFL1776" s="12"/>
      <c r="CFM1776" s="12"/>
      <c r="CFN1776" s="12"/>
      <c r="CFO1776" s="12"/>
      <c r="CFP1776" s="12"/>
      <c r="CFQ1776" s="12"/>
      <c r="CFR1776" s="12"/>
      <c r="CFS1776" s="12"/>
      <c r="CFT1776" s="12"/>
      <c r="CFU1776" s="12"/>
      <c r="CFV1776" s="12"/>
      <c r="CFW1776" s="12"/>
      <c r="CFX1776" s="12"/>
      <c r="CFY1776" s="12"/>
      <c r="CFZ1776" s="12"/>
      <c r="CGA1776" s="12"/>
      <c r="CGB1776" s="12"/>
      <c r="CGC1776" s="12"/>
      <c r="CGD1776" s="12"/>
      <c r="CGE1776" s="12"/>
      <c r="CGF1776" s="12"/>
      <c r="CGG1776" s="12"/>
      <c r="CGH1776" s="12"/>
      <c r="CGI1776" s="12"/>
      <c r="CGJ1776" s="12"/>
      <c r="CGK1776" s="12"/>
      <c r="CGL1776" s="12"/>
      <c r="CGM1776" s="12"/>
      <c r="CGN1776" s="12"/>
      <c r="CGO1776" s="12"/>
      <c r="CGP1776" s="12"/>
      <c r="CGQ1776" s="12"/>
      <c r="CGR1776" s="12"/>
      <c r="CGS1776" s="12"/>
      <c r="CGT1776" s="12"/>
      <c r="CGU1776" s="12"/>
      <c r="CGV1776" s="12"/>
      <c r="CGW1776" s="12"/>
      <c r="CGX1776" s="12"/>
      <c r="CGY1776" s="12"/>
      <c r="CGZ1776" s="12"/>
      <c r="CHA1776" s="12"/>
      <c r="CHB1776" s="12"/>
      <c r="CHC1776" s="12"/>
      <c r="CHD1776" s="12"/>
      <c r="CHE1776" s="12"/>
      <c r="CHF1776" s="12"/>
      <c r="CHG1776" s="12"/>
      <c r="CHH1776" s="12"/>
      <c r="CHI1776" s="12"/>
      <c r="CHJ1776" s="12"/>
      <c r="CHK1776" s="12"/>
      <c r="CHL1776" s="12"/>
      <c r="CHM1776" s="12"/>
      <c r="CHN1776" s="12"/>
      <c r="CHO1776" s="12"/>
      <c r="CHP1776" s="12"/>
      <c r="CHQ1776" s="12"/>
      <c r="CHR1776" s="12"/>
      <c r="CHS1776" s="12"/>
      <c r="CHT1776" s="12"/>
      <c r="CHU1776" s="12"/>
      <c r="CHV1776" s="12"/>
      <c r="CHW1776" s="12"/>
      <c r="CHX1776" s="12"/>
      <c r="CHY1776" s="12"/>
      <c r="CHZ1776" s="12"/>
      <c r="CIA1776" s="12"/>
      <c r="CIB1776" s="12"/>
      <c r="CIC1776" s="12"/>
      <c r="CID1776" s="12"/>
      <c r="CIE1776" s="12"/>
      <c r="CIF1776" s="12"/>
      <c r="CIG1776" s="12"/>
      <c r="CIH1776" s="12"/>
      <c r="CII1776" s="12"/>
      <c r="CIJ1776" s="12"/>
      <c r="CIK1776" s="12"/>
      <c r="CIL1776" s="12"/>
      <c r="CIM1776" s="12"/>
      <c r="CIN1776" s="12"/>
      <c r="CIO1776" s="12"/>
      <c r="CIP1776" s="12"/>
      <c r="CIQ1776" s="12"/>
      <c r="CIR1776" s="12"/>
      <c r="CIS1776" s="12"/>
      <c r="CIT1776" s="12"/>
      <c r="CIU1776" s="12"/>
      <c r="CIV1776" s="12"/>
      <c r="CIW1776" s="12"/>
      <c r="CIX1776" s="12"/>
      <c r="CIY1776" s="12"/>
      <c r="CIZ1776" s="12"/>
      <c r="CJA1776" s="12"/>
      <c r="CJB1776" s="12"/>
      <c r="CJC1776" s="12"/>
      <c r="CJD1776" s="12"/>
      <c r="CJE1776" s="12"/>
      <c r="CJF1776" s="12"/>
      <c r="CJG1776" s="12"/>
      <c r="CJH1776" s="12"/>
      <c r="CJI1776" s="12"/>
      <c r="CJJ1776" s="12"/>
      <c r="CJK1776" s="12"/>
      <c r="CJL1776" s="12"/>
      <c r="CJM1776" s="12"/>
      <c r="CJN1776" s="12"/>
      <c r="CJO1776" s="12"/>
      <c r="CJP1776" s="12"/>
      <c r="CJQ1776" s="12"/>
      <c r="CJR1776" s="12"/>
      <c r="CJS1776" s="12"/>
      <c r="CJT1776" s="12"/>
      <c r="CJU1776" s="12"/>
      <c r="CJV1776" s="12"/>
      <c r="CJW1776" s="12"/>
      <c r="CJX1776" s="12"/>
      <c r="CJY1776" s="12"/>
      <c r="CJZ1776" s="12"/>
      <c r="CKA1776" s="12"/>
      <c r="CKB1776" s="12"/>
      <c r="CKC1776" s="12"/>
      <c r="CKD1776" s="12"/>
      <c r="CKE1776" s="12"/>
      <c r="CKF1776" s="12"/>
      <c r="CKG1776" s="12"/>
      <c r="CKH1776" s="12"/>
      <c r="CKI1776" s="12"/>
      <c r="CKJ1776" s="12"/>
      <c r="CKK1776" s="12"/>
      <c r="CKL1776" s="12"/>
      <c r="CKM1776" s="12"/>
      <c r="CKN1776" s="12"/>
      <c r="CKO1776" s="12"/>
      <c r="CKP1776" s="12"/>
      <c r="CKQ1776" s="12"/>
      <c r="CKR1776" s="12"/>
      <c r="CKS1776" s="12"/>
      <c r="CKT1776" s="12"/>
      <c r="CKU1776" s="12"/>
      <c r="CKV1776" s="12"/>
      <c r="CKW1776" s="12"/>
      <c r="CKX1776" s="12"/>
      <c r="CKY1776" s="12"/>
      <c r="CKZ1776" s="12"/>
      <c r="CLA1776" s="12"/>
      <c r="CLB1776" s="12"/>
      <c r="CLC1776" s="12"/>
      <c r="CLD1776" s="12"/>
      <c r="CLE1776" s="12"/>
      <c r="CLF1776" s="12"/>
      <c r="CLG1776" s="12"/>
      <c r="CLH1776" s="12"/>
      <c r="CLI1776" s="12"/>
      <c r="CLJ1776" s="12"/>
      <c r="CLK1776" s="12"/>
      <c r="CLL1776" s="12"/>
      <c r="CLM1776" s="12"/>
      <c r="CLN1776" s="12"/>
      <c r="CLO1776" s="12"/>
      <c r="CLP1776" s="12"/>
      <c r="CLQ1776" s="12"/>
      <c r="CLR1776" s="12"/>
      <c r="CLS1776" s="12"/>
      <c r="CLT1776" s="12"/>
      <c r="CLU1776" s="12"/>
      <c r="CLV1776" s="12"/>
      <c r="CLW1776" s="12"/>
      <c r="CLX1776" s="12"/>
      <c r="CLY1776" s="12"/>
      <c r="CLZ1776" s="12"/>
      <c r="CMA1776" s="12"/>
      <c r="CMB1776" s="12"/>
      <c r="CMC1776" s="12"/>
      <c r="CMD1776" s="12"/>
      <c r="CME1776" s="12"/>
      <c r="CMF1776" s="12"/>
      <c r="CMG1776" s="12"/>
      <c r="CMH1776" s="12"/>
      <c r="CMI1776" s="12"/>
      <c r="CMJ1776" s="12"/>
      <c r="CMK1776" s="12"/>
      <c r="CML1776" s="12"/>
      <c r="CMM1776" s="12"/>
      <c r="CMN1776" s="12"/>
      <c r="CMO1776" s="12"/>
      <c r="CMP1776" s="12"/>
      <c r="CMQ1776" s="12"/>
      <c r="CMR1776" s="12"/>
      <c r="CMS1776" s="12"/>
      <c r="CMT1776" s="12"/>
      <c r="CMU1776" s="12"/>
      <c r="CMV1776" s="12"/>
      <c r="CMW1776" s="12"/>
      <c r="CMX1776" s="12"/>
      <c r="CMY1776" s="12"/>
      <c r="CMZ1776" s="12"/>
      <c r="CNA1776" s="12"/>
      <c r="CNB1776" s="12"/>
      <c r="CNC1776" s="12"/>
      <c r="CND1776" s="12"/>
      <c r="CNE1776" s="12"/>
      <c r="CNF1776" s="12"/>
      <c r="CNG1776" s="12"/>
      <c r="CNH1776" s="12"/>
      <c r="CNI1776" s="12"/>
      <c r="CNJ1776" s="12"/>
      <c r="CNK1776" s="12"/>
      <c r="CNL1776" s="12"/>
      <c r="CNM1776" s="12"/>
      <c r="CNN1776" s="12"/>
      <c r="CNO1776" s="12"/>
      <c r="CNP1776" s="12"/>
      <c r="CNQ1776" s="12"/>
      <c r="CNR1776" s="12"/>
      <c r="CNS1776" s="12"/>
      <c r="CNT1776" s="12"/>
      <c r="CNU1776" s="12"/>
      <c r="CNV1776" s="12"/>
      <c r="CNW1776" s="12"/>
      <c r="CNX1776" s="12"/>
      <c r="CNY1776" s="12"/>
      <c r="CNZ1776" s="12"/>
      <c r="COA1776" s="12"/>
      <c r="COB1776" s="12"/>
      <c r="COC1776" s="12"/>
      <c r="COD1776" s="12"/>
      <c r="COE1776" s="12"/>
      <c r="COF1776" s="12"/>
      <c r="COG1776" s="12"/>
      <c r="COH1776" s="12"/>
      <c r="COI1776" s="12"/>
      <c r="COJ1776" s="12"/>
      <c r="COK1776" s="12"/>
      <c r="COL1776" s="12"/>
      <c r="COM1776" s="12"/>
      <c r="CON1776" s="12"/>
      <c r="COO1776" s="12"/>
      <c r="COP1776" s="12"/>
      <c r="COQ1776" s="12"/>
      <c r="COR1776" s="12"/>
      <c r="COS1776" s="12"/>
      <c r="COT1776" s="12"/>
      <c r="COU1776" s="12"/>
      <c r="COV1776" s="12"/>
      <c r="COW1776" s="12"/>
      <c r="COX1776" s="12"/>
      <c r="COY1776" s="12"/>
      <c r="COZ1776" s="12"/>
      <c r="CPA1776" s="12"/>
      <c r="CPB1776" s="12"/>
      <c r="CPC1776" s="12"/>
      <c r="CPD1776" s="12"/>
      <c r="CPE1776" s="12"/>
      <c r="CPF1776" s="12"/>
      <c r="CPG1776" s="12"/>
      <c r="CPH1776" s="12"/>
      <c r="CPI1776" s="12"/>
      <c r="CPJ1776" s="12"/>
      <c r="CPK1776" s="12"/>
      <c r="CPL1776" s="12"/>
      <c r="CPM1776" s="12"/>
      <c r="CPN1776" s="12"/>
      <c r="CPO1776" s="12"/>
      <c r="CPP1776" s="12"/>
      <c r="CPQ1776" s="12"/>
      <c r="CPR1776" s="12"/>
      <c r="CPS1776" s="12"/>
      <c r="CPT1776" s="12"/>
      <c r="CPU1776" s="12"/>
      <c r="CPV1776" s="12"/>
      <c r="CPW1776" s="12"/>
      <c r="CPX1776" s="12"/>
      <c r="CPY1776" s="12"/>
      <c r="CPZ1776" s="12"/>
      <c r="CQA1776" s="12"/>
      <c r="CQB1776" s="12"/>
      <c r="CQC1776" s="12"/>
      <c r="CQD1776" s="12"/>
      <c r="CQE1776" s="12"/>
      <c r="CQF1776" s="12"/>
      <c r="CQG1776" s="12"/>
      <c r="CQH1776" s="12"/>
      <c r="CQI1776" s="12"/>
      <c r="CQJ1776" s="12"/>
      <c r="CQK1776" s="12"/>
      <c r="CQL1776" s="12"/>
      <c r="CQM1776" s="12"/>
      <c r="CQN1776" s="12"/>
      <c r="CQO1776" s="12"/>
      <c r="CQP1776" s="12"/>
      <c r="CQQ1776" s="12"/>
      <c r="CQR1776" s="12"/>
      <c r="CQS1776" s="12"/>
      <c r="CQT1776" s="12"/>
      <c r="CQU1776" s="12"/>
      <c r="CQV1776" s="12"/>
      <c r="CQW1776" s="12"/>
      <c r="CQX1776" s="12"/>
      <c r="CQY1776" s="12"/>
      <c r="CQZ1776" s="12"/>
      <c r="CRA1776" s="12"/>
      <c r="CRB1776" s="12"/>
      <c r="CRC1776" s="12"/>
      <c r="CRD1776" s="12"/>
      <c r="CRE1776" s="12"/>
      <c r="CRF1776" s="12"/>
      <c r="CRG1776" s="12"/>
      <c r="CRH1776" s="12"/>
      <c r="CRI1776" s="12"/>
      <c r="CRJ1776" s="12"/>
      <c r="CRK1776" s="12"/>
      <c r="CRL1776" s="12"/>
      <c r="CRM1776" s="12"/>
      <c r="CRN1776" s="12"/>
      <c r="CRO1776" s="12"/>
      <c r="CRP1776" s="12"/>
      <c r="CRQ1776" s="12"/>
      <c r="CRR1776" s="12"/>
      <c r="CRS1776" s="12"/>
      <c r="CRT1776" s="12"/>
      <c r="CRU1776" s="12"/>
      <c r="CRV1776" s="12"/>
      <c r="CRW1776" s="12"/>
      <c r="CRX1776" s="12"/>
      <c r="CRY1776" s="12"/>
      <c r="CRZ1776" s="12"/>
      <c r="CSA1776" s="12"/>
      <c r="CSB1776" s="12"/>
      <c r="CSC1776" s="12"/>
      <c r="CSD1776" s="12"/>
      <c r="CSE1776" s="12"/>
      <c r="CSF1776" s="12"/>
      <c r="CSG1776" s="12"/>
      <c r="CSH1776" s="12"/>
      <c r="CSI1776" s="12"/>
      <c r="CSJ1776" s="12"/>
      <c r="CSK1776" s="12"/>
      <c r="CSL1776" s="12"/>
      <c r="CSM1776" s="12"/>
      <c r="CSN1776" s="12"/>
      <c r="CSO1776" s="12"/>
      <c r="CSP1776" s="12"/>
      <c r="CSQ1776" s="12"/>
      <c r="CSR1776" s="12"/>
      <c r="CSS1776" s="12"/>
      <c r="CST1776" s="12"/>
      <c r="CSU1776" s="12"/>
      <c r="CSV1776" s="12"/>
      <c r="CSW1776" s="12"/>
      <c r="CSX1776" s="12"/>
      <c r="CSY1776" s="12"/>
      <c r="CSZ1776" s="12"/>
      <c r="CTA1776" s="12"/>
      <c r="CTB1776" s="12"/>
      <c r="CTC1776" s="12"/>
      <c r="CTD1776" s="12"/>
      <c r="CTE1776" s="12"/>
      <c r="CTF1776" s="12"/>
      <c r="CTG1776" s="12"/>
      <c r="CTH1776" s="12"/>
      <c r="CTI1776" s="12"/>
      <c r="CTJ1776" s="12"/>
      <c r="CTK1776" s="12"/>
      <c r="CTL1776" s="12"/>
      <c r="CTM1776" s="12"/>
      <c r="CTN1776" s="12"/>
      <c r="CTO1776" s="12"/>
      <c r="CTP1776" s="12"/>
      <c r="CTQ1776" s="12"/>
      <c r="CTR1776" s="12"/>
      <c r="CTS1776" s="12"/>
      <c r="CTT1776" s="12"/>
      <c r="CTU1776" s="12"/>
      <c r="CTV1776" s="12"/>
      <c r="CTW1776" s="12"/>
      <c r="CTX1776" s="12"/>
      <c r="CTY1776" s="12"/>
      <c r="CTZ1776" s="12"/>
      <c r="CUA1776" s="12"/>
      <c r="CUB1776" s="12"/>
      <c r="CUC1776" s="12"/>
      <c r="CUD1776" s="12"/>
      <c r="CUE1776" s="12"/>
      <c r="CUF1776" s="12"/>
      <c r="CUG1776" s="12"/>
      <c r="CUH1776" s="12"/>
      <c r="CUI1776" s="12"/>
      <c r="CUJ1776" s="12"/>
      <c r="CUK1776" s="12"/>
      <c r="CUL1776" s="12"/>
      <c r="CUM1776" s="12"/>
      <c r="CUN1776" s="12"/>
      <c r="CUO1776" s="12"/>
      <c r="CUP1776" s="12"/>
      <c r="CUQ1776" s="12"/>
      <c r="CUR1776" s="12"/>
      <c r="CUS1776" s="12"/>
      <c r="CUT1776" s="12"/>
      <c r="CUU1776" s="12"/>
      <c r="CUV1776" s="12"/>
      <c r="CUW1776" s="12"/>
      <c r="CUX1776" s="12"/>
      <c r="CUY1776" s="12"/>
      <c r="CUZ1776" s="12"/>
      <c r="CVA1776" s="12"/>
      <c r="CVB1776" s="12"/>
      <c r="CVC1776" s="12"/>
      <c r="CVD1776" s="12"/>
      <c r="CVE1776" s="12"/>
      <c r="CVF1776" s="12"/>
      <c r="CVG1776" s="12"/>
      <c r="CVH1776" s="12"/>
      <c r="CVI1776" s="12"/>
      <c r="CVJ1776" s="12"/>
      <c r="CVK1776" s="12"/>
      <c r="CVL1776" s="12"/>
      <c r="CVM1776" s="12"/>
      <c r="CVN1776" s="12"/>
      <c r="CVO1776" s="12"/>
      <c r="CVP1776" s="12"/>
      <c r="CVQ1776" s="12"/>
      <c r="CVR1776" s="12"/>
      <c r="CVS1776" s="12"/>
      <c r="CVT1776" s="12"/>
      <c r="CVU1776" s="12"/>
      <c r="CVV1776" s="12"/>
      <c r="CVW1776" s="12"/>
      <c r="CVX1776" s="12"/>
      <c r="CVY1776" s="12"/>
      <c r="CVZ1776" s="12"/>
      <c r="CWA1776" s="12"/>
      <c r="CWB1776" s="12"/>
      <c r="CWC1776" s="12"/>
      <c r="CWD1776" s="12"/>
      <c r="CWE1776" s="12"/>
      <c r="CWF1776" s="12"/>
      <c r="CWG1776" s="12"/>
      <c r="CWH1776" s="12"/>
      <c r="CWI1776" s="12"/>
      <c r="CWJ1776" s="12"/>
      <c r="CWK1776" s="12"/>
      <c r="CWL1776" s="12"/>
      <c r="CWM1776" s="12"/>
      <c r="CWN1776" s="12"/>
      <c r="CWO1776" s="12"/>
      <c r="CWP1776" s="12"/>
      <c r="CWQ1776" s="12"/>
      <c r="CWR1776" s="12"/>
      <c r="CWS1776" s="12"/>
      <c r="CWT1776" s="12"/>
      <c r="CWU1776" s="12"/>
      <c r="CWV1776" s="12"/>
      <c r="CWW1776" s="12"/>
      <c r="CWX1776" s="12"/>
      <c r="CWY1776" s="12"/>
      <c r="CWZ1776" s="12"/>
      <c r="CXA1776" s="12"/>
      <c r="CXB1776" s="12"/>
      <c r="CXC1776" s="12"/>
      <c r="CXD1776" s="12"/>
      <c r="CXE1776" s="12"/>
      <c r="CXF1776" s="12"/>
      <c r="CXG1776" s="12"/>
      <c r="CXH1776" s="12"/>
      <c r="CXI1776" s="12"/>
      <c r="CXJ1776" s="12"/>
      <c r="CXK1776" s="12"/>
      <c r="CXL1776" s="12"/>
      <c r="CXM1776" s="12"/>
      <c r="CXN1776" s="12"/>
      <c r="CXO1776" s="12"/>
      <c r="CXP1776" s="12"/>
      <c r="CXQ1776" s="12"/>
      <c r="CXR1776" s="12"/>
      <c r="CXS1776" s="12"/>
      <c r="CXT1776" s="12"/>
      <c r="CXU1776" s="12"/>
      <c r="CXV1776" s="12"/>
      <c r="CXW1776" s="12"/>
      <c r="CXX1776" s="12"/>
      <c r="CXY1776" s="12"/>
      <c r="CXZ1776" s="12"/>
      <c r="CYA1776" s="12"/>
      <c r="CYB1776" s="12"/>
      <c r="CYC1776" s="12"/>
      <c r="CYD1776" s="12"/>
      <c r="CYE1776" s="12"/>
      <c r="CYF1776" s="12"/>
      <c r="CYG1776" s="12"/>
      <c r="CYH1776" s="12"/>
      <c r="CYI1776" s="12"/>
      <c r="CYJ1776" s="12"/>
      <c r="CYK1776" s="12"/>
      <c r="CYL1776" s="12"/>
      <c r="CYM1776" s="12"/>
      <c r="CYN1776" s="12"/>
      <c r="CYO1776" s="12"/>
      <c r="CYP1776" s="12"/>
      <c r="CYQ1776" s="12"/>
      <c r="CYR1776" s="12"/>
      <c r="CYS1776" s="12"/>
      <c r="CYT1776" s="12"/>
      <c r="CYU1776" s="12"/>
      <c r="CYV1776" s="12"/>
      <c r="CYW1776" s="12"/>
      <c r="CYX1776" s="12"/>
      <c r="CYY1776" s="12"/>
      <c r="CYZ1776" s="12"/>
      <c r="CZA1776" s="12"/>
      <c r="CZB1776" s="12"/>
      <c r="CZC1776" s="12"/>
      <c r="CZD1776" s="12"/>
      <c r="CZE1776" s="12"/>
      <c r="CZF1776" s="12"/>
      <c r="CZG1776" s="12"/>
      <c r="CZH1776" s="12"/>
      <c r="CZI1776" s="12"/>
      <c r="CZJ1776" s="12"/>
      <c r="CZK1776" s="12"/>
      <c r="CZL1776" s="12"/>
      <c r="CZM1776" s="12"/>
      <c r="CZN1776" s="12"/>
      <c r="CZO1776" s="12"/>
      <c r="CZP1776" s="12"/>
      <c r="CZQ1776" s="12"/>
      <c r="CZR1776" s="12"/>
      <c r="CZS1776" s="12"/>
      <c r="CZT1776" s="12"/>
      <c r="CZU1776" s="12"/>
      <c r="CZV1776" s="12"/>
      <c r="CZW1776" s="12"/>
      <c r="CZX1776" s="12"/>
      <c r="CZY1776" s="12"/>
      <c r="CZZ1776" s="12"/>
      <c r="DAA1776" s="12"/>
      <c r="DAB1776" s="12"/>
      <c r="DAC1776" s="12"/>
      <c r="DAD1776" s="12"/>
      <c r="DAE1776" s="12"/>
      <c r="DAF1776" s="12"/>
      <c r="DAG1776" s="12"/>
      <c r="DAH1776" s="12"/>
      <c r="DAI1776" s="12"/>
      <c r="DAJ1776" s="12"/>
      <c r="DAK1776" s="12"/>
      <c r="DAL1776" s="12"/>
      <c r="DAM1776" s="12"/>
      <c r="DAN1776" s="12"/>
      <c r="DAO1776" s="12"/>
      <c r="DAP1776" s="12"/>
      <c r="DAQ1776" s="12"/>
      <c r="DAR1776" s="12"/>
      <c r="DAS1776" s="12"/>
      <c r="DAT1776" s="12"/>
      <c r="DAU1776" s="12"/>
      <c r="DAV1776" s="12"/>
      <c r="DAW1776" s="12"/>
      <c r="DAX1776" s="12"/>
      <c r="DAY1776" s="12"/>
      <c r="DAZ1776" s="12"/>
      <c r="DBA1776" s="12"/>
      <c r="DBB1776" s="12"/>
      <c r="DBC1776" s="12"/>
      <c r="DBD1776" s="12"/>
      <c r="DBE1776" s="12"/>
      <c r="DBF1776" s="12"/>
      <c r="DBG1776" s="12"/>
      <c r="DBH1776" s="12"/>
      <c r="DBI1776" s="12"/>
      <c r="DBJ1776" s="12"/>
      <c r="DBK1776" s="12"/>
      <c r="DBL1776" s="12"/>
      <c r="DBM1776" s="12"/>
      <c r="DBN1776" s="12"/>
      <c r="DBO1776" s="12"/>
      <c r="DBP1776" s="12"/>
      <c r="DBQ1776" s="12"/>
      <c r="DBR1776" s="12"/>
      <c r="DBS1776" s="12"/>
      <c r="DBT1776" s="12"/>
      <c r="DBU1776" s="12"/>
      <c r="DBV1776" s="12"/>
      <c r="DBW1776" s="12"/>
      <c r="DBX1776" s="12"/>
      <c r="DBY1776" s="12"/>
      <c r="DBZ1776" s="12"/>
      <c r="DCA1776" s="12"/>
      <c r="DCB1776" s="12"/>
      <c r="DCC1776" s="12"/>
      <c r="DCD1776" s="12"/>
      <c r="DCE1776" s="12"/>
      <c r="DCF1776" s="12"/>
      <c r="DCG1776" s="12"/>
      <c r="DCH1776" s="12"/>
      <c r="DCI1776" s="12"/>
      <c r="DCJ1776" s="12"/>
      <c r="DCK1776" s="12"/>
      <c r="DCL1776" s="12"/>
      <c r="DCM1776" s="12"/>
      <c r="DCN1776" s="12"/>
      <c r="DCO1776" s="12"/>
      <c r="DCP1776" s="12"/>
      <c r="DCQ1776" s="12"/>
      <c r="DCR1776" s="12"/>
      <c r="DCS1776" s="12"/>
      <c r="DCT1776" s="12"/>
      <c r="DCU1776" s="12"/>
      <c r="DCV1776" s="12"/>
      <c r="DCW1776" s="12"/>
      <c r="DCX1776" s="12"/>
      <c r="DCY1776" s="12"/>
      <c r="DCZ1776" s="12"/>
      <c r="DDA1776" s="12"/>
      <c r="DDB1776" s="12"/>
      <c r="DDC1776" s="12"/>
      <c r="DDD1776" s="12"/>
      <c r="DDE1776" s="12"/>
      <c r="DDF1776" s="12"/>
      <c r="DDG1776" s="12"/>
      <c r="DDH1776" s="12"/>
      <c r="DDI1776" s="12"/>
      <c r="DDJ1776" s="12"/>
      <c r="DDK1776" s="12"/>
      <c r="DDL1776" s="12"/>
      <c r="DDM1776" s="12"/>
      <c r="DDN1776" s="12"/>
      <c r="DDO1776" s="12"/>
      <c r="DDP1776" s="12"/>
      <c r="DDQ1776" s="12"/>
      <c r="DDR1776" s="12"/>
      <c r="DDS1776" s="12"/>
      <c r="DDT1776" s="12"/>
      <c r="DDU1776" s="12"/>
      <c r="DDV1776" s="12"/>
      <c r="DDW1776" s="12"/>
      <c r="DDX1776" s="12"/>
      <c r="DDY1776" s="12"/>
      <c r="DDZ1776" s="12"/>
      <c r="DEA1776" s="12"/>
      <c r="DEB1776" s="12"/>
      <c r="DEC1776" s="12"/>
      <c r="DED1776" s="12"/>
      <c r="DEE1776" s="12"/>
      <c r="DEF1776" s="12"/>
      <c r="DEG1776" s="12"/>
      <c r="DEH1776" s="12"/>
      <c r="DEI1776" s="12"/>
      <c r="DEJ1776" s="12"/>
      <c r="DEK1776" s="12"/>
      <c r="DEL1776" s="12"/>
      <c r="DEM1776" s="12"/>
      <c r="DEN1776" s="12"/>
      <c r="DEO1776" s="12"/>
      <c r="DEP1776" s="12"/>
      <c r="DEQ1776" s="12"/>
      <c r="DER1776" s="12"/>
      <c r="DES1776" s="12"/>
      <c r="DET1776" s="12"/>
      <c r="DEU1776" s="12"/>
      <c r="DEV1776" s="12"/>
      <c r="DEW1776" s="12"/>
      <c r="DEX1776" s="12"/>
      <c r="DEY1776" s="12"/>
      <c r="DEZ1776" s="12"/>
      <c r="DFA1776" s="12"/>
      <c r="DFB1776" s="12"/>
      <c r="DFC1776" s="12"/>
      <c r="DFD1776" s="12"/>
      <c r="DFE1776" s="12"/>
      <c r="DFF1776" s="12"/>
      <c r="DFG1776" s="12"/>
      <c r="DFH1776" s="12"/>
      <c r="DFI1776" s="12"/>
      <c r="DFJ1776" s="12"/>
      <c r="DFK1776" s="12"/>
      <c r="DFL1776" s="12"/>
      <c r="DFM1776" s="12"/>
      <c r="DFN1776" s="12"/>
      <c r="DFO1776" s="12"/>
      <c r="DFP1776" s="12"/>
      <c r="DFQ1776" s="12"/>
      <c r="DFR1776" s="12"/>
      <c r="DFS1776" s="12"/>
      <c r="DFT1776" s="12"/>
      <c r="DFU1776" s="12"/>
      <c r="DFV1776" s="12"/>
      <c r="DFW1776" s="12"/>
      <c r="DFX1776" s="12"/>
      <c r="DFY1776" s="12"/>
      <c r="DFZ1776" s="12"/>
      <c r="DGA1776" s="12"/>
      <c r="DGB1776" s="12"/>
      <c r="DGC1776" s="12"/>
      <c r="DGD1776" s="12"/>
      <c r="DGE1776" s="12"/>
      <c r="DGF1776" s="12"/>
      <c r="DGG1776" s="12"/>
      <c r="DGH1776" s="12"/>
      <c r="DGI1776" s="12"/>
      <c r="DGJ1776" s="12"/>
      <c r="DGK1776" s="12"/>
      <c r="DGL1776" s="12"/>
      <c r="DGM1776" s="12"/>
      <c r="DGN1776" s="12"/>
      <c r="DGO1776" s="12"/>
      <c r="DGP1776" s="12"/>
      <c r="DGQ1776" s="12"/>
      <c r="DGR1776" s="12"/>
      <c r="DGS1776" s="12"/>
      <c r="DGT1776" s="12"/>
      <c r="DGU1776" s="12"/>
      <c r="DGV1776" s="12"/>
      <c r="DGW1776" s="12"/>
      <c r="DGX1776" s="12"/>
      <c r="DGY1776" s="12"/>
      <c r="DGZ1776" s="12"/>
      <c r="DHA1776" s="12"/>
      <c r="DHB1776" s="12"/>
      <c r="DHC1776" s="12"/>
      <c r="DHD1776" s="12"/>
      <c r="DHE1776" s="12"/>
      <c r="DHF1776" s="12"/>
      <c r="DHG1776" s="12"/>
      <c r="DHH1776" s="12"/>
      <c r="DHI1776" s="12"/>
      <c r="DHJ1776" s="12"/>
      <c r="DHK1776" s="12"/>
      <c r="DHL1776" s="12"/>
      <c r="DHM1776" s="12"/>
      <c r="DHN1776" s="12"/>
      <c r="DHO1776" s="12"/>
      <c r="DHP1776" s="12"/>
      <c r="DHQ1776" s="12"/>
      <c r="DHR1776" s="12"/>
      <c r="DHS1776" s="12"/>
      <c r="DHT1776" s="12"/>
      <c r="DHU1776" s="12"/>
      <c r="DHV1776" s="12"/>
      <c r="DHW1776" s="12"/>
      <c r="DHX1776" s="12"/>
      <c r="DHY1776" s="12"/>
      <c r="DHZ1776" s="12"/>
      <c r="DIA1776" s="12"/>
      <c r="DIB1776" s="12"/>
      <c r="DIC1776" s="12"/>
      <c r="DID1776" s="12"/>
      <c r="DIE1776" s="12"/>
      <c r="DIF1776" s="12"/>
      <c r="DIG1776" s="12"/>
      <c r="DIH1776" s="12"/>
      <c r="DII1776" s="12"/>
      <c r="DIJ1776" s="12"/>
      <c r="DIK1776" s="12"/>
      <c r="DIL1776" s="12"/>
      <c r="DIM1776" s="12"/>
      <c r="DIN1776" s="12"/>
      <c r="DIO1776" s="12"/>
      <c r="DIP1776" s="12"/>
      <c r="DIQ1776" s="12"/>
      <c r="DIR1776" s="12"/>
      <c r="DIS1776" s="12"/>
      <c r="DIT1776" s="12"/>
      <c r="DIU1776" s="12"/>
      <c r="DIV1776" s="12"/>
      <c r="DIW1776" s="12"/>
      <c r="DIX1776" s="12"/>
      <c r="DIY1776" s="12"/>
      <c r="DIZ1776" s="12"/>
      <c r="DJA1776" s="12"/>
      <c r="DJB1776" s="12"/>
      <c r="DJC1776" s="12"/>
      <c r="DJD1776" s="12"/>
      <c r="DJE1776" s="12"/>
      <c r="DJF1776" s="12"/>
      <c r="DJG1776" s="12"/>
      <c r="DJH1776" s="12"/>
      <c r="DJI1776" s="12"/>
      <c r="DJJ1776" s="12"/>
      <c r="DJK1776" s="12"/>
      <c r="DJL1776" s="12"/>
      <c r="DJM1776" s="12"/>
      <c r="DJN1776" s="12"/>
      <c r="DJO1776" s="12"/>
      <c r="DJP1776" s="12"/>
      <c r="DJQ1776" s="12"/>
      <c r="DJR1776" s="12"/>
      <c r="DJS1776" s="12"/>
      <c r="DJT1776" s="12"/>
      <c r="DJU1776" s="12"/>
      <c r="DJV1776" s="12"/>
      <c r="DJW1776" s="12"/>
      <c r="DJX1776" s="12"/>
      <c r="DJY1776" s="12"/>
      <c r="DJZ1776" s="12"/>
      <c r="DKA1776" s="12"/>
      <c r="DKB1776" s="12"/>
      <c r="DKC1776" s="12"/>
      <c r="DKD1776" s="12"/>
      <c r="DKE1776" s="12"/>
      <c r="DKF1776" s="12"/>
      <c r="DKG1776" s="12"/>
      <c r="DKH1776" s="12"/>
      <c r="DKI1776" s="12"/>
      <c r="DKJ1776" s="12"/>
      <c r="DKK1776" s="12"/>
      <c r="DKL1776" s="12"/>
      <c r="DKM1776" s="12"/>
      <c r="DKN1776" s="12"/>
      <c r="DKO1776" s="12"/>
      <c r="DKP1776" s="12"/>
      <c r="DKQ1776" s="12"/>
      <c r="DKR1776" s="12"/>
      <c r="DKS1776" s="12"/>
      <c r="DKT1776" s="12"/>
      <c r="DKU1776" s="12"/>
      <c r="DKV1776" s="12"/>
      <c r="DKW1776" s="12"/>
      <c r="DKX1776" s="12"/>
      <c r="DKY1776" s="12"/>
      <c r="DKZ1776" s="12"/>
      <c r="DLA1776" s="12"/>
      <c r="DLB1776" s="12"/>
      <c r="DLC1776" s="12"/>
      <c r="DLD1776" s="12"/>
      <c r="DLE1776" s="12"/>
      <c r="DLF1776" s="12"/>
      <c r="DLG1776" s="12"/>
      <c r="DLH1776" s="12"/>
      <c r="DLI1776" s="12"/>
      <c r="DLJ1776" s="12"/>
      <c r="DLK1776" s="12"/>
      <c r="DLL1776" s="12"/>
      <c r="DLM1776" s="12"/>
      <c r="DLN1776" s="12"/>
      <c r="DLO1776" s="12"/>
      <c r="DLP1776" s="12"/>
      <c r="DLQ1776" s="12"/>
      <c r="DLR1776" s="12"/>
      <c r="DLS1776" s="12"/>
      <c r="DLT1776" s="12"/>
      <c r="DLU1776" s="12"/>
      <c r="DLV1776" s="12"/>
      <c r="DLW1776" s="12"/>
      <c r="DLX1776" s="12"/>
      <c r="DLY1776" s="12"/>
      <c r="DLZ1776" s="12"/>
      <c r="DMA1776" s="12"/>
      <c r="DMB1776" s="12"/>
      <c r="DMC1776" s="12"/>
      <c r="DMD1776" s="12"/>
      <c r="DME1776" s="12"/>
      <c r="DMF1776" s="12"/>
      <c r="DMG1776" s="12"/>
      <c r="DMH1776" s="12"/>
      <c r="DMI1776" s="12"/>
      <c r="DMJ1776" s="12"/>
      <c r="DMK1776" s="12"/>
      <c r="DML1776" s="12"/>
      <c r="DMM1776" s="12"/>
      <c r="DMN1776" s="12"/>
      <c r="DMO1776" s="12"/>
      <c r="DMP1776" s="12"/>
      <c r="DMQ1776" s="12"/>
      <c r="DMR1776" s="12"/>
      <c r="DMS1776" s="12"/>
      <c r="DMT1776" s="12"/>
      <c r="DMU1776" s="12"/>
      <c r="DMV1776" s="12"/>
      <c r="DMW1776" s="12"/>
      <c r="DMX1776" s="12"/>
      <c r="DMY1776" s="12"/>
      <c r="DMZ1776" s="12"/>
      <c r="DNA1776" s="12"/>
      <c r="DNB1776" s="12"/>
      <c r="DNC1776" s="12"/>
      <c r="DND1776" s="12"/>
      <c r="DNE1776" s="12"/>
      <c r="DNF1776" s="12"/>
      <c r="DNG1776" s="12"/>
      <c r="DNH1776" s="12"/>
      <c r="DNI1776" s="12"/>
      <c r="DNJ1776" s="12"/>
      <c r="DNK1776" s="12"/>
      <c r="DNL1776" s="12"/>
      <c r="DNM1776" s="12"/>
      <c r="DNN1776" s="12"/>
      <c r="DNO1776" s="12"/>
      <c r="DNP1776" s="12"/>
      <c r="DNQ1776" s="12"/>
      <c r="DNR1776" s="12"/>
      <c r="DNS1776" s="12"/>
      <c r="DNT1776" s="12"/>
      <c r="DNU1776" s="12"/>
      <c r="DNV1776" s="12"/>
      <c r="DNW1776" s="12"/>
      <c r="DNX1776" s="12"/>
      <c r="DNY1776" s="12"/>
      <c r="DNZ1776" s="12"/>
      <c r="DOA1776" s="12"/>
      <c r="DOB1776" s="12"/>
      <c r="DOC1776" s="12"/>
      <c r="DOD1776" s="12"/>
      <c r="DOE1776" s="12"/>
      <c r="DOF1776" s="12"/>
      <c r="DOG1776" s="12"/>
      <c r="DOH1776" s="12"/>
      <c r="DOI1776" s="12"/>
      <c r="DOJ1776" s="12"/>
      <c r="DOK1776" s="12"/>
      <c r="DOL1776" s="12"/>
      <c r="DOM1776" s="12"/>
      <c r="DON1776" s="12"/>
      <c r="DOO1776" s="12"/>
      <c r="DOP1776" s="12"/>
      <c r="DOQ1776" s="12"/>
      <c r="DOR1776" s="12"/>
      <c r="DOS1776" s="12"/>
      <c r="DOT1776" s="12"/>
      <c r="DOU1776" s="12"/>
      <c r="DOV1776" s="12"/>
      <c r="DOW1776" s="12"/>
      <c r="DOX1776" s="12"/>
      <c r="DOY1776" s="12"/>
      <c r="DOZ1776" s="12"/>
      <c r="DPA1776" s="12"/>
      <c r="DPB1776" s="12"/>
      <c r="DPC1776" s="12"/>
      <c r="DPD1776" s="12"/>
      <c r="DPE1776" s="12"/>
      <c r="DPF1776" s="12"/>
      <c r="DPG1776" s="12"/>
      <c r="DPH1776" s="12"/>
      <c r="DPI1776" s="12"/>
      <c r="DPJ1776" s="12"/>
      <c r="DPK1776" s="12"/>
      <c r="DPL1776" s="12"/>
      <c r="DPM1776" s="12"/>
      <c r="DPN1776" s="12"/>
      <c r="DPO1776" s="12"/>
      <c r="DPP1776" s="12"/>
      <c r="DPQ1776" s="12"/>
      <c r="DPR1776" s="12"/>
      <c r="DPS1776" s="12"/>
      <c r="DPT1776" s="12"/>
      <c r="DPU1776" s="12"/>
      <c r="DPV1776" s="12"/>
      <c r="DPW1776" s="12"/>
      <c r="DPX1776" s="12"/>
      <c r="DPY1776" s="12"/>
      <c r="DPZ1776" s="12"/>
      <c r="DQA1776" s="12"/>
      <c r="DQB1776" s="12"/>
      <c r="DQC1776" s="12"/>
      <c r="DQD1776" s="12"/>
      <c r="DQE1776" s="12"/>
      <c r="DQF1776" s="12"/>
      <c r="DQG1776" s="12"/>
      <c r="DQH1776" s="12"/>
      <c r="DQI1776" s="12"/>
      <c r="DQJ1776" s="12"/>
      <c r="DQK1776" s="12"/>
      <c r="DQL1776" s="12"/>
      <c r="DQM1776" s="12"/>
      <c r="DQN1776" s="12"/>
      <c r="DQO1776" s="12"/>
      <c r="DQP1776" s="12"/>
      <c r="DQQ1776" s="12"/>
      <c r="DQR1776" s="12"/>
      <c r="DQS1776" s="12"/>
      <c r="DQT1776" s="12"/>
      <c r="DQU1776" s="12"/>
      <c r="DQV1776" s="12"/>
      <c r="DQW1776" s="12"/>
      <c r="DQX1776" s="12"/>
      <c r="DQY1776" s="12"/>
      <c r="DQZ1776" s="12"/>
      <c r="DRA1776" s="12"/>
      <c r="DRB1776" s="12"/>
      <c r="DRC1776" s="12"/>
      <c r="DRD1776" s="12"/>
      <c r="DRE1776" s="12"/>
      <c r="DRF1776" s="12"/>
      <c r="DRG1776" s="12"/>
      <c r="DRH1776" s="12"/>
      <c r="DRI1776" s="12"/>
      <c r="DRJ1776" s="12"/>
      <c r="DRK1776" s="12"/>
      <c r="DRL1776" s="12"/>
      <c r="DRM1776" s="12"/>
      <c r="DRN1776" s="12"/>
      <c r="DRO1776" s="12"/>
      <c r="DRP1776" s="12"/>
      <c r="DRQ1776" s="12"/>
      <c r="DRR1776" s="12"/>
      <c r="DRS1776" s="12"/>
      <c r="DRT1776" s="12"/>
      <c r="DRU1776" s="12"/>
      <c r="DRV1776" s="12"/>
      <c r="DRW1776" s="12"/>
      <c r="DRX1776" s="12"/>
      <c r="DRY1776" s="12"/>
      <c r="DRZ1776" s="12"/>
      <c r="DSA1776" s="12"/>
      <c r="DSB1776" s="12"/>
      <c r="DSC1776" s="12"/>
      <c r="DSD1776" s="12"/>
      <c r="DSE1776" s="12"/>
      <c r="DSF1776" s="12"/>
      <c r="DSG1776" s="12"/>
      <c r="DSH1776" s="12"/>
      <c r="DSI1776" s="12"/>
      <c r="DSJ1776" s="12"/>
      <c r="DSK1776" s="12"/>
      <c r="DSL1776" s="12"/>
      <c r="DSM1776" s="12"/>
      <c r="DSN1776" s="12"/>
      <c r="DSO1776" s="12"/>
      <c r="DSP1776" s="12"/>
      <c r="DSQ1776" s="12"/>
      <c r="DSR1776" s="12"/>
      <c r="DSS1776" s="12"/>
      <c r="DST1776" s="12"/>
      <c r="DSU1776" s="12"/>
      <c r="DSV1776" s="12"/>
      <c r="DSW1776" s="12"/>
      <c r="DSX1776" s="12"/>
      <c r="DSY1776" s="12"/>
      <c r="DSZ1776" s="12"/>
      <c r="DTA1776" s="12"/>
      <c r="DTB1776" s="12"/>
      <c r="DTC1776" s="12"/>
      <c r="DTD1776" s="12"/>
      <c r="DTE1776" s="12"/>
      <c r="DTF1776" s="12"/>
      <c r="DTG1776" s="12"/>
      <c r="DTH1776" s="12"/>
      <c r="DTI1776" s="12"/>
      <c r="DTJ1776" s="12"/>
      <c r="DTK1776" s="12"/>
      <c r="DTL1776" s="12"/>
      <c r="DTM1776" s="12"/>
      <c r="DTN1776" s="12"/>
      <c r="DTO1776" s="12"/>
      <c r="DTP1776" s="12"/>
      <c r="DTQ1776" s="12"/>
      <c r="DTR1776" s="12"/>
      <c r="DTS1776" s="12"/>
      <c r="DTT1776" s="12"/>
      <c r="DTU1776" s="12"/>
      <c r="DTV1776" s="12"/>
      <c r="DTW1776" s="12"/>
      <c r="DTX1776" s="12"/>
      <c r="DTY1776" s="12"/>
      <c r="DTZ1776" s="12"/>
      <c r="DUA1776" s="12"/>
      <c r="DUB1776" s="12"/>
      <c r="DUC1776" s="12"/>
      <c r="DUD1776" s="12"/>
      <c r="DUE1776" s="12"/>
      <c r="DUF1776" s="12"/>
      <c r="DUG1776" s="12"/>
      <c r="DUH1776" s="12"/>
      <c r="DUI1776" s="12"/>
      <c r="DUJ1776" s="12"/>
      <c r="DUK1776" s="12"/>
      <c r="DUL1776" s="12"/>
      <c r="DUM1776" s="12"/>
      <c r="DUN1776" s="12"/>
      <c r="DUO1776" s="12"/>
      <c r="DUP1776" s="12"/>
      <c r="DUQ1776" s="12"/>
      <c r="DUR1776" s="12"/>
      <c r="DUS1776" s="12"/>
      <c r="DUT1776" s="12"/>
      <c r="DUU1776" s="12"/>
      <c r="DUV1776" s="12"/>
      <c r="DUW1776" s="12"/>
      <c r="DUX1776" s="12"/>
      <c r="DUY1776" s="12"/>
      <c r="DUZ1776" s="12"/>
      <c r="DVA1776" s="12"/>
      <c r="DVB1776" s="12"/>
      <c r="DVC1776" s="12"/>
      <c r="DVD1776" s="12"/>
      <c r="DVE1776" s="12"/>
      <c r="DVF1776" s="12"/>
      <c r="DVG1776" s="12"/>
      <c r="DVH1776" s="12"/>
      <c r="DVI1776" s="12"/>
      <c r="DVJ1776" s="12"/>
      <c r="DVK1776" s="12"/>
      <c r="DVL1776" s="12"/>
      <c r="DVM1776" s="12"/>
      <c r="DVN1776" s="12"/>
      <c r="DVO1776" s="12"/>
      <c r="DVP1776" s="12"/>
      <c r="DVQ1776" s="12"/>
      <c r="DVR1776" s="12"/>
      <c r="DVS1776" s="12"/>
      <c r="DVT1776" s="12"/>
      <c r="DVU1776" s="12"/>
      <c r="DVV1776" s="12"/>
      <c r="DVW1776" s="12"/>
      <c r="DVX1776" s="12"/>
      <c r="DVY1776" s="12"/>
      <c r="DVZ1776" s="12"/>
      <c r="DWA1776" s="12"/>
      <c r="DWB1776" s="12"/>
      <c r="DWC1776" s="12"/>
      <c r="DWD1776" s="12"/>
      <c r="DWE1776" s="12"/>
      <c r="DWF1776" s="12"/>
      <c r="DWG1776" s="12"/>
      <c r="DWH1776" s="12"/>
      <c r="DWI1776" s="12"/>
      <c r="DWJ1776" s="12"/>
      <c r="DWK1776" s="12"/>
      <c r="DWL1776" s="12"/>
      <c r="DWM1776" s="12"/>
      <c r="DWN1776" s="12"/>
      <c r="DWO1776" s="12"/>
      <c r="DWP1776" s="12"/>
      <c r="DWQ1776" s="12"/>
      <c r="DWR1776" s="12"/>
      <c r="DWS1776" s="12"/>
      <c r="DWT1776" s="12"/>
      <c r="DWU1776" s="12"/>
      <c r="DWV1776" s="12"/>
      <c r="DWW1776" s="12"/>
      <c r="DWX1776" s="12"/>
      <c r="DWY1776" s="12"/>
      <c r="DWZ1776" s="12"/>
      <c r="DXA1776" s="12"/>
      <c r="DXB1776" s="12"/>
      <c r="DXC1776" s="12"/>
      <c r="DXD1776" s="12"/>
      <c r="DXE1776" s="12"/>
      <c r="DXF1776" s="12"/>
      <c r="DXG1776" s="12"/>
      <c r="DXH1776" s="12"/>
      <c r="DXI1776" s="12"/>
      <c r="DXJ1776" s="12"/>
      <c r="DXK1776" s="12"/>
      <c r="DXL1776" s="12"/>
      <c r="DXM1776" s="12"/>
      <c r="DXN1776" s="12"/>
      <c r="DXO1776" s="12"/>
      <c r="DXP1776" s="12"/>
      <c r="DXQ1776" s="12"/>
      <c r="DXR1776" s="12"/>
      <c r="DXS1776" s="12"/>
      <c r="DXT1776" s="12"/>
      <c r="DXU1776" s="12"/>
      <c r="DXV1776" s="12"/>
      <c r="DXW1776" s="12"/>
      <c r="DXX1776" s="12"/>
      <c r="DXY1776" s="12"/>
      <c r="DXZ1776" s="12"/>
      <c r="DYA1776" s="12"/>
      <c r="DYB1776" s="12"/>
      <c r="DYC1776" s="12"/>
      <c r="DYD1776" s="12"/>
      <c r="DYE1776" s="12"/>
      <c r="DYF1776" s="12"/>
      <c r="DYG1776" s="12"/>
      <c r="DYH1776" s="12"/>
      <c r="DYI1776" s="12"/>
      <c r="DYJ1776" s="12"/>
      <c r="DYK1776" s="12"/>
      <c r="DYL1776" s="12"/>
      <c r="DYM1776" s="12"/>
      <c r="DYN1776" s="12"/>
      <c r="DYO1776" s="12"/>
      <c r="DYP1776" s="12"/>
      <c r="DYQ1776" s="12"/>
      <c r="DYR1776" s="12"/>
      <c r="DYS1776" s="12"/>
      <c r="DYT1776" s="12"/>
      <c r="DYU1776" s="12"/>
      <c r="DYV1776" s="12"/>
      <c r="DYW1776" s="12"/>
      <c r="DYX1776" s="12"/>
      <c r="DYY1776" s="12"/>
      <c r="DYZ1776" s="12"/>
      <c r="DZA1776" s="12"/>
      <c r="DZB1776" s="12"/>
      <c r="DZC1776" s="12"/>
      <c r="DZD1776" s="12"/>
      <c r="DZE1776" s="12"/>
      <c r="DZF1776" s="12"/>
      <c r="DZG1776" s="12"/>
      <c r="DZH1776" s="12"/>
      <c r="DZI1776" s="12"/>
      <c r="DZJ1776" s="12"/>
      <c r="DZK1776" s="12"/>
      <c r="DZL1776" s="12"/>
      <c r="DZM1776" s="12"/>
      <c r="DZN1776" s="12"/>
      <c r="DZO1776" s="12"/>
      <c r="DZP1776" s="12"/>
      <c r="DZQ1776" s="12"/>
      <c r="DZR1776" s="12"/>
      <c r="DZS1776" s="12"/>
      <c r="DZT1776" s="12"/>
      <c r="DZU1776" s="12"/>
      <c r="DZV1776" s="12"/>
      <c r="DZW1776" s="12"/>
      <c r="DZX1776" s="12"/>
      <c r="DZY1776" s="12"/>
      <c r="DZZ1776" s="12"/>
      <c r="EAA1776" s="12"/>
      <c r="EAB1776" s="12"/>
      <c r="EAC1776" s="12"/>
      <c r="EAD1776" s="12"/>
      <c r="EAE1776" s="12"/>
      <c r="EAF1776" s="12"/>
      <c r="EAG1776" s="12"/>
      <c r="EAH1776" s="12"/>
      <c r="EAI1776" s="12"/>
      <c r="EAJ1776" s="12"/>
      <c r="EAK1776" s="12"/>
      <c r="EAL1776" s="12"/>
      <c r="EAM1776" s="12"/>
      <c r="EAN1776" s="12"/>
      <c r="EAO1776" s="12"/>
      <c r="EAP1776" s="12"/>
      <c r="EAQ1776" s="12"/>
      <c r="EAR1776" s="12"/>
      <c r="EAS1776" s="12"/>
      <c r="EAT1776" s="12"/>
      <c r="EAU1776" s="12"/>
      <c r="EAV1776" s="12"/>
      <c r="EAW1776" s="12"/>
      <c r="EAX1776" s="12"/>
      <c r="EAY1776" s="12"/>
      <c r="EAZ1776" s="12"/>
      <c r="EBA1776" s="12"/>
      <c r="EBB1776" s="12"/>
      <c r="EBC1776" s="12"/>
      <c r="EBD1776" s="12"/>
      <c r="EBE1776" s="12"/>
      <c r="EBF1776" s="12"/>
      <c r="EBG1776" s="12"/>
      <c r="EBH1776" s="12"/>
      <c r="EBI1776" s="12"/>
      <c r="EBJ1776" s="12"/>
      <c r="EBK1776" s="12"/>
      <c r="EBL1776" s="12"/>
      <c r="EBM1776" s="12"/>
      <c r="EBN1776" s="12"/>
      <c r="EBO1776" s="12"/>
      <c r="EBP1776" s="12"/>
      <c r="EBQ1776" s="12"/>
      <c r="EBR1776" s="12"/>
      <c r="EBS1776" s="12"/>
      <c r="EBT1776" s="12"/>
      <c r="EBU1776" s="12"/>
      <c r="EBV1776" s="12"/>
      <c r="EBW1776" s="12"/>
      <c r="EBX1776" s="12"/>
      <c r="EBY1776" s="12"/>
      <c r="EBZ1776" s="12"/>
      <c r="ECA1776" s="12"/>
      <c r="ECB1776" s="12"/>
      <c r="ECC1776" s="12"/>
      <c r="ECD1776" s="12"/>
      <c r="ECE1776" s="12"/>
      <c r="ECF1776" s="12"/>
      <c r="ECG1776" s="12"/>
      <c r="ECH1776" s="12"/>
      <c r="ECI1776" s="12"/>
      <c r="ECJ1776" s="12"/>
      <c r="ECK1776" s="12"/>
      <c r="ECL1776" s="12"/>
      <c r="ECM1776" s="12"/>
      <c r="ECN1776" s="12"/>
      <c r="ECO1776" s="12"/>
      <c r="ECP1776" s="12"/>
      <c r="ECQ1776" s="12"/>
      <c r="ECR1776" s="12"/>
      <c r="ECS1776" s="12"/>
      <c r="ECT1776" s="12"/>
      <c r="ECU1776" s="12"/>
      <c r="ECV1776" s="12"/>
      <c r="ECW1776" s="12"/>
      <c r="ECX1776" s="12"/>
      <c r="ECY1776" s="12"/>
      <c r="ECZ1776" s="12"/>
      <c r="EDA1776" s="12"/>
      <c r="EDB1776" s="12"/>
      <c r="EDC1776" s="12"/>
      <c r="EDD1776" s="12"/>
      <c r="EDE1776" s="12"/>
      <c r="EDF1776" s="12"/>
      <c r="EDG1776" s="12"/>
      <c r="EDH1776" s="12"/>
      <c r="EDI1776" s="12"/>
      <c r="EDJ1776" s="12"/>
      <c r="EDK1776" s="12"/>
      <c r="EDL1776" s="12"/>
      <c r="EDM1776" s="12"/>
      <c r="EDN1776" s="12"/>
      <c r="EDO1776" s="12"/>
      <c r="EDP1776" s="12"/>
      <c r="EDQ1776" s="12"/>
      <c r="EDR1776" s="12"/>
      <c r="EDS1776" s="12"/>
      <c r="EDT1776" s="12"/>
      <c r="EDU1776" s="12"/>
      <c r="EDV1776" s="12"/>
      <c r="EDW1776" s="12"/>
      <c r="EDX1776" s="12"/>
      <c r="EDY1776" s="12"/>
      <c r="EDZ1776" s="12"/>
      <c r="EEA1776" s="12"/>
      <c r="EEB1776" s="12"/>
      <c r="EEC1776" s="12"/>
      <c r="EED1776" s="12"/>
      <c r="EEE1776" s="12"/>
      <c r="EEF1776" s="12"/>
      <c r="EEG1776" s="12"/>
      <c r="EEH1776" s="12"/>
      <c r="EEI1776" s="12"/>
      <c r="EEJ1776" s="12"/>
      <c r="EEK1776" s="12"/>
      <c r="EEL1776" s="12"/>
      <c r="EEM1776" s="12"/>
      <c r="EEN1776" s="12"/>
      <c r="EEO1776" s="12"/>
      <c r="EEP1776" s="12"/>
      <c r="EEQ1776" s="12"/>
      <c r="EER1776" s="12"/>
      <c r="EES1776" s="12"/>
      <c r="EET1776" s="12"/>
      <c r="EEU1776" s="12"/>
      <c r="EEV1776" s="12"/>
      <c r="EEW1776" s="12"/>
      <c r="EEX1776" s="12"/>
      <c r="EEY1776" s="12"/>
      <c r="EEZ1776" s="12"/>
      <c r="EFA1776" s="12"/>
      <c r="EFB1776" s="12"/>
      <c r="EFC1776" s="12"/>
      <c r="EFD1776" s="12"/>
      <c r="EFE1776" s="12"/>
      <c r="EFF1776" s="12"/>
      <c r="EFG1776" s="12"/>
      <c r="EFH1776" s="12"/>
      <c r="EFI1776" s="12"/>
      <c r="EFJ1776" s="12"/>
      <c r="EFK1776" s="12"/>
      <c r="EFL1776" s="12"/>
      <c r="EFM1776" s="12"/>
      <c r="EFN1776" s="12"/>
      <c r="EFO1776" s="12"/>
      <c r="EFP1776" s="12"/>
      <c r="EFQ1776" s="12"/>
      <c r="EFR1776" s="12"/>
      <c r="EFS1776" s="12"/>
      <c r="EFT1776" s="12"/>
      <c r="EFU1776" s="12"/>
      <c r="EFV1776" s="12"/>
      <c r="EFW1776" s="12"/>
      <c r="EFX1776" s="12"/>
      <c r="EFY1776" s="12"/>
      <c r="EFZ1776" s="12"/>
      <c r="EGA1776" s="12"/>
      <c r="EGB1776" s="12"/>
      <c r="EGC1776" s="12"/>
      <c r="EGD1776" s="12"/>
      <c r="EGE1776" s="12"/>
      <c r="EGF1776" s="12"/>
      <c r="EGG1776" s="12"/>
      <c r="EGH1776" s="12"/>
      <c r="EGI1776" s="12"/>
      <c r="EGJ1776" s="12"/>
      <c r="EGK1776" s="12"/>
      <c r="EGL1776" s="12"/>
      <c r="EGM1776" s="12"/>
      <c r="EGN1776" s="12"/>
      <c r="EGO1776" s="12"/>
      <c r="EGP1776" s="12"/>
      <c r="EGQ1776" s="12"/>
      <c r="EGR1776" s="12"/>
      <c r="EGS1776" s="12"/>
      <c r="EGT1776" s="12"/>
      <c r="EGU1776" s="12"/>
      <c r="EGV1776" s="12"/>
      <c r="EGW1776" s="12"/>
      <c r="EGX1776" s="12"/>
      <c r="EGY1776" s="12"/>
      <c r="EGZ1776" s="12"/>
      <c r="EHA1776" s="12"/>
      <c r="EHB1776" s="12"/>
      <c r="EHC1776" s="12"/>
      <c r="EHD1776" s="12"/>
      <c r="EHE1776" s="12"/>
      <c r="EHF1776" s="12"/>
      <c r="EHG1776" s="12"/>
      <c r="EHH1776" s="12"/>
      <c r="EHI1776" s="12"/>
      <c r="EHJ1776" s="12"/>
      <c r="EHK1776" s="12"/>
      <c r="EHL1776" s="12"/>
      <c r="EHM1776" s="12"/>
      <c r="EHN1776" s="12"/>
      <c r="EHO1776" s="12"/>
      <c r="EHP1776" s="12"/>
      <c r="EHQ1776" s="12"/>
      <c r="EHR1776" s="12"/>
      <c r="EHS1776" s="12"/>
      <c r="EHT1776" s="12"/>
      <c r="EHU1776" s="12"/>
      <c r="EHV1776" s="12"/>
      <c r="EHW1776" s="12"/>
      <c r="EHX1776" s="12"/>
      <c r="EHY1776" s="12"/>
      <c r="EHZ1776" s="12"/>
      <c r="EIA1776" s="12"/>
      <c r="EIB1776" s="12"/>
      <c r="EIC1776" s="12"/>
      <c r="EID1776" s="12"/>
      <c r="EIE1776" s="12"/>
      <c r="EIF1776" s="12"/>
      <c r="EIG1776" s="12"/>
      <c r="EIH1776" s="12"/>
      <c r="EII1776" s="12"/>
      <c r="EIJ1776" s="12"/>
      <c r="EIK1776" s="12"/>
      <c r="EIL1776" s="12"/>
      <c r="EIM1776" s="12"/>
      <c r="EIN1776" s="12"/>
      <c r="EIO1776" s="12"/>
      <c r="EIP1776" s="12"/>
      <c r="EIQ1776" s="12"/>
      <c r="EIR1776" s="12"/>
      <c r="EIS1776" s="12"/>
      <c r="EIT1776" s="12"/>
      <c r="EIU1776" s="12"/>
      <c r="EIV1776" s="12"/>
      <c r="EIW1776" s="12"/>
      <c r="EIX1776" s="12"/>
      <c r="EIY1776" s="12"/>
      <c r="EIZ1776" s="12"/>
      <c r="EJA1776" s="12"/>
      <c r="EJB1776" s="12"/>
      <c r="EJC1776" s="12"/>
      <c r="EJD1776" s="12"/>
      <c r="EJE1776" s="12"/>
      <c r="EJF1776" s="12"/>
      <c r="EJG1776" s="12"/>
      <c r="EJH1776" s="12"/>
      <c r="EJI1776" s="12"/>
      <c r="EJJ1776" s="12"/>
      <c r="EJK1776" s="12"/>
      <c r="EJL1776" s="12"/>
      <c r="EJM1776" s="12"/>
      <c r="EJN1776" s="12"/>
      <c r="EJO1776" s="12"/>
      <c r="EJP1776" s="12"/>
      <c r="EJQ1776" s="12"/>
      <c r="EJR1776" s="12"/>
      <c r="EJS1776" s="12"/>
      <c r="EJT1776" s="12"/>
      <c r="EJU1776" s="12"/>
      <c r="EJV1776" s="12"/>
      <c r="EJW1776" s="12"/>
      <c r="EJX1776" s="12"/>
      <c r="EJY1776" s="12"/>
      <c r="EJZ1776" s="12"/>
      <c r="EKA1776" s="12"/>
      <c r="EKB1776" s="12"/>
      <c r="EKC1776" s="12"/>
      <c r="EKD1776" s="12"/>
      <c r="EKE1776" s="12"/>
      <c r="EKF1776" s="12"/>
      <c r="EKG1776" s="12"/>
      <c r="EKH1776" s="12"/>
      <c r="EKI1776" s="12"/>
      <c r="EKJ1776" s="12"/>
      <c r="EKK1776" s="12"/>
      <c r="EKL1776" s="12"/>
      <c r="EKM1776" s="12"/>
      <c r="EKN1776" s="12"/>
      <c r="EKO1776" s="12"/>
      <c r="EKP1776" s="12"/>
      <c r="EKQ1776" s="12"/>
      <c r="EKR1776" s="12"/>
      <c r="EKS1776" s="12"/>
      <c r="EKT1776" s="12"/>
      <c r="EKU1776" s="12"/>
      <c r="EKV1776" s="12"/>
      <c r="EKW1776" s="12"/>
      <c r="EKX1776" s="12"/>
      <c r="EKY1776" s="12"/>
      <c r="EKZ1776" s="12"/>
      <c r="ELA1776" s="12"/>
      <c r="ELB1776" s="12"/>
      <c r="ELC1776" s="12"/>
      <c r="ELD1776" s="12"/>
      <c r="ELE1776" s="12"/>
      <c r="ELF1776" s="12"/>
      <c r="ELG1776" s="12"/>
      <c r="ELH1776" s="12"/>
      <c r="ELI1776" s="12"/>
      <c r="ELJ1776" s="12"/>
      <c r="ELK1776" s="12"/>
      <c r="ELL1776" s="12"/>
      <c r="ELM1776" s="12"/>
      <c r="ELN1776" s="12"/>
      <c r="ELO1776" s="12"/>
      <c r="ELP1776" s="12"/>
      <c r="ELQ1776" s="12"/>
      <c r="ELR1776" s="12"/>
      <c r="ELS1776" s="12"/>
      <c r="ELT1776" s="12"/>
      <c r="ELU1776" s="12"/>
      <c r="ELV1776" s="12"/>
      <c r="ELW1776" s="12"/>
      <c r="ELX1776" s="12"/>
      <c r="ELY1776" s="12"/>
      <c r="ELZ1776" s="12"/>
      <c r="EMA1776" s="12"/>
      <c r="EMB1776" s="12"/>
      <c r="EMC1776" s="12"/>
      <c r="EMD1776" s="12"/>
      <c r="EME1776" s="12"/>
      <c r="EMF1776" s="12"/>
      <c r="EMG1776" s="12"/>
      <c r="EMH1776" s="12"/>
      <c r="EMI1776" s="12"/>
      <c r="EMJ1776" s="12"/>
      <c r="EMK1776" s="12"/>
      <c r="EML1776" s="12"/>
      <c r="EMM1776" s="12"/>
      <c r="EMN1776" s="12"/>
      <c r="EMO1776" s="12"/>
      <c r="EMP1776" s="12"/>
      <c r="EMQ1776" s="12"/>
      <c r="EMR1776" s="12"/>
      <c r="EMS1776" s="12"/>
      <c r="EMT1776" s="12"/>
      <c r="EMU1776" s="12"/>
      <c r="EMV1776" s="12"/>
      <c r="EMW1776" s="12"/>
      <c r="EMX1776" s="12"/>
      <c r="EMY1776" s="12"/>
      <c r="EMZ1776" s="12"/>
      <c r="ENA1776" s="12"/>
      <c r="ENB1776" s="12"/>
      <c r="ENC1776" s="12"/>
      <c r="END1776" s="12"/>
      <c r="ENE1776" s="12"/>
      <c r="ENF1776" s="12"/>
      <c r="ENG1776" s="12"/>
      <c r="ENH1776" s="12"/>
      <c r="ENI1776" s="12"/>
      <c r="ENJ1776" s="12"/>
      <c r="ENK1776" s="12"/>
      <c r="ENL1776" s="12"/>
      <c r="ENM1776" s="12"/>
      <c r="ENN1776" s="12"/>
      <c r="ENO1776" s="12"/>
      <c r="ENP1776" s="12"/>
      <c r="ENQ1776" s="12"/>
      <c r="ENR1776" s="12"/>
      <c r="ENS1776" s="12"/>
      <c r="ENT1776" s="12"/>
      <c r="ENU1776" s="12"/>
      <c r="ENV1776" s="12"/>
      <c r="ENW1776" s="12"/>
      <c r="ENX1776" s="12"/>
      <c r="ENY1776" s="12"/>
      <c r="ENZ1776" s="12"/>
      <c r="EOA1776" s="12"/>
      <c r="EOB1776" s="12"/>
      <c r="EOC1776" s="12"/>
      <c r="EOD1776" s="12"/>
      <c r="EOE1776" s="12"/>
      <c r="EOF1776" s="12"/>
      <c r="EOG1776" s="12"/>
      <c r="EOH1776" s="12"/>
      <c r="EOI1776" s="12"/>
      <c r="EOJ1776" s="12"/>
      <c r="EOK1776" s="12"/>
      <c r="EOL1776" s="12"/>
      <c r="EOM1776" s="12"/>
      <c r="EON1776" s="12"/>
      <c r="EOO1776" s="12"/>
      <c r="EOP1776" s="12"/>
      <c r="EOQ1776" s="12"/>
      <c r="EOR1776" s="12"/>
      <c r="EOS1776" s="12"/>
      <c r="EOT1776" s="12"/>
      <c r="EOU1776" s="12"/>
      <c r="EOV1776" s="12"/>
      <c r="EOW1776" s="12"/>
      <c r="EOX1776" s="12"/>
      <c r="EOY1776" s="12"/>
      <c r="EOZ1776" s="12"/>
      <c r="EPA1776" s="12"/>
      <c r="EPB1776" s="12"/>
      <c r="EPC1776" s="12"/>
      <c r="EPD1776" s="12"/>
      <c r="EPE1776" s="12"/>
      <c r="EPF1776" s="12"/>
      <c r="EPG1776" s="12"/>
      <c r="EPH1776" s="12"/>
      <c r="EPI1776" s="12"/>
      <c r="EPJ1776" s="12"/>
      <c r="EPK1776" s="12"/>
      <c r="EPL1776" s="12"/>
      <c r="EPM1776" s="12"/>
      <c r="EPN1776" s="12"/>
      <c r="EPO1776" s="12"/>
      <c r="EPP1776" s="12"/>
      <c r="EPQ1776" s="12"/>
      <c r="EPR1776" s="12"/>
      <c r="EPS1776" s="12"/>
      <c r="EPT1776" s="12"/>
      <c r="EPU1776" s="12"/>
      <c r="EPV1776" s="12"/>
      <c r="EPW1776" s="12"/>
      <c r="EPX1776" s="12"/>
      <c r="EPY1776" s="12"/>
      <c r="EPZ1776" s="12"/>
      <c r="EQA1776" s="12"/>
      <c r="EQB1776" s="12"/>
      <c r="EQC1776" s="12"/>
      <c r="EQD1776" s="12"/>
      <c r="EQE1776" s="12"/>
      <c r="EQF1776" s="12"/>
      <c r="EQG1776" s="12"/>
      <c r="EQH1776" s="12"/>
      <c r="EQI1776" s="12"/>
      <c r="EQJ1776" s="12"/>
      <c r="EQK1776" s="12"/>
      <c r="EQL1776" s="12"/>
      <c r="EQM1776" s="12"/>
      <c r="EQN1776" s="12"/>
      <c r="EQO1776" s="12"/>
      <c r="EQP1776" s="12"/>
      <c r="EQQ1776" s="12"/>
      <c r="EQR1776" s="12"/>
      <c r="EQS1776" s="12"/>
      <c r="EQT1776" s="12"/>
      <c r="EQU1776" s="12"/>
      <c r="EQV1776" s="12"/>
      <c r="EQW1776" s="12"/>
      <c r="EQX1776" s="12"/>
      <c r="EQY1776" s="12"/>
      <c r="EQZ1776" s="12"/>
      <c r="ERA1776" s="12"/>
      <c r="ERB1776" s="12"/>
      <c r="ERC1776" s="12"/>
      <c r="ERD1776" s="12"/>
      <c r="ERE1776" s="12"/>
      <c r="ERF1776" s="12"/>
      <c r="ERG1776" s="12"/>
      <c r="ERH1776" s="12"/>
      <c r="ERI1776" s="12"/>
      <c r="ERJ1776" s="12"/>
      <c r="ERK1776" s="12"/>
      <c r="ERL1776" s="12"/>
      <c r="ERM1776" s="12"/>
      <c r="ERN1776" s="12"/>
      <c r="ERO1776" s="12"/>
      <c r="ERP1776" s="12"/>
      <c r="ERQ1776" s="12"/>
      <c r="ERR1776" s="12"/>
      <c r="ERS1776" s="12"/>
      <c r="ERT1776" s="12"/>
      <c r="ERU1776" s="12"/>
      <c r="ERV1776" s="12"/>
      <c r="ERW1776" s="12"/>
      <c r="ERX1776" s="12"/>
      <c r="ERY1776" s="12"/>
      <c r="ERZ1776" s="12"/>
      <c r="ESA1776" s="12"/>
      <c r="ESB1776" s="12"/>
      <c r="ESC1776" s="12"/>
      <c r="ESD1776" s="12"/>
      <c r="ESE1776" s="12"/>
      <c r="ESF1776" s="12"/>
      <c r="ESG1776" s="12"/>
      <c r="ESH1776" s="12"/>
      <c r="ESI1776" s="12"/>
      <c r="ESJ1776" s="12"/>
      <c r="ESK1776" s="12"/>
      <c r="ESL1776" s="12"/>
      <c r="ESM1776" s="12"/>
      <c r="ESN1776" s="12"/>
      <c r="ESO1776" s="12"/>
      <c r="ESP1776" s="12"/>
      <c r="ESQ1776" s="12"/>
      <c r="ESR1776" s="12"/>
      <c r="ESS1776" s="12"/>
      <c r="EST1776" s="12"/>
      <c r="ESU1776" s="12"/>
      <c r="ESV1776" s="12"/>
      <c r="ESW1776" s="12"/>
      <c r="ESX1776" s="12"/>
      <c r="ESY1776" s="12"/>
      <c r="ESZ1776" s="12"/>
      <c r="ETA1776" s="12"/>
      <c r="ETB1776" s="12"/>
      <c r="ETC1776" s="12"/>
      <c r="ETD1776" s="12"/>
      <c r="ETE1776" s="12"/>
      <c r="ETF1776" s="12"/>
      <c r="ETG1776" s="12"/>
      <c r="ETH1776" s="12"/>
      <c r="ETI1776" s="12"/>
      <c r="ETJ1776" s="12"/>
      <c r="ETK1776" s="12"/>
      <c r="ETL1776" s="12"/>
      <c r="ETM1776" s="12"/>
      <c r="ETN1776" s="12"/>
      <c r="ETO1776" s="12"/>
      <c r="ETP1776" s="12"/>
      <c r="ETQ1776" s="12"/>
      <c r="ETR1776" s="12"/>
      <c r="ETS1776" s="12"/>
      <c r="ETT1776" s="12"/>
      <c r="ETU1776" s="12"/>
      <c r="ETV1776" s="12"/>
      <c r="ETW1776" s="12"/>
      <c r="ETX1776" s="12"/>
      <c r="ETY1776" s="12"/>
      <c r="ETZ1776" s="12"/>
      <c r="EUA1776" s="12"/>
      <c r="EUB1776" s="12"/>
      <c r="EUC1776" s="12"/>
      <c r="EUD1776" s="12"/>
      <c r="EUE1776" s="12"/>
      <c r="EUF1776" s="12"/>
      <c r="EUG1776" s="12"/>
      <c r="EUH1776" s="12"/>
      <c r="EUI1776" s="12"/>
      <c r="EUJ1776" s="12"/>
      <c r="EUK1776" s="12"/>
      <c r="EUL1776" s="12"/>
      <c r="EUM1776" s="12"/>
      <c r="EUN1776" s="12"/>
      <c r="EUO1776" s="12"/>
      <c r="EUP1776" s="12"/>
      <c r="EUQ1776" s="12"/>
      <c r="EUR1776" s="12"/>
      <c r="EUS1776" s="12"/>
      <c r="EUT1776" s="12"/>
      <c r="EUU1776" s="12"/>
      <c r="EUV1776" s="12"/>
      <c r="EUW1776" s="12"/>
      <c r="EUX1776" s="12"/>
      <c r="EUY1776" s="12"/>
      <c r="EUZ1776" s="12"/>
      <c r="EVA1776" s="12"/>
      <c r="EVB1776" s="12"/>
      <c r="EVC1776" s="12"/>
      <c r="EVD1776" s="12"/>
      <c r="EVE1776" s="12"/>
      <c r="EVF1776" s="12"/>
      <c r="EVG1776" s="12"/>
      <c r="EVH1776" s="12"/>
      <c r="EVI1776" s="12"/>
      <c r="EVJ1776" s="12"/>
      <c r="EVK1776" s="12"/>
      <c r="EVL1776" s="12"/>
      <c r="EVM1776" s="12"/>
      <c r="EVN1776" s="12"/>
      <c r="EVO1776" s="12"/>
      <c r="EVP1776" s="12"/>
      <c r="EVQ1776" s="12"/>
      <c r="EVR1776" s="12"/>
      <c r="EVS1776" s="12"/>
      <c r="EVT1776" s="12"/>
      <c r="EVU1776" s="12"/>
      <c r="EVV1776" s="12"/>
      <c r="EVW1776" s="12"/>
      <c r="EVX1776" s="12"/>
      <c r="EVY1776" s="12"/>
      <c r="EVZ1776" s="12"/>
      <c r="EWA1776" s="12"/>
      <c r="EWB1776" s="12"/>
      <c r="EWC1776" s="12"/>
      <c r="EWD1776" s="12"/>
      <c r="EWE1776" s="12"/>
      <c r="EWF1776" s="12"/>
      <c r="EWG1776" s="12"/>
      <c r="EWH1776" s="12"/>
      <c r="EWI1776" s="12"/>
      <c r="EWJ1776" s="12"/>
      <c r="EWK1776" s="12"/>
      <c r="EWL1776" s="12"/>
      <c r="EWM1776" s="12"/>
      <c r="EWN1776" s="12"/>
      <c r="EWO1776" s="12"/>
      <c r="EWP1776" s="12"/>
      <c r="EWQ1776" s="12"/>
      <c r="EWR1776" s="12"/>
      <c r="EWS1776" s="12"/>
      <c r="EWT1776" s="12"/>
      <c r="EWU1776" s="12"/>
      <c r="EWV1776" s="12"/>
      <c r="EWW1776" s="12"/>
      <c r="EWX1776" s="12"/>
      <c r="EWY1776" s="12"/>
      <c r="EWZ1776" s="12"/>
      <c r="EXA1776" s="12"/>
      <c r="EXB1776" s="12"/>
      <c r="EXC1776" s="12"/>
      <c r="EXD1776" s="12"/>
      <c r="EXE1776" s="12"/>
      <c r="EXF1776" s="12"/>
      <c r="EXG1776" s="12"/>
      <c r="EXH1776" s="12"/>
      <c r="EXI1776" s="12"/>
      <c r="EXJ1776" s="12"/>
      <c r="EXK1776" s="12"/>
      <c r="EXL1776" s="12"/>
      <c r="EXM1776" s="12"/>
      <c r="EXN1776" s="12"/>
      <c r="EXO1776" s="12"/>
      <c r="EXP1776" s="12"/>
      <c r="EXQ1776" s="12"/>
      <c r="EXR1776" s="12"/>
      <c r="EXS1776" s="12"/>
      <c r="EXT1776" s="12"/>
      <c r="EXU1776" s="12"/>
      <c r="EXV1776" s="12"/>
      <c r="EXW1776" s="12"/>
      <c r="EXX1776" s="12"/>
      <c r="EXY1776" s="12"/>
      <c r="EXZ1776" s="12"/>
      <c r="EYA1776" s="12"/>
      <c r="EYB1776" s="12"/>
      <c r="EYC1776" s="12"/>
      <c r="EYD1776" s="12"/>
      <c r="EYE1776" s="12"/>
      <c r="EYF1776" s="12"/>
      <c r="EYG1776" s="12"/>
      <c r="EYH1776" s="12"/>
      <c r="EYI1776" s="12"/>
      <c r="EYJ1776" s="12"/>
      <c r="EYK1776" s="12"/>
      <c r="EYL1776" s="12"/>
      <c r="EYM1776" s="12"/>
      <c r="EYN1776" s="12"/>
      <c r="EYO1776" s="12"/>
      <c r="EYP1776" s="12"/>
      <c r="EYQ1776" s="12"/>
      <c r="EYR1776" s="12"/>
      <c r="EYS1776" s="12"/>
      <c r="EYT1776" s="12"/>
      <c r="EYU1776" s="12"/>
      <c r="EYV1776" s="12"/>
      <c r="EYW1776" s="12"/>
      <c r="EYX1776" s="12"/>
      <c r="EYY1776" s="12"/>
      <c r="EYZ1776" s="12"/>
      <c r="EZA1776" s="12"/>
      <c r="EZB1776" s="12"/>
      <c r="EZC1776" s="12"/>
      <c r="EZD1776" s="12"/>
      <c r="EZE1776" s="12"/>
      <c r="EZF1776" s="12"/>
      <c r="EZG1776" s="12"/>
      <c r="EZH1776" s="12"/>
      <c r="EZI1776" s="12"/>
      <c r="EZJ1776" s="12"/>
      <c r="EZK1776" s="12"/>
      <c r="EZL1776" s="12"/>
      <c r="EZM1776" s="12"/>
      <c r="EZN1776" s="12"/>
      <c r="EZO1776" s="12"/>
      <c r="EZP1776" s="12"/>
      <c r="EZQ1776" s="12"/>
      <c r="EZR1776" s="12"/>
      <c r="EZS1776" s="12"/>
      <c r="EZT1776" s="12"/>
      <c r="EZU1776" s="12"/>
      <c r="EZV1776" s="12"/>
      <c r="EZW1776" s="12"/>
      <c r="EZX1776" s="12"/>
      <c r="EZY1776" s="12"/>
      <c r="EZZ1776" s="12"/>
      <c r="FAA1776" s="12"/>
      <c r="FAB1776" s="12"/>
      <c r="FAC1776" s="12"/>
      <c r="FAD1776" s="12"/>
      <c r="FAE1776" s="12"/>
      <c r="FAF1776" s="12"/>
      <c r="FAG1776" s="12"/>
      <c r="FAH1776" s="12"/>
      <c r="FAI1776" s="12"/>
      <c r="FAJ1776" s="12"/>
      <c r="FAK1776" s="12"/>
      <c r="FAL1776" s="12"/>
      <c r="FAM1776" s="12"/>
      <c r="FAN1776" s="12"/>
      <c r="FAO1776" s="12"/>
      <c r="FAP1776" s="12"/>
      <c r="FAQ1776" s="12"/>
      <c r="FAR1776" s="12"/>
      <c r="FAS1776" s="12"/>
      <c r="FAT1776" s="12"/>
      <c r="FAU1776" s="12"/>
      <c r="FAV1776" s="12"/>
      <c r="FAW1776" s="12"/>
      <c r="FAX1776" s="12"/>
      <c r="FAY1776" s="12"/>
      <c r="FAZ1776" s="12"/>
      <c r="FBA1776" s="12"/>
      <c r="FBB1776" s="12"/>
      <c r="FBC1776" s="12"/>
      <c r="FBD1776" s="12"/>
      <c r="FBE1776" s="12"/>
      <c r="FBF1776" s="12"/>
      <c r="FBG1776" s="12"/>
      <c r="FBH1776" s="12"/>
      <c r="FBI1776" s="12"/>
      <c r="FBJ1776" s="12"/>
      <c r="FBK1776" s="12"/>
      <c r="FBL1776" s="12"/>
      <c r="FBM1776" s="12"/>
      <c r="FBN1776" s="12"/>
      <c r="FBO1776" s="12"/>
      <c r="FBP1776" s="12"/>
      <c r="FBQ1776" s="12"/>
      <c r="FBR1776" s="12"/>
      <c r="FBS1776" s="12"/>
      <c r="FBT1776" s="12"/>
      <c r="FBU1776" s="12"/>
      <c r="FBV1776" s="12"/>
      <c r="FBW1776" s="12"/>
      <c r="FBX1776" s="12"/>
      <c r="FBY1776" s="12"/>
      <c r="FBZ1776" s="12"/>
      <c r="FCA1776" s="12"/>
      <c r="FCB1776" s="12"/>
      <c r="FCC1776" s="12"/>
      <c r="FCD1776" s="12"/>
      <c r="FCE1776" s="12"/>
      <c r="FCF1776" s="12"/>
      <c r="FCG1776" s="12"/>
      <c r="FCH1776" s="12"/>
      <c r="FCI1776" s="12"/>
      <c r="FCJ1776" s="12"/>
      <c r="FCK1776" s="12"/>
      <c r="FCL1776" s="12"/>
      <c r="FCM1776" s="12"/>
      <c r="FCN1776" s="12"/>
      <c r="FCO1776" s="12"/>
      <c r="FCP1776" s="12"/>
      <c r="FCQ1776" s="12"/>
      <c r="FCR1776" s="12"/>
      <c r="FCS1776" s="12"/>
      <c r="FCT1776" s="12"/>
      <c r="FCU1776" s="12"/>
      <c r="FCV1776" s="12"/>
      <c r="FCW1776" s="12"/>
      <c r="FCX1776" s="12"/>
      <c r="FCY1776" s="12"/>
      <c r="FCZ1776" s="12"/>
      <c r="FDA1776" s="12"/>
      <c r="FDB1776" s="12"/>
      <c r="FDC1776" s="12"/>
      <c r="FDD1776" s="12"/>
      <c r="FDE1776" s="12"/>
      <c r="FDF1776" s="12"/>
      <c r="FDG1776" s="12"/>
      <c r="FDH1776" s="12"/>
      <c r="FDI1776" s="12"/>
      <c r="FDJ1776" s="12"/>
      <c r="FDK1776" s="12"/>
      <c r="FDL1776" s="12"/>
      <c r="FDM1776" s="12"/>
      <c r="FDN1776" s="12"/>
      <c r="FDO1776" s="12"/>
      <c r="FDP1776" s="12"/>
      <c r="FDQ1776" s="12"/>
      <c r="FDR1776" s="12"/>
      <c r="FDS1776" s="12"/>
      <c r="FDT1776" s="12"/>
      <c r="FDU1776" s="12"/>
      <c r="FDV1776" s="12"/>
      <c r="FDW1776" s="12"/>
      <c r="FDX1776" s="12"/>
      <c r="FDY1776" s="12"/>
      <c r="FDZ1776" s="12"/>
      <c r="FEA1776" s="12"/>
      <c r="FEB1776" s="12"/>
      <c r="FEC1776" s="12"/>
      <c r="FED1776" s="12"/>
      <c r="FEE1776" s="12"/>
      <c r="FEF1776" s="12"/>
      <c r="FEG1776" s="12"/>
      <c r="FEH1776" s="12"/>
      <c r="FEI1776" s="12"/>
      <c r="FEJ1776" s="12"/>
      <c r="FEK1776" s="12"/>
      <c r="FEL1776" s="12"/>
      <c r="FEM1776" s="12"/>
      <c r="FEN1776" s="12"/>
      <c r="FEO1776" s="12"/>
      <c r="FEP1776" s="12"/>
      <c r="FEQ1776" s="12"/>
      <c r="FER1776" s="12"/>
      <c r="FES1776" s="12"/>
      <c r="FET1776" s="12"/>
      <c r="FEU1776" s="12"/>
      <c r="FEV1776" s="12"/>
      <c r="FEW1776" s="12"/>
      <c r="FEX1776" s="12"/>
      <c r="FEY1776" s="12"/>
      <c r="FEZ1776" s="12"/>
      <c r="FFA1776" s="12"/>
      <c r="FFB1776" s="12"/>
      <c r="FFC1776" s="12"/>
      <c r="FFD1776" s="12"/>
      <c r="FFE1776" s="12"/>
      <c r="FFF1776" s="12"/>
      <c r="FFG1776" s="12"/>
      <c r="FFH1776" s="12"/>
      <c r="FFI1776" s="12"/>
      <c r="FFJ1776" s="12"/>
      <c r="FFK1776" s="12"/>
      <c r="FFL1776" s="12"/>
      <c r="FFM1776" s="12"/>
      <c r="FFN1776" s="12"/>
      <c r="FFO1776" s="12"/>
      <c r="FFP1776" s="12"/>
      <c r="FFQ1776" s="12"/>
      <c r="FFR1776" s="12"/>
      <c r="FFS1776" s="12"/>
      <c r="FFT1776" s="12"/>
      <c r="FFU1776" s="12"/>
      <c r="FFV1776" s="12"/>
      <c r="FFW1776" s="12"/>
      <c r="FFX1776" s="12"/>
      <c r="FFY1776" s="12"/>
      <c r="FFZ1776" s="12"/>
      <c r="FGA1776" s="12"/>
      <c r="FGB1776" s="12"/>
      <c r="FGC1776" s="12"/>
      <c r="FGD1776" s="12"/>
      <c r="FGE1776" s="12"/>
      <c r="FGF1776" s="12"/>
      <c r="FGG1776" s="12"/>
      <c r="FGH1776" s="12"/>
      <c r="FGI1776" s="12"/>
      <c r="FGJ1776" s="12"/>
      <c r="FGK1776" s="12"/>
      <c r="FGL1776" s="12"/>
      <c r="FGM1776" s="12"/>
      <c r="FGN1776" s="12"/>
      <c r="FGO1776" s="12"/>
      <c r="FGP1776" s="12"/>
      <c r="FGQ1776" s="12"/>
      <c r="FGR1776" s="12"/>
      <c r="FGS1776" s="12"/>
      <c r="FGT1776" s="12"/>
      <c r="FGU1776" s="12"/>
      <c r="FGV1776" s="12"/>
      <c r="FGW1776" s="12"/>
      <c r="FGX1776" s="12"/>
      <c r="FGY1776" s="12"/>
      <c r="FGZ1776" s="12"/>
      <c r="FHA1776" s="12"/>
      <c r="FHB1776" s="12"/>
      <c r="FHC1776" s="12"/>
      <c r="FHD1776" s="12"/>
      <c r="FHE1776" s="12"/>
      <c r="FHF1776" s="12"/>
      <c r="FHG1776" s="12"/>
      <c r="FHH1776" s="12"/>
      <c r="FHI1776" s="12"/>
      <c r="FHJ1776" s="12"/>
      <c r="FHK1776" s="12"/>
      <c r="FHL1776" s="12"/>
      <c r="FHM1776" s="12"/>
      <c r="FHN1776" s="12"/>
      <c r="FHO1776" s="12"/>
      <c r="FHP1776" s="12"/>
      <c r="FHQ1776" s="12"/>
      <c r="FHR1776" s="12"/>
      <c r="FHS1776" s="12"/>
      <c r="FHT1776" s="12"/>
      <c r="FHU1776" s="12"/>
      <c r="FHV1776" s="12"/>
      <c r="FHW1776" s="12"/>
      <c r="FHX1776" s="12"/>
      <c r="FHY1776" s="12"/>
      <c r="FHZ1776" s="12"/>
      <c r="FIA1776" s="12"/>
      <c r="FIB1776" s="12"/>
      <c r="FIC1776" s="12"/>
      <c r="FID1776" s="12"/>
      <c r="FIE1776" s="12"/>
      <c r="FIF1776" s="12"/>
      <c r="FIG1776" s="12"/>
      <c r="FIH1776" s="12"/>
      <c r="FII1776" s="12"/>
      <c r="FIJ1776" s="12"/>
      <c r="FIK1776" s="12"/>
      <c r="FIL1776" s="12"/>
      <c r="FIM1776" s="12"/>
      <c r="FIN1776" s="12"/>
      <c r="FIO1776" s="12"/>
      <c r="FIP1776" s="12"/>
      <c r="FIQ1776" s="12"/>
      <c r="FIR1776" s="12"/>
      <c r="FIS1776" s="12"/>
      <c r="FIT1776" s="12"/>
      <c r="FIU1776" s="12"/>
      <c r="FIV1776" s="12"/>
      <c r="FIW1776" s="12"/>
      <c r="FIX1776" s="12"/>
      <c r="FIY1776" s="12"/>
      <c r="FIZ1776" s="12"/>
      <c r="FJA1776" s="12"/>
      <c r="FJB1776" s="12"/>
      <c r="FJC1776" s="12"/>
      <c r="FJD1776" s="12"/>
      <c r="FJE1776" s="12"/>
      <c r="FJF1776" s="12"/>
      <c r="FJG1776" s="12"/>
      <c r="FJH1776" s="12"/>
      <c r="FJI1776" s="12"/>
      <c r="FJJ1776" s="12"/>
      <c r="FJK1776" s="12"/>
      <c r="FJL1776" s="12"/>
      <c r="FJM1776" s="12"/>
      <c r="FJN1776" s="12"/>
      <c r="FJO1776" s="12"/>
      <c r="FJP1776" s="12"/>
      <c r="FJQ1776" s="12"/>
      <c r="FJR1776" s="12"/>
      <c r="FJS1776" s="12"/>
      <c r="FJT1776" s="12"/>
      <c r="FJU1776" s="12"/>
      <c r="FJV1776" s="12"/>
      <c r="FJW1776" s="12"/>
      <c r="FJX1776" s="12"/>
      <c r="FJY1776" s="12"/>
      <c r="FJZ1776" s="12"/>
      <c r="FKA1776" s="12"/>
      <c r="FKB1776" s="12"/>
      <c r="FKC1776" s="12"/>
      <c r="FKD1776" s="12"/>
      <c r="FKE1776" s="12"/>
      <c r="FKF1776" s="12"/>
      <c r="FKG1776" s="12"/>
      <c r="FKH1776" s="12"/>
      <c r="FKI1776" s="12"/>
      <c r="FKJ1776" s="12"/>
      <c r="FKK1776" s="12"/>
      <c r="FKL1776" s="12"/>
      <c r="FKM1776" s="12"/>
      <c r="FKN1776" s="12"/>
      <c r="FKO1776" s="12"/>
      <c r="FKP1776" s="12"/>
      <c r="FKQ1776" s="12"/>
      <c r="FKR1776" s="12"/>
      <c r="FKS1776" s="12"/>
      <c r="FKT1776" s="12"/>
      <c r="FKU1776" s="12"/>
      <c r="FKV1776" s="12"/>
      <c r="FKW1776" s="12"/>
      <c r="FKX1776" s="12"/>
      <c r="FKY1776" s="12"/>
      <c r="FKZ1776" s="12"/>
      <c r="FLA1776" s="12"/>
      <c r="FLB1776" s="12"/>
      <c r="FLC1776" s="12"/>
      <c r="FLD1776" s="12"/>
      <c r="FLE1776" s="12"/>
      <c r="FLF1776" s="12"/>
      <c r="FLG1776" s="12"/>
      <c r="FLH1776" s="12"/>
      <c r="FLI1776" s="12"/>
      <c r="FLJ1776" s="12"/>
      <c r="FLK1776" s="12"/>
      <c r="FLL1776" s="12"/>
      <c r="FLM1776" s="12"/>
      <c r="FLN1776" s="12"/>
      <c r="FLO1776" s="12"/>
      <c r="FLP1776" s="12"/>
      <c r="FLQ1776" s="12"/>
      <c r="FLR1776" s="12"/>
      <c r="FLS1776" s="12"/>
      <c r="FLT1776" s="12"/>
      <c r="FLU1776" s="12"/>
      <c r="FLV1776" s="12"/>
      <c r="FLW1776" s="12"/>
      <c r="FLX1776" s="12"/>
      <c r="FLY1776" s="12"/>
      <c r="FLZ1776" s="12"/>
      <c r="FMA1776" s="12"/>
      <c r="FMB1776" s="12"/>
      <c r="FMC1776" s="12"/>
      <c r="FMD1776" s="12"/>
      <c r="FME1776" s="12"/>
      <c r="FMF1776" s="12"/>
      <c r="FMG1776" s="12"/>
      <c r="FMH1776" s="12"/>
      <c r="FMI1776" s="12"/>
      <c r="FMJ1776" s="12"/>
      <c r="FMK1776" s="12"/>
      <c r="FML1776" s="12"/>
      <c r="FMM1776" s="12"/>
      <c r="FMN1776" s="12"/>
      <c r="FMO1776" s="12"/>
      <c r="FMP1776" s="12"/>
      <c r="FMQ1776" s="12"/>
      <c r="FMR1776" s="12"/>
      <c r="FMS1776" s="12"/>
      <c r="FMT1776" s="12"/>
      <c r="FMU1776" s="12"/>
      <c r="FMV1776" s="12"/>
      <c r="FMW1776" s="12"/>
      <c r="FMX1776" s="12"/>
      <c r="FMY1776" s="12"/>
      <c r="FMZ1776" s="12"/>
      <c r="FNA1776" s="12"/>
      <c r="FNB1776" s="12"/>
      <c r="FNC1776" s="12"/>
      <c r="FND1776" s="12"/>
      <c r="FNE1776" s="12"/>
      <c r="FNF1776" s="12"/>
      <c r="FNG1776" s="12"/>
      <c r="FNH1776" s="12"/>
      <c r="FNI1776" s="12"/>
      <c r="FNJ1776" s="12"/>
      <c r="FNK1776" s="12"/>
      <c r="FNL1776" s="12"/>
      <c r="FNM1776" s="12"/>
      <c r="FNN1776" s="12"/>
      <c r="FNO1776" s="12"/>
      <c r="FNP1776" s="12"/>
      <c r="FNQ1776" s="12"/>
      <c r="FNR1776" s="12"/>
      <c r="FNS1776" s="12"/>
      <c r="FNT1776" s="12"/>
      <c r="FNU1776" s="12"/>
      <c r="FNV1776" s="12"/>
      <c r="FNW1776" s="12"/>
      <c r="FNX1776" s="12"/>
      <c r="FNY1776" s="12"/>
      <c r="FNZ1776" s="12"/>
      <c r="FOA1776" s="12"/>
      <c r="FOB1776" s="12"/>
      <c r="FOC1776" s="12"/>
      <c r="FOD1776" s="12"/>
      <c r="FOE1776" s="12"/>
      <c r="FOF1776" s="12"/>
      <c r="FOG1776" s="12"/>
      <c r="FOH1776" s="12"/>
      <c r="FOI1776" s="12"/>
      <c r="FOJ1776" s="12"/>
      <c r="FOK1776" s="12"/>
      <c r="FOL1776" s="12"/>
      <c r="FOM1776" s="12"/>
      <c r="FON1776" s="12"/>
      <c r="FOO1776" s="12"/>
      <c r="FOP1776" s="12"/>
      <c r="FOQ1776" s="12"/>
      <c r="FOR1776" s="12"/>
      <c r="FOS1776" s="12"/>
      <c r="FOT1776" s="12"/>
      <c r="FOU1776" s="12"/>
      <c r="FOV1776" s="12"/>
      <c r="FOW1776" s="12"/>
      <c r="FOX1776" s="12"/>
      <c r="FOY1776" s="12"/>
      <c r="FOZ1776" s="12"/>
      <c r="FPA1776" s="12"/>
      <c r="FPB1776" s="12"/>
      <c r="FPC1776" s="12"/>
      <c r="FPD1776" s="12"/>
      <c r="FPE1776" s="12"/>
      <c r="FPF1776" s="12"/>
      <c r="FPG1776" s="12"/>
      <c r="FPH1776" s="12"/>
      <c r="FPI1776" s="12"/>
      <c r="FPJ1776" s="12"/>
      <c r="FPK1776" s="12"/>
      <c r="FPL1776" s="12"/>
      <c r="FPM1776" s="12"/>
      <c r="FPN1776" s="12"/>
      <c r="FPO1776" s="12"/>
      <c r="FPP1776" s="12"/>
      <c r="FPQ1776" s="12"/>
      <c r="FPR1776" s="12"/>
      <c r="FPS1776" s="12"/>
      <c r="FPT1776" s="12"/>
      <c r="FPU1776" s="12"/>
      <c r="FPV1776" s="12"/>
      <c r="FPW1776" s="12"/>
      <c r="FPX1776" s="12"/>
      <c r="FPY1776" s="12"/>
      <c r="FPZ1776" s="12"/>
      <c r="FQA1776" s="12"/>
      <c r="FQB1776" s="12"/>
      <c r="FQC1776" s="12"/>
      <c r="FQD1776" s="12"/>
      <c r="FQE1776" s="12"/>
      <c r="FQF1776" s="12"/>
      <c r="FQG1776" s="12"/>
      <c r="FQH1776" s="12"/>
      <c r="FQI1776" s="12"/>
      <c r="FQJ1776" s="12"/>
      <c r="FQK1776" s="12"/>
      <c r="FQL1776" s="12"/>
      <c r="FQM1776" s="12"/>
      <c r="FQN1776" s="12"/>
      <c r="FQO1776" s="12"/>
      <c r="FQP1776" s="12"/>
      <c r="FQQ1776" s="12"/>
      <c r="FQR1776" s="12"/>
      <c r="FQS1776" s="12"/>
      <c r="FQT1776" s="12"/>
      <c r="FQU1776" s="12"/>
      <c r="FQV1776" s="12"/>
      <c r="FQW1776" s="12"/>
      <c r="FQX1776" s="12"/>
      <c r="FQY1776" s="12"/>
      <c r="FQZ1776" s="12"/>
      <c r="FRA1776" s="12"/>
      <c r="FRB1776" s="12"/>
      <c r="FRC1776" s="12"/>
      <c r="FRD1776" s="12"/>
      <c r="FRE1776" s="12"/>
      <c r="FRF1776" s="12"/>
      <c r="FRG1776" s="12"/>
      <c r="FRH1776" s="12"/>
      <c r="FRI1776" s="12"/>
      <c r="FRJ1776" s="12"/>
      <c r="FRK1776" s="12"/>
      <c r="FRL1776" s="12"/>
      <c r="FRM1776" s="12"/>
      <c r="FRN1776" s="12"/>
      <c r="FRO1776" s="12"/>
      <c r="FRP1776" s="12"/>
      <c r="FRQ1776" s="12"/>
      <c r="FRR1776" s="12"/>
      <c r="FRS1776" s="12"/>
      <c r="FRT1776" s="12"/>
      <c r="FRU1776" s="12"/>
      <c r="FRV1776" s="12"/>
      <c r="FRW1776" s="12"/>
      <c r="FRX1776" s="12"/>
      <c r="FRY1776" s="12"/>
      <c r="FRZ1776" s="12"/>
      <c r="FSA1776" s="12"/>
      <c r="FSB1776" s="12"/>
      <c r="FSC1776" s="12"/>
      <c r="FSD1776" s="12"/>
      <c r="FSE1776" s="12"/>
      <c r="FSF1776" s="12"/>
      <c r="FSG1776" s="12"/>
      <c r="FSH1776" s="12"/>
      <c r="FSI1776" s="12"/>
      <c r="FSJ1776" s="12"/>
      <c r="FSK1776" s="12"/>
      <c r="FSL1776" s="12"/>
      <c r="FSM1776" s="12"/>
      <c r="FSN1776" s="12"/>
      <c r="FSO1776" s="12"/>
      <c r="FSP1776" s="12"/>
      <c r="FSQ1776" s="12"/>
      <c r="FSR1776" s="12"/>
      <c r="FSS1776" s="12"/>
      <c r="FST1776" s="12"/>
      <c r="FSU1776" s="12"/>
      <c r="FSV1776" s="12"/>
      <c r="FSW1776" s="12"/>
      <c r="FSX1776" s="12"/>
      <c r="FSY1776" s="12"/>
      <c r="FSZ1776" s="12"/>
      <c r="FTA1776" s="12"/>
      <c r="FTB1776" s="12"/>
      <c r="FTC1776" s="12"/>
      <c r="FTD1776" s="12"/>
      <c r="FTE1776" s="12"/>
      <c r="FTF1776" s="12"/>
      <c r="FTG1776" s="12"/>
      <c r="FTH1776" s="12"/>
      <c r="FTI1776" s="12"/>
      <c r="FTJ1776" s="12"/>
      <c r="FTK1776" s="12"/>
      <c r="FTL1776" s="12"/>
      <c r="FTM1776" s="12"/>
      <c r="FTN1776" s="12"/>
      <c r="FTO1776" s="12"/>
      <c r="FTP1776" s="12"/>
      <c r="FTQ1776" s="12"/>
      <c r="FTR1776" s="12"/>
      <c r="FTS1776" s="12"/>
      <c r="FTT1776" s="12"/>
      <c r="FTU1776" s="12"/>
      <c r="FTV1776" s="12"/>
      <c r="FTW1776" s="12"/>
      <c r="FTX1776" s="12"/>
      <c r="FTY1776" s="12"/>
      <c r="FTZ1776" s="12"/>
      <c r="FUA1776" s="12"/>
      <c r="FUB1776" s="12"/>
      <c r="FUC1776" s="12"/>
      <c r="FUD1776" s="12"/>
      <c r="FUE1776" s="12"/>
      <c r="FUF1776" s="12"/>
      <c r="FUG1776" s="12"/>
      <c r="FUH1776" s="12"/>
      <c r="FUI1776" s="12"/>
      <c r="FUJ1776" s="12"/>
      <c r="FUK1776" s="12"/>
      <c r="FUL1776" s="12"/>
      <c r="FUM1776" s="12"/>
      <c r="FUN1776" s="12"/>
      <c r="FUO1776" s="12"/>
      <c r="FUP1776" s="12"/>
      <c r="FUQ1776" s="12"/>
      <c r="FUR1776" s="12"/>
      <c r="FUS1776" s="12"/>
      <c r="FUT1776" s="12"/>
      <c r="FUU1776" s="12"/>
      <c r="FUV1776" s="12"/>
      <c r="FUW1776" s="12"/>
      <c r="FUX1776" s="12"/>
      <c r="FUY1776" s="12"/>
      <c r="FUZ1776" s="12"/>
      <c r="FVA1776" s="12"/>
      <c r="FVB1776" s="12"/>
      <c r="FVC1776" s="12"/>
      <c r="FVD1776" s="12"/>
      <c r="FVE1776" s="12"/>
      <c r="FVF1776" s="12"/>
      <c r="FVG1776" s="12"/>
      <c r="FVH1776" s="12"/>
      <c r="FVI1776" s="12"/>
      <c r="FVJ1776" s="12"/>
      <c r="FVK1776" s="12"/>
      <c r="FVL1776" s="12"/>
      <c r="FVM1776" s="12"/>
      <c r="FVN1776" s="12"/>
      <c r="FVO1776" s="12"/>
      <c r="FVP1776" s="12"/>
      <c r="FVQ1776" s="12"/>
      <c r="FVR1776" s="12"/>
      <c r="FVS1776" s="12"/>
      <c r="FVT1776" s="12"/>
      <c r="FVU1776" s="12"/>
      <c r="FVV1776" s="12"/>
      <c r="FVW1776" s="12"/>
      <c r="FVX1776" s="12"/>
      <c r="FVY1776" s="12"/>
      <c r="FVZ1776" s="12"/>
      <c r="FWA1776" s="12"/>
      <c r="FWB1776" s="12"/>
      <c r="FWC1776" s="12"/>
      <c r="FWD1776" s="12"/>
      <c r="FWE1776" s="12"/>
      <c r="FWF1776" s="12"/>
      <c r="FWG1776" s="12"/>
      <c r="FWH1776" s="12"/>
      <c r="FWI1776" s="12"/>
      <c r="FWJ1776" s="12"/>
      <c r="FWK1776" s="12"/>
      <c r="FWL1776" s="12"/>
      <c r="FWM1776" s="12"/>
      <c r="FWN1776" s="12"/>
      <c r="FWO1776" s="12"/>
      <c r="FWP1776" s="12"/>
      <c r="FWQ1776" s="12"/>
      <c r="FWR1776" s="12"/>
      <c r="FWS1776" s="12"/>
      <c r="FWT1776" s="12"/>
      <c r="FWU1776" s="12"/>
      <c r="FWV1776" s="12"/>
      <c r="FWW1776" s="12"/>
      <c r="FWX1776" s="12"/>
      <c r="FWY1776" s="12"/>
      <c r="FWZ1776" s="12"/>
      <c r="FXA1776" s="12"/>
      <c r="FXB1776" s="12"/>
      <c r="FXC1776" s="12"/>
      <c r="FXD1776" s="12"/>
      <c r="FXE1776" s="12"/>
      <c r="FXF1776" s="12"/>
      <c r="FXG1776" s="12"/>
      <c r="FXH1776" s="12"/>
      <c r="FXI1776" s="12"/>
      <c r="FXJ1776" s="12"/>
      <c r="FXK1776" s="12"/>
      <c r="FXL1776" s="12"/>
      <c r="FXM1776" s="12"/>
      <c r="FXN1776" s="12"/>
      <c r="FXO1776" s="12"/>
      <c r="FXP1776" s="12"/>
      <c r="FXQ1776" s="12"/>
      <c r="FXR1776" s="12"/>
      <c r="FXS1776" s="12"/>
      <c r="FXT1776" s="12"/>
      <c r="FXU1776" s="12"/>
      <c r="FXV1776" s="12"/>
      <c r="FXW1776" s="12"/>
      <c r="FXX1776" s="12"/>
      <c r="FXY1776" s="12"/>
      <c r="FXZ1776" s="12"/>
      <c r="FYA1776" s="12"/>
      <c r="FYB1776" s="12"/>
      <c r="FYC1776" s="12"/>
      <c r="FYD1776" s="12"/>
      <c r="FYE1776" s="12"/>
      <c r="FYF1776" s="12"/>
      <c r="FYG1776" s="12"/>
      <c r="FYH1776" s="12"/>
      <c r="FYI1776" s="12"/>
      <c r="FYJ1776" s="12"/>
      <c r="FYK1776" s="12"/>
      <c r="FYL1776" s="12"/>
      <c r="FYM1776" s="12"/>
      <c r="FYN1776" s="12"/>
      <c r="FYO1776" s="12"/>
      <c r="FYP1776" s="12"/>
      <c r="FYQ1776" s="12"/>
      <c r="FYR1776" s="12"/>
      <c r="FYS1776" s="12"/>
      <c r="FYT1776" s="12"/>
      <c r="FYU1776" s="12"/>
      <c r="FYV1776" s="12"/>
      <c r="FYW1776" s="12"/>
      <c r="FYX1776" s="12"/>
      <c r="FYY1776" s="12"/>
      <c r="FYZ1776" s="12"/>
      <c r="FZA1776" s="12"/>
      <c r="FZB1776" s="12"/>
      <c r="FZC1776" s="12"/>
      <c r="FZD1776" s="12"/>
      <c r="FZE1776" s="12"/>
      <c r="FZF1776" s="12"/>
      <c r="FZG1776" s="12"/>
      <c r="FZH1776" s="12"/>
      <c r="FZI1776" s="12"/>
      <c r="FZJ1776" s="12"/>
      <c r="FZK1776" s="12"/>
      <c r="FZL1776" s="12"/>
      <c r="FZM1776" s="12"/>
      <c r="FZN1776" s="12"/>
      <c r="FZO1776" s="12"/>
      <c r="FZP1776" s="12"/>
      <c r="FZQ1776" s="12"/>
      <c r="FZR1776" s="12"/>
      <c r="FZS1776" s="12"/>
      <c r="FZT1776" s="12"/>
      <c r="FZU1776" s="12"/>
      <c r="FZV1776" s="12"/>
      <c r="FZW1776" s="12"/>
      <c r="FZX1776" s="12"/>
      <c r="FZY1776" s="12"/>
      <c r="FZZ1776" s="12"/>
      <c r="GAA1776" s="12"/>
      <c r="GAB1776" s="12"/>
      <c r="GAC1776" s="12"/>
      <c r="GAD1776" s="12"/>
      <c r="GAE1776" s="12"/>
      <c r="GAF1776" s="12"/>
      <c r="GAG1776" s="12"/>
      <c r="GAH1776" s="12"/>
      <c r="GAI1776" s="12"/>
      <c r="GAJ1776" s="12"/>
      <c r="GAK1776" s="12"/>
      <c r="GAL1776" s="12"/>
      <c r="GAM1776" s="12"/>
      <c r="GAN1776" s="12"/>
      <c r="GAO1776" s="12"/>
      <c r="GAP1776" s="12"/>
      <c r="GAQ1776" s="12"/>
      <c r="GAR1776" s="12"/>
      <c r="GAS1776" s="12"/>
      <c r="GAT1776" s="12"/>
      <c r="GAU1776" s="12"/>
      <c r="GAV1776" s="12"/>
      <c r="GAW1776" s="12"/>
      <c r="GAX1776" s="12"/>
      <c r="GAY1776" s="12"/>
      <c r="GAZ1776" s="12"/>
      <c r="GBA1776" s="12"/>
      <c r="GBB1776" s="12"/>
      <c r="GBC1776" s="12"/>
      <c r="GBD1776" s="12"/>
      <c r="GBE1776" s="12"/>
      <c r="GBF1776" s="12"/>
      <c r="GBG1776" s="12"/>
      <c r="GBH1776" s="12"/>
      <c r="GBI1776" s="12"/>
      <c r="GBJ1776" s="12"/>
      <c r="GBK1776" s="12"/>
      <c r="GBL1776" s="12"/>
      <c r="GBM1776" s="12"/>
      <c r="GBN1776" s="12"/>
      <c r="GBO1776" s="12"/>
      <c r="GBP1776" s="12"/>
      <c r="GBQ1776" s="12"/>
      <c r="GBR1776" s="12"/>
      <c r="GBS1776" s="12"/>
      <c r="GBT1776" s="12"/>
      <c r="GBU1776" s="12"/>
      <c r="GBV1776" s="12"/>
      <c r="GBW1776" s="12"/>
      <c r="GBX1776" s="12"/>
      <c r="GBY1776" s="12"/>
      <c r="GBZ1776" s="12"/>
      <c r="GCA1776" s="12"/>
      <c r="GCB1776" s="12"/>
      <c r="GCC1776" s="12"/>
      <c r="GCD1776" s="12"/>
      <c r="GCE1776" s="12"/>
      <c r="GCF1776" s="12"/>
      <c r="GCG1776" s="12"/>
      <c r="GCH1776" s="12"/>
      <c r="GCI1776" s="12"/>
      <c r="GCJ1776" s="12"/>
      <c r="GCK1776" s="12"/>
      <c r="GCL1776" s="12"/>
      <c r="GCM1776" s="12"/>
      <c r="GCN1776" s="12"/>
      <c r="GCO1776" s="12"/>
      <c r="GCP1776" s="12"/>
      <c r="GCQ1776" s="12"/>
      <c r="GCR1776" s="12"/>
      <c r="GCS1776" s="12"/>
      <c r="GCT1776" s="12"/>
      <c r="GCU1776" s="12"/>
      <c r="GCV1776" s="12"/>
      <c r="GCW1776" s="12"/>
      <c r="GCX1776" s="12"/>
      <c r="GCY1776" s="12"/>
      <c r="GCZ1776" s="12"/>
      <c r="GDA1776" s="12"/>
      <c r="GDB1776" s="12"/>
      <c r="GDC1776" s="12"/>
      <c r="GDD1776" s="12"/>
      <c r="GDE1776" s="12"/>
      <c r="GDF1776" s="12"/>
      <c r="GDG1776" s="12"/>
      <c r="GDH1776" s="12"/>
      <c r="GDI1776" s="12"/>
      <c r="GDJ1776" s="12"/>
      <c r="GDK1776" s="12"/>
      <c r="GDL1776" s="12"/>
      <c r="GDM1776" s="12"/>
      <c r="GDN1776" s="12"/>
      <c r="GDO1776" s="12"/>
      <c r="GDP1776" s="12"/>
      <c r="GDQ1776" s="12"/>
      <c r="GDR1776" s="12"/>
      <c r="GDS1776" s="12"/>
      <c r="GDT1776" s="12"/>
      <c r="GDU1776" s="12"/>
      <c r="GDV1776" s="12"/>
      <c r="GDW1776" s="12"/>
      <c r="GDX1776" s="12"/>
      <c r="GDY1776" s="12"/>
      <c r="GDZ1776" s="12"/>
      <c r="GEA1776" s="12"/>
      <c r="GEB1776" s="12"/>
      <c r="GEC1776" s="12"/>
      <c r="GED1776" s="12"/>
      <c r="GEE1776" s="12"/>
      <c r="GEF1776" s="12"/>
      <c r="GEG1776" s="12"/>
      <c r="GEH1776" s="12"/>
      <c r="GEI1776" s="12"/>
      <c r="GEJ1776" s="12"/>
      <c r="GEK1776" s="12"/>
      <c r="GEL1776" s="12"/>
      <c r="GEM1776" s="12"/>
      <c r="GEN1776" s="12"/>
      <c r="GEO1776" s="12"/>
      <c r="GEP1776" s="12"/>
      <c r="GEQ1776" s="12"/>
      <c r="GER1776" s="12"/>
      <c r="GES1776" s="12"/>
      <c r="GET1776" s="12"/>
      <c r="GEU1776" s="12"/>
      <c r="GEV1776" s="12"/>
      <c r="GEW1776" s="12"/>
      <c r="GEX1776" s="12"/>
      <c r="GEY1776" s="12"/>
      <c r="GEZ1776" s="12"/>
      <c r="GFA1776" s="12"/>
      <c r="GFB1776" s="12"/>
      <c r="GFC1776" s="12"/>
      <c r="GFD1776" s="12"/>
      <c r="GFE1776" s="12"/>
      <c r="GFF1776" s="12"/>
      <c r="GFG1776" s="12"/>
      <c r="GFH1776" s="12"/>
      <c r="GFI1776" s="12"/>
      <c r="GFJ1776" s="12"/>
      <c r="GFK1776" s="12"/>
      <c r="GFL1776" s="12"/>
      <c r="GFM1776" s="12"/>
      <c r="GFN1776" s="12"/>
      <c r="GFO1776" s="12"/>
      <c r="GFP1776" s="12"/>
      <c r="GFQ1776" s="12"/>
      <c r="GFR1776" s="12"/>
      <c r="GFS1776" s="12"/>
      <c r="GFT1776" s="12"/>
      <c r="GFU1776" s="12"/>
      <c r="GFV1776" s="12"/>
      <c r="GFW1776" s="12"/>
      <c r="GFX1776" s="12"/>
      <c r="GFY1776" s="12"/>
      <c r="GFZ1776" s="12"/>
      <c r="GGA1776" s="12"/>
      <c r="GGB1776" s="12"/>
      <c r="GGC1776" s="12"/>
      <c r="GGD1776" s="12"/>
      <c r="GGE1776" s="12"/>
      <c r="GGF1776" s="12"/>
      <c r="GGG1776" s="12"/>
      <c r="GGH1776" s="12"/>
      <c r="GGI1776" s="12"/>
      <c r="GGJ1776" s="12"/>
      <c r="GGK1776" s="12"/>
      <c r="GGL1776" s="12"/>
      <c r="GGM1776" s="12"/>
      <c r="GGN1776" s="12"/>
      <c r="GGO1776" s="12"/>
      <c r="GGP1776" s="12"/>
      <c r="GGQ1776" s="12"/>
      <c r="GGR1776" s="12"/>
      <c r="GGS1776" s="12"/>
      <c r="GGT1776" s="12"/>
      <c r="GGU1776" s="12"/>
      <c r="GGV1776" s="12"/>
      <c r="GGW1776" s="12"/>
      <c r="GGX1776" s="12"/>
      <c r="GGY1776" s="12"/>
      <c r="GGZ1776" s="12"/>
      <c r="GHA1776" s="12"/>
      <c r="GHB1776" s="12"/>
      <c r="GHC1776" s="12"/>
      <c r="GHD1776" s="12"/>
      <c r="GHE1776" s="12"/>
      <c r="GHF1776" s="12"/>
      <c r="GHG1776" s="12"/>
      <c r="GHH1776" s="12"/>
      <c r="GHI1776" s="12"/>
      <c r="GHJ1776" s="12"/>
      <c r="GHK1776" s="12"/>
      <c r="GHL1776" s="12"/>
      <c r="GHM1776" s="12"/>
      <c r="GHN1776" s="12"/>
      <c r="GHO1776" s="12"/>
      <c r="GHP1776" s="12"/>
      <c r="GHQ1776" s="12"/>
      <c r="GHR1776" s="12"/>
      <c r="GHS1776" s="12"/>
      <c r="GHT1776" s="12"/>
      <c r="GHU1776" s="12"/>
      <c r="GHV1776" s="12"/>
      <c r="GHW1776" s="12"/>
      <c r="GHX1776" s="12"/>
      <c r="GHY1776" s="12"/>
      <c r="GHZ1776" s="12"/>
      <c r="GIA1776" s="12"/>
      <c r="GIB1776" s="12"/>
      <c r="GIC1776" s="12"/>
      <c r="GID1776" s="12"/>
      <c r="GIE1776" s="12"/>
      <c r="GIF1776" s="12"/>
      <c r="GIG1776" s="12"/>
      <c r="GIH1776" s="12"/>
      <c r="GII1776" s="12"/>
      <c r="GIJ1776" s="12"/>
      <c r="GIK1776" s="12"/>
      <c r="GIL1776" s="12"/>
      <c r="GIM1776" s="12"/>
      <c r="GIN1776" s="12"/>
      <c r="GIO1776" s="12"/>
      <c r="GIP1776" s="12"/>
      <c r="GIQ1776" s="12"/>
      <c r="GIR1776" s="12"/>
      <c r="GIS1776" s="12"/>
      <c r="GIT1776" s="12"/>
      <c r="GIU1776" s="12"/>
      <c r="GIV1776" s="12"/>
      <c r="GIW1776" s="12"/>
      <c r="GIX1776" s="12"/>
      <c r="GIY1776" s="12"/>
      <c r="GIZ1776" s="12"/>
      <c r="GJA1776" s="12"/>
      <c r="GJB1776" s="12"/>
      <c r="GJC1776" s="12"/>
      <c r="GJD1776" s="12"/>
      <c r="GJE1776" s="12"/>
      <c r="GJF1776" s="12"/>
      <c r="GJG1776" s="12"/>
      <c r="GJH1776" s="12"/>
      <c r="GJI1776" s="12"/>
      <c r="GJJ1776" s="12"/>
      <c r="GJK1776" s="12"/>
      <c r="GJL1776" s="12"/>
      <c r="GJM1776" s="12"/>
      <c r="GJN1776" s="12"/>
      <c r="GJO1776" s="12"/>
      <c r="GJP1776" s="12"/>
      <c r="GJQ1776" s="12"/>
      <c r="GJR1776" s="12"/>
      <c r="GJS1776" s="12"/>
      <c r="GJT1776" s="12"/>
      <c r="GJU1776" s="12"/>
      <c r="GJV1776" s="12"/>
      <c r="GJW1776" s="12"/>
      <c r="GJX1776" s="12"/>
      <c r="GJY1776" s="12"/>
      <c r="GJZ1776" s="12"/>
      <c r="GKA1776" s="12"/>
      <c r="GKB1776" s="12"/>
      <c r="GKC1776" s="12"/>
      <c r="GKD1776" s="12"/>
      <c r="GKE1776" s="12"/>
      <c r="GKF1776" s="12"/>
      <c r="GKG1776" s="12"/>
      <c r="GKH1776" s="12"/>
      <c r="GKI1776" s="12"/>
      <c r="GKJ1776" s="12"/>
      <c r="GKK1776" s="12"/>
      <c r="GKL1776" s="12"/>
      <c r="GKM1776" s="12"/>
      <c r="GKN1776" s="12"/>
      <c r="GKO1776" s="12"/>
      <c r="GKP1776" s="12"/>
      <c r="GKQ1776" s="12"/>
      <c r="GKR1776" s="12"/>
      <c r="GKS1776" s="12"/>
      <c r="GKT1776" s="12"/>
      <c r="GKU1776" s="12"/>
      <c r="GKV1776" s="12"/>
      <c r="GKW1776" s="12"/>
      <c r="GKX1776" s="12"/>
      <c r="GKY1776" s="12"/>
      <c r="GKZ1776" s="12"/>
      <c r="GLA1776" s="12"/>
      <c r="GLB1776" s="12"/>
      <c r="GLC1776" s="12"/>
      <c r="GLD1776" s="12"/>
      <c r="GLE1776" s="12"/>
      <c r="GLF1776" s="12"/>
      <c r="GLG1776" s="12"/>
      <c r="GLH1776" s="12"/>
      <c r="GLI1776" s="12"/>
      <c r="GLJ1776" s="12"/>
      <c r="GLK1776" s="12"/>
      <c r="GLL1776" s="12"/>
      <c r="GLM1776" s="12"/>
      <c r="GLN1776" s="12"/>
      <c r="GLO1776" s="12"/>
      <c r="GLP1776" s="12"/>
      <c r="GLQ1776" s="12"/>
      <c r="GLR1776" s="12"/>
      <c r="GLS1776" s="12"/>
      <c r="GLT1776" s="12"/>
      <c r="GLU1776" s="12"/>
      <c r="GLV1776" s="12"/>
      <c r="GLW1776" s="12"/>
      <c r="GLX1776" s="12"/>
      <c r="GLY1776" s="12"/>
      <c r="GLZ1776" s="12"/>
      <c r="GMA1776" s="12"/>
      <c r="GMB1776" s="12"/>
      <c r="GMC1776" s="12"/>
      <c r="GMD1776" s="12"/>
      <c r="GME1776" s="12"/>
      <c r="GMF1776" s="12"/>
      <c r="GMG1776" s="12"/>
      <c r="GMH1776" s="12"/>
      <c r="GMI1776" s="12"/>
      <c r="GMJ1776" s="12"/>
      <c r="GMK1776" s="12"/>
      <c r="GML1776" s="12"/>
      <c r="GMM1776" s="12"/>
      <c r="GMN1776" s="12"/>
      <c r="GMO1776" s="12"/>
      <c r="GMP1776" s="12"/>
      <c r="GMQ1776" s="12"/>
      <c r="GMR1776" s="12"/>
      <c r="GMS1776" s="12"/>
      <c r="GMT1776" s="12"/>
      <c r="GMU1776" s="12"/>
      <c r="GMV1776" s="12"/>
      <c r="GMW1776" s="12"/>
      <c r="GMX1776" s="12"/>
      <c r="GMY1776" s="12"/>
      <c r="GMZ1776" s="12"/>
      <c r="GNA1776" s="12"/>
      <c r="GNB1776" s="12"/>
      <c r="GNC1776" s="12"/>
      <c r="GND1776" s="12"/>
      <c r="GNE1776" s="12"/>
      <c r="GNF1776" s="12"/>
      <c r="GNG1776" s="12"/>
      <c r="GNH1776" s="12"/>
      <c r="GNI1776" s="12"/>
      <c r="GNJ1776" s="12"/>
      <c r="GNK1776" s="12"/>
      <c r="GNL1776" s="12"/>
      <c r="GNM1776" s="12"/>
      <c r="GNN1776" s="12"/>
      <c r="GNO1776" s="12"/>
      <c r="GNP1776" s="12"/>
      <c r="GNQ1776" s="12"/>
      <c r="GNR1776" s="12"/>
      <c r="GNS1776" s="12"/>
      <c r="GNT1776" s="12"/>
      <c r="GNU1776" s="12"/>
      <c r="GNV1776" s="12"/>
      <c r="GNW1776" s="12"/>
      <c r="GNX1776" s="12"/>
      <c r="GNY1776" s="12"/>
      <c r="GNZ1776" s="12"/>
      <c r="GOA1776" s="12"/>
      <c r="GOB1776" s="12"/>
      <c r="GOC1776" s="12"/>
      <c r="GOD1776" s="12"/>
      <c r="GOE1776" s="12"/>
      <c r="GOF1776" s="12"/>
      <c r="GOG1776" s="12"/>
      <c r="GOH1776" s="12"/>
      <c r="GOI1776" s="12"/>
      <c r="GOJ1776" s="12"/>
      <c r="GOK1776" s="12"/>
      <c r="GOL1776" s="12"/>
      <c r="GOM1776" s="12"/>
      <c r="GON1776" s="12"/>
      <c r="GOO1776" s="12"/>
      <c r="GOP1776" s="12"/>
      <c r="GOQ1776" s="12"/>
      <c r="GOR1776" s="12"/>
      <c r="GOS1776" s="12"/>
      <c r="GOT1776" s="12"/>
      <c r="GOU1776" s="12"/>
      <c r="GOV1776" s="12"/>
      <c r="GOW1776" s="12"/>
      <c r="GOX1776" s="12"/>
      <c r="GOY1776" s="12"/>
      <c r="GOZ1776" s="12"/>
      <c r="GPA1776" s="12"/>
      <c r="GPB1776" s="12"/>
      <c r="GPC1776" s="12"/>
      <c r="GPD1776" s="12"/>
      <c r="GPE1776" s="12"/>
      <c r="GPF1776" s="12"/>
      <c r="GPG1776" s="12"/>
      <c r="GPH1776" s="12"/>
      <c r="GPI1776" s="12"/>
      <c r="GPJ1776" s="12"/>
      <c r="GPK1776" s="12"/>
      <c r="GPL1776" s="12"/>
      <c r="GPM1776" s="12"/>
      <c r="GPN1776" s="12"/>
      <c r="GPO1776" s="12"/>
      <c r="GPP1776" s="12"/>
      <c r="GPQ1776" s="12"/>
      <c r="GPR1776" s="12"/>
      <c r="GPS1776" s="12"/>
      <c r="GPT1776" s="12"/>
      <c r="GPU1776" s="12"/>
      <c r="GPV1776" s="12"/>
      <c r="GPW1776" s="12"/>
      <c r="GPX1776" s="12"/>
      <c r="GPY1776" s="12"/>
      <c r="GPZ1776" s="12"/>
      <c r="GQA1776" s="12"/>
      <c r="GQB1776" s="12"/>
      <c r="GQC1776" s="12"/>
      <c r="GQD1776" s="12"/>
      <c r="GQE1776" s="12"/>
      <c r="GQF1776" s="12"/>
      <c r="GQG1776" s="12"/>
      <c r="GQH1776" s="12"/>
      <c r="GQI1776" s="12"/>
      <c r="GQJ1776" s="12"/>
      <c r="GQK1776" s="12"/>
      <c r="GQL1776" s="12"/>
      <c r="GQM1776" s="12"/>
      <c r="GQN1776" s="12"/>
      <c r="GQO1776" s="12"/>
      <c r="GQP1776" s="12"/>
      <c r="GQQ1776" s="12"/>
      <c r="GQR1776" s="12"/>
      <c r="GQS1776" s="12"/>
      <c r="GQT1776" s="12"/>
      <c r="GQU1776" s="12"/>
      <c r="GQV1776" s="12"/>
      <c r="GQW1776" s="12"/>
      <c r="GQX1776" s="12"/>
      <c r="GQY1776" s="12"/>
      <c r="GQZ1776" s="12"/>
      <c r="GRA1776" s="12"/>
      <c r="GRB1776" s="12"/>
      <c r="GRC1776" s="12"/>
      <c r="GRD1776" s="12"/>
      <c r="GRE1776" s="12"/>
      <c r="GRF1776" s="12"/>
      <c r="GRG1776" s="12"/>
      <c r="GRH1776" s="12"/>
      <c r="GRI1776" s="12"/>
      <c r="GRJ1776" s="12"/>
      <c r="GRK1776" s="12"/>
      <c r="GRL1776" s="12"/>
      <c r="GRM1776" s="12"/>
      <c r="GRN1776" s="12"/>
      <c r="GRO1776" s="12"/>
      <c r="GRP1776" s="12"/>
      <c r="GRQ1776" s="12"/>
      <c r="GRR1776" s="12"/>
      <c r="GRS1776" s="12"/>
      <c r="GRT1776" s="12"/>
      <c r="GRU1776" s="12"/>
      <c r="GRV1776" s="12"/>
      <c r="GRW1776" s="12"/>
      <c r="GRX1776" s="12"/>
      <c r="GRY1776" s="12"/>
      <c r="GRZ1776" s="12"/>
      <c r="GSA1776" s="12"/>
      <c r="GSB1776" s="12"/>
      <c r="GSC1776" s="12"/>
      <c r="GSD1776" s="12"/>
      <c r="GSE1776" s="12"/>
      <c r="GSF1776" s="12"/>
      <c r="GSG1776" s="12"/>
      <c r="GSH1776" s="12"/>
      <c r="GSI1776" s="12"/>
      <c r="GSJ1776" s="12"/>
      <c r="GSK1776" s="12"/>
      <c r="GSL1776" s="12"/>
      <c r="GSM1776" s="12"/>
      <c r="GSN1776" s="12"/>
      <c r="GSO1776" s="12"/>
      <c r="GSP1776" s="12"/>
      <c r="GSQ1776" s="12"/>
      <c r="GSR1776" s="12"/>
      <c r="GSS1776" s="12"/>
      <c r="GST1776" s="12"/>
      <c r="GSU1776" s="12"/>
      <c r="GSV1776" s="12"/>
      <c r="GSW1776" s="12"/>
      <c r="GSX1776" s="12"/>
      <c r="GSY1776" s="12"/>
      <c r="GSZ1776" s="12"/>
      <c r="GTA1776" s="12"/>
      <c r="GTB1776" s="12"/>
      <c r="GTC1776" s="12"/>
      <c r="GTD1776" s="12"/>
      <c r="GTE1776" s="12"/>
      <c r="GTF1776" s="12"/>
      <c r="GTG1776" s="12"/>
      <c r="GTH1776" s="12"/>
      <c r="GTI1776" s="12"/>
      <c r="GTJ1776" s="12"/>
      <c r="GTK1776" s="12"/>
      <c r="GTL1776" s="12"/>
      <c r="GTM1776" s="12"/>
      <c r="GTN1776" s="12"/>
      <c r="GTO1776" s="12"/>
      <c r="GTP1776" s="12"/>
      <c r="GTQ1776" s="12"/>
      <c r="GTR1776" s="12"/>
      <c r="GTS1776" s="12"/>
      <c r="GTT1776" s="12"/>
      <c r="GTU1776" s="12"/>
      <c r="GTV1776" s="12"/>
      <c r="GTW1776" s="12"/>
      <c r="GTX1776" s="12"/>
      <c r="GTY1776" s="12"/>
      <c r="GTZ1776" s="12"/>
      <c r="GUA1776" s="12"/>
      <c r="GUB1776" s="12"/>
      <c r="GUC1776" s="12"/>
      <c r="GUD1776" s="12"/>
      <c r="GUE1776" s="12"/>
      <c r="GUF1776" s="12"/>
      <c r="GUG1776" s="12"/>
      <c r="GUH1776" s="12"/>
      <c r="GUI1776" s="12"/>
      <c r="GUJ1776" s="12"/>
      <c r="GUK1776" s="12"/>
      <c r="GUL1776" s="12"/>
      <c r="GUM1776" s="12"/>
      <c r="GUN1776" s="12"/>
      <c r="GUO1776" s="12"/>
      <c r="GUP1776" s="12"/>
      <c r="GUQ1776" s="12"/>
      <c r="GUR1776" s="12"/>
      <c r="GUS1776" s="12"/>
      <c r="GUT1776" s="12"/>
      <c r="GUU1776" s="12"/>
      <c r="GUV1776" s="12"/>
      <c r="GUW1776" s="12"/>
      <c r="GUX1776" s="12"/>
      <c r="GUY1776" s="12"/>
      <c r="GUZ1776" s="12"/>
      <c r="GVA1776" s="12"/>
      <c r="GVB1776" s="12"/>
      <c r="GVC1776" s="12"/>
      <c r="GVD1776" s="12"/>
      <c r="GVE1776" s="12"/>
      <c r="GVF1776" s="12"/>
      <c r="GVG1776" s="12"/>
      <c r="GVH1776" s="12"/>
      <c r="GVI1776" s="12"/>
      <c r="GVJ1776" s="12"/>
      <c r="GVK1776" s="12"/>
      <c r="GVL1776" s="12"/>
      <c r="GVM1776" s="12"/>
      <c r="GVN1776" s="12"/>
      <c r="GVO1776" s="12"/>
      <c r="GVP1776" s="12"/>
      <c r="GVQ1776" s="12"/>
      <c r="GVR1776" s="12"/>
      <c r="GVS1776" s="12"/>
      <c r="GVT1776" s="12"/>
      <c r="GVU1776" s="12"/>
      <c r="GVV1776" s="12"/>
      <c r="GVW1776" s="12"/>
      <c r="GVX1776" s="12"/>
      <c r="GVY1776" s="12"/>
      <c r="GVZ1776" s="12"/>
      <c r="GWA1776" s="12"/>
      <c r="GWB1776" s="12"/>
      <c r="GWC1776" s="12"/>
      <c r="GWD1776" s="12"/>
      <c r="GWE1776" s="12"/>
      <c r="GWF1776" s="12"/>
      <c r="GWG1776" s="12"/>
      <c r="GWH1776" s="12"/>
      <c r="GWI1776" s="12"/>
      <c r="GWJ1776" s="12"/>
      <c r="GWK1776" s="12"/>
      <c r="GWL1776" s="12"/>
      <c r="GWM1776" s="12"/>
      <c r="GWN1776" s="12"/>
      <c r="GWO1776" s="12"/>
      <c r="GWP1776" s="12"/>
      <c r="GWQ1776" s="12"/>
      <c r="GWR1776" s="12"/>
      <c r="GWS1776" s="12"/>
      <c r="GWT1776" s="12"/>
      <c r="GWU1776" s="12"/>
      <c r="GWV1776" s="12"/>
      <c r="GWW1776" s="12"/>
      <c r="GWX1776" s="12"/>
      <c r="GWY1776" s="12"/>
      <c r="GWZ1776" s="12"/>
      <c r="GXA1776" s="12"/>
      <c r="GXB1776" s="12"/>
      <c r="GXC1776" s="12"/>
      <c r="GXD1776" s="12"/>
      <c r="GXE1776" s="12"/>
      <c r="GXF1776" s="12"/>
      <c r="GXG1776" s="12"/>
      <c r="GXH1776" s="12"/>
      <c r="GXI1776" s="12"/>
      <c r="GXJ1776" s="12"/>
      <c r="GXK1776" s="12"/>
      <c r="GXL1776" s="12"/>
      <c r="GXM1776" s="12"/>
      <c r="GXN1776" s="12"/>
      <c r="GXO1776" s="12"/>
      <c r="GXP1776" s="12"/>
      <c r="GXQ1776" s="12"/>
      <c r="GXR1776" s="12"/>
      <c r="GXS1776" s="12"/>
      <c r="GXT1776" s="12"/>
      <c r="GXU1776" s="12"/>
      <c r="GXV1776" s="12"/>
      <c r="GXW1776" s="12"/>
      <c r="GXX1776" s="12"/>
      <c r="GXY1776" s="12"/>
      <c r="GXZ1776" s="12"/>
      <c r="GYA1776" s="12"/>
      <c r="GYB1776" s="12"/>
      <c r="GYC1776" s="12"/>
      <c r="GYD1776" s="12"/>
      <c r="GYE1776" s="12"/>
      <c r="GYF1776" s="12"/>
      <c r="GYG1776" s="12"/>
      <c r="GYH1776" s="12"/>
      <c r="GYI1776" s="12"/>
      <c r="GYJ1776" s="12"/>
      <c r="GYK1776" s="12"/>
      <c r="GYL1776" s="12"/>
      <c r="GYM1776" s="12"/>
      <c r="GYN1776" s="12"/>
      <c r="GYO1776" s="12"/>
      <c r="GYP1776" s="12"/>
      <c r="GYQ1776" s="12"/>
      <c r="GYR1776" s="12"/>
      <c r="GYS1776" s="12"/>
      <c r="GYT1776" s="12"/>
      <c r="GYU1776" s="12"/>
      <c r="GYV1776" s="12"/>
      <c r="GYW1776" s="12"/>
      <c r="GYX1776" s="12"/>
      <c r="GYY1776" s="12"/>
      <c r="GYZ1776" s="12"/>
      <c r="GZA1776" s="12"/>
      <c r="GZB1776" s="12"/>
      <c r="GZC1776" s="12"/>
      <c r="GZD1776" s="12"/>
      <c r="GZE1776" s="12"/>
      <c r="GZF1776" s="12"/>
      <c r="GZG1776" s="12"/>
      <c r="GZH1776" s="12"/>
      <c r="GZI1776" s="12"/>
      <c r="GZJ1776" s="12"/>
      <c r="GZK1776" s="12"/>
      <c r="GZL1776" s="12"/>
      <c r="GZM1776" s="12"/>
      <c r="GZN1776" s="12"/>
      <c r="GZO1776" s="12"/>
      <c r="GZP1776" s="12"/>
      <c r="GZQ1776" s="12"/>
      <c r="GZR1776" s="12"/>
      <c r="GZS1776" s="12"/>
      <c r="GZT1776" s="12"/>
      <c r="GZU1776" s="12"/>
      <c r="GZV1776" s="12"/>
      <c r="GZW1776" s="12"/>
      <c r="GZX1776" s="12"/>
      <c r="GZY1776" s="12"/>
      <c r="GZZ1776" s="12"/>
      <c r="HAA1776" s="12"/>
      <c r="HAB1776" s="12"/>
      <c r="HAC1776" s="12"/>
      <c r="HAD1776" s="12"/>
      <c r="HAE1776" s="12"/>
      <c r="HAF1776" s="12"/>
      <c r="HAG1776" s="12"/>
      <c r="HAH1776" s="12"/>
      <c r="HAI1776" s="12"/>
      <c r="HAJ1776" s="12"/>
      <c r="HAK1776" s="12"/>
      <c r="HAL1776" s="12"/>
      <c r="HAM1776" s="12"/>
      <c r="HAN1776" s="12"/>
      <c r="HAO1776" s="12"/>
      <c r="HAP1776" s="12"/>
      <c r="HAQ1776" s="12"/>
      <c r="HAR1776" s="12"/>
      <c r="HAS1776" s="12"/>
      <c r="HAT1776" s="12"/>
      <c r="HAU1776" s="12"/>
      <c r="HAV1776" s="12"/>
      <c r="HAW1776" s="12"/>
      <c r="HAX1776" s="12"/>
      <c r="HAY1776" s="12"/>
      <c r="HAZ1776" s="12"/>
      <c r="HBA1776" s="12"/>
      <c r="HBB1776" s="12"/>
      <c r="HBC1776" s="12"/>
      <c r="HBD1776" s="12"/>
      <c r="HBE1776" s="12"/>
      <c r="HBF1776" s="12"/>
      <c r="HBG1776" s="12"/>
      <c r="HBH1776" s="12"/>
      <c r="HBI1776" s="12"/>
      <c r="HBJ1776" s="12"/>
      <c r="HBK1776" s="12"/>
      <c r="HBL1776" s="12"/>
      <c r="HBM1776" s="12"/>
      <c r="HBN1776" s="12"/>
      <c r="HBO1776" s="12"/>
      <c r="HBP1776" s="12"/>
      <c r="HBQ1776" s="12"/>
      <c r="HBR1776" s="12"/>
      <c r="HBS1776" s="12"/>
      <c r="HBT1776" s="12"/>
      <c r="HBU1776" s="12"/>
      <c r="HBV1776" s="12"/>
      <c r="HBW1776" s="12"/>
      <c r="HBX1776" s="12"/>
      <c r="HBY1776" s="12"/>
      <c r="HBZ1776" s="12"/>
      <c r="HCA1776" s="12"/>
      <c r="HCB1776" s="12"/>
      <c r="HCC1776" s="12"/>
      <c r="HCD1776" s="12"/>
      <c r="HCE1776" s="12"/>
      <c r="HCF1776" s="12"/>
      <c r="HCG1776" s="12"/>
      <c r="HCH1776" s="12"/>
      <c r="HCI1776" s="12"/>
      <c r="HCJ1776" s="12"/>
      <c r="HCK1776" s="12"/>
      <c r="HCL1776" s="12"/>
      <c r="HCM1776" s="12"/>
      <c r="HCN1776" s="12"/>
      <c r="HCO1776" s="12"/>
      <c r="HCP1776" s="12"/>
      <c r="HCQ1776" s="12"/>
      <c r="HCR1776" s="12"/>
      <c r="HCS1776" s="12"/>
      <c r="HCT1776" s="12"/>
      <c r="HCU1776" s="12"/>
      <c r="HCV1776" s="12"/>
      <c r="HCW1776" s="12"/>
      <c r="HCX1776" s="12"/>
      <c r="HCY1776" s="12"/>
      <c r="HCZ1776" s="12"/>
      <c r="HDA1776" s="12"/>
      <c r="HDB1776" s="12"/>
      <c r="HDC1776" s="12"/>
      <c r="HDD1776" s="12"/>
      <c r="HDE1776" s="12"/>
      <c r="HDF1776" s="12"/>
      <c r="HDG1776" s="12"/>
      <c r="HDH1776" s="12"/>
      <c r="HDI1776" s="12"/>
      <c r="HDJ1776" s="12"/>
      <c r="HDK1776" s="12"/>
      <c r="HDL1776" s="12"/>
      <c r="HDM1776" s="12"/>
      <c r="HDN1776" s="12"/>
      <c r="HDO1776" s="12"/>
      <c r="HDP1776" s="12"/>
      <c r="HDQ1776" s="12"/>
      <c r="HDR1776" s="12"/>
      <c r="HDS1776" s="12"/>
      <c r="HDT1776" s="12"/>
      <c r="HDU1776" s="12"/>
      <c r="HDV1776" s="12"/>
      <c r="HDW1776" s="12"/>
      <c r="HDX1776" s="12"/>
      <c r="HDY1776" s="12"/>
      <c r="HDZ1776" s="12"/>
      <c r="HEA1776" s="12"/>
      <c r="HEB1776" s="12"/>
      <c r="HEC1776" s="12"/>
      <c r="HED1776" s="12"/>
      <c r="HEE1776" s="12"/>
      <c r="HEF1776" s="12"/>
      <c r="HEG1776" s="12"/>
      <c r="HEH1776" s="12"/>
      <c r="HEI1776" s="12"/>
      <c r="HEJ1776" s="12"/>
      <c r="HEK1776" s="12"/>
      <c r="HEL1776" s="12"/>
      <c r="HEM1776" s="12"/>
      <c r="HEN1776" s="12"/>
      <c r="HEO1776" s="12"/>
      <c r="HEP1776" s="12"/>
      <c r="HEQ1776" s="12"/>
      <c r="HER1776" s="12"/>
      <c r="HES1776" s="12"/>
      <c r="HET1776" s="12"/>
      <c r="HEU1776" s="12"/>
      <c r="HEV1776" s="12"/>
      <c r="HEW1776" s="12"/>
      <c r="HEX1776" s="12"/>
      <c r="HEY1776" s="12"/>
      <c r="HEZ1776" s="12"/>
      <c r="HFA1776" s="12"/>
      <c r="HFB1776" s="12"/>
      <c r="HFC1776" s="12"/>
      <c r="HFD1776" s="12"/>
      <c r="HFE1776" s="12"/>
      <c r="HFF1776" s="12"/>
      <c r="HFG1776" s="12"/>
      <c r="HFH1776" s="12"/>
      <c r="HFI1776" s="12"/>
      <c r="HFJ1776" s="12"/>
      <c r="HFK1776" s="12"/>
      <c r="HFL1776" s="12"/>
      <c r="HFM1776" s="12"/>
      <c r="HFN1776" s="12"/>
      <c r="HFO1776" s="12"/>
      <c r="HFP1776" s="12"/>
      <c r="HFQ1776" s="12"/>
      <c r="HFR1776" s="12"/>
      <c r="HFS1776" s="12"/>
      <c r="HFT1776" s="12"/>
      <c r="HFU1776" s="12"/>
      <c r="HFV1776" s="12"/>
      <c r="HFW1776" s="12"/>
      <c r="HFX1776" s="12"/>
      <c r="HFY1776" s="12"/>
      <c r="HFZ1776" s="12"/>
      <c r="HGA1776" s="12"/>
      <c r="HGB1776" s="12"/>
      <c r="HGC1776" s="12"/>
      <c r="HGD1776" s="12"/>
      <c r="HGE1776" s="12"/>
      <c r="HGF1776" s="12"/>
      <c r="HGG1776" s="12"/>
      <c r="HGH1776" s="12"/>
      <c r="HGI1776" s="12"/>
      <c r="HGJ1776" s="12"/>
      <c r="HGK1776" s="12"/>
      <c r="HGL1776" s="12"/>
      <c r="HGM1776" s="12"/>
      <c r="HGN1776" s="12"/>
      <c r="HGO1776" s="12"/>
      <c r="HGP1776" s="12"/>
      <c r="HGQ1776" s="12"/>
      <c r="HGR1776" s="12"/>
      <c r="HGS1776" s="12"/>
      <c r="HGT1776" s="12"/>
      <c r="HGU1776" s="12"/>
      <c r="HGV1776" s="12"/>
      <c r="HGW1776" s="12"/>
      <c r="HGX1776" s="12"/>
      <c r="HGY1776" s="12"/>
      <c r="HGZ1776" s="12"/>
      <c r="HHA1776" s="12"/>
      <c r="HHB1776" s="12"/>
      <c r="HHC1776" s="12"/>
      <c r="HHD1776" s="12"/>
      <c r="HHE1776" s="12"/>
      <c r="HHF1776" s="12"/>
      <c r="HHG1776" s="12"/>
      <c r="HHH1776" s="12"/>
      <c r="HHI1776" s="12"/>
      <c r="HHJ1776" s="12"/>
      <c r="HHK1776" s="12"/>
      <c r="HHL1776" s="12"/>
      <c r="HHM1776" s="12"/>
      <c r="HHN1776" s="12"/>
      <c r="HHO1776" s="12"/>
      <c r="HHP1776" s="12"/>
      <c r="HHQ1776" s="12"/>
      <c r="HHR1776" s="12"/>
      <c r="HHS1776" s="12"/>
      <c r="HHT1776" s="12"/>
      <c r="HHU1776" s="12"/>
      <c r="HHV1776" s="12"/>
      <c r="HHW1776" s="12"/>
      <c r="HHX1776" s="12"/>
      <c r="HHY1776" s="12"/>
      <c r="HHZ1776" s="12"/>
      <c r="HIA1776" s="12"/>
      <c r="HIB1776" s="12"/>
      <c r="HIC1776" s="12"/>
      <c r="HID1776" s="12"/>
      <c r="HIE1776" s="12"/>
      <c r="HIF1776" s="12"/>
      <c r="HIG1776" s="12"/>
      <c r="HIH1776" s="12"/>
      <c r="HII1776" s="12"/>
      <c r="HIJ1776" s="12"/>
      <c r="HIK1776" s="12"/>
      <c r="HIL1776" s="12"/>
      <c r="HIM1776" s="12"/>
      <c r="HIN1776" s="12"/>
      <c r="HIO1776" s="12"/>
      <c r="HIP1776" s="12"/>
      <c r="HIQ1776" s="12"/>
      <c r="HIR1776" s="12"/>
      <c r="HIS1776" s="12"/>
      <c r="HIT1776" s="12"/>
      <c r="HIU1776" s="12"/>
      <c r="HIV1776" s="12"/>
      <c r="HIW1776" s="12"/>
      <c r="HIX1776" s="12"/>
      <c r="HIY1776" s="12"/>
      <c r="HIZ1776" s="12"/>
      <c r="HJA1776" s="12"/>
      <c r="HJB1776" s="12"/>
      <c r="HJC1776" s="12"/>
      <c r="HJD1776" s="12"/>
      <c r="HJE1776" s="12"/>
      <c r="HJF1776" s="12"/>
      <c r="HJG1776" s="12"/>
      <c r="HJH1776" s="12"/>
      <c r="HJI1776" s="12"/>
      <c r="HJJ1776" s="12"/>
      <c r="HJK1776" s="12"/>
      <c r="HJL1776" s="12"/>
      <c r="HJM1776" s="12"/>
      <c r="HJN1776" s="12"/>
      <c r="HJO1776" s="12"/>
      <c r="HJP1776" s="12"/>
      <c r="HJQ1776" s="12"/>
      <c r="HJR1776" s="12"/>
      <c r="HJS1776" s="12"/>
      <c r="HJT1776" s="12"/>
      <c r="HJU1776" s="12"/>
      <c r="HJV1776" s="12"/>
      <c r="HJW1776" s="12"/>
      <c r="HJX1776" s="12"/>
      <c r="HJY1776" s="12"/>
      <c r="HJZ1776" s="12"/>
      <c r="HKA1776" s="12"/>
      <c r="HKB1776" s="12"/>
      <c r="HKC1776" s="12"/>
      <c r="HKD1776" s="12"/>
      <c r="HKE1776" s="12"/>
      <c r="HKF1776" s="12"/>
      <c r="HKG1776" s="12"/>
      <c r="HKH1776" s="12"/>
      <c r="HKI1776" s="12"/>
      <c r="HKJ1776" s="12"/>
      <c r="HKK1776" s="12"/>
      <c r="HKL1776" s="12"/>
      <c r="HKM1776" s="12"/>
      <c r="HKN1776" s="12"/>
      <c r="HKO1776" s="12"/>
      <c r="HKP1776" s="12"/>
      <c r="HKQ1776" s="12"/>
      <c r="HKR1776" s="12"/>
      <c r="HKS1776" s="12"/>
      <c r="HKT1776" s="12"/>
      <c r="HKU1776" s="12"/>
      <c r="HKV1776" s="12"/>
      <c r="HKW1776" s="12"/>
      <c r="HKX1776" s="12"/>
      <c r="HKY1776" s="12"/>
      <c r="HKZ1776" s="12"/>
      <c r="HLA1776" s="12"/>
      <c r="HLB1776" s="12"/>
      <c r="HLC1776" s="12"/>
      <c r="HLD1776" s="12"/>
      <c r="HLE1776" s="12"/>
      <c r="HLF1776" s="12"/>
      <c r="HLG1776" s="12"/>
      <c r="HLH1776" s="12"/>
      <c r="HLI1776" s="12"/>
      <c r="HLJ1776" s="12"/>
      <c r="HLK1776" s="12"/>
      <c r="HLL1776" s="12"/>
      <c r="HLM1776" s="12"/>
      <c r="HLN1776" s="12"/>
      <c r="HLO1776" s="12"/>
      <c r="HLP1776" s="12"/>
      <c r="HLQ1776" s="12"/>
      <c r="HLR1776" s="12"/>
      <c r="HLS1776" s="12"/>
      <c r="HLT1776" s="12"/>
      <c r="HLU1776" s="12"/>
      <c r="HLV1776" s="12"/>
      <c r="HLW1776" s="12"/>
      <c r="HLX1776" s="12"/>
      <c r="HLY1776" s="12"/>
      <c r="HLZ1776" s="12"/>
      <c r="HMA1776" s="12"/>
      <c r="HMB1776" s="12"/>
      <c r="HMC1776" s="12"/>
      <c r="HMD1776" s="12"/>
      <c r="HME1776" s="12"/>
      <c r="HMF1776" s="12"/>
      <c r="HMG1776" s="12"/>
      <c r="HMH1776" s="12"/>
      <c r="HMI1776" s="12"/>
      <c r="HMJ1776" s="12"/>
      <c r="HMK1776" s="12"/>
      <c r="HML1776" s="12"/>
      <c r="HMM1776" s="12"/>
      <c r="HMN1776" s="12"/>
      <c r="HMO1776" s="12"/>
      <c r="HMP1776" s="12"/>
      <c r="HMQ1776" s="12"/>
      <c r="HMR1776" s="12"/>
      <c r="HMS1776" s="12"/>
      <c r="HMT1776" s="12"/>
      <c r="HMU1776" s="12"/>
      <c r="HMV1776" s="12"/>
      <c r="HMW1776" s="12"/>
      <c r="HMX1776" s="12"/>
      <c r="HMY1776" s="12"/>
      <c r="HMZ1776" s="12"/>
      <c r="HNA1776" s="12"/>
      <c r="HNB1776" s="12"/>
      <c r="HNC1776" s="12"/>
      <c r="HND1776" s="12"/>
      <c r="HNE1776" s="12"/>
      <c r="HNF1776" s="12"/>
      <c r="HNG1776" s="12"/>
      <c r="HNH1776" s="12"/>
      <c r="HNI1776" s="12"/>
      <c r="HNJ1776" s="12"/>
      <c r="HNK1776" s="12"/>
      <c r="HNL1776" s="12"/>
      <c r="HNM1776" s="12"/>
      <c r="HNN1776" s="12"/>
      <c r="HNO1776" s="12"/>
      <c r="HNP1776" s="12"/>
      <c r="HNQ1776" s="12"/>
      <c r="HNR1776" s="12"/>
      <c r="HNS1776" s="12"/>
      <c r="HNT1776" s="12"/>
      <c r="HNU1776" s="12"/>
      <c r="HNV1776" s="12"/>
      <c r="HNW1776" s="12"/>
      <c r="HNX1776" s="12"/>
      <c r="HNY1776" s="12"/>
      <c r="HNZ1776" s="12"/>
      <c r="HOA1776" s="12"/>
      <c r="HOB1776" s="12"/>
      <c r="HOC1776" s="12"/>
      <c r="HOD1776" s="12"/>
      <c r="HOE1776" s="12"/>
      <c r="HOF1776" s="12"/>
      <c r="HOG1776" s="12"/>
      <c r="HOH1776" s="12"/>
      <c r="HOI1776" s="12"/>
      <c r="HOJ1776" s="12"/>
      <c r="HOK1776" s="12"/>
      <c r="HOL1776" s="12"/>
      <c r="HOM1776" s="12"/>
      <c r="HON1776" s="12"/>
      <c r="HOO1776" s="12"/>
      <c r="HOP1776" s="12"/>
      <c r="HOQ1776" s="12"/>
      <c r="HOR1776" s="12"/>
      <c r="HOS1776" s="12"/>
      <c r="HOT1776" s="12"/>
      <c r="HOU1776" s="12"/>
      <c r="HOV1776" s="12"/>
      <c r="HOW1776" s="12"/>
      <c r="HOX1776" s="12"/>
      <c r="HOY1776" s="12"/>
      <c r="HOZ1776" s="12"/>
      <c r="HPA1776" s="12"/>
      <c r="HPB1776" s="12"/>
      <c r="HPC1776" s="12"/>
      <c r="HPD1776" s="12"/>
      <c r="HPE1776" s="12"/>
      <c r="HPF1776" s="12"/>
      <c r="HPG1776" s="12"/>
      <c r="HPH1776" s="12"/>
      <c r="HPI1776" s="12"/>
      <c r="HPJ1776" s="12"/>
      <c r="HPK1776" s="12"/>
      <c r="HPL1776" s="12"/>
      <c r="HPM1776" s="12"/>
      <c r="HPN1776" s="12"/>
      <c r="HPO1776" s="12"/>
      <c r="HPP1776" s="12"/>
      <c r="HPQ1776" s="12"/>
      <c r="HPR1776" s="12"/>
      <c r="HPS1776" s="12"/>
      <c r="HPT1776" s="12"/>
      <c r="HPU1776" s="12"/>
      <c r="HPV1776" s="12"/>
      <c r="HPW1776" s="12"/>
      <c r="HPX1776" s="12"/>
      <c r="HPY1776" s="12"/>
      <c r="HPZ1776" s="12"/>
      <c r="HQA1776" s="12"/>
      <c r="HQB1776" s="12"/>
      <c r="HQC1776" s="12"/>
      <c r="HQD1776" s="12"/>
      <c r="HQE1776" s="12"/>
      <c r="HQF1776" s="12"/>
      <c r="HQG1776" s="12"/>
      <c r="HQH1776" s="12"/>
      <c r="HQI1776" s="12"/>
      <c r="HQJ1776" s="12"/>
      <c r="HQK1776" s="12"/>
      <c r="HQL1776" s="12"/>
      <c r="HQM1776" s="12"/>
      <c r="HQN1776" s="12"/>
      <c r="HQO1776" s="12"/>
      <c r="HQP1776" s="12"/>
      <c r="HQQ1776" s="12"/>
      <c r="HQR1776" s="12"/>
      <c r="HQS1776" s="12"/>
      <c r="HQT1776" s="12"/>
      <c r="HQU1776" s="12"/>
      <c r="HQV1776" s="12"/>
      <c r="HQW1776" s="12"/>
      <c r="HQX1776" s="12"/>
      <c r="HQY1776" s="12"/>
      <c r="HQZ1776" s="12"/>
      <c r="HRA1776" s="12"/>
      <c r="HRB1776" s="12"/>
      <c r="HRC1776" s="12"/>
      <c r="HRD1776" s="12"/>
      <c r="HRE1776" s="12"/>
      <c r="HRF1776" s="12"/>
      <c r="HRG1776" s="12"/>
      <c r="HRH1776" s="12"/>
      <c r="HRI1776" s="12"/>
      <c r="HRJ1776" s="12"/>
      <c r="HRK1776" s="12"/>
      <c r="HRL1776" s="12"/>
      <c r="HRM1776" s="12"/>
      <c r="HRN1776" s="12"/>
      <c r="HRO1776" s="12"/>
      <c r="HRP1776" s="12"/>
      <c r="HRQ1776" s="12"/>
      <c r="HRR1776" s="12"/>
      <c r="HRS1776" s="12"/>
      <c r="HRT1776" s="12"/>
      <c r="HRU1776" s="12"/>
      <c r="HRV1776" s="12"/>
      <c r="HRW1776" s="12"/>
      <c r="HRX1776" s="12"/>
      <c r="HRY1776" s="12"/>
      <c r="HRZ1776" s="12"/>
      <c r="HSA1776" s="12"/>
      <c r="HSB1776" s="12"/>
      <c r="HSC1776" s="12"/>
      <c r="HSD1776" s="12"/>
      <c r="HSE1776" s="12"/>
      <c r="HSF1776" s="12"/>
      <c r="HSG1776" s="12"/>
      <c r="HSH1776" s="12"/>
      <c r="HSI1776" s="12"/>
      <c r="HSJ1776" s="12"/>
      <c r="HSK1776" s="12"/>
      <c r="HSL1776" s="12"/>
      <c r="HSM1776" s="12"/>
      <c r="HSN1776" s="12"/>
      <c r="HSO1776" s="12"/>
      <c r="HSP1776" s="12"/>
      <c r="HSQ1776" s="12"/>
      <c r="HSR1776" s="12"/>
      <c r="HSS1776" s="12"/>
      <c r="HST1776" s="12"/>
      <c r="HSU1776" s="12"/>
      <c r="HSV1776" s="12"/>
      <c r="HSW1776" s="12"/>
      <c r="HSX1776" s="12"/>
      <c r="HSY1776" s="12"/>
      <c r="HSZ1776" s="12"/>
      <c r="HTA1776" s="12"/>
      <c r="HTB1776" s="12"/>
      <c r="HTC1776" s="12"/>
      <c r="HTD1776" s="12"/>
      <c r="HTE1776" s="12"/>
      <c r="HTF1776" s="12"/>
      <c r="HTG1776" s="12"/>
      <c r="HTH1776" s="12"/>
      <c r="HTI1776" s="12"/>
      <c r="HTJ1776" s="12"/>
      <c r="HTK1776" s="12"/>
      <c r="HTL1776" s="12"/>
      <c r="HTM1776" s="12"/>
      <c r="HTN1776" s="12"/>
      <c r="HTO1776" s="12"/>
      <c r="HTP1776" s="12"/>
      <c r="HTQ1776" s="12"/>
      <c r="HTR1776" s="12"/>
      <c r="HTS1776" s="12"/>
      <c r="HTT1776" s="12"/>
      <c r="HTU1776" s="12"/>
      <c r="HTV1776" s="12"/>
      <c r="HTW1776" s="12"/>
      <c r="HTX1776" s="12"/>
      <c r="HTY1776" s="12"/>
      <c r="HTZ1776" s="12"/>
      <c r="HUA1776" s="12"/>
      <c r="HUB1776" s="12"/>
      <c r="HUC1776" s="12"/>
      <c r="HUD1776" s="12"/>
      <c r="HUE1776" s="12"/>
      <c r="HUF1776" s="12"/>
      <c r="HUG1776" s="12"/>
      <c r="HUH1776" s="12"/>
      <c r="HUI1776" s="12"/>
      <c r="HUJ1776" s="12"/>
      <c r="HUK1776" s="12"/>
      <c r="HUL1776" s="12"/>
      <c r="HUM1776" s="12"/>
      <c r="HUN1776" s="12"/>
      <c r="HUO1776" s="12"/>
      <c r="HUP1776" s="12"/>
      <c r="HUQ1776" s="12"/>
      <c r="HUR1776" s="12"/>
      <c r="HUS1776" s="12"/>
      <c r="HUT1776" s="12"/>
      <c r="HUU1776" s="12"/>
      <c r="HUV1776" s="12"/>
      <c r="HUW1776" s="12"/>
      <c r="HUX1776" s="12"/>
      <c r="HUY1776" s="12"/>
      <c r="HUZ1776" s="12"/>
      <c r="HVA1776" s="12"/>
      <c r="HVB1776" s="12"/>
      <c r="HVC1776" s="12"/>
      <c r="HVD1776" s="12"/>
      <c r="HVE1776" s="12"/>
      <c r="HVF1776" s="12"/>
      <c r="HVG1776" s="12"/>
      <c r="HVH1776" s="12"/>
      <c r="HVI1776" s="12"/>
      <c r="HVJ1776" s="12"/>
      <c r="HVK1776" s="12"/>
      <c r="HVL1776" s="12"/>
      <c r="HVM1776" s="12"/>
      <c r="HVN1776" s="12"/>
      <c r="HVO1776" s="12"/>
      <c r="HVP1776" s="12"/>
      <c r="HVQ1776" s="12"/>
      <c r="HVR1776" s="12"/>
      <c r="HVS1776" s="12"/>
      <c r="HVT1776" s="12"/>
      <c r="HVU1776" s="12"/>
      <c r="HVV1776" s="12"/>
      <c r="HVW1776" s="12"/>
      <c r="HVX1776" s="12"/>
      <c r="HVY1776" s="12"/>
      <c r="HVZ1776" s="12"/>
      <c r="HWA1776" s="12"/>
      <c r="HWB1776" s="12"/>
      <c r="HWC1776" s="12"/>
      <c r="HWD1776" s="12"/>
      <c r="HWE1776" s="12"/>
      <c r="HWF1776" s="12"/>
      <c r="HWG1776" s="12"/>
      <c r="HWH1776" s="12"/>
      <c r="HWI1776" s="12"/>
      <c r="HWJ1776" s="12"/>
      <c r="HWK1776" s="12"/>
      <c r="HWL1776" s="12"/>
      <c r="HWM1776" s="12"/>
      <c r="HWN1776" s="12"/>
      <c r="HWO1776" s="12"/>
      <c r="HWP1776" s="12"/>
      <c r="HWQ1776" s="12"/>
      <c r="HWR1776" s="12"/>
      <c r="HWS1776" s="12"/>
      <c r="HWT1776" s="12"/>
      <c r="HWU1776" s="12"/>
      <c r="HWV1776" s="12"/>
      <c r="HWW1776" s="12"/>
      <c r="HWX1776" s="12"/>
      <c r="HWY1776" s="12"/>
      <c r="HWZ1776" s="12"/>
      <c r="HXA1776" s="12"/>
      <c r="HXB1776" s="12"/>
      <c r="HXC1776" s="12"/>
      <c r="HXD1776" s="12"/>
      <c r="HXE1776" s="12"/>
      <c r="HXF1776" s="12"/>
      <c r="HXG1776" s="12"/>
      <c r="HXH1776" s="12"/>
      <c r="HXI1776" s="12"/>
      <c r="HXJ1776" s="12"/>
      <c r="HXK1776" s="12"/>
      <c r="HXL1776" s="12"/>
      <c r="HXM1776" s="12"/>
      <c r="HXN1776" s="12"/>
      <c r="HXO1776" s="12"/>
      <c r="HXP1776" s="12"/>
      <c r="HXQ1776" s="12"/>
      <c r="HXR1776" s="12"/>
      <c r="HXS1776" s="12"/>
      <c r="HXT1776" s="12"/>
      <c r="HXU1776" s="12"/>
      <c r="HXV1776" s="12"/>
      <c r="HXW1776" s="12"/>
      <c r="HXX1776" s="12"/>
      <c r="HXY1776" s="12"/>
      <c r="HXZ1776" s="12"/>
      <c r="HYA1776" s="12"/>
      <c r="HYB1776" s="12"/>
      <c r="HYC1776" s="12"/>
      <c r="HYD1776" s="12"/>
      <c r="HYE1776" s="12"/>
      <c r="HYF1776" s="12"/>
      <c r="HYG1776" s="12"/>
      <c r="HYH1776" s="12"/>
      <c r="HYI1776" s="12"/>
      <c r="HYJ1776" s="12"/>
      <c r="HYK1776" s="12"/>
      <c r="HYL1776" s="12"/>
      <c r="HYM1776" s="12"/>
      <c r="HYN1776" s="12"/>
      <c r="HYO1776" s="12"/>
      <c r="HYP1776" s="12"/>
      <c r="HYQ1776" s="12"/>
      <c r="HYR1776" s="12"/>
      <c r="HYS1776" s="12"/>
      <c r="HYT1776" s="12"/>
      <c r="HYU1776" s="12"/>
      <c r="HYV1776" s="12"/>
      <c r="HYW1776" s="12"/>
      <c r="HYX1776" s="12"/>
      <c r="HYY1776" s="12"/>
      <c r="HYZ1776" s="12"/>
      <c r="HZA1776" s="12"/>
      <c r="HZB1776" s="12"/>
      <c r="HZC1776" s="12"/>
      <c r="HZD1776" s="12"/>
      <c r="HZE1776" s="12"/>
      <c r="HZF1776" s="12"/>
      <c r="HZG1776" s="12"/>
      <c r="HZH1776" s="12"/>
      <c r="HZI1776" s="12"/>
      <c r="HZJ1776" s="12"/>
      <c r="HZK1776" s="12"/>
      <c r="HZL1776" s="12"/>
      <c r="HZM1776" s="12"/>
      <c r="HZN1776" s="12"/>
      <c r="HZO1776" s="12"/>
      <c r="HZP1776" s="12"/>
      <c r="HZQ1776" s="12"/>
      <c r="HZR1776" s="12"/>
      <c r="HZS1776" s="12"/>
      <c r="HZT1776" s="12"/>
      <c r="HZU1776" s="12"/>
      <c r="HZV1776" s="12"/>
      <c r="HZW1776" s="12"/>
      <c r="HZX1776" s="12"/>
      <c r="HZY1776" s="12"/>
      <c r="HZZ1776" s="12"/>
      <c r="IAA1776" s="12"/>
      <c r="IAB1776" s="12"/>
      <c r="IAC1776" s="12"/>
      <c r="IAD1776" s="12"/>
      <c r="IAE1776" s="12"/>
      <c r="IAF1776" s="12"/>
      <c r="IAG1776" s="12"/>
      <c r="IAH1776" s="12"/>
      <c r="IAI1776" s="12"/>
      <c r="IAJ1776" s="12"/>
      <c r="IAK1776" s="12"/>
      <c r="IAL1776" s="12"/>
      <c r="IAM1776" s="12"/>
      <c r="IAN1776" s="12"/>
      <c r="IAO1776" s="12"/>
      <c r="IAP1776" s="12"/>
      <c r="IAQ1776" s="12"/>
      <c r="IAR1776" s="12"/>
      <c r="IAS1776" s="12"/>
      <c r="IAT1776" s="12"/>
      <c r="IAU1776" s="12"/>
      <c r="IAV1776" s="12"/>
      <c r="IAW1776" s="12"/>
      <c r="IAX1776" s="12"/>
      <c r="IAY1776" s="12"/>
      <c r="IAZ1776" s="12"/>
      <c r="IBA1776" s="12"/>
      <c r="IBB1776" s="12"/>
      <c r="IBC1776" s="12"/>
      <c r="IBD1776" s="12"/>
      <c r="IBE1776" s="12"/>
      <c r="IBF1776" s="12"/>
      <c r="IBG1776" s="12"/>
      <c r="IBH1776" s="12"/>
      <c r="IBI1776" s="12"/>
      <c r="IBJ1776" s="12"/>
      <c r="IBK1776" s="12"/>
      <c r="IBL1776" s="12"/>
      <c r="IBM1776" s="12"/>
      <c r="IBN1776" s="12"/>
      <c r="IBO1776" s="12"/>
      <c r="IBP1776" s="12"/>
      <c r="IBQ1776" s="12"/>
      <c r="IBR1776" s="12"/>
      <c r="IBS1776" s="12"/>
      <c r="IBT1776" s="12"/>
      <c r="IBU1776" s="12"/>
      <c r="IBV1776" s="12"/>
      <c r="IBW1776" s="12"/>
      <c r="IBX1776" s="12"/>
      <c r="IBY1776" s="12"/>
      <c r="IBZ1776" s="12"/>
      <c r="ICA1776" s="12"/>
      <c r="ICB1776" s="12"/>
      <c r="ICC1776" s="12"/>
      <c r="ICD1776" s="12"/>
      <c r="ICE1776" s="12"/>
      <c r="ICF1776" s="12"/>
      <c r="ICG1776" s="12"/>
      <c r="ICH1776" s="12"/>
      <c r="ICI1776" s="12"/>
      <c r="ICJ1776" s="12"/>
      <c r="ICK1776" s="12"/>
      <c r="ICL1776" s="12"/>
      <c r="ICM1776" s="12"/>
      <c r="ICN1776" s="12"/>
      <c r="ICO1776" s="12"/>
      <c r="ICP1776" s="12"/>
      <c r="ICQ1776" s="12"/>
      <c r="ICR1776" s="12"/>
      <c r="ICS1776" s="12"/>
      <c r="ICT1776" s="12"/>
      <c r="ICU1776" s="12"/>
      <c r="ICV1776" s="12"/>
      <c r="ICW1776" s="12"/>
      <c r="ICX1776" s="12"/>
      <c r="ICY1776" s="12"/>
      <c r="ICZ1776" s="12"/>
      <c r="IDA1776" s="12"/>
      <c r="IDB1776" s="12"/>
      <c r="IDC1776" s="12"/>
      <c r="IDD1776" s="12"/>
      <c r="IDE1776" s="12"/>
      <c r="IDF1776" s="12"/>
      <c r="IDG1776" s="12"/>
      <c r="IDH1776" s="12"/>
      <c r="IDI1776" s="12"/>
      <c r="IDJ1776" s="12"/>
      <c r="IDK1776" s="12"/>
      <c r="IDL1776" s="12"/>
      <c r="IDM1776" s="12"/>
      <c r="IDN1776" s="12"/>
      <c r="IDO1776" s="12"/>
      <c r="IDP1776" s="12"/>
      <c r="IDQ1776" s="12"/>
      <c r="IDR1776" s="12"/>
      <c r="IDS1776" s="12"/>
      <c r="IDT1776" s="12"/>
      <c r="IDU1776" s="12"/>
      <c r="IDV1776" s="12"/>
      <c r="IDW1776" s="12"/>
      <c r="IDX1776" s="12"/>
      <c r="IDY1776" s="12"/>
      <c r="IDZ1776" s="12"/>
      <c r="IEA1776" s="12"/>
      <c r="IEB1776" s="12"/>
      <c r="IEC1776" s="12"/>
      <c r="IED1776" s="12"/>
      <c r="IEE1776" s="12"/>
      <c r="IEF1776" s="12"/>
      <c r="IEG1776" s="12"/>
      <c r="IEH1776" s="12"/>
      <c r="IEI1776" s="12"/>
      <c r="IEJ1776" s="12"/>
      <c r="IEK1776" s="12"/>
      <c r="IEL1776" s="12"/>
      <c r="IEM1776" s="12"/>
      <c r="IEN1776" s="12"/>
      <c r="IEO1776" s="12"/>
      <c r="IEP1776" s="12"/>
      <c r="IEQ1776" s="12"/>
      <c r="IER1776" s="12"/>
      <c r="IES1776" s="12"/>
      <c r="IET1776" s="12"/>
      <c r="IEU1776" s="12"/>
      <c r="IEV1776" s="12"/>
      <c r="IEW1776" s="12"/>
      <c r="IEX1776" s="12"/>
      <c r="IEY1776" s="12"/>
      <c r="IEZ1776" s="12"/>
      <c r="IFA1776" s="12"/>
      <c r="IFB1776" s="12"/>
      <c r="IFC1776" s="12"/>
      <c r="IFD1776" s="12"/>
      <c r="IFE1776" s="12"/>
      <c r="IFF1776" s="12"/>
      <c r="IFG1776" s="12"/>
      <c r="IFH1776" s="12"/>
      <c r="IFI1776" s="12"/>
      <c r="IFJ1776" s="12"/>
      <c r="IFK1776" s="12"/>
      <c r="IFL1776" s="12"/>
      <c r="IFM1776" s="12"/>
      <c r="IFN1776" s="12"/>
      <c r="IFO1776" s="12"/>
      <c r="IFP1776" s="12"/>
      <c r="IFQ1776" s="12"/>
      <c r="IFR1776" s="12"/>
      <c r="IFS1776" s="12"/>
      <c r="IFT1776" s="12"/>
      <c r="IFU1776" s="12"/>
      <c r="IFV1776" s="12"/>
      <c r="IFW1776" s="12"/>
      <c r="IFX1776" s="12"/>
      <c r="IFY1776" s="12"/>
      <c r="IFZ1776" s="12"/>
      <c r="IGA1776" s="12"/>
      <c r="IGB1776" s="12"/>
      <c r="IGC1776" s="12"/>
      <c r="IGD1776" s="12"/>
      <c r="IGE1776" s="12"/>
      <c r="IGF1776" s="12"/>
      <c r="IGG1776" s="12"/>
      <c r="IGH1776" s="12"/>
      <c r="IGI1776" s="12"/>
      <c r="IGJ1776" s="12"/>
      <c r="IGK1776" s="12"/>
      <c r="IGL1776" s="12"/>
      <c r="IGM1776" s="12"/>
      <c r="IGN1776" s="12"/>
      <c r="IGO1776" s="12"/>
      <c r="IGP1776" s="12"/>
      <c r="IGQ1776" s="12"/>
      <c r="IGR1776" s="12"/>
      <c r="IGS1776" s="12"/>
      <c r="IGT1776" s="12"/>
      <c r="IGU1776" s="12"/>
      <c r="IGV1776" s="12"/>
      <c r="IGW1776" s="12"/>
      <c r="IGX1776" s="12"/>
      <c r="IGY1776" s="12"/>
      <c r="IGZ1776" s="12"/>
      <c r="IHA1776" s="12"/>
      <c r="IHB1776" s="12"/>
      <c r="IHC1776" s="12"/>
      <c r="IHD1776" s="12"/>
      <c r="IHE1776" s="12"/>
      <c r="IHF1776" s="12"/>
      <c r="IHG1776" s="12"/>
      <c r="IHH1776" s="12"/>
      <c r="IHI1776" s="12"/>
      <c r="IHJ1776" s="12"/>
      <c r="IHK1776" s="12"/>
      <c r="IHL1776" s="12"/>
      <c r="IHM1776" s="12"/>
      <c r="IHN1776" s="12"/>
      <c r="IHO1776" s="12"/>
      <c r="IHP1776" s="12"/>
      <c r="IHQ1776" s="12"/>
      <c r="IHR1776" s="12"/>
      <c r="IHS1776" s="12"/>
      <c r="IHT1776" s="12"/>
      <c r="IHU1776" s="12"/>
      <c r="IHV1776" s="12"/>
      <c r="IHW1776" s="12"/>
      <c r="IHX1776" s="12"/>
      <c r="IHY1776" s="12"/>
      <c r="IHZ1776" s="12"/>
      <c r="IIA1776" s="12"/>
      <c r="IIB1776" s="12"/>
      <c r="IIC1776" s="12"/>
      <c r="IID1776" s="12"/>
      <c r="IIE1776" s="12"/>
      <c r="IIF1776" s="12"/>
      <c r="IIG1776" s="12"/>
      <c r="IIH1776" s="12"/>
      <c r="III1776" s="12"/>
      <c r="IIJ1776" s="12"/>
      <c r="IIK1776" s="12"/>
      <c r="IIL1776" s="12"/>
      <c r="IIM1776" s="12"/>
      <c r="IIN1776" s="12"/>
      <c r="IIO1776" s="12"/>
      <c r="IIP1776" s="12"/>
      <c r="IIQ1776" s="12"/>
      <c r="IIR1776" s="12"/>
      <c r="IIS1776" s="12"/>
      <c r="IIT1776" s="12"/>
      <c r="IIU1776" s="12"/>
      <c r="IIV1776" s="12"/>
      <c r="IIW1776" s="12"/>
      <c r="IIX1776" s="12"/>
      <c r="IIY1776" s="12"/>
      <c r="IIZ1776" s="12"/>
      <c r="IJA1776" s="12"/>
      <c r="IJB1776" s="12"/>
      <c r="IJC1776" s="12"/>
      <c r="IJD1776" s="12"/>
      <c r="IJE1776" s="12"/>
      <c r="IJF1776" s="12"/>
      <c r="IJG1776" s="12"/>
      <c r="IJH1776" s="12"/>
      <c r="IJI1776" s="12"/>
      <c r="IJJ1776" s="12"/>
      <c r="IJK1776" s="12"/>
      <c r="IJL1776" s="12"/>
      <c r="IJM1776" s="12"/>
      <c r="IJN1776" s="12"/>
      <c r="IJO1776" s="12"/>
      <c r="IJP1776" s="12"/>
      <c r="IJQ1776" s="12"/>
      <c r="IJR1776" s="12"/>
      <c r="IJS1776" s="12"/>
      <c r="IJT1776" s="12"/>
      <c r="IJU1776" s="12"/>
      <c r="IJV1776" s="12"/>
      <c r="IJW1776" s="12"/>
      <c r="IJX1776" s="12"/>
      <c r="IJY1776" s="12"/>
      <c r="IJZ1776" s="12"/>
      <c r="IKA1776" s="12"/>
      <c r="IKB1776" s="12"/>
      <c r="IKC1776" s="12"/>
      <c r="IKD1776" s="12"/>
      <c r="IKE1776" s="12"/>
      <c r="IKF1776" s="12"/>
      <c r="IKG1776" s="12"/>
      <c r="IKH1776" s="12"/>
      <c r="IKI1776" s="12"/>
      <c r="IKJ1776" s="12"/>
      <c r="IKK1776" s="12"/>
      <c r="IKL1776" s="12"/>
      <c r="IKM1776" s="12"/>
      <c r="IKN1776" s="12"/>
      <c r="IKO1776" s="12"/>
      <c r="IKP1776" s="12"/>
      <c r="IKQ1776" s="12"/>
      <c r="IKR1776" s="12"/>
      <c r="IKS1776" s="12"/>
      <c r="IKT1776" s="12"/>
      <c r="IKU1776" s="12"/>
      <c r="IKV1776" s="12"/>
      <c r="IKW1776" s="12"/>
      <c r="IKX1776" s="12"/>
      <c r="IKY1776" s="12"/>
      <c r="IKZ1776" s="12"/>
      <c r="ILA1776" s="12"/>
      <c r="ILB1776" s="12"/>
      <c r="ILC1776" s="12"/>
      <c r="ILD1776" s="12"/>
      <c r="ILE1776" s="12"/>
      <c r="ILF1776" s="12"/>
      <c r="ILG1776" s="12"/>
      <c r="ILH1776" s="12"/>
      <c r="ILI1776" s="12"/>
      <c r="ILJ1776" s="12"/>
      <c r="ILK1776" s="12"/>
      <c r="ILL1776" s="12"/>
      <c r="ILM1776" s="12"/>
      <c r="ILN1776" s="12"/>
      <c r="ILO1776" s="12"/>
      <c r="ILP1776" s="12"/>
      <c r="ILQ1776" s="12"/>
      <c r="ILR1776" s="12"/>
      <c r="ILS1776" s="12"/>
      <c r="ILT1776" s="12"/>
      <c r="ILU1776" s="12"/>
      <c r="ILV1776" s="12"/>
      <c r="ILW1776" s="12"/>
      <c r="ILX1776" s="12"/>
      <c r="ILY1776" s="12"/>
      <c r="ILZ1776" s="12"/>
      <c r="IMA1776" s="12"/>
      <c r="IMB1776" s="12"/>
      <c r="IMC1776" s="12"/>
      <c r="IMD1776" s="12"/>
      <c r="IME1776" s="12"/>
      <c r="IMF1776" s="12"/>
      <c r="IMG1776" s="12"/>
      <c r="IMH1776" s="12"/>
      <c r="IMI1776" s="12"/>
      <c r="IMJ1776" s="12"/>
      <c r="IMK1776" s="12"/>
      <c r="IML1776" s="12"/>
      <c r="IMM1776" s="12"/>
      <c r="IMN1776" s="12"/>
      <c r="IMO1776" s="12"/>
      <c r="IMP1776" s="12"/>
      <c r="IMQ1776" s="12"/>
      <c r="IMR1776" s="12"/>
      <c r="IMS1776" s="12"/>
      <c r="IMT1776" s="12"/>
      <c r="IMU1776" s="12"/>
      <c r="IMV1776" s="12"/>
      <c r="IMW1776" s="12"/>
      <c r="IMX1776" s="12"/>
      <c r="IMY1776" s="12"/>
      <c r="IMZ1776" s="12"/>
      <c r="INA1776" s="12"/>
      <c r="INB1776" s="12"/>
      <c r="INC1776" s="12"/>
      <c r="IND1776" s="12"/>
      <c r="INE1776" s="12"/>
      <c r="INF1776" s="12"/>
      <c r="ING1776" s="12"/>
      <c r="INH1776" s="12"/>
      <c r="INI1776" s="12"/>
      <c r="INJ1776" s="12"/>
      <c r="INK1776" s="12"/>
      <c r="INL1776" s="12"/>
      <c r="INM1776" s="12"/>
      <c r="INN1776" s="12"/>
      <c r="INO1776" s="12"/>
      <c r="INP1776" s="12"/>
      <c r="INQ1776" s="12"/>
      <c r="INR1776" s="12"/>
      <c r="INS1776" s="12"/>
      <c r="INT1776" s="12"/>
      <c r="INU1776" s="12"/>
      <c r="INV1776" s="12"/>
      <c r="INW1776" s="12"/>
      <c r="INX1776" s="12"/>
      <c r="INY1776" s="12"/>
      <c r="INZ1776" s="12"/>
      <c r="IOA1776" s="12"/>
      <c r="IOB1776" s="12"/>
      <c r="IOC1776" s="12"/>
      <c r="IOD1776" s="12"/>
      <c r="IOE1776" s="12"/>
      <c r="IOF1776" s="12"/>
      <c r="IOG1776" s="12"/>
      <c r="IOH1776" s="12"/>
      <c r="IOI1776" s="12"/>
      <c r="IOJ1776" s="12"/>
      <c r="IOK1776" s="12"/>
      <c r="IOL1776" s="12"/>
      <c r="IOM1776" s="12"/>
      <c r="ION1776" s="12"/>
      <c r="IOO1776" s="12"/>
      <c r="IOP1776" s="12"/>
      <c r="IOQ1776" s="12"/>
      <c r="IOR1776" s="12"/>
      <c r="IOS1776" s="12"/>
      <c r="IOT1776" s="12"/>
      <c r="IOU1776" s="12"/>
      <c r="IOV1776" s="12"/>
      <c r="IOW1776" s="12"/>
      <c r="IOX1776" s="12"/>
      <c r="IOY1776" s="12"/>
      <c r="IOZ1776" s="12"/>
      <c r="IPA1776" s="12"/>
      <c r="IPB1776" s="12"/>
      <c r="IPC1776" s="12"/>
      <c r="IPD1776" s="12"/>
      <c r="IPE1776" s="12"/>
      <c r="IPF1776" s="12"/>
      <c r="IPG1776" s="12"/>
      <c r="IPH1776" s="12"/>
      <c r="IPI1776" s="12"/>
      <c r="IPJ1776" s="12"/>
      <c r="IPK1776" s="12"/>
      <c r="IPL1776" s="12"/>
      <c r="IPM1776" s="12"/>
      <c r="IPN1776" s="12"/>
      <c r="IPO1776" s="12"/>
      <c r="IPP1776" s="12"/>
      <c r="IPQ1776" s="12"/>
      <c r="IPR1776" s="12"/>
      <c r="IPS1776" s="12"/>
      <c r="IPT1776" s="12"/>
      <c r="IPU1776" s="12"/>
      <c r="IPV1776" s="12"/>
      <c r="IPW1776" s="12"/>
      <c r="IPX1776" s="12"/>
      <c r="IPY1776" s="12"/>
      <c r="IPZ1776" s="12"/>
      <c r="IQA1776" s="12"/>
      <c r="IQB1776" s="12"/>
      <c r="IQC1776" s="12"/>
      <c r="IQD1776" s="12"/>
      <c r="IQE1776" s="12"/>
      <c r="IQF1776" s="12"/>
      <c r="IQG1776" s="12"/>
      <c r="IQH1776" s="12"/>
      <c r="IQI1776" s="12"/>
      <c r="IQJ1776" s="12"/>
      <c r="IQK1776" s="12"/>
      <c r="IQL1776" s="12"/>
      <c r="IQM1776" s="12"/>
      <c r="IQN1776" s="12"/>
      <c r="IQO1776" s="12"/>
      <c r="IQP1776" s="12"/>
      <c r="IQQ1776" s="12"/>
      <c r="IQR1776" s="12"/>
      <c r="IQS1776" s="12"/>
      <c r="IQT1776" s="12"/>
      <c r="IQU1776" s="12"/>
      <c r="IQV1776" s="12"/>
      <c r="IQW1776" s="12"/>
      <c r="IQX1776" s="12"/>
      <c r="IQY1776" s="12"/>
      <c r="IQZ1776" s="12"/>
      <c r="IRA1776" s="12"/>
      <c r="IRB1776" s="12"/>
      <c r="IRC1776" s="12"/>
      <c r="IRD1776" s="12"/>
      <c r="IRE1776" s="12"/>
      <c r="IRF1776" s="12"/>
      <c r="IRG1776" s="12"/>
      <c r="IRH1776" s="12"/>
      <c r="IRI1776" s="12"/>
      <c r="IRJ1776" s="12"/>
      <c r="IRK1776" s="12"/>
      <c r="IRL1776" s="12"/>
      <c r="IRM1776" s="12"/>
      <c r="IRN1776" s="12"/>
      <c r="IRO1776" s="12"/>
      <c r="IRP1776" s="12"/>
      <c r="IRQ1776" s="12"/>
      <c r="IRR1776" s="12"/>
      <c r="IRS1776" s="12"/>
      <c r="IRT1776" s="12"/>
      <c r="IRU1776" s="12"/>
      <c r="IRV1776" s="12"/>
      <c r="IRW1776" s="12"/>
      <c r="IRX1776" s="12"/>
      <c r="IRY1776" s="12"/>
      <c r="IRZ1776" s="12"/>
      <c r="ISA1776" s="12"/>
      <c r="ISB1776" s="12"/>
      <c r="ISC1776" s="12"/>
      <c r="ISD1776" s="12"/>
      <c r="ISE1776" s="12"/>
      <c r="ISF1776" s="12"/>
      <c r="ISG1776" s="12"/>
      <c r="ISH1776" s="12"/>
      <c r="ISI1776" s="12"/>
      <c r="ISJ1776" s="12"/>
      <c r="ISK1776" s="12"/>
      <c r="ISL1776" s="12"/>
      <c r="ISM1776" s="12"/>
      <c r="ISN1776" s="12"/>
      <c r="ISO1776" s="12"/>
      <c r="ISP1776" s="12"/>
      <c r="ISQ1776" s="12"/>
      <c r="ISR1776" s="12"/>
      <c r="ISS1776" s="12"/>
      <c r="IST1776" s="12"/>
      <c r="ISU1776" s="12"/>
      <c r="ISV1776" s="12"/>
      <c r="ISW1776" s="12"/>
      <c r="ISX1776" s="12"/>
      <c r="ISY1776" s="12"/>
      <c r="ISZ1776" s="12"/>
      <c r="ITA1776" s="12"/>
      <c r="ITB1776" s="12"/>
      <c r="ITC1776" s="12"/>
      <c r="ITD1776" s="12"/>
      <c r="ITE1776" s="12"/>
      <c r="ITF1776" s="12"/>
      <c r="ITG1776" s="12"/>
      <c r="ITH1776" s="12"/>
      <c r="ITI1776" s="12"/>
      <c r="ITJ1776" s="12"/>
      <c r="ITK1776" s="12"/>
      <c r="ITL1776" s="12"/>
      <c r="ITM1776" s="12"/>
      <c r="ITN1776" s="12"/>
      <c r="ITO1776" s="12"/>
      <c r="ITP1776" s="12"/>
      <c r="ITQ1776" s="12"/>
      <c r="ITR1776" s="12"/>
      <c r="ITS1776" s="12"/>
      <c r="ITT1776" s="12"/>
      <c r="ITU1776" s="12"/>
      <c r="ITV1776" s="12"/>
      <c r="ITW1776" s="12"/>
      <c r="ITX1776" s="12"/>
      <c r="ITY1776" s="12"/>
      <c r="ITZ1776" s="12"/>
      <c r="IUA1776" s="12"/>
      <c r="IUB1776" s="12"/>
      <c r="IUC1776" s="12"/>
      <c r="IUD1776" s="12"/>
      <c r="IUE1776" s="12"/>
      <c r="IUF1776" s="12"/>
      <c r="IUG1776" s="12"/>
      <c r="IUH1776" s="12"/>
      <c r="IUI1776" s="12"/>
      <c r="IUJ1776" s="12"/>
      <c r="IUK1776" s="12"/>
      <c r="IUL1776" s="12"/>
      <c r="IUM1776" s="12"/>
      <c r="IUN1776" s="12"/>
      <c r="IUO1776" s="12"/>
      <c r="IUP1776" s="12"/>
      <c r="IUQ1776" s="12"/>
      <c r="IUR1776" s="12"/>
      <c r="IUS1776" s="12"/>
      <c r="IUT1776" s="12"/>
      <c r="IUU1776" s="12"/>
      <c r="IUV1776" s="12"/>
      <c r="IUW1776" s="12"/>
      <c r="IUX1776" s="12"/>
      <c r="IUY1776" s="12"/>
      <c r="IUZ1776" s="12"/>
      <c r="IVA1776" s="12"/>
      <c r="IVB1776" s="12"/>
      <c r="IVC1776" s="12"/>
      <c r="IVD1776" s="12"/>
      <c r="IVE1776" s="12"/>
      <c r="IVF1776" s="12"/>
      <c r="IVG1776" s="12"/>
      <c r="IVH1776" s="12"/>
      <c r="IVI1776" s="12"/>
      <c r="IVJ1776" s="12"/>
      <c r="IVK1776" s="12"/>
      <c r="IVL1776" s="12"/>
      <c r="IVM1776" s="12"/>
      <c r="IVN1776" s="12"/>
      <c r="IVO1776" s="12"/>
      <c r="IVP1776" s="12"/>
      <c r="IVQ1776" s="12"/>
      <c r="IVR1776" s="12"/>
      <c r="IVS1776" s="12"/>
      <c r="IVT1776" s="12"/>
      <c r="IVU1776" s="12"/>
      <c r="IVV1776" s="12"/>
      <c r="IVW1776" s="12"/>
      <c r="IVX1776" s="12"/>
      <c r="IVY1776" s="12"/>
      <c r="IVZ1776" s="12"/>
      <c r="IWA1776" s="12"/>
      <c r="IWB1776" s="12"/>
      <c r="IWC1776" s="12"/>
      <c r="IWD1776" s="12"/>
      <c r="IWE1776" s="12"/>
      <c r="IWF1776" s="12"/>
      <c r="IWG1776" s="12"/>
      <c r="IWH1776" s="12"/>
      <c r="IWI1776" s="12"/>
      <c r="IWJ1776" s="12"/>
      <c r="IWK1776" s="12"/>
      <c r="IWL1776" s="12"/>
      <c r="IWM1776" s="12"/>
      <c r="IWN1776" s="12"/>
      <c r="IWO1776" s="12"/>
      <c r="IWP1776" s="12"/>
      <c r="IWQ1776" s="12"/>
      <c r="IWR1776" s="12"/>
      <c r="IWS1776" s="12"/>
      <c r="IWT1776" s="12"/>
      <c r="IWU1776" s="12"/>
      <c r="IWV1776" s="12"/>
      <c r="IWW1776" s="12"/>
      <c r="IWX1776" s="12"/>
      <c r="IWY1776" s="12"/>
      <c r="IWZ1776" s="12"/>
      <c r="IXA1776" s="12"/>
      <c r="IXB1776" s="12"/>
      <c r="IXC1776" s="12"/>
      <c r="IXD1776" s="12"/>
      <c r="IXE1776" s="12"/>
      <c r="IXF1776" s="12"/>
      <c r="IXG1776" s="12"/>
      <c r="IXH1776" s="12"/>
      <c r="IXI1776" s="12"/>
      <c r="IXJ1776" s="12"/>
      <c r="IXK1776" s="12"/>
      <c r="IXL1776" s="12"/>
      <c r="IXM1776" s="12"/>
      <c r="IXN1776" s="12"/>
      <c r="IXO1776" s="12"/>
      <c r="IXP1776" s="12"/>
      <c r="IXQ1776" s="12"/>
      <c r="IXR1776" s="12"/>
      <c r="IXS1776" s="12"/>
      <c r="IXT1776" s="12"/>
      <c r="IXU1776" s="12"/>
      <c r="IXV1776" s="12"/>
      <c r="IXW1776" s="12"/>
      <c r="IXX1776" s="12"/>
      <c r="IXY1776" s="12"/>
      <c r="IXZ1776" s="12"/>
      <c r="IYA1776" s="12"/>
      <c r="IYB1776" s="12"/>
      <c r="IYC1776" s="12"/>
      <c r="IYD1776" s="12"/>
      <c r="IYE1776" s="12"/>
      <c r="IYF1776" s="12"/>
      <c r="IYG1776" s="12"/>
      <c r="IYH1776" s="12"/>
      <c r="IYI1776" s="12"/>
      <c r="IYJ1776" s="12"/>
      <c r="IYK1776" s="12"/>
      <c r="IYL1776" s="12"/>
      <c r="IYM1776" s="12"/>
      <c r="IYN1776" s="12"/>
      <c r="IYO1776" s="12"/>
      <c r="IYP1776" s="12"/>
      <c r="IYQ1776" s="12"/>
      <c r="IYR1776" s="12"/>
      <c r="IYS1776" s="12"/>
      <c r="IYT1776" s="12"/>
      <c r="IYU1776" s="12"/>
      <c r="IYV1776" s="12"/>
      <c r="IYW1776" s="12"/>
      <c r="IYX1776" s="12"/>
      <c r="IYY1776" s="12"/>
      <c r="IYZ1776" s="12"/>
      <c r="IZA1776" s="12"/>
      <c r="IZB1776" s="12"/>
      <c r="IZC1776" s="12"/>
      <c r="IZD1776" s="12"/>
      <c r="IZE1776" s="12"/>
      <c r="IZF1776" s="12"/>
      <c r="IZG1776" s="12"/>
      <c r="IZH1776" s="12"/>
      <c r="IZI1776" s="12"/>
      <c r="IZJ1776" s="12"/>
      <c r="IZK1776" s="12"/>
      <c r="IZL1776" s="12"/>
      <c r="IZM1776" s="12"/>
      <c r="IZN1776" s="12"/>
      <c r="IZO1776" s="12"/>
      <c r="IZP1776" s="12"/>
      <c r="IZQ1776" s="12"/>
      <c r="IZR1776" s="12"/>
      <c r="IZS1776" s="12"/>
      <c r="IZT1776" s="12"/>
      <c r="IZU1776" s="12"/>
      <c r="IZV1776" s="12"/>
      <c r="IZW1776" s="12"/>
      <c r="IZX1776" s="12"/>
      <c r="IZY1776" s="12"/>
      <c r="IZZ1776" s="12"/>
      <c r="JAA1776" s="12"/>
      <c r="JAB1776" s="12"/>
      <c r="JAC1776" s="12"/>
      <c r="JAD1776" s="12"/>
      <c r="JAE1776" s="12"/>
      <c r="JAF1776" s="12"/>
      <c r="JAG1776" s="12"/>
      <c r="JAH1776" s="12"/>
      <c r="JAI1776" s="12"/>
      <c r="JAJ1776" s="12"/>
      <c r="JAK1776" s="12"/>
      <c r="JAL1776" s="12"/>
      <c r="JAM1776" s="12"/>
      <c r="JAN1776" s="12"/>
      <c r="JAO1776" s="12"/>
      <c r="JAP1776" s="12"/>
      <c r="JAQ1776" s="12"/>
      <c r="JAR1776" s="12"/>
      <c r="JAS1776" s="12"/>
      <c r="JAT1776" s="12"/>
      <c r="JAU1776" s="12"/>
      <c r="JAV1776" s="12"/>
      <c r="JAW1776" s="12"/>
      <c r="JAX1776" s="12"/>
      <c r="JAY1776" s="12"/>
      <c r="JAZ1776" s="12"/>
      <c r="JBA1776" s="12"/>
      <c r="JBB1776" s="12"/>
      <c r="JBC1776" s="12"/>
      <c r="JBD1776" s="12"/>
      <c r="JBE1776" s="12"/>
      <c r="JBF1776" s="12"/>
      <c r="JBG1776" s="12"/>
      <c r="JBH1776" s="12"/>
      <c r="JBI1776" s="12"/>
      <c r="JBJ1776" s="12"/>
      <c r="JBK1776" s="12"/>
      <c r="JBL1776" s="12"/>
      <c r="JBM1776" s="12"/>
      <c r="JBN1776" s="12"/>
      <c r="JBO1776" s="12"/>
      <c r="JBP1776" s="12"/>
      <c r="JBQ1776" s="12"/>
      <c r="JBR1776" s="12"/>
      <c r="JBS1776" s="12"/>
      <c r="JBT1776" s="12"/>
      <c r="JBU1776" s="12"/>
      <c r="JBV1776" s="12"/>
      <c r="JBW1776" s="12"/>
      <c r="JBX1776" s="12"/>
      <c r="JBY1776" s="12"/>
      <c r="JBZ1776" s="12"/>
      <c r="JCA1776" s="12"/>
      <c r="JCB1776" s="12"/>
      <c r="JCC1776" s="12"/>
      <c r="JCD1776" s="12"/>
      <c r="JCE1776" s="12"/>
      <c r="JCF1776" s="12"/>
      <c r="JCG1776" s="12"/>
      <c r="JCH1776" s="12"/>
      <c r="JCI1776" s="12"/>
      <c r="JCJ1776" s="12"/>
      <c r="JCK1776" s="12"/>
      <c r="JCL1776" s="12"/>
      <c r="JCM1776" s="12"/>
      <c r="JCN1776" s="12"/>
      <c r="JCO1776" s="12"/>
      <c r="JCP1776" s="12"/>
      <c r="JCQ1776" s="12"/>
      <c r="JCR1776" s="12"/>
      <c r="JCS1776" s="12"/>
      <c r="JCT1776" s="12"/>
      <c r="JCU1776" s="12"/>
      <c r="JCV1776" s="12"/>
      <c r="JCW1776" s="12"/>
      <c r="JCX1776" s="12"/>
      <c r="JCY1776" s="12"/>
      <c r="JCZ1776" s="12"/>
      <c r="JDA1776" s="12"/>
      <c r="JDB1776" s="12"/>
      <c r="JDC1776" s="12"/>
      <c r="JDD1776" s="12"/>
      <c r="JDE1776" s="12"/>
      <c r="JDF1776" s="12"/>
      <c r="JDG1776" s="12"/>
      <c r="JDH1776" s="12"/>
      <c r="JDI1776" s="12"/>
      <c r="JDJ1776" s="12"/>
      <c r="JDK1776" s="12"/>
      <c r="JDL1776" s="12"/>
      <c r="JDM1776" s="12"/>
      <c r="JDN1776" s="12"/>
      <c r="JDO1776" s="12"/>
      <c r="JDP1776" s="12"/>
      <c r="JDQ1776" s="12"/>
      <c r="JDR1776" s="12"/>
      <c r="JDS1776" s="12"/>
      <c r="JDT1776" s="12"/>
      <c r="JDU1776" s="12"/>
      <c r="JDV1776" s="12"/>
      <c r="JDW1776" s="12"/>
      <c r="JDX1776" s="12"/>
      <c r="JDY1776" s="12"/>
      <c r="JDZ1776" s="12"/>
      <c r="JEA1776" s="12"/>
      <c r="JEB1776" s="12"/>
      <c r="JEC1776" s="12"/>
      <c r="JED1776" s="12"/>
      <c r="JEE1776" s="12"/>
      <c r="JEF1776" s="12"/>
      <c r="JEG1776" s="12"/>
      <c r="JEH1776" s="12"/>
      <c r="JEI1776" s="12"/>
      <c r="JEJ1776" s="12"/>
      <c r="JEK1776" s="12"/>
      <c r="JEL1776" s="12"/>
      <c r="JEM1776" s="12"/>
      <c r="JEN1776" s="12"/>
      <c r="JEO1776" s="12"/>
      <c r="JEP1776" s="12"/>
      <c r="JEQ1776" s="12"/>
      <c r="JER1776" s="12"/>
      <c r="JES1776" s="12"/>
      <c r="JET1776" s="12"/>
      <c r="JEU1776" s="12"/>
      <c r="JEV1776" s="12"/>
      <c r="JEW1776" s="12"/>
      <c r="JEX1776" s="12"/>
      <c r="JEY1776" s="12"/>
      <c r="JEZ1776" s="12"/>
      <c r="JFA1776" s="12"/>
      <c r="JFB1776" s="12"/>
      <c r="JFC1776" s="12"/>
      <c r="JFD1776" s="12"/>
      <c r="JFE1776" s="12"/>
      <c r="JFF1776" s="12"/>
      <c r="JFG1776" s="12"/>
      <c r="JFH1776" s="12"/>
      <c r="JFI1776" s="12"/>
      <c r="JFJ1776" s="12"/>
      <c r="JFK1776" s="12"/>
      <c r="JFL1776" s="12"/>
      <c r="JFM1776" s="12"/>
      <c r="JFN1776" s="12"/>
      <c r="JFO1776" s="12"/>
      <c r="JFP1776" s="12"/>
      <c r="JFQ1776" s="12"/>
      <c r="JFR1776" s="12"/>
      <c r="JFS1776" s="12"/>
      <c r="JFT1776" s="12"/>
      <c r="JFU1776" s="12"/>
      <c r="JFV1776" s="12"/>
      <c r="JFW1776" s="12"/>
      <c r="JFX1776" s="12"/>
      <c r="JFY1776" s="12"/>
      <c r="JFZ1776" s="12"/>
      <c r="JGA1776" s="12"/>
      <c r="JGB1776" s="12"/>
      <c r="JGC1776" s="12"/>
      <c r="JGD1776" s="12"/>
      <c r="JGE1776" s="12"/>
      <c r="JGF1776" s="12"/>
      <c r="JGG1776" s="12"/>
      <c r="JGH1776" s="12"/>
      <c r="JGI1776" s="12"/>
      <c r="JGJ1776" s="12"/>
      <c r="JGK1776" s="12"/>
      <c r="JGL1776" s="12"/>
      <c r="JGM1776" s="12"/>
      <c r="JGN1776" s="12"/>
      <c r="JGO1776" s="12"/>
      <c r="JGP1776" s="12"/>
      <c r="JGQ1776" s="12"/>
      <c r="JGR1776" s="12"/>
      <c r="JGS1776" s="12"/>
      <c r="JGT1776" s="12"/>
      <c r="JGU1776" s="12"/>
      <c r="JGV1776" s="12"/>
      <c r="JGW1776" s="12"/>
      <c r="JGX1776" s="12"/>
      <c r="JGY1776" s="12"/>
      <c r="JGZ1776" s="12"/>
      <c r="JHA1776" s="12"/>
      <c r="JHB1776" s="12"/>
      <c r="JHC1776" s="12"/>
      <c r="JHD1776" s="12"/>
      <c r="JHE1776" s="12"/>
      <c r="JHF1776" s="12"/>
      <c r="JHG1776" s="12"/>
      <c r="JHH1776" s="12"/>
      <c r="JHI1776" s="12"/>
      <c r="JHJ1776" s="12"/>
      <c r="JHK1776" s="12"/>
      <c r="JHL1776" s="12"/>
      <c r="JHM1776" s="12"/>
      <c r="JHN1776" s="12"/>
      <c r="JHO1776" s="12"/>
      <c r="JHP1776" s="12"/>
      <c r="JHQ1776" s="12"/>
      <c r="JHR1776" s="12"/>
      <c r="JHS1776" s="12"/>
      <c r="JHT1776" s="12"/>
      <c r="JHU1776" s="12"/>
      <c r="JHV1776" s="12"/>
      <c r="JHW1776" s="12"/>
      <c r="JHX1776" s="12"/>
      <c r="JHY1776" s="12"/>
      <c r="JHZ1776" s="12"/>
      <c r="JIA1776" s="12"/>
      <c r="JIB1776" s="12"/>
      <c r="JIC1776" s="12"/>
      <c r="JID1776" s="12"/>
      <c r="JIE1776" s="12"/>
      <c r="JIF1776" s="12"/>
      <c r="JIG1776" s="12"/>
      <c r="JIH1776" s="12"/>
      <c r="JII1776" s="12"/>
      <c r="JIJ1776" s="12"/>
      <c r="JIK1776" s="12"/>
      <c r="JIL1776" s="12"/>
      <c r="JIM1776" s="12"/>
      <c r="JIN1776" s="12"/>
      <c r="JIO1776" s="12"/>
      <c r="JIP1776" s="12"/>
      <c r="JIQ1776" s="12"/>
      <c r="JIR1776" s="12"/>
      <c r="JIS1776" s="12"/>
      <c r="JIT1776" s="12"/>
      <c r="JIU1776" s="12"/>
      <c r="JIV1776" s="12"/>
      <c r="JIW1776" s="12"/>
      <c r="JIX1776" s="12"/>
      <c r="JIY1776" s="12"/>
      <c r="JIZ1776" s="12"/>
      <c r="JJA1776" s="12"/>
      <c r="JJB1776" s="12"/>
      <c r="JJC1776" s="12"/>
      <c r="JJD1776" s="12"/>
      <c r="JJE1776" s="12"/>
      <c r="JJF1776" s="12"/>
      <c r="JJG1776" s="12"/>
      <c r="JJH1776" s="12"/>
      <c r="JJI1776" s="12"/>
      <c r="JJJ1776" s="12"/>
      <c r="JJK1776" s="12"/>
      <c r="JJL1776" s="12"/>
      <c r="JJM1776" s="12"/>
      <c r="JJN1776" s="12"/>
      <c r="JJO1776" s="12"/>
      <c r="JJP1776" s="12"/>
      <c r="JJQ1776" s="12"/>
      <c r="JJR1776" s="12"/>
      <c r="JJS1776" s="12"/>
      <c r="JJT1776" s="12"/>
      <c r="JJU1776" s="12"/>
      <c r="JJV1776" s="12"/>
      <c r="JJW1776" s="12"/>
      <c r="JJX1776" s="12"/>
      <c r="JJY1776" s="12"/>
      <c r="JJZ1776" s="12"/>
      <c r="JKA1776" s="12"/>
      <c r="JKB1776" s="12"/>
      <c r="JKC1776" s="12"/>
      <c r="JKD1776" s="12"/>
      <c r="JKE1776" s="12"/>
      <c r="JKF1776" s="12"/>
      <c r="JKG1776" s="12"/>
      <c r="JKH1776" s="12"/>
      <c r="JKI1776" s="12"/>
      <c r="JKJ1776" s="12"/>
      <c r="JKK1776" s="12"/>
      <c r="JKL1776" s="12"/>
      <c r="JKM1776" s="12"/>
      <c r="JKN1776" s="12"/>
      <c r="JKO1776" s="12"/>
      <c r="JKP1776" s="12"/>
      <c r="JKQ1776" s="12"/>
      <c r="JKR1776" s="12"/>
      <c r="JKS1776" s="12"/>
      <c r="JKT1776" s="12"/>
      <c r="JKU1776" s="12"/>
      <c r="JKV1776" s="12"/>
      <c r="JKW1776" s="12"/>
      <c r="JKX1776" s="12"/>
      <c r="JKY1776" s="12"/>
      <c r="JKZ1776" s="12"/>
      <c r="JLA1776" s="12"/>
      <c r="JLB1776" s="12"/>
      <c r="JLC1776" s="12"/>
      <c r="JLD1776" s="12"/>
      <c r="JLE1776" s="12"/>
      <c r="JLF1776" s="12"/>
      <c r="JLG1776" s="12"/>
      <c r="JLH1776" s="12"/>
      <c r="JLI1776" s="12"/>
      <c r="JLJ1776" s="12"/>
      <c r="JLK1776" s="12"/>
      <c r="JLL1776" s="12"/>
      <c r="JLM1776" s="12"/>
      <c r="JLN1776" s="12"/>
      <c r="JLO1776" s="12"/>
      <c r="JLP1776" s="12"/>
      <c r="JLQ1776" s="12"/>
      <c r="JLR1776" s="12"/>
      <c r="JLS1776" s="12"/>
      <c r="JLT1776" s="12"/>
      <c r="JLU1776" s="12"/>
      <c r="JLV1776" s="12"/>
      <c r="JLW1776" s="12"/>
      <c r="JLX1776" s="12"/>
      <c r="JLY1776" s="12"/>
      <c r="JLZ1776" s="12"/>
      <c r="JMA1776" s="12"/>
      <c r="JMB1776" s="12"/>
      <c r="JMC1776" s="12"/>
      <c r="JMD1776" s="12"/>
      <c r="JME1776" s="12"/>
      <c r="JMF1776" s="12"/>
      <c r="JMG1776" s="12"/>
      <c r="JMH1776" s="12"/>
      <c r="JMI1776" s="12"/>
      <c r="JMJ1776" s="12"/>
      <c r="JMK1776" s="12"/>
      <c r="JML1776" s="12"/>
      <c r="JMM1776" s="12"/>
      <c r="JMN1776" s="12"/>
      <c r="JMO1776" s="12"/>
      <c r="JMP1776" s="12"/>
      <c r="JMQ1776" s="12"/>
      <c r="JMR1776" s="12"/>
      <c r="JMS1776" s="12"/>
      <c r="JMT1776" s="12"/>
      <c r="JMU1776" s="12"/>
      <c r="JMV1776" s="12"/>
      <c r="JMW1776" s="12"/>
      <c r="JMX1776" s="12"/>
      <c r="JMY1776" s="12"/>
      <c r="JMZ1776" s="12"/>
      <c r="JNA1776" s="12"/>
      <c r="JNB1776" s="12"/>
      <c r="JNC1776" s="12"/>
      <c r="JND1776" s="12"/>
      <c r="JNE1776" s="12"/>
      <c r="JNF1776" s="12"/>
      <c r="JNG1776" s="12"/>
      <c r="JNH1776" s="12"/>
      <c r="JNI1776" s="12"/>
      <c r="JNJ1776" s="12"/>
      <c r="JNK1776" s="12"/>
      <c r="JNL1776" s="12"/>
      <c r="JNM1776" s="12"/>
      <c r="JNN1776" s="12"/>
      <c r="JNO1776" s="12"/>
      <c r="JNP1776" s="12"/>
      <c r="JNQ1776" s="12"/>
      <c r="JNR1776" s="12"/>
      <c r="JNS1776" s="12"/>
      <c r="JNT1776" s="12"/>
      <c r="JNU1776" s="12"/>
      <c r="JNV1776" s="12"/>
      <c r="JNW1776" s="12"/>
      <c r="JNX1776" s="12"/>
      <c r="JNY1776" s="12"/>
      <c r="JNZ1776" s="12"/>
      <c r="JOA1776" s="12"/>
      <c r="JOB1776" s="12"/>
      <c r="JOC1776" s="12"/>
      <c r="JOD1776" s="12"/>
      <c r="JOE1776" s="12"/>
      <c r="JOF1776" s="12"/>
      <c r="JOG1776" s="12"/>
      <c r="JOH1776" s="12"/>
      <c r="JOI1776" s="12"/>
      <c r="JOJ1776" s="12"/>
      <c r="JOK1776" s="12"/>
      <c r="JOL1776" s="12"/>
      <c r="JOM1776" s="12"/>
      <c r="JON1776" s="12"/>
      <c r="JOO1776" s="12"/>
      <c r="JOP1776" s="12"/>
      <c r="JOQ1776" s="12"/>
      <c r="JOR1776" s="12"/>
      <c r="JOS1776" s="12"/>
      <c r="JOT1776" s="12"/>
      <c r="JOU1776" s="12"/>
      <c r="JOV1776" s="12"/>
      <c r="JOW1776" s="12"/>
      <c r="JOX1776" s="12"/>
      <c r="JOY1776" s="12"/>
      <c r="JOZ1776" s="12"/>
      <c r="JPA1776" s="12"/>
      <c r="JPB1776" s="12"/>
      <c r="JPC1776" s="12"/>
      <c r="JPD1776" s="12"/>
      <c r="JPE1776" s="12"/>
      <c r="JPF1776" s="12"/>
      <c r="JPG1776" s="12"/>
      <c r="JPH1776" s="12"/>
      <c r="JPI1776" s="12"/>
      <c r="JPJ1776" s="12"/>
      <c r="JPK1776" s="12"/>
      <c r="JPL1776" s="12"/>
      <c r="JPM1776" s="12"/>
      <c r="JPN1776" s="12"/>
      <c r="JPO1776" s="12"/>
      <c r="JPP1776" s="12"/>
      <c r="JPQ1776" s="12"/>
      <c r="JPR1776" s="12"/>
      <c r="JPS1776" s="12"/>
      <c r="JPT1776" s="12"/>
      <c r="JPU1776" s="12"/>
      <c r="JPV1776" s="12"/>
      <c r="JPW1776" s="12"/>
      <c r="JPX1776" s="12"/>
      <c r="JPY1776" s="12"/>
      <c r="JPZ1776" s="12"/>
      <c r="JQA1776" s="12"/>
      <c r="JQB1776" s="12"/>
      <c r="JQC1776" s="12"/>
      <c r="JQD1776" s="12"/>
      <c r="JQE1776" s="12"/>
      <c r="JQF1776" s="12"/>
      <c r="JQG1776" s="12"/>
      <c r="JQH1776" s="12"/>
      <c r="JQI1776" s="12"/>
      <c r="JQJ1776" s="12"/>
      <c r="JQK1776" s="12"/>
      <c r="JQL1776" s="12"/>
      <c r="JQM1776" s="12"/>
      <c r="JQN1776" s="12"/>
      <c r="JQO1776" s="12"/>
      <c r="JQP1776" s="12"/>
      <c r="JQQ1776" s="12"/>
      <c r="JQR1776" s="12"/>
      <c r="JQS1776" s="12"/>
      <c r="JQT1776" s="12"/>
      <c r="JQU1776" s="12"/>
      <c r="JQV1776" s="12"/>
      <c r="JQW1776" s="12"/>
      <c r="JQX1776" s="12"/>
      <c r="JQY1776" s="12"/>
      <c r="JQZ1776" s="12"/>
      <c r="JRA1776" s="12"/>
      <c r="JRB1776" s="12"/>
      <c r="JRC1776" s="12"/>
      <c r="JRD1776" s="12"/>
      <c r="JRE1776" s="12"/>
      <c r="JRF1776" s="12"/>
      <c r="JRG1776" s="12"/>
      <c r="JRH1776" s="12"/>
      <c r="JRI1776" s="12"/>
      <c r="JRJ1776" s="12"/>
      <c r="JRK1776" s="12"/>
      <c r="JRL1776" s="12"/>
      <c r="JRM1776" s="12"/>
      <c r="JRN1776" s="12"/>
      <c r="JRO1776" s="12"/>
      <c r="JRP1776" s="12"/>
      <c r="JRQ1776" s="12"/>
      <c r="JRR1776" s="12"/>
      <c r="JRS1776" s="12"/>
      <c r="JRT1776" s="12"/>
      <c r="JRU1776" s="12"/>
      <c r="JRV1776" s="12"/>
      <c r="JRW1776" s="12"/>
      <c r="JRX1776" s="12"/>
      <c r="JRY1776" s="12"/>
      <c r="JRZ1776" s="12"/>
      <c r="JSA1776" s="12"/>
      <c r="JSB1776" s="12"/>
      <c r="JSC1776" s="12"/>
      <c r="JSD1776" s="12"/>
      <c r="JSE1776" s="12"/>
      <c r="JSF1776" s="12"/>
      <c r="JSG1776" s="12"/>
      <c r="JSH1776" s="12"/>
      <c r="JSI1776" s="12"/>
      <c r="JSJ1776" s="12"/>
      <c r="JSK1776" s="12"/>
      <c r="JSL1776" s="12"/>
      <c r="JSM1776" s="12"/>
      <c r="JSN1776" s="12"/>
      <c r="JSO1776" s="12"/>
      <c r="JSP1776" s="12"/>
      <c r="JSQ1776" s="12"/>
      <c r="JSR1776" s="12"/>
      <c r="JSS1776" s="12"/>
      <c r="JST1776" s="12"/>
      <c r="JSU1776" s="12"/>
      <c r="JSV1776" s="12"/>
      <c r="JSW1776" s="12"/>
      <c r="JSX1776" s="12"/>
      <c r="JSY1776" s="12"/>
      <c r="JSZ1776" s="12"/>
      <c r="JTA1776" s="12"/>
      <c r="JTB1776" s="12"/>
      <c r="JTC1776" s="12"/>
      <c r="JTD1776" s="12"/>
      <c r="JTE1776" s="12"/>
      <c r="JTF1776" s="12"/>
      <c r="JTG1776" s="12"/>
      <c r="JTH1776" s="12"/>
      <c r="JTI1776" s="12"/>
      <c r="JTJ1776" s="12"/>
      <c r="JTK1776" s="12"/>
      <c r="JTL1776" s="12"/>
      <c r="JTM1776" s="12"/>
      <c r="JTN1776" s="12"/>
      <c r="JTO1776" s="12"/>
      <c r="JTP1776" s="12"/>
      <c r="JTQ1776" s="12"/>
      <c r="JTR1776" s="12"/>
      <c r="JTS1776" s="12"/>
      <c r="JTT1776" s="12"/>
      <c r="JTU1776" s="12"/>
      <c r="JTV1776" s="12"/>
      <c r="JTW1776" s="12"/>
      <c r="JTX1776" s="12"/>
      <c r="JTY1776" s="12"/>
      <c r="JTZ1776" s="12"/>
      <c r="JUA1776" s="12"/>
      <c r="JUB1776" s="12"/>
      <c r="JUC1776" s="12"/>
      <c r="JUD1776" s="12"/>
      <c r="JUE1776" s="12"/>
      <c r="JUF1776" s="12"/>
      <c r="JUG1776" s="12"/>
      <c r="JUH1776" s="12"/>
      <c r="JUI1776" s="12"/>
      <c r="JUJ1776" s="12"/>
      <c r="JUK1776" s="12"/>
      <c r="JUL1776" s="12"/>
      <c r="JUM1776" s="12"/>
      <c r="JUN1776" s="12"/>
      <c r="JUO1776" s="12"/>
      <c r="JUP1776" s="12"/>
      <c r="JUQ1776" s="12"/>
      <c r="JUR1776" s="12"/>
      <c r="JUS1776" s="12"/>
      <c r="JUT1776" s="12"/>
      <c r="JUU1776" s="12"/>
      <c r="JUV1776" s="12"/>
      <c r="JUW1776" s="12"/>
      <c r="JUX1776" s="12"/>
      <c r="JUY1776" s="12"/>
      <c r="JUZ1776" s="12"/>
      <c r="JVA1776" s="12"/>
      <c r="JVB1776" s="12"/>
      <c r="JVC1776" s="12"/>
      <c r="JVD1776" s="12"/>
      <c r="JVE1776" s="12"/>
      <c r="JVF1776" s="12"/>
      <c r="JVG1776" s="12"/>
      <c r="JVH1776" s="12"/>
      <c r="JVI1776" s="12"/>
      <c r="JVJ1776" s="12"/>
      <c r="JVK1776" s="12"/>
      <c r="JVL1776" s="12"/>
      <c r="JVM1776" s="12"/>
      <c r="JVN1776" s="12"/>
      <c r="JVO1776" s="12"/>
      <c r="JVP1776" s="12"/>
      <c r="JVQ1776" s="12"/>
      <c r="JVR1776" s="12"/>
      <c r="JVS1776" s="12"/>
      <c r="JVT1776" s="12"/>
      <c r="JVU1776" s="12"/>
      <c r="JVV1776" s="12"/>
      <c r="JVW1776" s="12"/>
      <c r="JVX1776" s="12"/>
      <c r="JVY1776" s="12"/>
      <c r="JVZ1776" s="12"/>
      <c r="JWA1776" s="12"/>
      <c r="JWB1776" s="12"/>
      <c r="JWC1776" s="12"/>
      <c r="JWD1776" s="12"/>
      <c r="JWE1776" s="12"/>
      <c r="JWF1776" s="12"/>
      <c r="JWG1776" s="12"/>
      <c r="JWH1776" s="12"/>
      <c r="JWI1776" s="12"/>
      <c r="JWJ1776" s="12"/>
      <c r="JWK1776" s="12"/>
      <c r="JWL1776" s="12"/>
      <c r="JWM1776" s="12"/>
      <c r="JWN1776" s="12"/>
      <c r="JWO1776" s="12"/>
      <c r="JWP1776" s="12"/>
      <c r="JWQ1776" s="12"/>
      <c r="JWR1776" s="12"/>
      <c r="JWS1776" s="12"/>
      <c r="JWT1776" s="12"/>
      <c r="JWU1776" s="12"/>
      <c r="JWV1776" s="12"/>
      <c r="JWW1776" s="12"/>
      <c r="JWX1776" s="12"/>
      <c r="JWY1776" s="12"/>
      <c r="JWZ1776" s="12"/>
      <c r="JXA1776" s="12"/>
      <c r="JXB1776" s="12"/>
      <c r="JXC1776" s="12"/>
      <c r="JXD1776" s="12"/>
      <c r="JXE1776" s="12"/>
      <c r="JXF1776" s="12"/>
      <c r="JXG1776" s="12"/>
      <c r="JXH1776" s="12"/>
      <c r="JXI1776" s="12"/>
      <c r="JXJ1776" s="12"/>
      <c r="JXK1776" s="12"/>
      <c r="JXL1776" s="12"/>
      <c r="JXM1776" s="12"/>
      <c r="JXN1776" s="12"/>
      <c r="JXO1776" s="12"/>
      <c r="JXP1776" s="12"/>
      <c r="JXQ1776" s="12"/>
      <c r="JXR1776" s="12"/>
      <c r="JXS1776" s="12"/>
      <c r="JXT1776" s="12"/>
      <c r="JXU1776" s="12"/>
      <c r="JXV1776" s="12"/>
      <c r="JXW1776" s="12"/>
      <c r="JXX1776" s="12"/>
      <c r="JXY1776" s="12"/>
      <c r="JXZ1776" s="12"/>
      <c r="JYA1776" s="12"/>
      <c r="JYB1776" s="12"/>
      <c r="JYC1776" s="12"/>
      <c r="JYD1776" s="12"/>
      <c r="JYE1776" s="12"/>
      <c r="JYF1776" s="12"/>
      <c r="JYG1776" s="12"/>
      <c r="JYH1776" s="12"/>
      <c r="JYI1776" s="12"/>
      <c r="JYJ1776" s="12"/>
      <c r="JYK1776" s="12"/>
      <c r="JYL1776" s="12"/>
      <c r="JYM1776" s="12"/>
      <c r="JYN1776" s="12"/>
      <c r="JYO1776" s="12"/>
      <c r="JYP1776" s="12"/>
      <c r="JYQ1776" s="12"/>
      <c r="JYR1776" s="12"/>
      <c r="JYS1776" s="12"/>
      <c r="JYT1776" s="12"/>
      <c r="JYU1776" s="12"/>
      <c r="JYV1776" s="12"/>
      <c r="JYW1776" s="12"/>
      <c r="JYX1776" s="12"/>
      <c r="JYY1776" s="12"/>
      <c r="JYZ1776" s="12"/>
      <c r="JZA1776" s="12"/>
      <c r="JZB1776" s="12"/>
      <c r="JZC1776" s="12"/>
      <c r="JZD1776" s="12"/>
      <c r="JZE1776" s="12"/>
      <c r="JZF1776" s="12"/>
      <c r="JZG1776" s="12"/>
      <c r="JZH1776" s="12"/>
      <c r="JZI1776" s="12"/>
      <c r="JZJ1776" s="12"/>
      <c r="JZK1776" s="12"/>
      <c r="JZL1776" s="12"/>
      <c r="JZM1776" s="12"/>
      <c r="JZN1776" s="12"/>
      <c r="JZO1776" s="12"/>
      <c r="JZP1776" s="12"/>
      <c r="JZQ1776" s="12"/>
      <c r="JZR1776" s="12"/>
      <c r="JZS1776" s="12"/>
      <c r="JZT1776" s="12"/>
      <c r="JZU1776" s="12"/>
      <c r="JZV1776" s="12"/>
      <c r="JZW1776" s="12"/>
      <c r="JZX1776" s="12"/>
      <c r="JZY1776" s="12"/>
      <c r="JZZ1776" s="12"/>
      <c r="KAA1776" s="12"/>
      <c r="KAB1776" s="12"/>
      <c r="KAC1776" s="12"/>
      <c r="KAD1776" s="12"/>
      <c r="KAE1776" s="12"/>
      <c r="KAF1776" s="12"/>
      <c r="KAG1776" s="12"/>
      <c r="KAH1776" s="12"/>
      <c r="KAI1776" s="12"/>
      <c r="KAJ1776" s="12"/>
      <c r="KAK1776" s="12"/>
      <c r="KAL1776" s="12"/>
      <c r="KAM1776" s="12"/>
      <c r="KAN1776" s="12"/>
      <c r="KAO1776" s="12"/>
      <c r="KAP1776" s="12"/>
      <c r="KAQ1776" s="12"/>
      <c r="KAR1776" s="12"/>
      <c r="KAS1776" s="12"/>
      <c r="KAT1776" s="12"/>
      <c r="KAU1776" s="12"/>
      <c r="KAV1776" s="12"/>
      <c r="KAW1776" s="12"/>
      <c r="KAX1776" s="12"/>
      <c r="KAY1776" s="12"/>
      <c r="KAZ1776" s="12"/>
      <c r="KBA1776" s="12"/>
      <c r="KBB1776" s="12"/>
      <c r="KBC1776" s="12"/>
      <c r="KBD1776" s="12"/>
      <c r="KBE1776" s="12"/>
      <c r="KBF1776" s="12"/>
      <c r="KBG1776" s="12"/>
      <c r="KBH1776" s="12"/>
      <c r="KBI1776" s="12"/>
      <c r="KBJ1776" s="12"/>
      <c r="KBK1776" s="12"/>
      <c r="KBL1776" s="12"/>
      <c r="KBM1776" s="12"/>
      <c r="KBN1776" s="12"/>
      <c r="KBO1776" s="12"/>
      <c r="KBP1776" s="12"/>
      <c r="KBQ1776" s="12"/>
      <c r="KBR1776" s="12"/>
      <c r="KBS1776" s="12"/>
      <c r="KBT1776" s="12"/>
      <c r="KBU1776" s="12"/>
      <c r="KBV1776" s="12"/>
      <c r="KBW1776" s="12"/>
      <c r="KBX1776" s="12"/>
      <c r="KBY1776" s="12"/>
      <c r="KBZ1776" s="12"/>
      <c r="KCA1776" s="12"/>
      <c r="KCB1776" s="12"/>
      <c r="KCC1776" s="12"/>
      <c r="KCD1776" s="12"/>
      <c r="KCE1776" s="12"/>
      <c r="KCF1776" s="12"/>
      <c r="KCG1776" s="12"/>
      <c r="KCH1776" s="12"/>
      <c r="KCI1776" s="12"/>
      <c r="KCJ1776" s="12"/>
      <c r="KCK1776" s="12"/>
      <c r="KCL1776" s="12"/>
      <c r="KCM1776" s="12"/>
      <c r="KCN1776" s="12"/>
      <c r="KCO1776" s="12"/>
      <c r="KCP1776" s="12"/>
      <c r="KCQ1776" s="12"/>
      <c r="KCR1776" s="12"/>
      <c r="KCS1776" s="12"/>
      <c r="KCT1776" s="12"/>
      <c r="KCU1776" s="12"/>
      <c r="KCV1776" s="12"/>
      <c r="KCW1776" s="12"/>
      <c r="KCX1776" s="12"/>
      <c r="KCY1776" s="12"/>
      <c r="KCZ1776" s="12"/>
      <c r="KDA1776" s="12"/>
      <c r="KDB1776" s="12"/>
      <c r="KDC1776" s="12"/>
      <c r="KDD1776" s="12"/>
      <c r="KDE1776" s="12"/>
      <c r="KDF1776" s="12"/>
      <c r="KDG1776" s="12"/>
      <c r="KDH1776" s="12"/>
      <c r="KDI1776" s="12"/>
      <c r="KDJ1776" s="12"/>
      <c r="KDK1776" s="12"/>
      <c r="KDL1776" s="12"/>
      <c r="KDM1776" s="12"/>
      <c r="KDN1776" s="12"/>
      <c r="KDO1776" s="12"/>
      <c r="KDP1776" s="12"/>
      <c r="KDQ1776" s="12"/>
      <c r="KDR1776" s="12"/>
      <c r="KDS1776" s="12"/>
      <c r="KDT1776" s="12"/>
      <c r="KDU1776" s="12"/>
      <c r="KDV1776" s="12"/>
      <c r="KDW1776" s="12"/>
      <c r="KDX1776" s="12"/>
      <c r="KDY1776" s="12"/>
      <c r="KDZ1776" s="12"/>
      <c r="KEA1776" s="12"/>
      <c r="KEB1776" s="12"/>
      <c r="KEC1776" s="12"/>
      <c r="KED1776" s="12"/>
      <c r="KEE1776" s="12"/>
      <c r="KEF1776" s="12"/>
      <c r="KEG1776" s="12"/>
      <c r="KEH1776" s="12"/>
      <c r="KEI1776" s="12"/>
      <c r="KEJ1776" s="12"/>
      <c r="KEK1776" s="12"/>
      <c r="KEL1776" s="12"/>
      <c r="KEM1776" s="12"/>
      <c r="KEN1776" s="12"/>
      <c r="KEO1776" s="12"/>
      <c r="KEP1776" s="12"/>
      <c r="KEQ1776" s="12"/>
      <c r="KER1776" s="12"/>
      <c r="KES1776" s="12"/>
      <c r="KET1776" s="12"/>
      <c r="KEU1776" s="12"/>
      <c r="KEV1776" s="12"/>
      <c r="KEW1776" s="12"/>
      <c r="KEX1776" s="12"/>
      <c r="KEY1776" s="12"/>
      <c r="KEZ1776" s="12"/>
      <c r="KFA1776" s="12"/>
      <c r="KFB1776" s="12"/>
      <c r="KFC1776" s="12"/>
      <c r="KFD1776" s="12"/>
      <c r="KFE1776" s="12"/>
      <c r="KFF1776" s="12"/>
      <c r="KFG1776" s="12"/>
      <c r="KFH1776" s="12"/>
      <c r="KFI1776" s="12"/>
      <c r="KFJ1776" s="12"/>
      <c r="KFK1776" s="12"/>
      <c r="KFL1776" s="12"/>
      <c r="KFM1776" s="12"/>
      <c r="KFN1776" s="12"/>
      <c r="KFO1776" s="12"/>
      <c r="KFP1776" s="12"/>
      <c r="KFQ1776" s="12"/>
      <c r="KFR1776" s="12"/>
      <c r="KFS1776" s="12"/>
      <c r="KFT1776" s="12"/>
      <c r="KFU1776" s="12"/>
      <c r="KFV1776" s="12"/>
      <c r="KFW1776" s="12"/>
      <c r="KFX1776" s="12"/>
      <c r="KFY1776" s="12"/>
      <c r="KFZ1776" s="12"/>
      <c r="KGA1776" s="12"/>
      <c r="KGB1776" s="12"/>
      <c r="KGC1776" s="12"/>
      <c r="KGD1776" s="12"/>
      <c r="KGE1776" s="12"/>
      <c r="KGF1776" s="12"/>
      <c r="KGG1776" s="12"/>
      <c r="KGH1776" s="12"/>
      <c r="KGI1776" s="12"/>
      <c r="KGJ1776" s="12"/>
      <c r="KGK1776" s="12"/>
      <c r="KGL1776" s="12"/>
      <c r="KGM1776" s="12"/>
      <c r="KGN1776" s="12"/>
      <c r="KGO1776" s="12"/>
      <c r="KGP1776" s="12"/>
      <c r="KGQ1776" s="12"/>
      <c r="KGR1776" s="12"/>
      <c r="KGS1776" s="12"/>
      <c r="KGT1776" s="12"/>
      <c r="KGU1776" s="12"/>
      <c r="KGV1776" s="12"/>
      <c r="KGW1776" s="12"/>
      <c r="KGX1776" s="12"/>
      <c r="KGY1776" s="12"/>
      <c r="KGZ1776" s="12"/>
      <c r="KHA1776" s="12"/>
      <c r="KHB1776" s="12"/>
      <c r="KHC1776" s="12"/>
      <c r="KHD1776" s="12"/>
      <c r="KHE1776" s="12"/>
      <c r="KHF1776" s="12"/>
      <c r="KHG1776" s="12"/>
      <c r="KHH1776" s="12"/>
      <c r="KHI1776" s="12"/>
      <c r="KHJ1776" s="12"/>
      <c r="KHK1776" s="12"/>
      <c r="KHL1776" s="12"/>
      <c r="KHM1776" s="12"/>
      <c r="KHN1776" s="12"/>
      <c r="KHO1776" s="12"/>
      <c r="KHP1776" s="12"/>
      <c r="KHQ1776" s="12"/>
      <c r="KHR1776" s="12"/>
      <c r="KHS1776" s="12"/>
      <c r="KHT1776" s="12"/>
      <c r="KHU1776" s="12"/>
      <c r="KHV1776" s="12"/>
      <c r="KHW1776" s="12"/>
      <c r="KHX1776" s="12"/>
      <c r="KHY1776" s="12"/>
      <c r="KHZ1776" s="12"/>
      <c r="KIA1776" s="12"/>
      <c r="KIB1776" s="12"/>
      <c r="KIC1776" s="12"/>
      <c r="KID1776" s="12"/>
      <c r="KIE1776" s="12"/>
      <c r="KIF1776" s="12"/>
      <c r="KIG1776" s="12"/>
      <c r="KIH1776" s="12"/>
      <c r="KII1776" s="12"/>
      <c r="KIJ1776" s="12"/>
      <c r="KIK1776" s="12"/>
      <c r="KIL1776" s="12"/>
      <c r="KIM1776" s="12"/>
      <c r="KIN1776" s="12"/>
      <c r="KIO1776" s="12"/>
      <c r="KIP1776" s="12"/>
      <c r="KIQ1776" s="12"/>
      <c r="KIR1776" s="12"/>
      <c r="KIS1776" s="12"/>
      <c r="KIT1776" s="12"/>
      <c r="KIU1776" s="12"/>
      <c r="KIV1776" s="12"/>
      <c r="KIW1776" s="12"/>
      <c r="KIX1776" s="12"/>
      <c r="KIY1776" s="12"/>
      <c r="KIZ1776" s="12"/>
      <c r="KJA1776" s="12"/>
      <c r="KJB1776" s="12"/>
      <c r="KJC1776" s="12"/>
      <c r="KJD1776" s="12"/>
      <c r="KJE1776" s="12"/>
      <c r="KJF1776" s="12"/>
      <c r="KJG1776" s="12"/>
      <c r="KJH1776" s="12"/>
      <c r="KJI1776" s="12"/>
      <c r="KJJ1776" s="12"/>
      <c r="KJK1776" s="12"/>
      <c r="KJL1776" s="12"/>
      <c r="KJM1776" s="12"/>
      <c r="KJN1776" s="12"/>
      <c r="KJO1776" s="12"/>
      <c r="KJP1776" s="12"/>
      <c r="KJQ1776" s="12"/>
      <c r="KJR1776" s="12"/>
      <c r="KJS1776" s="12"/>
      <c r="KJT1776" s="12"/>
      <c r="KJU1776" s="12"/>
      <c r="KJV1776" s="12"/>
      <c r="KJW1776" s="12"/>
      <c r="KJX1776" s="12"/>
      <c r="KJY1776" s="12"/>
      <c r="KJZ1776" s="12"/>
      <c r="KKA1776" s="12"/>
      <c r="KKB1776" s="12"/>
      <c r="KKC1776" s="12"/>
      <c r="KKD1776" s="12"/>
      <c r="KKE1776" s="12"/>
      <c r="KKF1776" s="12"/>
      <c r="KKG1776" s="12"/>
      <c r="KKH1776" s="12"/>
      <c r="KKI1776" s="12"/>
      <c r="KKJ1776" s="12"/>
      <c r="KKK1776" s="12"/>
      <c r="KKL1776" s="12"/>
      <c r="KKM1776" s="12"/>
      <c r="KKN1776" s="12"/>
      <c r="KKO1776" s="12"/>
      <c r="KKP1776" s="12"/>
      <c r="KKQ1776" s="12"/>
      <c r="KKR1776" s="12"/>
      <c r="KKS1776" s="12"/>
      <c r="KKT1776" s="12"/>
      <c r="KKU1776" s="12"/>
      <c r="KKV1776" s="12"/>
      <c r="KKW1776" s="12"/>
      <c r="KKX1776" s="12"/>
      <c r="KKY1776" s="12"/>
      <c r="KKZ1776" s="12"/>
      <c r="KLA1776" s="12"/>
      <c r="KLB1776" s="12"/>
      <c r="KLC1776" s="12"/>
      <c r="KLD1776" s="12"/>
      <c r="KLE1776" s="12"/>
      <c r="KLF1776" s="12"/>
      <c r="KLG1776" s="12"/>
      <c r="KLH1776" s="12"/>
      <c r="KLI1776" s="12"/>
      <c r="KLJ1776" s="12"/>
      <c r="KLK1776" s="12"/>
      <c r="KLL1776" s="12"/>
      <c r="KLM1776" s="12"/>
      <c r="KLN1776" s="12"/>
      <c r="KLO1776" s="12"/>
      <c r="KLP1776" s="12"/>
      <c r="KLQ1776" s="12"/>
      <c r="KLR1776" s="12"/>
      <c r="KLS1776" s="12"/>
      <c r="KLT1776" s="12"/>
      <c r="KLU1776" s="12"/>
      <c r="KLV1776" s="12"/>
      <c r="KLW1776" s="12"/>
      <c r="KLX1776" s="12"/>
      <c r="KLY1776" s="12"/>
      <c r="KLZ1776" s="12"/>
      <c r="KMA1776" s="12"/>
      <c r="KMB1776" s="12"/>
      <c r="KMC1776" s="12"/>
      <c r="KMD1776" s="12"/>
      <c r="KME1776" s="12"/>
      <c r="KMF1776" s="12"/>
      <c r="KMG1776" s="12"/>
      <c r="KMH1776" s="12"/>
      <c r="KMI1776" s="12"/>
      <c r="KMJ1776" s="12"/>
      <c r="KMK1776" s="12"/>
      <c r="KML1776" s="12"/>
      <c r="KMM1776" s="12"/>
      <c r="KMN1776" s="12"/>
      <c r="KMO1776" s="12"/>
      <c r="KMP1776" s="12"/>
      <c r="KMQ1776" s="12"/>
      <c r="KMR1776" s="12"/>
      <c r="KMS1776" s="12"/>
      <c r="KMT1776" s="12"/>
      <c r="KMU1776" s="12"/>
      <c r="KMV1776" s="12"/>
      <c r="KMW1776" s="12"/>
      <c r="KMX1776" s="12"/>
      <c r="KMY1776" s="12"/>
      <c r="KMZ1776" s="12"/>
      <c r="KNA1776" s="12"/>
      <c r="KNB1776" s="12"/>
      <c r="KNC1776" s="12"/>
      <c r="KND1776" s="12"/>
      <c r="KNE1776" s="12"/>
      <c r="KNF1776" s="12"/>
      <c r="KNG1776" s="12"/>
      <c r="KNH1776" s="12"/>
      <c r="KNI1776" s="12"/>
      <c r="KNJ1776" s="12"/>
      <c r="KNK1776" s="12"/>
      <c r="KNL1776" s="12"/>
      <c r="KNM1776" s="12"/>
      <c r="KNN1776" s="12"/>
      <c r="KNO1776" s="12"/>
      <c r="KNP1776" s="12"/>
      <c r="KNQ1776" s="12"/>
      <c r="KNR1776" s="12"/>
      <c r="KNS1776" s="12"/>
      <c r="KNT1776" s="12"/>
      <c r="KNU1776" s="12"/>
      <c r="KNV1776" s="12"/>
      <c r="KNW1776" s="12"/>
      <c r="KNX1776" s="12"/>
      <c r="KNY1776" s="12"/>
      <c r="KNZ1776" s="12"/>
      <c r="KOA1776" s="12"/>
      <c r="KOB1776" s="12"/>
      <c r="KOC1776" s="12"/>
      <c r="KOD1776" s="12"/>
      <c r="KOE1776" s="12"/>
      <c r="KOF1776" s="12"/>
      <c r="KOG1776" s="12"/>
      <c r="KOH1776" s="12"/>
      <c r="KOI1776" s="12"/>
      <c r="KOJ1776" s="12"/>
      <c r="KOK1776" s="12"/>
      <c r="KOL1776" s="12"/>
      <c r="KOM1776" s="12"/>
      <c r="KON1776" s="12"/>
      <c r="KOO1776" s="12"/>
      <c r="KOP1776" s="12"/>
      <c r="KOQ1776" s="12"/>
      <c r="KOR1776" s="12"/>
      <c r="KOS1776" s="12"/>
      <c r="KOT1776" s="12"/>
      <c r="KOU1776" s="12"/>
      <c r="KOV1776" s="12"/>
      <c r="KOW1776" s="12"/>
      <c r="KOX1776" s="12"/>
      <c r="KOY1776" s="12"/>
      <c r="KOZ1776" s="12"/>
      <c r="KPA1776" s="12"/>
      <c r="KPB1776" s="12"/>
      <c r="KPC1776" s="12"/>
      <c r="KPD1776" s="12"/>
      <c r="KPE1776" s="12"/>
      <c r="KPF1776" s="12"/>
      <c r="KPG1776" s="12"/>
      <c r="KPH1776" s="12"/>
      <c r="KPI1776" s="12"/>
      <c r="KPJ1776" s="12"/>
      <c r="KPK1776" s="12"/>
      <c r="KPL1776" s="12"/>
      <c r="KPM1776" s="12"/>
      <c r="KPN1776" s="12"/>
      <c r="KPO1776" s="12"/>
      <c r="KPP1776" s="12"/>
      <c r="KPQ1776" s="12"/>
      <c r="KPR1776" s="12"/>
      <c r="KPS1776" s="12"/>
      <c r="KPT1776" s="12"/>
      <c r="KPU1776" s="12"/>
      <c r="KPV1776" s="12"/>
      <c r="KPW1776" s="12"/>
      <c r="KPX1776" s="12"/>
      <c r="KPY1776" s="12"/>
      <c r="KPZ1776" s="12"/>
      <c r="KQA1776" s="12"/>
      <c r="KQB1776" s="12"/>
      <c r="KQC1776" s="12"/>
      <c r="KQD1776" s="12"/>
      <c r="KQE1776" s="12"/>
      <c r="KQF1776" s="12"/>
      <c r="KQG1776" s="12"/>
      <c r="KQH1776" s="12"/>
      <c r="KQI1776" s="12"/>
      <c r="KQJ1776" s="12"/>
      <c r="KQK1776" s="12"/>
      <c r="KQL1776" s="12"/>
      <c r="KQM1776" s="12"/>
      <c r="KQN1776" s="12"/>
      <c r="KQO1776" s="12"/>
      <c r="KQP1776" s="12"/>
      <c r="KQQ1776" s="12"/>
      <c r="KQR1776" s="12"/>
      <c r="KQS1776" s="12"/>
      <c r="KQT1776" s="12"/>
      <c r="KQU1776" s="12"/>
      <c r="KQV1776" s="12"/>
      <c r="KQW1776" s="12"/>
      <c r="KQX1776" s="12"/>
      <c r="KQY1776" s="12"/>
      <c r="KQZ1776" s="12"/>
      <c r="KRA1776" s="12"/>
      <c r="KRB1776" s="12"/>
      <c r="KRC1776" s="12"/>
      <c r="KRD1776" s="12"/>
      <c r="KRE1776" s="12"/>
      <c r="KRF1776" s="12"/>
      <c r="KRG1776" s="12"/>
      <c r="KRH1776" s="12"/>
      <c r="KRI1776" s="12"/>
      <c r="KRJ1776" s="12"/>
      <c r="KRK1776" s="12"/>
      <c r="KRL1776" s="12"/>
      <c r="KRM1776" s="12"/>
      <c r="KRN1776" s="12"/>
      <c r="KRO1776" s="12"/>
      <c r="KRP1776" s="12"/>
      <c r="KRQ1776" s="12"/>
      <c r="KRR1776" s="12"/>
      <c r="KRS1776" s="12"/>
      <c r="KRT1776" s="12"/>
      <c r="KRU1776" s="12"/>
      <c r="KRV1776" s="12"/>
      <c r="KRW1776" s="12"/>
      <c r="KRX1776" s="12"/>
      <c r="KRY1776" s="12"/>
      <c r="KRZ1776" s="12"/>
      <c r="KSA1776" s="12"/>
      <c r="KSB1776" s="12"/>
      <c r="KSC1776" s="12"/>
      <c r="KSD1776" s="12"/>
      <c r="KSE1776" s="12"/>
      <c r="KSF1776" s="12"/>
      <c r="KSG1776" s="12"/>
      <c r="KSH1776" s="12"/>
      <c r="KSI1776" s="12"/>
      <c r="KSJ1776" s="12"/>
      <c r="KSK1776" s="12"/>
      <c r="KSL1776" s="12"/>
      <c r="KSM1776" s="12"/>
      <c r="KSN1776" s="12"/>
      <c r="KSO1776" s="12"/>
      <c r="KSP1776" s="12"/>
      <c r="KSQ1776" s="12"/>
      <c r="KSR1776" s="12"/>
      <c r="KSS1776" s="12"/>
      <c r="KST1776" s="12"/>
      <c r="KSU1776" s="12"/>
      <c r="KSV1776" s="12"/>
      <c r="KSW1776" s="12"/>
      <c r="KSX1776" s="12"/>
      <c r="KSY1776" s="12"/>
      <c r="KSZ1776" s="12"/>
      <c r="KTA1776" s="12"/>
      <c r="KTB1776" s="12"/>
      <c r="KTC1776" s="12"/>
      <c r="KTD1776" s="12"/>
      <c r="KTE1776" s="12"/>
      <c r="KTF1776" s="12"/>
      <c r="KTG1776" s="12"/>
      <c r="KTH1776" s="12"/>
      <c r="KTI1776" s="12"/>
      <c r="KTJ1776" s="12"/>
      <c r="KTK1776" s="12"/>
      <c r="KTL1776" s="12"/>
      <c r="KTM1776" s="12"/>
      <c r="KTN1776" s="12"/>
      <c r="KTO1776" s="12"/>
      <c r="KTP1776" s="12"/>
      <c r="KTQ1776" s="12"/>
      <c r="KTR1776" s="12"/>
      <c r="KTS1776" s="12"/>
      <c r="KTT1776" s="12"/>
      <c r="KTU1776" s="12"/>
      <c r="KTV1776" s="12"/>
      <c r="KTW1776" s="12"/>
      <c r="KTX1776" s="12"/>
      <c r="KTY1776" s="12"/>
      <c r="KTZ1776" s="12"/>
      <c r="KUA1776" s="12"/>
      <c r="KUB1776" s="12"/>
      <c r="KUC1776" s="12"/>
      <c r="KUD1776" s="12"/>
      <c r="KUE1776" s="12"/>
      <c r="KUF1776" s="12"/>
      <c r="KUG1776" s="12"/>
      <c r="KUH1776" s="12"/>
      <c r="KUI1776" s="12"/>
      <c r="KUJ1776" s="12"/>
      <c r="KUK1776" s="12"/>
      <c r="KUL1776" s="12"/>
      <c r="KUM1776" s="12"/>
      <c r="KUN1776" s="12"/>
      <c r="KUO1776" s="12"/>
      <c r="KUP1776" s="12"/>
      <c r="KUQ1776" s="12"/>
      <c r="KUR1776" s="12"/>
      <c r="KUS1776" s="12"/>
      <c r="KUT1776" s="12"/>
      <c r="KUU1776" s="12"/>
      <c r="KUV1776" s="12"/>
      <c r="KUW1776" s="12"/>
      <c r="KUX1776" s="12"/>
      <c r="KUY1776" s="12"/>
      <c r="KUZ1776" s="12"/>
      <c r="KVA1776" s="12"/>
      <c r="KVB1776" s="12"/>
      <c r="KVC1776" s="12"/>
      <c r="KVD1776" s="12"/>
      <c r="KVE1776" s="12"/>
      <c r="KVF1776" s="12"/>
      <c r="KVG1776" s="12"/>
      <c r="KVH1776" s="12"/>
      <c r="KVI1776" s="12"/>
      <c r="KVJ1776" s="12"/>
      <c r="KVK1776" s="12"/>
      <c r="KVL1776" s="12"/>
      <c r="KVM1776" s="12"/>
      <c r="KVN1776" s="12"/>
      <c r="KVO1776" s="12"/>
      <c r="KVP1776" s="12"/>
      <c r="KVQ1776" s="12"/>
      <c r="KVR1776" s="12"/>
      <c r="KVS1776" s="12"/>
      <c r="KVT1776" s="12"/>
      <c r="KVU1776" s="12"/>
      <c r="KVV1776" s="12"/>
      <c r="KVW1776" s="12"/>
      <c r="KVX1776" s="12"/>
      <c r="KVY1776" s="12"/>
      <c r="KVZ1776" s="12"/>
      <c r="KWA1776" s="12"/>
      <c r="KWB1776" s="12"/>
      <c r="KWC1776" s="12"/>
      <c r="KWD1776" s="12"/>
      <c r="KWE1776" s="12"/>
      <c r="KWF1776" s="12"/>
      <c r="KWG1776" s="12"/>
      <c r="KWH1776" s="12"/>
      <c r="KWI1776" s="12"/>
      <c r="KWJ1776" s="12"/>
      <c r="KWK1776" s="12"/>
      <c r="KWL1776" s="12"/>
      <c r="KWM1776" s="12"/>
      <c r="KWN1776" s="12"/>
      <c r="KWO1776" s="12"/>
      <c r="KWP1776" s="12"/>
      <c r="KWQ1776" s="12"/>
      <c r="KWR1776" s="12"/>
      <c r="KWS1776" s="12"/>
      <c r="KWT1776" s="12"/>
      <c r="KWU1776" s="12"/>
      <c r="KWV1776" s="12"/>
      <c r="KWW1776" s="12"/>
      <c r="KWX1776" s="12"/>
      <c r="KWY1776" s="12"/>
      <c r="KWZ1776" s="12"/>
      <c r="KXA1776" s="12"/>
      <c r="KXB1776" s="12"/>
      <c r="KXC1776" s="12"/>
      <c r="KXD1776" s="12"/>
      <c r="KXE1776" s="12"/>
      <c r="KXF1776" s="12"/>
      <c r="KXG1776" s="12"/>
      <c r="KXH1776" s="12"/>
      <c r="KXI1776" s="12"/>
      <c r="KXJ1776" s="12"/>
      <c r="KXK1776" s="12"/>
      <c r="KXL1776" s="12"/>
      <c r="KXM1776" s="12"/>
      <c r="KXN1776" s="12"/>
      <c r="KXO1776" s="12"/>
      <c r="KXP1776" s="12"/>
      <c r="KXQ1776" s="12"/>
      <c r="KXR1776" s="12"/>
      <c r="KXS1776" s="12"/>
      <c r="KXT1776" s="12"/>
      <c r="KXU1776" s="12"/>
      <c r="KXV1776" s="12"/>
      <c r="KXW1776" s="12"/>
      <c r="KXX1776" s="12"/>
      <c r="KXY1776" s="12"/>
      <c r="KXZ1776" s="12"/>
      <c r="KYA1776" s="12"/>
      <c r="KYB1776" s="12"/>
      <c r="KYC1776" s="12"/>
      <c r="KYD1776" s="12"/>
      <c r="KYE1776" s="12"/>
      <c r="KYF1776" s="12"/>
      <c r="KYG1776" s="12"/>
      <c r="KYH1776" s="12"/>
      <c r="KYI1776" s="12"/>
      <c r="KYJ1776" s="12"/>
      <c r="KYK1776" s="12"/>
      <c r="KYL1776" s="12"/>
      <c r="KYM1776" s="12"/>
      <c r="KYN1776" s="12"/>
      <c r="KYO1776" s="12"/>
      <c r="KYP1776" s="12"/>
      <c r="KYQ1776" s="12"/>
      <c r="KYR1776" s="12"/>
      <c r="KYS1776" s="12"/>
      <c r="KYT1776" s="12"/>
      <c r="KYU1776" s="12"/>
      <c r="KYV1776" s="12"/>
      <c r="KYW1776" s="12"/>
      <c r="KYX1776" s="12"/>
      <c r="KYY1776" s="12"/>
      <c r="KYZ1776" s="12"/>
      <c r="KZA1776" s="12"/>
      <c r="KZB1776" s="12"/>
      <c r="KZC1776" s="12"/>
      <c r="KZD1776" s="12"/>
      <c r="KZE1776" s="12"/>
      <c r="KZF1776" s="12"/>
      <c r="KZG1776" s="12"/>
      <c r="KZH1776" s="12"/>
      <c r="KZI1776" s="12"/>
      <c r="KZJ1776" s="12"/>
      <c r="KZK1776" s="12"/>
      <c r="KZL1776" s="12"/>
      <c r="KZM1776" s="12"/>
      <c r="KZN1776" s="12"/>
      <c r="KZO1776" s="12"/>
      <c r="KZP1776" s="12"/>
      <c r="KZQ1776" s="12"/>
      <c r="KZR1776" s="12"/>
      <c r="KZS1776" s="12"/>
      <c r="KZT1776" s="12"/>
      <c r="KZU1776" s="12"/>
      <c r="KZV1776" s="12"/>
      <c r="KZW1776" s="12"/>
      <c r="KZX1776" s="12"/>
      <c r="KZY1776" s="12"/>
      <c r="KZZ1776" s="12"/>
      <c r="LAA1776" s="12"/>
      <c r="LAB1776" s="12"/>
      <c r="LAC1776" s="12"/>
      <c r="LAD1776" s="12"/>
      <c r="LAE1776" s="12"/>
      <c r="LAF1776" s="12"/>
      <c r="LAG1776" s="12"/>
      <c r="LAH1776" s="12"/>
      <c r="LAI1776" s="12"/>
      <c r="LAJ1776" s="12"/>
      <c r="LAK1776" s="12"/>
      <c r="LAL1776" s="12"/>
      <c r="LAM1776" s="12"/>
      <c r="LAN1776" s="12"/>
      <c r="LAO1776" s="12"/>
      <c r="LAP1776" s="12"/>
      <c r="LAQ1776" s="12"/>
      <c r="LAR1776" s="12"/>
      <c r="LAS1776" s="12"/>
      <c r="LAT1776" s="12"/>
      <c r="LAU1776" s="12"/>
      <c r="LAV1776" s="12"/>
      <c r="LAW1776" s="12"/>
      <c r="LAX1776" s="12"/>
      <c r="LAY1776" s="12"/>
      <c r="LAZ1776" s="12"/>
      <c r="LBA1776" s="12"/>
      <c r="LBB1776" s="12"/>
      <c r="LBC1776" s="12"/>
      <c r="LBD1776" s="12"/>
      <c r="LBE1776" s="12"/>
      <c r="LBF1776" s="12"/>
      <c r="LBG1776" s="12"/>
      <c r="LBH1776" s="12"/>
      <c r="LBI1776" s="12"/>
      <c r="LBJ1776" s="12"/>
      <c r="LBK1776" s="12"/>
      <c r="LBL1776" s="12"/>
      <c r="LBM1776" s="12"/>
      <c r="LBN1776" s="12"/>
      <c r="LBO1776" s="12"/>
      <c r="LBP1776" s="12"/>
      <c r="LBQ1776" s="12"/>
      <c r="LBR1776" s="12"/>
      <c r="LBS1776" s="12"/>
      <c r="LBT1776" s="12"/>
      <c r="LBU1776" s="12"/>
      <c r="LBV1776" s="12"/>
      <c r="LBW1776" s="12"/>
      <c r="LBX1776" s="12"/>
      <c r="LBY1776" s="12"/>
      <c r="LBZ1776" s="12"/>
      <c r="LCA1776" s="12"/>
      <c r="LCB1776" s="12"/>
      <c r="LCC1776" s="12"/>
      <c r="LCD1776" s="12"/>
      <c r="LCE1776" s="12"/>
      <c r="LCF1776" s="12"/>
      <c r="LCG1776" s="12"/>
      <c r="LCH1776" s="12"/>
      <c r="LCI1776" s="12"/>
      <c r="LCJ1776" s="12"/>
      <c r="LCK1776" s="12"/>
      <c r="LCL1776" s="12"/>
      <c r="LCM1776" s="12"/>
      <c r="LCN1776" s="12"/>
      <c r="LCO1776" s="12"/>
      <c r="LCP1776" s="12"/>
      <c r="LCQ1776" s="12"/>
      <c r="LCR1776" s="12"/>
      <c r="LCS1776" s="12"/>
      <c r="LCT1776" s="12"/>
      <c r="LCU1776" s="12"/>
      <c r="LCV1776" s="12"/>
      <c r="LCW1776" s="12"/>
      <c r="LCX1776" s="12"/>
      <c r="LCY1776" s="12"/>
      <c r="LCZ1776" s="12"/>
      <c r="LDA1776" s="12"/>
      <c r="LDB1776" s="12"/>
      <c r="LDC1776" s="12"/>
      <c r="LDD1776" s="12"/>
      <c r="LDE1776" s="12"/>
      <c r="LDF1776" s="12"/>
      <c r="LDG1776" s="12"/>
      <c r="LDH1776" s="12"/>
      <c r="LDI1776" s="12"/>
      <c r="LDJ1776" s="12"/>
      <c r="LDK1776" s="12"/>
      <c r="LDL1776" s="12"/>
      <c r="LDM1776" s="12"/>
      <c r="LDN1776" s="12"/>
      <c r="LDO1776" s="12"/>
      <c r="LDP1776" s="12"/>
      <c r="LDQ1776" s="12"/>
      <c r="LDR1776" s="12"/>
      <c r="LDS1776" s="12"/>
      <c r="LDT1776" s="12"/>
      <c r="LDU1776" s="12"/>
      <c r="LDV1776" s="12"/>
      <c r="LDW1776" s="12"/>
      <c r="LDX1776" s="12"/>
      <c r="LDY1776" s="12"/>
      <c r="LDZ1776" s="12"/>
      <c r="LEA1776" s="12"/>
      <c r="LEB1776" s="12"/>
      <c r="LEC1776" s="12"/>
      <c r="LED1776" s="12"/>
      <c r="LEE1776" s="12"/>
      <c r="LEF1776" s="12"/>
      <c r="LEG1776" s="12"/>
      <c r="LEH1776" s="12"/>
      <c r="LEI1776" s="12"/>
      <c r="LEJ1776" s="12"/>
      <c r="LEK1776" s="12"/>
      <c r="LEL1776" s="12"/>
      <c r="LEM1776" s="12"/>
      <c r="LEN1776" s="12"/>
      <c r="LEO1776" s="12"/>
      <c r="LEP1776" s="12"/>
      <c r="LEQ1776" s="12"/>
      <c r="LER1776" s="12"/>
      <c r="LES1776" s="12"/>
      <c r="LET1776" s="12"/>
      <c r="LEU1776" s="12"/>
      <c r="LEV1776" s="12"/>
      <c r="LEW1776" s="12"/>
      <c r="LEX1776" s="12"/>
      <c r="LEY1776" s="12"/>
      <c r="LEZ1776" s="12"/>
      <c r="LFA1776" s="12"/>
      <c r="LFB1776" s="12"/>
      <c r="LFC1776" s="12"/>
      <c r="LFD1776" s="12"/>
      <c r="LFE1776" s="12"/>
      <c r="LFF1776" s="12"/>
      <c r="LFG1776" s="12"/>
      <c r="LFH1776" s="12"/>
      <c r="LFI1776" s="12"/>
      <c r="LFJ1776" s="12"/>
      <c r="LFK1776" s="12"/>
      <c r="LFL1776" s="12"/>
      <c r="LFM1776" s="12"/>
      <c r="LFN1776" s="12"/>
      <c r="LFO1776" s="12"/>
      <c r="LFP1776" s="12"/>
      <c r="LFQ1776" s="12"/>
      <c r="LFR1776" s="12"/>
      <c r="LFS1776" s="12"/>
      <c r="LFT1776" s="12"/>
      <c r="LFU1776" s="12"/>
      <c r="LFV1776" s="12"/>
      <c r="LFW1776" s="12"/>
      <c r="LFX1776" s="12"/>
      <c r="LFY1776" s="12"/>
      <c r="LFZ1776" s="12"/>
      <c r="LGA1776" s="12"/>
      <c r="LGB1776" s="12"/>
      <c r="LGC1776" s="12"/>
      <c r="LGD1776" s="12"/>
      <c r="LGE1776" s="12"/>
      <c r="LGF1776" s="12"/>
      <c r="LGG1776" s="12"/>
      <c r="LGH1776" s="12"/>
      <c r="LGI1776" s="12"/>
      <c r="LGJ1776" s="12"/>
      <c r="LGK1776" s="12"/>
      <c r="LGL1776" s="12"/>
      <c r="LGM1776" s="12"/>
      <c r="LGN1776" s="12"/>
      <c r="LGO1776" s="12"/>
      <c r="LGP1776" s="12"/>
      <c r="LGQ1776" s="12"/>
      <c r="LGR1776" s="12"/>
      <c r="LGS1776" s="12"/>
      <c r="LGT1776" s="12"/>
      <c r="LGU1776" s="12"/>
      <c r="LGV1776" s="12"/>
      <c r="LGW1776" s="12"/>
      <c r="LGX1776" s="12"/>
      <c r="LGY1776" s="12"/>
      <c r="LGZ1776" s="12"/>
      <c r="LHA1776" s="12"/>
      <c r="LHB1776" s="12"/>
      <c r="LHC1776" s="12"/>
      <c r="LHD1776" s="12"/>
      <c r="LHE1776" s="12"/>
      <c r="LHF1776" s="12"/>
      <c r="LHG1776" s="12"/>
      <c r="LHH1776" s="12"/>
      <c r="LHI1776" s="12"/>
      <c r="LHJ1776" s="12"/>
      <c r="LHK1776" s="12"/>
      <c r="LHL1776" s="12"/>
      <c r="LHM1776" s="12"/>
      <c r="LHN1776" s="12"/>
      <c r="LHO1776" s="12"/>
      <c r="LHP1776" s="12"/>
      <c r="LHQ1776" s="12"/>
      <c r="LHR1776" s="12"/>
      <c r="LHS1776" s="12"/>
      <c r="LHT1776" s="12"/>
      <c r="LHU1776" s="12"/>
      <c r="LHV1776" s="12"/>
      <c r="LHW1776" s="12"/>
      <c r="LHX1776" s="12"/>
      <c r="LHY1776" s="12"/>
      <c r="LHZ1776" s="12"/>
      <c r="LIA1776" s="12"/>
      <c r="LIB1776" s="12"/>
      <c r="LIC1776" s="12"/>
      <c r="LID1776" s="12"/>
      <c r="LIE1776" s="12"/>
      <c r="LIF1776" s="12"/>
      <c r="LIG1776" s="12"/>
      <c r="LIH1776" s="12"/>
      <c r="LII1776" s="12"/>
      <c r="LIJ1776" s="12"/>
      <c r="LIK1776" s="12"/>
      <c r="LIL1776" s="12"/>
      <c r="LIM1776" s="12"/>
      <c r="LIN1776" s="12"/>
      <c r="LIO1776" s="12"/>
      <c r="LIP1776" s="12"/>
      <c r="LIQ1776" s="12"/>
      <c r="LIR1776" s="12"/>
      <c r="LIS1776" s="12"/>
      <c r="LIT1776" s="12"/>
      <c r="LIU1776" s="12"/>
      <c r="LIV1776" s="12"/>
      <c r="LIW1776" s="12"/>
      <c r="LIX1776" s="12"/>
      <c r="LIY1776" s="12"/>
      <c r="LIZ1776" s="12"/>
      <c r="LJA1776" s="12"/>
      <c r="LJB1776" s="12"/>
      <c r="LJC1776" s="12"/>
      <c r="LJD1776" s="12"/>
      <c r="LJE1776" s="12"/>
      <c r="LJF1776" s="12"/>
      <c r="LJG1776" s="12"/>
      <c r="LJH1776" s="12"/>
      <c r="LJI1776" s="12"/>
      <c r="LJJ1776" s="12"/>
      <c r="LJK1776" s="12"/>
      <c r="LJL1776" s="12"/>
      <c r="LJM1776" s="12"/>
      <c r="LJN1776" s="12"/>
      <c r="LJO1776" s="12"/>
      <c r="LJP1776" s="12"/>
      <c r="LJQ1776" s="12"/>
      <c r="LJR1776" s="12"/>
      <c r="LJS1776" s="12"/>
      <c r="LJT1776" s="12"/>
      <c r="LJU1776" s="12"/>
      <c r="LJV1776" s="12"/>
      <c r="LJW1776" s="12"/>
      <c r="LJX1776" s="12"/>
      <c r="LJY1776" s="12"/>
      <c r="LJZ1776" s="12"/>
      <c r="LKA1776" s="12"/>
      <c r="LKB1776" s="12"/>
      <c r="LKC1776" s="12"/>
      <c r="LKD1776" s="12"/>
      <c r="LKE1776" s="12"/>
      <c r="LKF1776" s="12"/>
      <c r="LKG1776" s="12"/>
      <c r="LKH1776" s="12"/>
      <c r="LKI1776" s="12"/>
      <c r="LKJ1776" s="12"/>
      <c r="LKK1776" s="12"/>
      <c r="LKL1776" s="12"/>
      <c r="LKM1776" s="12"/>
      <c r="LKN1776" s="12"/>
      <c r="LKO1776" s="12"/>
      <c r="LKP1776" s="12"/>
      <c r="LKQ1776" s="12"/>
      <c r="LKR1776" s="12"/>
      <c r="LKS1776" s="12"/>
      <c r="LKT1776" s="12"/>
      <c r="LKU1776" s="12"/>
      <c r="LKV1776" s="12"/>
      <c r="LKW1776" s="12"/>
      <c r="LKX1776" s="12"/>
      <c r="LKY1776" s="12"/>
      <c r="LKZ1776" s="12"/>
      <c r="LLA1776" s="12"/>
      <c r="LLB1776" s="12"/>
      <c r="LLC1776" s="12"/>
      <c r="LLD1776" s="12"/>
      <c r="LLE1776" s="12"/>
      <c r="LLF1776" s="12"/>
      <c r="LLG1776" s="12"/>
      <c r="LLH1776" s="12"/>
      <c r="LLI1776" s="12"/>
      <c r="LLJ1776" s="12"/>
      <c r="LLK1776" s="12"/>
      <c r="LLL1776" s="12"/>
      <c r="LLM1776" s="12"/>
      <c r="LLN1776" s="12"/>
      <c r="LLO1776" s="12"/>
      <c r="LLP1776" s="12"/>
      <c r="LLQ1776" s="12"/>
      <c r="LLR1776" s="12"/>
      <c r="LLS1776" s="12"/>
      <c r="LLT1776" s="12"/>
      <c r="LLU1776" s="12"/>
      <c r="LLV1776" s="12"/>
      <c r="LLW1776" s="12"/>
      <c r="LLX1776" s="12"/>
      <c r="LLY1776" s="12"/>
      <c r="LLZ1776" s="12"/>
      <c r="LMA1776" s="12"/>
      <c r="LMB1776" s="12"/>
      <c r="LMC1776" s="12"/>
      <c r="LMD1776" s="12"/>
      <c r="LME1776" s="12"/>
      <c r="LMF1776" s="12"/>
      <c r="LMG1776" s="12"/>
      <c r="LMH1776" s="12"/>
      <c r="LMI1776" s="12"/>
      <c r="LMJ1776" s="12"/>
      <c r="LMK1776" s="12"/>
      <c r="LML1776" s="12"/>
      <c r="LMM1776" s="12"/>
      <c r="LMN1776" s="12"/>
      <c r="LMO1776" s="12"/>
      <c r="LMP1776" s="12"/>
      <c r="LMQ1776" s="12"/>
      <c r="LMR1776" s="12"/>
      <c r="LMS1776" s="12"/>
      <c r="LMT1776" s="12"/>
      <c r="LMU1776" s="12"/>
      <c r="LMV1776" s="12"/>
      <c r="LMW1776" s="12"/>
      <c r="LMX1776" s="12"/>
      <c r="LMY1776" s="12"/>
      <c r="LMZ1776" s="12"/>
      <c r="LNA1776" s="12"/>
      <c r="LNB1776" s="12"/>
      <c r="LNC1776" s="12"/>
      <c r="LND1776" s="12"/>
      <c r="LNE1776" s="12"/>
      <c r="LNF1776" s="12"/>
      <c r="LNG1776" s="12"/>
      <c r="LNH1776" s="12"/>
      <c r="LNI1776" s="12"/>
      <c r="LNJ1776" s="12"/>
      <c r="LNK1776" s="12"/>
      <c r="LNL1776" s="12"/>
      <c r="LNM1776" s="12"/>
      <c r="LNN1776" s="12"/>
      <c r="LNO1776" s="12"/>
      <c r="LNP1776" s="12"/>
      <c r="LNQ1776" s="12"/>
      <c r="LNR1776" s="12"/>
      <c r="LNS1776" s="12"/>
      <c r="LNT1776" s="12"/>
      <c r="LNU1776" s="12"/>
      <c r="LNV1776" s="12"/>
      <c r="LNW1776" s="12"/>
      <c r="LNX1776" s="12"/>
      <c r="LNY1776" s="12"/>
      <c r="LNZ1776" s="12"/>
      <c r="LOA1776" s="12"/>
      <c r="LOB1776" s="12"/>
      <c r="LOC1776" s="12"/>
      <c r="LOD1776" s="12"/>
      <c r="LOE1776" s="12"/>
      <c r="LOF1776" s="12"/>
      <c r="LOG1776" s="12"/>
      <c r="LOH1776" s="12"/>
      <c r="LOI1776" s="12"/>
      <c r="LOJ1776" s="12"/>
      <c r="LOK1776" s="12"/>
      <c r="LOL1776" s="12"/>
      <c r="LOM1776" s="12"/>
      <c r="LON1776" s="12"/>
      <c r="LOO1776" s="12"/>
      <c r="LOP1776" s="12"/>
      <c r="LOQ1776" s="12"/>
      <c r="LOR1776" s="12"/>
      <c r="LOS1776" s="12"/>
      <c r="LOT1776" s="12"/>
      <c r="LOU1776" s="12"/>
      <c r="LOV1776" s="12"/>
      <c r="LOW1776" s="12"/>
      <c r="LOX1776" s="12"/>
      <c r="LOY1776" s="12"/>
      <c r="LOZ1776" s="12"/>
      <c r="LPA1776" s="12"/>
      <c r="LPB1776" s="12"/>
      <c r="LPC1776" s="12"/>
      <c r="LPD1776" s="12"/>
      <c r="LPE1776" s="12"/>
      <c r="LPF1776" s="12"/>
      <c r="LPG1776" s="12"/>
      <c r="LPH1776" s="12"/>
      <c r="LPI1776" s="12"/>
      <c r="LPJ1776" s="12"/>
      <c r="LPK1776" s="12"/>
      <c r="LPL1776" s="12"/>
      <c r="LPM1776" s="12"/>
      <c r="LPN1776" s="12"/>
      <c r="LPO1776" s="12"/>
      <c r="LPP1776" s="12"/>
      <c r="LPQ1776" s="12"/>
      <c r="LPR1776" s="12"/>
      <c r="LPS1776" s="12"/>
      <c r="LPT1776" s="12"/>
      <c r="LPU1776" s="12"/>
      <c r="LPV1776" s="12"/>
      <c r="LPW1776" s="12"/>
      <c r="LPX1776" s="12"/>
      <c r="LPY1776" s="12"/>
      <c r="LPZ1776" s="12"/>
      <c r="LQA1776" s="12"/>
      <c r="LQB1776" s="12"/>
      <c r="LQC1776" s="12"/>
      <c r="LQD1776" s="12"/>
      <c r="LQE1776" s="12"/>
      <c r="LQF1776" s="12"/>
      <c r="LQG1776" s="12"/>
      <c r="LQH1776" s="12"/>
      <c r="LQI1776" s="12"/>
      <c r="LQJ1776" s="12"/>
      <c r="LQK1776" s="12"/>
      <c r="LQL1776" s="12"/>
      <c r="LQM1776" s="12"/>
      <c r="LQN1776" s="12"/>
      <c r="LQO1776" s="12"/>
      <c r="LQP1776" s="12"/>
      <c r="LQQ1776" s="12"/>
      <c r="LQR1776" s="12"/>
      <c r="LQS1776" s="12"/>
      <c r="LQT1776" s="12"/>
      <c r="LQU1776" s="12"/>
      <c r="LQV1776" s="12"/>
      <c r="LQW1776" s="12"/>
      <c r="LQX1776" s="12"/>
      <c r="LQY1776" s="12"/>
      <c r="LQZ1776" s="12"/>
      <c r="LRA1776" s="12"/>
      <c r="LRB1776" s="12"/>
      <c r="LRC1776" s="12"/>
      <c r="LRD1776" s="12"/>
      <c r="LRE1776" s="12"/>
      <c r="LRF1776" s="12"/>
      <c r="LRG1776" s="12"/>
      <c r="LRH1776" s="12"/>
      <c r="LRI1776" s="12"/>
      <c r="LRJ1776" s="12"/>
      <c r="LRK1776" s="12"/>
      <c r="LRL1776" s="12"/>
      <c r="LRM1776" s="12"/>
      <c r="LRN1776" s="12"/>
      <c r="LRO1776" s="12"/>
      <c r="LRP1776" s="12"/>
      <c r="LRQ1776" s="12"/>
      <c r="LRR1776" s="12"/>
      <c r="LRS1776" s="12"/>
      <c r="LRT1776" s="12"/>
      <c r="LRU1776" s="12"/>
      <c r="LRV1776" s="12"/>
      <c r="LRW1776" s="12"/>
      <c r="LRX1776" s="12"/>
      <c r="LRY1776" s="12"/>
      <c r="LRZ1776" s="12"/>
      <c r="LSA1776" s="12"/>
      <c r="LSB1776" s="12"/>
      <c r="LSC1776" s="12"/>
      <c r="LSD1776" s="12"/>
      <c r="LSE1776" s="12"/>
      <c r="LSF1776" s="12"/>
      <c r="LSG1776" s="12"/>
      <c r="LSH1776" s="12"/>
      <c r="LSI1776" s="12"/>
      <c r="LSJ1776" s="12"/>
      <c r="LSK1776" s="12"/>
      <c r="LSL1776" s="12"/>
      <c r="LSM1776" s="12"/>
      <c r="LSN1776" s="12"/>
      <c r="LSO1776" s="12"/>
      <c r="LSP1776" s="12"/>
      <c r="LSQ1776" s="12"/>
      <c r="LSR1776" s="12"/>
      <c r="LSS1776" s="12"/>
      <c r="LST1776" s="12"/>
      <c r="LSU1776" s="12"/>
      <c r="LSV1776" s="12"/>
      <c r="LSW1776" s="12"/>
      <c r="LSX1776" s="12"/>
      <c r="LSY1776" s="12"/>
      <c r="LSZ1776" s="12"/>
      <c r="LTA1776" s="12"/>
      <c r="LTB1776" s="12"/>
      <c r="LTC1776" s="12"/>
      <c r="LTD1776" s="12"/>
      <c r="LTE1776" s="12"/>
      <c r="LTF1776" s="12"/>
      <c r="LTG1776" s="12"/>
      <c r="LTH1776" s="12"/>
      <c r="LTI1776" s="12"/>
      <c r="LTJ1776" s="12"/>
      <c r="LTK1776" s="12"/>
      <c r="LTL1776" s="12"/>
      <c r="LTM1776" s="12"/>
      <c r="LTN1776" s="12"/>
      <c r="LTO1776" s="12"/>
      <c r="LTP1776" s="12"/>
      <c r="LTQ1776" s="12"/>
      <c r="LTR1776" s="12"/>
      <c r="LTS1776" s="12"/>
      <c r="LTT1776" s="12"/>
      <c r="LTU1776" s="12"/>
      <c r="LTV1776" s="12"/>
      <c r="LTW1776" s="12"/>
      <c r="LTX1776" s="12"/>
      <c r="LTY1776" s="12"/>
      <c r="LTZ1776" s="12"/>
      <c r="LUA1776" s="12"/>
      <c r="LUB1776" s="12"/>
      <c r="LUC1776" s="12"/>
      <c r="LUD1776" s="12"/>
      <c r="LUE1776" s="12"/>
      <c r="LUF1776" s="12"/>
      <c r="LUG1776" s="12"/>
      <c r="LUH1776" s="12"/>
      <c r="LUI1776" s="12"/>
      <c r="LUJ1776" s="12"/>
      <c r="LUK1776" s="12"/>
      <c r="LUL1776" s="12"/>
      <c r="LUM1776" s="12"/>
      <c r="LUN1776" s="12"/>
      <c r="LUO1776" s="12"/>
      <c r="LUP1776" s="12"/>
      <c r="LUQ1776" s="12"/>
      <c r="LUR1776" s="12"/>
      <c r="LUS1776" s="12"/>
      <c r="LUT1776" s="12"/>
      <c r="LUU1776" s="12"/>
      <c r="LUV1776" s="12"/>
      <c r="LUW1776" s="12"/>
      <c r="LUX1776" s="12"/>
      <c r="LUY1776" s="12"/>
      <c r="LUZ1776" s="12"/>
      <c r="LVA1776" s="12"/>
      <c r="LVB1776" s="12"/>
      <c r="LVC1776" s="12"/>
      <c r="LVD1776" s="12"/>
      <c r="LVE1776" s="12"/>
      <c r="LVF1776" s="12"/>
      <c r="LVG1776" s="12"/>
      <c r="LVH1776" s="12"/>
      <c r="LVI1776" s="12"/>
      <c r="LVJ1776" s="12"/>
      <c r="LVK1776" s="12"/>
      <c r="LVL1776" s="12"/>
      <c r="LVM1776" s="12"/>
      <c r="LVN1776" s="12"/>
      <c r="LVO1776" s="12"/>
      <c r="LVP1776" s="12"/>
      <c r="LVQ1776" s="12"/>
      <c r="LVR1776" s="12"/>
      <c r="LVS1776" s="12"/>
      <c r="LVT1776" s="12"/>
      <c r="LVU1776" s="12"/>
      <c r="LVV1776" s="12"/>
      <c r="LVW1776" s="12"/>
      <c r="LVX1776" s="12"/>
      <c r="LVY1776" s="12"/>
      <c r="LVZ1776" s="12"/>
      <c r="LWA1776" s="12"/>
      <c r="LWB1776" s="12"/>
      <c r="LWC1776" s="12"/>
      <c r="LWD1776" s="12"/>
      <c r="LWE1776" s="12"/>
      <c r="LWF1776" s="12"/>
      <c r="LWG1776" s="12"/>
      <c r="LWH1776" s="12"/>
      <c r="LWI1776" s="12"/>
      <c r="LWJ1776" s="12"/>
      <c r="LWK1776" s="12"/>
      <c r="LWL1776" s="12"/>
      <c r="LWM1776" s="12"/>
      <c r="LWN1776" s="12"/>
      <c r="LWO1776" s="12"/>
      <c r="LWP1776" s="12"/>
      <c r="LWQ1776" s="12"/>
      <c r="LWR1776" s="12"/>
      <c r="LWS1776" s="12"/>
      <c r="LWT1776" s="12"/>
      <c r="LWU1776" s="12"/>
      <c r="LWV1776" s="12"/>
      <c r="LWW1776" s="12"/>
      <c r="LWX1776" s="12"/>
      <c r="LWY1776" s="12"/>
      <c r="LWZ1776" s="12"/>
      <c r="LXA1776" s="12"/>
      <c r="LXB1776" s="12"/>
      <c r="LXC1776" s="12"/>
      <c r="LXD1776" s="12"/>
      <c r="LXE1776" s="12"/>
      <c r="LXF1776" s="12"/>
      <c r="LXG1776" s="12"/>
      <c r="LXH1776" s="12"/>
      <c r="LXI1776" s="12"/>
      <c r="LXJ1776" s="12"/>
      <c r="LXK1776" s="12"/>
      <c r="LXL1776" s="12"/>
      <c r="LXM1776" s="12"/>
      <c r="LXN1776" s="12"/>
      <c r="LXO1776" s="12"/>
      <c r="LXP1776" s="12"/>
      <c r="LXQ1776" s="12"/>
      <c r="LXR1776" s="12"/>
      <c r="LXS1776" s="12"/>
      <c r="LXT1776" s="12"/>
      <c r="LXU1776" s="12"/>
      <c r="LXV1776" s="12"/>
      <c r="LXW1776" s="12"/>
      <c r="LXX1776" s="12"/>
      <c r="LXY1776" s="12"/>
      <c r="LXZ1776" s="12"/>
      <c r="LYA1776" s="12"/>
      <c r="LYB1776" s="12"/>
      <c r="LYC1776" s="12"/>
      <c r="LYD1776" s="12"/>
      <c r="LYE1776" s="12"/>
      <c r="LYF1776" s="12"/>
      <c r="LYG1776" s="12"/>
      <c r="LYH1776" s="12"/>
      <c r="LYI1776" s="12"/>
      <c r="LYJ1776" s="12"/>
      <c r="LYK1776" s="12"/>
      <c r="LYL1776" s="12"/>
      <c r="LYM1776" s="12"/>
      <c r="LYN1776" s="12"/>
      <c r="LYO1776" s="12"/>
      <c r="LYP1776" s="12"/>
      <c r="LYQ1776" s="12"/>
      <c r="LYR1776" s="12"/>
      <c r="LYS1776" s="12"/>
      <c r="LYT1776" s="12"/>
      <c r="LYU1776" s="12"/>
      <c r="LYV1776" s="12"/>
      <c r="LYW1776" s="12"/>
      <c r="LYX1776" s="12"/>
      <c r="LYY1776" s="12"/>
      <c r="LYZ1776" s="12"/>
      <c r="LZA1776" s="12"/>
      <c r="LZB1776" s="12"/>
      <c r="LZC1776" s="12"/>
      <c r="LZD1776" s="12"/>
      <c r="LZE1776" s="12"/>
      <c r="LZF1776" s="12"/>
      <c r="LZG1776" s="12"/>
      <c r="LZH1776" s="12"/>
      <c r="LZI1776" s="12"/>
      <c r="LZJ1776" s="12"/>
      <c r="LZK1776" s="12"/>
      <c r="LZL1776" s="12"/>
      <c r="LZM1776" s="12"/>
      <c r="LZN1776" s="12"/>
      <c r="LZO1776" s="12"/>
      <c r="LZP1776" s="12"/>
      <c r="LZQ1776" s="12"/>
      <c r="LZR1776" s="12"/>
      <c r="LZS1776" s="12"/>
      <c r="LZT1776" s="12"/>
      <c r="LZU1776" s="12"/>
      <c r="LZV1776" s="12"/>
      <c r="LZW1776" s="12"/>
      <c r="LZX1776" s="12"/>
      <c r="LZY1776" s="12"/>
      <c r="LZZ1776" s="12"/>
      <c r="MAA1776" s="12"/>
      <c r="MAB1776" s="12"/>
      <c r="MAC1776" s="12"/>
      <c r="MAD1776" s="12"/>
      <c r="MAE1776" s="12"/>
      <c r="MAF1776" s="12"/>
      <c r="MAG1776" s="12"/>
      <c r="MAH1776" s="12"/>
      <c r="MAI1776" s="12"/>
      <c r="MAJ1776" s="12"/>
      <c r="MAK1776" s="12"/>
      <c r="MAL1776" s="12"/>
      <c r="MAM1776" s="12"/>
      <c r="MAN1776" s="12"/>
      <c r="MAO1776" s="12"/>
      <c r="MAP1776" s="12"/>
      <c r="MAQ1776" s="12"/>
      <c r="MAR1776" s="12"/>
      <c r="MAS1776" s="12"/>
      <c r="MAT1776" s="12"/>
      <c r="MAU1776" s="12"/>
      <c r="MAV1776" s="12"/>
      <c r="MAW1776" s="12"/>
      <c r="MAX1776" s="12"/>
      <c r="MAY1776" s="12"/>
      <c r="MAZ1776" s="12"/>
      <c r="MBA1776" s="12"/>
      <c r="MBB1776" s="12"/>
      <c r="MBC1776" s="12"/>
      <c r="MBD1776" s="12"/>
      <c r="MBE1776" s="12"/>
      <c r="MBF1776" s="12"/>
      <c r="MBG1776" s="12"/>
      <c r="MBH1776" s="12"/>
      <c r="MBI1776" s="12"/>
      <c r="MBJ1776" s="12"/>
      <c r="MBK1776" s="12"/>
      <c r="MBL1776" s="12"/>
      <c r="MBM1776" s="12"/>
      <c r="MBN1776" s="12"/>
      <c r="MBO1776" s="12"/>
      <c r="MBP1776" s="12"/>
      <c r="MBQ1776" s="12"/>
      <c r="MBR1776" s="12"/>
      <c r="MBS1776" s="12"/>
      <c r="MBT1776" s="12"/>
      <c r="MBU1776" s="12"/>
      <c r="MBV1776" s="12"/>
      <c r="MBW1776" s="12"/>
      <c r="MBX1776" s="12"/>
      <c r="MBY1776" s="12"/>
      <c r="MBZ1776" s="12"/>
      <c r="MCA1776" s="12"/>
      <c r="MCB1776" s="12"/>
      <c r="MCC1776" s="12"/>
      <c r="MCD1776" s="12"/>
      <c r="MCE1776" s="12"/>
      <c r="MCF1776" s="12"/>
      <c r="MCG1776" s="12"/>
      <c r="MCH1776" s="12"/>
      <c r="MCI1776" s="12"/>
      <c r="MCJ1776" s="12"/>
      <c r="MCK1776" s="12"/>
      <c r="MCL1776" s="12"/>
      <c r="MCM1776" s="12"/>
      <c r="MCN1776" s="12"/>
      <c r="MCO1776" s="12"/>
      <c r="MCP1776" s="12"/>
      <c r="MCQ1776" s="12"/>
      <c r="MCR1776" s="12"/>
      <c r="MCS1776" s="12"/>
      <c r="MCT1776" s="12"/>
      <c r="MCU1776" s="12"/>
      <c r="MCV1776" s="12"/>
      <c r="MCW1776" s="12"/>
      <c r="MCX1776" s="12"/>
      <c r="MCY1776" s="12"/>
      <c r="MCZ1776" s="12"/>
      <c r="MDA1776" s="12"/>
      <c r="MDB1776" s="12"/>
      <c r="MDC1776" s="12"/>
      <c r="MDD1776" s="12"/>
      <c r="MDE1776" s="12"/>
      <c r="MDF1776" s="12"/>
      <c r="MDG1776" s="12"/>
      <c r="MDH1776" s="12"/>
      <c r="MDI1776" s="12"/>
      <c r="MDJ1776" s="12"/>
      <c r="MDK1776" s="12"/>
      <c r="MDL1776" s="12"/>
      <c r="MDM1776" s="12"/>
      <c r="MDN1776" s="12"/>
      <c r="MDO1776" s="12"/>
      <c r="MDP1776" s="12"/>
      <c r="MDQ1776" s="12"/>
      <c r="MDR1776" s="12"/>
      <c r="MDS1776" s="12"/>
      <c r="MDT1776" s="12"/>
      <c r="MDU1776" s="12"/>
      <c r="MDV1776" s="12"/>
      <c r="MDW1776" s="12"/>
      <c r="MDX1776" s="12"/>
      <c r="MDY1776" s="12"/>
      <c r="MDZ1776" s="12"/>
      <c r="MEA1776" s="12"/>
      <c r="MEB1776" s="12"/>
      <c r="MEC1776" s="12"/>
      <c r="MED1776" s="12"/>
      <c r="MEE1776" s="12"/>
      <c r="MEF1776" s="12"/>
      <c r="MEG1776" s="12"/>
      <c r="MEH1776" s="12"/>
      <c r="MEI1776" s="12"/>
      <c r="MEJ1776" s="12"/>
      <c r="MEK1776" s="12"/>
      <c r="MEL1776" s="12"/>
      <c r="MEM1776" s="12"/>
      <c r="MEN1776" s="12"/>
      <c r="MEO1776" s="12"/>
      <c r="MEP1776" s="12"/>
      <c r="MEQ1776" s="12"/>
      <c r="MER1776" s="12"/>
      <c r="MES1776" s="12"/>
      <c r="MET1776" s="12"/>
      <c r="MEU1776" s="12"/>
      <c r="MEV1776" s="12"/>
      <c r="MEW1776" s="12"/>
      <c r="MEX1776" s="12"/>
      <c r="MEY1776" s="12"/>
      <c r="MEZ1776" s="12"/>
      <c r="MFA1776" s="12"/>
      <c r="MFB1776" s="12"/>
      <c r="MFC1776" s="12"/>
      <c r="MFD1776" s="12"/>
      <c r="MFE1776" s="12"/>
      <c r="MFF1776" s="12"/>
      <c r="MFG1776" s="12"/>
      <c r="MFH1776" s="12"/>
      <c r="MFI1776" s="12"/>
      <c r="MFJ1776" s="12"/>
      <c r="MFK1776" s="12"/>
      <c r="MFL1776" s="12"/>
      <c r="MFM1776" s="12"/>
      <c r="MFN1776" s="12"/>
      <c r="MFO1776" s="12"/>
      <c r="MFP1776" s="12"/>
      <c r="MFQ1776" s="12"/>
      <c r="MFR1776" s="12"/>
      <c r="MFS1776" s="12"/>
      <c r="MFT1776" s="12"/>
      <c r="MFU1776" s="12"/>
      <c r="MFV1776" s="12"/>
      <c r="MFW1776" s="12"/>
      <c r="MFX1776" s="12"/>
      <c r="MFY1776" s="12"/>
      <c r="MFZ1776" s="12"/>
      <c r="MGA1776" s="12"/>
      <c r="MGB1776" s="12"/>
      <c r="MGC1776" s="12"/>
      <c r="MGD1776" s="12"/>
      <c r="MGE1776" s="12"/>
      <c r="MGF1776" s="12"/>
      <c r="MGG1776" s="12"/>
      <c r="MGH1776" s="12"/>
      <c r="MGI1776" s="12"/>
      <c r="MGJ1776" s="12"/>
      <c r="MGK1776" s="12"/>
      <c r="MGL1776" s="12"/>
      <c r="MGM1776" s="12"/>
      <c r="MGN1776" s="12"/>
      <c r="MGO1776" s="12"/>
      <c r="MGP1776" s="12"/>
      <c r="MGQ1776" s="12"/>
      <c r="MGR1776" s="12"/>
      <c r="MGS1776" s="12"/>
      <c r="MGT1776" s="12"/>
      <c r="MGU1776" s="12"/>
      <c r="MGV1776" s="12"/>
      <c r="MGW1776" s="12"/>
      <c r="MGX1776" s="12"/>
      <c r="MGY1776" s="12"/>
      <c r="MGZ1776" s="12"/>
      <c r="MHA1776" s="12"/>
      <c r="MHB1776" s="12"/>
      <c r="MHC1776" s="12"/>
      <c r="MHD1776" s="12"/>
      <c r="MHE1776" s="12"/>
      <c r="MHF1776" s="12"/>
      <c r="MHG1776" s="12"/>
      <c r="MHH1776" s="12"/>
      <c r="MHI1776" s="12"/>
      <c r="MHJ1776" s="12"/>
      <c r="MHK1776" s="12"/>
      <c r="MHL1776" s="12"/>
      <c r="MHM1776" s="12"/>
      <c r="MHN1776" s="12"/>
      <c r="MHO1776" s="12"/>
      <c r="MHP1776" s="12"/>
      <c r="MHQ1776" s="12"/>
      <c r="MHR1776" s="12"/>
      <c r="MHS1776" s="12"/>
      <c r="MHT1776" s="12"/>
      <c r="MHU1776" s="12"/>
      <c r="MHV1776" s="12"/>
      <c r="MHW1776" s="12"/>
      <c r="MHX1776" s="12"/>
      <c r="MHY1776" s="12"/>
      <c r="MHZ1776" s="12"/>
      <c r="MIA1776" s="12"/>
      <c r="MIB1776" s="12"/>
      <c r="MIC1776" s="12"/>
      <c r="MID1776" s="12"/>
      <c r="MIE1776" s="12"/>
      <c r="MIF1776" s="12"/>
      <c r="MIG1776" s="12"/>
      <c r="MIH1776" s="12"/>
      <c r="MII1776" s="12"/>
      <c r="MIJ1776" s="12"/>
      <c r="MIK1776" s="12"/>
      <c r="MIL1776" s="12"/>
      <c r="MIM1776" s="12"/>
      <c r="MIN1776" s="12"/>
      <c r="MIO1776" s="12"/>
      <c r="MIP1776" s="12"/>
      <c r="MIQ1776" s="12"/>
      <c r="MIR1776" s="12"/>
      <c r="MIS1776" s="12"/>
      <c r="MIT1776" s="12"/>
      <c r="MIU1776" s="12"/>
      <c r="MIV1776" s="12"/>
      <c r="MIW1776" s="12"/>
      <c r="MIX1776" s="12"/>
      <c r="MIY1776" s="12"/>
      <c r="MIZ1776" s="12"/>
      <c r="MJA1776" s="12"/>
      <c r="MJB1776" s="12"/>
      <c r="MJC1776" s="12"/>
      <c r="MJD1776" s="12"/>
      <c r="MJE1776" s="12"/>
      <c r="MJF1776" s="12"/>
      <c r="MJG1776" s="12"/>
      <c r="MJH1776" s="12"/>
      <c r="MJI1776" s="12"/>
      <c r="MJJ1776" s="12"/>
      <c r="MJK1776" s="12"/>
      <c r="MJL1776" s="12"/>
      <c r="MJM1776" s="12"/>
      <c r="MJN1776" s="12"/>
      <c r="MJO1776" s="12"/>
      <c r="MJP1776" s="12"/>
      <c r="MJQ1776" s="12"/>
      <c r="MJR1776" s="12"/>
      <c r="MJS1776" s="12"/>
      <c r="MJT1776" s="12"/>
      <c r="MJU1776" s="12"/>
      <c r="MJV1776" s="12"/>
      <c r="MJW1776" s="12"/>
      <c r="MJX1776" s="12"/>
      <c r="MJY1776" s="12"/>
      <c r="MJZ1776" s="12"/>
      <c r="MKA1776" s="12"/>
      <c r="MKB1776" s="12"/>
      <c r="MKC1776" s="12"/>
      <c r="MKD1776" s="12"/>
      <c r="MKE1776" s="12"/>
      <c r="MKF1776" s="12"/>
      <c r="MKG1776" s="12"/>
      <c r="MKH1776" s="12"/>
      <c r="MKI1776" s="12"/>
      <c r="MKJ1776" s="12"/>
      <c r="MKK1776" s="12"/>
      <c r="MKL1776" s="12"/>
      <c r="MKM1776" s="12"/>
      <c r="MKN1776" s="12"/>
      <c r="MKO1776" s="12"/>
      <c r="MKP1776" s="12"/>
      <c r="MKQ1776" s="12"/>
      <c r="MKR1776" s="12"/>
      <c r="MKS1776" s="12"/>
      <c r="MKT1776" s="12"/>
      <c r="MKU1776" s="12"/>
      <c r="MKV1776" s="12"/>
      <c r="MKW1776" s="12"/>
      <c r="MKX1776" s="12"/>
      <c r="MKY1776" s="12"/>
      <c r="MKZ1776" s="12"/>
      <c r="MLA1776" s="12"/>
      <c r="MLB1776" s="12"/>
      <c r="MLC1776" s="12"/>
      <c r="MLD1776" s="12"/>
      <c r="MLE1776" s="12"/>
      <c r="MLF1776" s="12"/>
      <c r="MLG1776" s="12"/>
      <c r="MLH1776" s="12"/>
      <c r="MLI1776" s="12"/>
      <c r="MLJ1776" s="12"/>
      <c r="MLK1776" s="12"/>
      <c r="MLL1776" s="12"/>
      <c r="MLM1776" s="12"/>
      <c r="MLN1776" s="12"/>
      <c r="MLO1776" s="12"/>
      <c r="MLP1776" s="12"/>
      <c r="MLQ1776" s="12"/>
      <c r="MLR1776" s="12"/>
      <c r="MLS1776" s="12"/>
      <c r="MLT1776" s="12"/>
      <c r="MLU1776" s="12"/>
      <c r="MLV1776" s="12"/>
      <c r="MLW1776" s="12"/>
      <c r="MLX1776" s="12"/>
      <c r="MLY1776" s="12"/>
      <c r="MLZ1776" s="12"/>
      <c r="MMA1776" s="12"/>
      <c r="MMB1776" s="12"/>
      <c r="MMC1776" s="12"/>
      <c r="MMD1776" s="12"/>
      <c r="MME1776" s="12"/>
      <c r="MMF1776" s="12"/>
      <c r="MMG1776" s="12"/>
      <c r="MMH1776" s="12"/>
      <c r="MMI1776" s="12"/>
      <c r="MMJ1776" s="12"/>
      <c r="MMK1776" s="12"/>
      <c r="MML1776" s="12"/>
      <c r="MMM1776" s="12"/>
      <c r="MMN1776" s="12"/>
      <c r="MMO1776" s="12"/>
      <c r="MMP1776" s="12"/>
      <c r="MMQ1776" s="12"/>
      <c r="MMR1776" s="12"/>
      <c r="MMS1776" s="12"/>
      <c r="MMT1776" s="12"/>
      <c r="MMU1776" s="12"/>
      <c r="MMV1776" s="12"/>
      <c r="MMW1776" s="12"/>
      <c r="MMX1776" s="12"/>
      <c r="MMY1776" s="12"/>
      <c r="MMZ1776" s="12"/>
      <c r="MNA1776" s="12"/>
      <c r="MNB1776" s="12"/>
      <c r="MNC1776" s="12"/>
      <c r="MND1776" s="12"/>
      <c r="MNE1776" s="12"/>
      <c r="MNF1776" s="12"/>
      <c r="MNG1776" s="12"/>
      <c r="MNH1776" s="12"/>
      <c r="MNI1776" s="12"/>
      <c r="MNJ1776" s="12"/>
      <c r="MNK1776" s="12"/>
      <c r="MNL1776" s="12"/>
      <c r="MNM1776" s="12"/>
      <c r="MNN1776" s="12"/>
      <c r="MNO1776" s="12"/>
      <c r="MNP1776" s="12"/>
      <c r="MNQ1776" s="12"/>
      <c r="MNR1776" s="12"/>
      <c r="MNS1776" s="12"/>
      <c r="MNT1776" s="12"/>
      <c r="MNU1776" s="12"/>
      <c r="MNV1776" s="12"/>
      <c r="MNW1776" s="12"/>
      <c r="MNX1776" s="12"/>
      <c r="MNY1776" s="12"/>
      <c r="MNZ1776" s="12"/>
      <c r="MOA1776" s="12"/>
      <c r="MOB1776" s="12"/>
      <c r="MOC1776" s="12"/>
      <c r="MOD1776" s="12"/>
      <c r="MOE1776" s="12"/>
      <c r="MOF1776" s="12"/>
      <c r="MOG1776" s="12"/>
      <c r="MOH1776" s="12"/>
      <c r="MOI1776" s="12"/>
      <c r="MOJ1776" s="12"/>
      <c r="MOK1776" s="12"/>
      <c r="MOL1776" s="12"/>
      <c r="MOM1776" s="12"/>
      <c r="MON1776" s="12"/>
      <c r="MOO1776" s="12"/>
      <c r="MOP1776" s="12"/>
      <c r="MOQ1776" s="12"/>
      <c r="MOR1776" s="12"/>
      <c r="MOS1776" s="12"/>
      <c r="MOT1776" s="12"/>
      <c r="MOU1776" s="12"/>
      <c r="MOV1776" s="12"/>
      <c r="MOW1776" s="12"/>
      <c r="MOX1776" s="12"/>
      <c r="MOY1776" s="12"/>
      <c r="MOZ1776" s="12"/>
      <c r="MPA1776" s="12"/>
      <c r="MPB1776" s="12"/>
      <c r="MPC1776" s="12"/>
      <c r="MPD1776" s="12"/>
      <c r="MPE1776" s="12"/>
      <c r="MPF1776" s="12"/>
      <c r="MPG1776" s="12"/>
      <c r="MPH1776" s="12"/>
      <c r="MPI1776" s="12"/>
      <c r="MPJ1776" s="12"/>
      <c r="MPK1776" s="12"/>
      <c r="MPL1776" s="12"/>
      <c r="MPM1776" s="12"/>
      <c r="MPN1776" s="12"/>
      <c r="MPO1776" s="12"/>
      <c r="MPP1776" s="12"/>
      <c r="MPQ1776" s="12"/>
      <c r="MPR1776" s="12"/>
      <c r="MPS1776" s="12"/>
      <c r="MPT1776" s="12"/>
      <c r="MPU1776" s="12"/>
      <c r="MPV1776" s="12"/>
      <c r="MPW1776" s="12"/>
      <c r="MPX1776" s="12"/>
      <c r="MPY1776" s="12"/>
      <c r="MPZ1776" s="12"/>
      <c r="MQA1776" s="12"/>
      <c r="MQB1776" s="12"/>
      <c r="MQC1776" s="12"/>
      <c r="MQD1776" s="12"/>
      <c r="MQE1776" s="12"/>
      <c r="MQF1776" s="12"/>
      <c r="MQG1776" s="12"/>
      <c r="MQH1776" s="12"/>
      <c r="MQI1776" s="12"/>
      <c r="MQJ1776" s="12"/>
      <c r="MQK1776" s="12"/>
      <c r="MQL1776" s="12"/>
      <c r="MQM1776" s="12"/>
      <c r="MQN1776" s="12"/>
      <c r="MQO1776" s="12"/>
      <c r="MQP1776" s="12"/>
      <c r="MQQ1776" s="12"/>
      <c r="MQR1776" s="12"/>
      <c r="MQS1776" s="12"/>
      <c r="MQT1776" s="12"/>
      <c r="MQU1776" s="12"/>
      <c r="MQV1776" s="12"/>
      <c r="MQW1776" s="12"/>
      <c r="MQX1776" s="12"/>
      <c r="MQY1776" s="12"/>
      <c r="MQZ1776" s="12"/>
      <c r="MRA1776" s="12"/>
      <c r="MRB1776" s="12"/>
      <c r="MRC1776" s="12"/>
      <c r="MRD1776" s="12"/>
      <c r="MRE1776" s="12"/>
      <c r="MRF1776" s="12"/>
      <c r="MRG1776" s="12"/>
      <c r="MRH1776" s="12"/>
      <c r="MRI1776" s="12"/>
      <c r="MRJ1776" s="12"/>
      <c r="MRK1776" s="12"/>
      <c r="MRL1776" s="12"/>
      <c r="MRM1776" s="12"/>
      <c r="MRN1776" s="12"/>
      <c r="MRO1776" s="12"/>
      <c r="MRP1776" s="12"/>
      <c r="MRQ1776" s="12"/>
      <c r="MRR1776" s="12"/>
      <c r="MRS1776" s="12"/>
      <c r="MRT1776" s="12"/>
      <c r="MRU1776" s="12"/>
      <c r="MRV1776" s="12"/>
      <c r="MRW1776" s="12"/>
      <c r="MRX1776" s="12"/>
      <c r="MRY1776" s="12"/>
      <c r="MRZ1776" s="12"/>
      <c r="MSA1776" s="12"/>
      <c r="MSB1776" s="12"/>
      <c r="MSC1776" s="12"/>
      <c r="MSD1776" s="12"/>
      <c r="MSE1776" s="12"/>
      <c r="MSF1776" s="12"/>
      <c r="MSG1776" s="12"/>
      <c r="MSH1776" s="12"/>
      <c r="MSI1776" s="12"/>
      <c r="MSJ1776" s="12"/>
      <c r="MSK1776" s="12"/>
      <c r="MSL1776" s="12"/>
      <c r="MSM1776" s="12"/>
      <c r="MSN1776" s="12"/>
      <c r="MSO1776" s="12"/>
      <c r="MSP1776" s="12"/>
      <c r="MSQ1776" s="12"/>
      <c r="MSR1776" s="12"/>
      <c r="MSS1776" s="12"/>
      <c r="MST1776" s="12"/>
      <c r="MSU1776" s="12"/>
      <c r="MSV1776" s="12"/>
      <c r="MSW1776" s="12"/>
      <c r="MSX1776" s="12"/>
      <c r="MSY1776" s="12"/>
      <c r="MSZ1776" s="12"/>
      <c r="MTA1776" s="12"/>
      <c r="MTB1776" s="12"/>
      <c r="MTC1776" s="12"/>
      <c r="MTD1776" s="12"/>
      <c r="MTE1776" s="12"/>
      <c r="MTF1776" s="12"/>
      <c r="MTG1776" s="12"/>
      <c r="MTH1776" s="12"/>
      <c r="MTI1776" s="12"/>
      <c r="MTJ1776" s="12"/>
      <c r="MTK1776" s="12"/>
      <c r="MTL1776" s="12"/>
      <c r="MTM1776" s="12"/>
      <c r="MTN1776" s="12"/>
      <c r="MTO1776" s="12"/>
      <c r="MTP1776" s="12"/>
      <c r="MTQ1776" s="12"/>
      <c r="MTR1776" s="12"/>
      <c r="MTS1776" s="12"/>
      <c r="MTT1776" s="12"/>
      <c r="MTU1776" s="12"/>
      <c r="MTV1776" s="12"/>
      <c r="MTW1776" s="12"/>
      <c r="MTX1776" s="12"/>
      <c r="MTY1776" s="12"/>
      <c r="MTZ1776" s="12"/>
      <c r="MUA1776" s="12"/>
      <c r="MUB1776" s="12"/>
      <c r="MUC1776" s="12"/>
      <c r="MUD1776" s="12"/>
      <c r="MUE1776" s="12"/>
      <c r="MUF1776" s="12"/>
      <c r="MUG1776" s="12"/>
      <c r="MUH1776" s="12"/>
      <c r="MUI1776" s="12"/>
      <c r="MUJ1776" s="12"/>
      <c r="MUK1776" s="12"/>
      <c r="MUL1776" s="12"/>
      <c r="MUM1776" s="12"/>
      <c r="MUN1776" s="12"/>
      <c r="MUO1776" s="12"/>
      <c r="MUP1776" s="12"/>
      <c r="MUQ1776" s="12"/>
      <c r="MUR1776" s="12"/>
      <c r="MUS1776" s="12"/>
      <c r="MUT1776" s="12"/>
      <c r="MUU1776" s="12"/>
      <c r="MUV1776" s="12"/>
      <c r="MUW1776" s="12"/>
      <c r="MUX1776" s="12"/>
      <c r="MUY1776" s="12"/>
      <c r="MUZ1776" s="12"/>
      <c r="MVA1776" s="12"/>
      <c r="MVB1776" s="12"/>
      <c r="MVC1776" s="12"/>
      <c r="MVD1776" s="12"/>
      <c r="MVE1776" s="12"/>
      <c r="MVF1776" s="12"/>
      <c r="MVG1776" s="12"/>
      <c r="MVH1776" s="12"/>
      <c r="MVI1776" s="12"/>
      <c r="MVJ1776" s="12"/>
      <c r="MVK1776" s="12"/>
      <c r="MVL1776" s="12"/>
      <c r="MVM1776" s="12"/>
      <c r="MVN1776" s="12"/>
      <c r="MVO1776" s="12"/>
      <c r="MVP1776" s="12"/>
      <c r="MVQ1776" s="12"/>
      <c r="MVR1776" s="12"/>
      <c r="MVS1776" s="12"/>
      <c r="MVT1776" s="12"/>
      <c r="MVU1776" s="12"/>
      <c r="MVV1776" s="12"/>
      <c r="MVW1776" s="12"/>
      <c r="MVX1776" s="12"/>
      <c r="MVY1776" s="12"/>
      <c r="MVZ1776" s="12"/>
      <c r="MWA1776" s="12"/>
      <c r="MWB1776" s="12"/>
      <c r="MWC1776" s="12"/>
      <c r="MWD1776" s="12"/>
      <c r="MWE1776" s="12"/>
      <c r="MWF1776" s="12"/>
      <c r="MWG1776" s="12"/>
      <c r="MWH1776" s="12"/>
      <c r="MWI1776" s="12"/>
      <c r="MWJ1776" s="12"/>
      <c r="MWK1776" s="12"/>
      <c r="MWL1776" s="12"/>
      <c r="MWM1776" s="12"/>
      <c r="MWN1776" s="12"/>
      <c r="MWO1776" s="12"/>
      <c r="MWP1776" s="12"/>
      <c r="MWQ1776" s="12"/>
      <c r="MWR1776" s="12"/>
      <c r="MWS1776" s="12"/>
      <c r="MWT1776" s="12"/>
      <c r="MWU1776" s="12"/>
      <c r="MWV1776" s="12"/>
      <c r="MWW1776" s="12"/>
      <c r="MWX1776" s="12"/>
      <c r="MWY1776" s="12"/>
      <c r="MWZ1776" s="12"/>
      <c r="MXA1776" s="12"/>
      <c r="MXB1776" s="12"/>
      <c r="MXC1776" s="12"/>
      <c r="MXD1776" s="12"/>
      <c r="MXE1776" s="12"/>
      <c r="MXF1776" s="12"/>
      <c r="MXG1776" s="12"/>
      <c r="MXH1776" s="12"/>
      <c r="MXI1776" s="12"/>
      <c r="MXJ1776" s="12"/>
      <c r="MXK1776" s="12"/>
      <c r="MXL1776" s="12"/>
      <c r="MXM1776" s="12"/>
      <c r="MXN1776" s="12"/>
      <c r="MXO1776" s="12"/>
      <c r="MXP1776" s="12"/>
      <c r="MXQ1776" s="12"/>
      <c r="MXR1776" s="12"/>
      <c r="MXS1776" s="12"/>
      <c r="MXT1776" s="12"/>
      <c r="MXU1776" s="12"/>
      <c r="MXV1776" s="12"/>
      <c r="MXW1776" s="12"/>
      <c r="MXX1776" s="12"/>
      <c r="MXY1776" s="12"/>
      <c r="MXZ1776" s="12"/>
      <c r="MYA1776" s="12"/>
      <c r="MYB1776" s="12"/>
      <c r="MYC1776" s="12"/>
      <c r="MYD1776" s="12"/>
      <c r="MYE1776" s="12"/>
      <c r="MYF1776" s="12"/>
      <c r="MYG1776" s="12"/>
      <c r="MYH1776" s="12"/>
      <c r="MYI1776" s="12"/>
      <c r="MYJ1776" s="12"/>
      <c r="MYK1776" s="12"/>
      <c r="MYL1776" s="12"/>
      <c r="MYM1776" s="12"/>
      <c r="MYN1776" s="12"/>
      <c r="MYO1776" s="12"/>
      <c r="MYP1776" s="12"/>
      <c r="MYQ1776" s="12"/>
      <c r="MYR1776" s="12"/>
      <c r="MYS1776" s="12"/>
      <c r="MYT1776" s="12"/>
      <c r="MYU1776" s="12"/>
      <c r="MYV1776" s="12"/>
      <c r="MYW1776" s="12"/>
      <c r="MYX1776" s="12"/>
      <c r="MYY1776" s="12"/>
      <c r="MYZ1776" s="12"/>
      <c r="MZA1776" s="12"/>
      <c r="MZB1776" s="12"/>
      <c r="MZC1776" s="12"/>
      <c r="MZD1776" s="12"/>
      <c r="MZE1776" s="12"/>
      <c r="MZF1776" s="12"/>
      <c r="MZG1776" s="12"/>
      <c r="MZH1776" s="12"/>
      <c r="MZI1776" s="12"/>
      <c r="MZJ1776" s="12"/>
      <c r="MZK1776" s="12"/>
      <c r="MZL1776" s="12"/>
      <c r="MZM1776" s="12"/>
      <c r="MZN1776" s="12"/>
      <c r="MZO1776" s="12"/>
      <c r="MZP1776" s="12"/>
      <c r="MZQ1776" s="12"/>
      <c r="MZR1776" s="12"/>
      <c r="MZS1776" s="12"/>
      <c r="MZT1776" s="12"/>
      <c r="MZU1776" s="12"/>
      <c r="MZV1776" s="12"/>
      <c r="MZW1776" s="12"/>
      <c r="MZX1776" s="12"/>
      <c r="MZY1776" s="12"/>
      <c r="MZZ1776" s="12"/>
      <c r="NAA1776" s="12"/>
      <c r="NAB1776" s="12"/>
      <c r="NAC1776" s="12"/>
      <c r="NAD1776" s="12"/>
      <c r="NAE1776" s="12"/>
      <c r="NAF1776" s="12"/>
      <c r="NAG1776" s="12"/>
      <c r="NAH1776" s="12"/>
      <c r="NAI1776" s="12"/>
      <c r="NAJ1776" s="12"/>
      <c r="NAK1776" s="12"/>
      <c r="NAL1776" s="12"/>
      <c r="NAM1776" s="12"/>
      <c r="NAN1776" s="12"/>
      <c r="NAO1776" s="12"/>
      <c r="NAP1776" s="12"/>
      <c r="NAQ1776" s="12"/>
      <c r="NAR1776" s="12"/>
      <c r="NAS1776" s="12"/>
      <c r="NAT1776" s="12"/>
      <c r="NAU1776" s="12"/>
      <c r="NAV1776" s="12"/>
      <c r="NAW1776" s="12"/>
      <c r="NAX1776" s="12"/>
      <c r="NAY1776" s="12"/>
      <c r="NAZ1776" s="12"/>
      <c r="NBA1776" s="12"/>
      <c r="NBB1776" s="12"/>
      <c r="NBC1776" s="12"/>
      <c r="NBD1776" s="12"/>
      <c r="NBE1776" s="12"/>
      <c r="NBF1776" s="12"/>
      <c r="NBG1776" s="12"/>
      <c r="NBH1776" s="12"/>
      <c r="NBI1776" s="12"/>
      <c r="NBJ1776" s="12"/>
      <c r="NBK1776" s="12"/>
      <c r="NBL1776" s="12"/>
      <c r="NBM1776" s="12"/>
      <c r="NBN1776" s="12"/>
      <c r="NBO1776" s="12"/>
      <c r="NBP1776" s="12"/>
      <c r="NBQ1776" s="12"/>
      <c r="NBR1776" s="12"/>
      <c r="NBS1776" s="12"/>
      <c r="NBT1776" s="12"/>
      <c r="NBU1776" s="12"/>
      <c r="NBV1776" s="12"/>
      <c r="NBW1776" s="12"/>
      <c r="NBX1776" s="12"/>
      <c r="NBY1776" s="12"/>
      <c r="NBZ1776" s="12"/>
      <c r="NCA1776" s="12"/>
      <c r="NCB1776" s="12"/>
      <c r="NCC1776" s="12"/>
      <c r="NCD1776" s="12"/>
      <c r="NCE1776" s="12"/>
      <c r="NCF1776" s="12"/>
      <c r="NCG1776" s="12"/>
      <c r="NCH1776" s="12"/>
      <c r="NCI1776" s="12"/>
      <c r="NCJ1776" s="12"/>
      <c r="NCK1776" s="12"/>
      <c r="NCL1776" s="12"/>
      <c r="NCM1776" s="12"/>
      <c r="NCN1776" s="12"/>
      <c r="NCO1776" s="12"/>
      <c r="NCP1776" s="12"/>
      <c r="NCQ1776" s="12"/>
      <c r="NCR1776" s="12"/>
      <c r="NCS1776" s="12"/>
      <c r="NCT1776" s="12"/>
      <c r="NCU1776" s="12"/>
      <c r="NCV1776" s="12"/>
      <c r="NCW1776" s="12"/>
      <c r="NCX1776" s="12"/>
      <c r="NCY1776" s="12"/>
      <c r="NCZ1776" s="12"/>
      <c r="NDA1776" s="12"/>
      <c r="NDB1776" s="12"/>
      <c r="NDC1776" s="12"/>
      <c r="NDD1776" s="12"/>
      <c r="NDE1776" s="12"/>
      <c r="NDF1776" s="12"/>
      <c r="NDG1776" s="12"/>
      <c r="NDH1776" s="12"/>
      <c r="NDI1776" s="12"/>
      <c r="NDJ1776" s="12"/>
      <c r="NDK1776" s="12"/>
      <c r="NDL1776" s="12"/>
      <c r="NDM1776" s="12"/>
      <c r="NDN1776" s="12"/>
      <c r="NDO1776" s="12"/>
      <c r="NDP1776" s="12"/>
      <c r="NDQ1776" s="12"/>
      <c r="NDR1776" s="12"/>
      <c r="NDS1776" s="12"/>
      <c r="NDT1776" s="12"/>
      <c r="NDU1776" s="12"/>
      <c r="NDV1776" s="12"/>
      <c r="NDW1776" s="12"/>
      <c r="NDX1776" s="12"/>
      <c r="NDY1776" s="12"/>
      <c r="NDZ1776" s="12"/>
      <c r="NEA1776" s="12"/>
      <c r="NEB1776" s="12"/>
      <c r="NEC1776" s="12"/>
      <c r="NED1776" s="12"/>
      <c r="NEE1776" s="12"/>
      <c r="NEF1776" s="12"/>
      <c r="NEG1776" s="12"/>
      <c r="NEH1776" s="12"/>
      <c r="NEI1776" s="12"/>
      <c r="NEJ1776" s="12"/>
      <c r="NEK1776" s="12"/>
      <c r="NEL1776" s="12"/>
      <c r="NEM1776" s="12"/>
      <c r="NEN1776" s="12"/>
      <c r="NEO1776" s="12"/>
      <c r="NEP1776" s="12"/>
      <c r="NEQ1776" s="12"/>
      <c r="NER1776" s="12"/>
      <c r="NES1776" s="12"/>
      <c r="NET1776" s="12"/>
      <c r="NEU1776" s="12"/>
      <c r="NEV1776" s="12"/>
      <c r="NEW1776" s="12"/>
      <c r="NEX1776" s="12"/>
      <c r="NEY1776" s="12"/>
      <c r="NEZ1776" s="12"/>
      <c r="NFA1776" s="12"/>
      <c r="NFB1776" s="12"/>
      <c r="NFC1776" s="12"/>
      <c r="NFD1776" s="12"/>
      <c r="NFE1776" s="12"/>
      <c r="NFF1776" s="12"/>
      <c r="NFG1776" s="12"/>
      <c r="NFH1776" s="12"/>
      <c r="NFI1776" s="12"/>
      <c r="NFJ1776" s="12"/>
      <c r="NFK1776" s="12"/>
      <c r="NFL1776" s="12"/>
      <c r="NFM1776" s="12"/>
      <c r="NFN1776" s="12"/>
      <c r="NFO1776" s="12"/>
      <c r="NFP1776" s="12"/>
      <c r="NFQ1776" s="12"/>
      <c r="NFR1776" s="12"/>
      <c r="NFS1776" s="12"/>
      <c r="NFT1776" s="12"/>
      <c r="NFU1776" s="12"/>
      <c r="NFV1776" s="12"/>
      <c r="NFW1776" s="12"/>
      <c r="NFX1776" s="12"/>
      <c r="NFY1776" s="12"/>
      <c r="NFZ1776" s="12"/>
      <c r="NGA1776" s="12"/>
      <c r="NGB1776" s="12"/>
      <c r="NGC1776" s="12"/>
      <c r="NGD1776" s="12"/>
      <c r="NGE1776" s="12"/>
      <c r="NGF1776" s="12"/>
      <c r="NGG1776" s="12"/>
      <c r="NGH1776" s="12"/>
      <c r="NGI1776" s="12"/>
      <c r="NGJ1776" s="12"/>
      <c r="NGK1776" s="12"/>
      <c r="NGL1776" s="12"/>
      <c r="NGM1776" s="12"/>
      <c r="NGN1776" s="12"/>
      <c r="NGO1776" s="12"/>
      <c r="NGP1776" s="12"/>
      <c r="NGQ1776" s="12"/>
      <c r="NGR1776" s="12"/>
      <c r="NGS1776" s="12"/>
      <c r="NGT1776" s="12"/>
      <c r="NGU1776" s="12"/>
      <c r="NGV1776" s="12"/>
      <c r="NGW1776" s="12"/>
      <c r="NGX1776" s="12"/>
      <c r="NGY1776" s="12"/>
      <c r="NGZ1776" s="12"/>
      <c r="NHA1776" s="12"/>
      <c r="NHB1776" s="12"/>
      <c r="NHC1776" s="12"/>
      <c r="NHD1776" s="12"/>
      <c r="NHE1776" s="12"/>
      <c r="NHF1776" s="12"/>
      <c r="NHG1776" s="12"/>
      <c r="NHH1776" s="12"/>
      <c r="NHI1776" s="12"/>
      <c r="NHJ1776" s="12"/>
      <c r="NHK1776" s="12"/>
      <c r="NHL1776" s="12"/>
      <c r="NHM1776" s="12"/>
      <c r="NHN1776" s="12"/>
      <c r="NHO1776" s="12"/>
      <c r="NHP1776" s="12"/>
      <c r="NHQ1776" s="12"/>
      <c r="NHR1776" s="12"/>
      <c r="NHS1776" s="12"/>
      <c r="NHT1776" s="12"/>
      <c r="NHU1776" s="12"/>
      <c r="NHV1776" s="12"/>
      <c r="NHW1776" s="12"/>
      <c r="NHX1776" s="12"/>
      <c r="NHY1776" s="12"/>
      <c r="NHZ1776" s="12"/>
      <c r="NIA1776" s="12"/>
      <c r="NIB1776" s="12"/>
      <c r="NIC1776" s="12"/>
      <c r="NID1776" s="12"/>
      <c r="NIE1776" s="12"/>
      <c r="NIF1776" s="12"/>
      <c r="NIG1776" s="12"/>
      <c r="NIH1776" s="12"/>
      <c r="NII1776" s="12"/>
      <c r="NIJ1776" s="12"/>
      <c r="NIK1776" s="12"/>
      <c r="NIL1776" s="12"/>
      <c r="NIM1776" s="12"/>
      <c r="NIN1776" s="12"/>
      <c r="NIO1776" s="12"/>
      <c r="NIP1776" s="12"/>
      <c r="NIQ1776" s="12"/>
      <c r="NIR1776" s="12"/>
      <c r="NIS1776" s="12"/>
      <c r="NIT1776" s="12"/>
      <c r="NIU1776" s="12"/>
      <c r="NIV1776" s="12"/>
      <c r="NIW1776" s="12"/>
      <c r="NIX1776" s="12"/>
      <c r="NIY1776" s="12"/>
      <c r="NIZ1776" s="12"/>
      <c r="NJA1776" s="12"/>
      <c r="NJB1776" s="12"/>
      <c r="NJC1776" s="12"/>
      <c r="NJD1776" s="12"/>
      <c r="NJE1776" s="12"/>
      <c r="NJF1776" s="12"/>
      <c r="NJG1776" s="12"/>
      <c r="NJH1776" s="12"/>
      <c r="NJI1776" s="12"/>
      <c r="NJJ1776" s="12"/>
      <c r="NJK1776" s="12"/>
      <c r="NJL1776" s="12"/>
      <c r="NJM1776" s="12"/>
      <c r="NJN1776" s="12"/>
      <c r="NJO1776" s="12"/>
      <c r="NJP1776" s="12"/>
      <c r="NJQ1776" s="12"/>
      <c r="NJR1776" s="12"/>
      <c r="NJS1776" s="12"/>
      <c r="NJT1776" s="12"/>
      <c r="NJU1776" s="12"/>
      <c r="NJV1776" s="12"/>
      <c r="NJW1776" s="12"/>
      <c r="NJX1776" s="12"/>
      <c r="NJY1776" s="12"/>
      <c r="NJZ1776" s="12"/>
      <c r="NKA1776" s="12"/>
      <c r="NKB1776" s="12"/>
      <c r="NKC1776" s="12"/>
      <c r="NKD1776" s="12"/>
      <c r="NKE1776" s="12"/>
      <c r="NKF1776" s="12"/>
      <c r="NKG1776" s="12"/>
      <c r="NKH1776" s="12"/>
      <c r="NKI1776" s="12"/>
      <c r="NKJ1776" s="12"/>
      <c r="NKK1776" s="12"/>
      <c r="NKL1776" s="12"/>
      <c r="NKM1776" s="12"/>
      <c r="NKN1776" s="12"/>
      <c r="NKO1776" s="12"/>
      <c r="NKP1776" s="12"/>
      <c r="NKQ1776" s="12"/>
      <c r="NKR1776" s="12"/>
      <c r="NKS1776" s="12"/>
      <c r="NKT1776" s="12"/>
      <c r="NKU1776" s="12"/>
      <c r="NKV1776" s="12"/>
      <c r="NKW1776" s="12"/>
      <c r="NKX1776" s="12"/>
      <c r="NKY1776" s="12"/>
      <c r="NKZ1776" s="12"/>
      <c r="NLA1776" s="12"/>
      <c r="NLB1776" s="12"/>
      <c r="NLC1776" s="12"/>
      <c r="NLD1776" s="12"/>
      <c r="NLE1776" s="12"/>
      <c r="NLF1776" s="12"/>
      <c r="NLG1776" s="12"/>
      <c r="NLH1776" s="12"/>
      <c r="NLI1776" s="12"/>
      <c r="NLJ1776" s="12"/>
      <c r="NLK1776" s="12"/>
      <c r="NLL1776" s="12"/>
      <c r="NLM1776" s="12"/>
      <c r="NLN1776" s="12"/>
      <c r="NLO1776" s="12"/>
      <c r="NLP1776" s="12"/>
      <c r="NLQ1776" s="12"/>
      <c r="NLR1776" s="12"/>
      <c r="NLS1776" s="12"/>
      <c r="NLT1776" s="12"/>
      <c r="NLU1776" s="12"/>
      <c r="NLV1776" s="12"/>
      <c r="NLW1776" s="12"/>
      <c r="NLX1776" s="12"/>
      <c r="NLY1776" s="12"/>
      <c r="NLZ1776" s="12"/>
      <c r="NMA1776" s="12"/>
      <c r="NMB1776" s="12"/>
      <c r="NMC1776" s="12"/>
      <c r="NMD1776" s="12"/>
      <c r="NME1776" s="12"/>
      <c r="NMF1776" s="12"/>
      <c r="NMG1776" s="12"/>
      <c r="NMH1776" s="12"/>
      <c r="NMI1776" s="12"/>
      <c r="NMJ1776" s="12"/>
      <c r="NMK1776" s="12"/>
      <c r="NML1776" s="12"/>
      <c r="NMM1776" s="12"/>
      <c r="NMN1776" s="12"/>
      <c r="NMO1776" s="12"/>
      <c r="NMP1776" s="12"/>
      <c r="NMQ1776" s="12"/>
      <c r="NMR1776" s="12"/>
      <c r="NMS1776" s="12"/>
      <c r="NMT1776" s="12"/>
      <c r="NMU1776" s="12"/>
      <c r="NMV1776" s="12"/>
      <c r="NMW1776" s="12"/>
      <c r="NMX1776" s="12"/>
      <c r="NMY1776" s="12"/>
      <c r="NMZ1776" s="12"/>
      <c r="NNA1776" s="12"/>
      <c r="NNB1776" s="12"/>
      <c r="NNC1776" s="12"/>
      <c r="NND1776" s="12"/>
      <c r="NNE1776" s="12"/>
      <c r="NNF1776" s="12"/>
      <c r="NNG1776" s="12"/>
      <c r="NNH1776" s="12"/>
      <c r="NNI1776" s="12"/>
      <c r="NNJ1776" s="12"/>
      <c r="NNK1776" s="12"/>
      <c r="NNL1776" s="12"/>
      <c r="NNM1776" s="12"/>
      <c r="NNN1776" s="12"/>
      <c r="NNO1776" s="12"/>
      <c r="NNP1776" s="12"/>
      <c r="NNQ1776" s="12"/>
      <c r="NNR1776" s="12"/>
      <c r="NNS1776" s="12"/>
      <c r="NNT1776" s="12"/>
      <c r="NNU1776" s="12"/>
      <c r="NNV1776" s="12"/>
      <c r="NNW1776" s="12"/>
      <c r="NNX1776" s="12"/>
      <c r="NNY1776" s="12"/>
      <c r="NNZ1776" s="12"/>
      <c r="NOA1776" s="12"/>
      <c r="NOB1776" s="12"/>
      <c r="NOC1776" s="12"/>
      <c r="NOD1776" s="12"/>
      <c r="NOE1776" s="12"/>
      <c r="NOF1776" s="12"/>
      <c r="NOG1776" s="12"/>
      <c r="NOH1776" s="12"/>
      <c r="NOI1776" s="12"/>
      <c r="NOJ1776" s="12"/>
      <c r="NOK1776" s="12"/>
      <c r="NOL1776" s="12"/>
      <c r="NOM1776" s="12"/>
      <c r="NON1776" s="12"/>
      <c r="NOO1776" s="12"/>
      <c r="NOP1776" s="12"/>
      <c r="NOQ1776" s="12"/>
      <c r="NOR1776" s="12"/>
      <c r="NOS1776" s="12"/>
      <c r="NOT1776" s="12"/>
      <c r="NOU1776" s="12"/>
      <c r="NOV1776" s="12"/>
      <c r="NOW1776" s="12"/>
      <c r="NOX1776" s="12"/>
      <c r="NOY1776" s="12"/>
      <c r="NOZ1776" s="12"/>
      <c r="NPA1776" s="12"/>
      <c r="NPB1776" s="12"/>
      <c r="NPC1776" s="12"/>
      <c r="NPD1776" s="12"/>
      <c r="NPE1776" s="12"/>
      <c r="NPF1776" s="12"/>
      <c r="NPG1776" s="12"/>
      <c r="NPH1776" s="12"/>
      <c r="NPI1776" s="12"/>
      <c r="NPJ1776" s="12"/>
      <c r="NPK1776" s="12"/>
      <c r="NPL1776" s="12"/>
      <c r="NPM1776" s="12"/>
      <c r="NPN1776" s="12"/>
      <c r="NPO1776" s="12"/>
      <c r="NPP1776" s="12"/>
      <c r="NPQ1776" s="12"/>
      <c r="NPR1776" s="12"/>
      <c r="NPS1776" s="12"/>
      <c r="NPT1776" s="12"/>
      <c r="NPU1776" s="12"/>
      <c r="NPV1776" s="12"/>
      <c r="NPW1776" s="12"/>
      <c r="NPX1776" s="12"/>
      <c r="NPY1776" s="12"/>
      <c r="NPZ1776" s="12"/>
      <c r="NQA1776" s="12"/>
      <c r="NQB1776" s="12"/>
      <c r="NQC1776" s="12"/>
      <c r="NQD1776" s="12"/>
      <c r="NQE1776" s="12"/>
      <c r="NQF1776" s="12"/>
      <c r="NQG1776" s="12"/>
      <c r="NQH1776" s="12"/>
      <c r="NQI1776" s="12"/>
      <c r="NQJ1776" s="12"/>
      <c r="NQK1776" s="12"/>
      <c r="NQL1776" s="12"/>
      <c r="NQM1776" s="12"/>
      <c r="NQN1776" s="12"/>
      <c r="NQO1776" s="12"/>
      <c r="NQP1776" s="12"/>
      <c r="NQQ1776" s="12"/>
      <c r="NQR1776" s="12"/>
      <c r="NQS1776" s="12"/>
      <c r="NQT1776" s="12"/>
      <c r="NQU1776" s="12"/>
      <c r="NQV1776" s="12"/>
      <c r="NQW1776" s="12"/>
      <c r="NQX1776" s="12"/>
      <c r="NQY1776" s="12"/>
      <c r="NQZ1776" s="12"/>
      <c r="NRA1776" s="12"/>
      <c r="NRB1776" s="12"/>
      <c r="NRC1776" s="12"/>
      <c r="NRD1776" s="12"/>
      <c r="NRE1776" s="12"/>
      <c r="NRF1776" s="12"/>
      <c r="NRG1776" s="12"/>
      <c r="NRH1776" s="12"/>
      <c r="NRI1776" s="12"/>
      <c r="NRJ1776" s="12"/>
      <c r="NRK1776" s="12"/>
      <c r="NRL1776" s="12"/>
      <c r="NRM1776" s="12"/>
      <c r="NRN1776" s="12"/>
      <c r="NRO1776" s="12"/>
      <c r="NRP1776" s="12"/>
      <c r="NRQ1776" s="12"/>
      <c r="NRR1776" s="12"/>
      <c r="NRS1776" s="12"/>
      <c r="NRT1776" s="12"/>
      <c r="NRU1776" s="12"/>
      <c r="NRV1776" s="12"/>
      <c r="NRW1776" s="12"/>
      <c r="NRX1776" s="12"/>
      <c r="NRY1776" s="12"/>
      <c r="NRZ1776" s="12"/>
      <c r="NSA1776" s="12"/>
      <c r="NSB1776" s="12"/>
      <c r="NSC1776" s="12"/>
      <c r="NSD1776" s="12"/>
      <c r="NSE1776" s="12"/>
      <c r="NSF1776" s="12"/>
      <c r="NSG1776" s="12"/>
      <c r="NSH1776" s="12"/>
      <c r="NSI1776" s="12"/>
      <c r="NSJ1776" s="12"/>
      <c r="NSK1776" s="12"/>
      <c r="NSL1776" s="12"/>
      <c r="NSM1776" s="12"/>
      <c r="NSN1776" s="12"/>
      <c r="NSO1776" s="12"/>
      <c r="NSP1776" s="12"/>
      <c r="NSQ1776" s="12"/>
      <c r="NSR1776" s="12"/>
      <c r="NSS1776" s="12"/>
      <c r="NST1776" s="12"/>
      <c r="NSU1776" s="12"/>
      <c r="NSV1776" s="12"/>
      <c r="NSW1776" s="12"/>
      <c r="NSX1776" s="12"/>
      <c r="NSY1776" s="12"/>
      <c r="NSZ1776" s="12"/>
      <c r="NTA1776" s="12"/>
      <c r="NTB1776" s="12"/>
      <c r="NTC1776" s="12"/>
      <c r="NTD1776" s="12"/>
      <c r="NTE1776" s="12"/>
      <c r="NTF1776" s="12"/>
      <c r="NTG1776" s="12"/>
      <c r="NTH1776" s="12"/>
      <c r="NTI1776" s="12"/>
      <c r="NTJ1776" s="12"/>
      <c r="NTK1776" s="12"/>
      <c r="NTL1776" s="12"/>
      <c r="NTM1776" s="12"/>
      <c r="NTN1776" s="12"/>
      <c r="NTO1776" s="12"/>
      <c r="NTP1776" s="12"/>
      <c r="NTQ1776" s="12"/>
      <c r="NTR1776" s="12"/>
      <c r="NTS1776" s="12"/>
      <c r="NTT1776" s="12"/>
      <c r="NTU1776" s="12"/>
      <c r="NTV1776" s="12"/>
      <c r="NTW1776" s="12"/>
      <c r="NTX1776" s="12"/>
      <c r="NTY1776" s="12"/>
      <c r="NTZ1776" s="12"/>
      <c r="NUA1776" s="12"/>
      <c r="NUB1776" s="12"/>
      <c r="NUC1776" s="12"/>
      <c r="NUD1776" s="12"/>
      <c r="NUE1776" s="12"/>
      <c r="NUF1776" s="12"/>
      <c r="NUG1776" s="12"/>
      <c r="NUH1776" s="12"/>
      <c r="NUI1776" s="12"/>
      <c r="NUJ1776" s="12"/>
      <c r="NUK1776" s="12"/>
      <c r="NUL1776" s="12"/>
      <c r="NUM1776" s="12"/>
      <c r="NUN1776" s="12"/>
      <c r="NUO1776" s="12"/>
      <c r="NUP1776" s="12"/>
      <c r="NUQ1776" s="12"/>
      <c r="NUR1776" s="12"/>
      <c r="NUS1776" s="12"/>
      <c r="NUT1776" s="12"/>
      <c r="NUU1776" s="12"/>
      <c r="NUV1776" s="12"/>
      <c r="NUW1776" s="12"/>
      <c r="NUX1776" s="12"/>
      <c r="NUY1776" s="12"/>
      <c r="NUZ1776" s="12"/>
      <c r="NVA1776" s="12"/>
      <c r="NVB1776" s="12"/>
      <c r="NVC1776" s="12"/>
      <c r="NVD1776" s="12"/>
      <c r="NVE1776" s="12"/>
      <c r="NVF1776" s="12"/>
      <c r="NVG1776" s="12"/>
      <c r="NVH1776" s="12"/>
      <c r="NVI1776" s="12"/>
      <c r="NVJ1776" s="12"/>
      <c r="NVK1776" s="12"/>
      <c r="NVL1776" s="12"/>
      <c r="NVM1776" s="12"/>
      <c r="NVN1776" s="12"/>
      <c r="NVO1776" s="12"/>
      <c r="NVP1776" s="12"/>
      <c r="NVQ1776" s="12"/>
      <c r="NVR1776" s="12"/>
      <c r="NVS1776" s="12"/>
      <c r="NVT1776" s="12"/>
      <c r="NVU1776" s="12"/>
      <c r="NVV1776" s="12"/>
      <c r="NVW1776" s="12"/>
      <c r="NVX1776" s="12"/>
      <c r="NVY1776" s="12"/>
      <c r="NVZ1776" s="12"/>
      <c r="NWA1776" s="12"/>
      <c r="NWB1776" s="12"/>
      <c r="NWC1776" s="12"/>
      <c r="NWD1776" s="12"/>
      <c r="NWE1776" s="12"/>
      <c r="NWF1776" s="12"/>
      <c r="NWG1776" s="12"/>
      <c r="NWH1776" s="12"/>
      <c r="NWI1776" s="12"/>
      <c r="NWJ1776" s="12"/>
      <c r="NWK1776" s="12"/>
      <c r="NWL1776" s="12"/>
      <c r="NWM1776" s="12"/>
      <c r="NWN1776" s="12"/>
      <c r="NWO1776" s="12"/>
      <c r="NWP1776" s="12"/>
      <c r="NWQ1776" s="12"/>
      <c r="NWR1776" s="12"/>
      <c r="NWS1776" s="12"/>
      <c r="NWT1776" s="12"/>
      <c r="NWU1776" s="12"/>
      <c r="NWV1776" s="12"/>
      <c r="NWW1776" s="12"/>
      <c r="NWX1776" s="12"/>
      <c r="NWY1776" s="12"/>
      <c r="NWZ1776" s="12"/>
      <c r="NXA1776" s="12"/>
      <c r="NXB1776" s="12"/>
      <c r="NXC1776" s="12"/>
      <c r="NXD1776" s="12"/>
      <c r="NXE1776" s="12"/>
      <c r="NXF1776" s="12"/>
      <c r="NXG1776" s="12"/>
      <c r="NXH1776" s="12"/>
      <c r="NXI1776" s="12"/>
      <c r="NXJ1776" s="12"/>
      <c r="NXK1776" s="12"/>
      <c r="NXL1776" s="12"/>
      <c r="NXM1776" s="12"/>
      <c r="NXN1776" s="12"/>
      <c r="NXO1776" s="12"/>
      <c r="NXP1776" s="12"/>
      <c r="NXQ1776" s="12"/>
      <c r="NXR1776" s="12"/>
      <c r="NXS1776" s="12"/>
      <c r="NXT1776" s="12"/>
      <c r="NXU1776" s="12"/>
      <c r="NXV1776" s="12"/>
      <c r="NXW1776" s="12"/>
      <c r="NXX1776" s="12"/>
      <c r="NXY1776" s="12"/>
      <c r="NXZ1776" s="12"/>
      <c r="NYA1776" s="12"/>
      <c r="NYB1776" s="12"/>
      <c r="NYC1776" s="12"/>
      <c r="NYD1776" s="12"/>
      <c r="NYE1776" s="12"/>
      <c r="NYF1776" s="12"/>
      <c r="NYG1776" s="12"/>
      <c r="NYH1776" s="12"/>
      <c r="NYI1776" s="12"/>
      <c r="NYJ1776" s="12"/>
      <c r="NYK1776" s="12"/>
      <c r="NYL1776" s="12"/>
      <c r="NYM1776" s="12"/>
      <c r="NYN1776" s="12"/>
      <c r="NYO1776" s="12"/>
      <c r="NYP1776" s="12"/>
      <c r="NYQ1776" s="12"/>
      <c r="NYR1776" s="12"/>
      <c r="NYS1776" s="12"/>
      <c r="NYT1776" s="12"/>
      <c r="NYU1776" s="12"/>
      <c r="NYV1776" s="12"/>
      <c r="NYW1776" s="12"/>
      <c r="NYX1776" s="12"/>
      <c r="NYY1776" s="12"/>
      <c r="NYZ1776" s="12"/>
      <c r="NZA1776" s="12"/>
      <c r="NZB1776" s="12"/>
      <c r="NZC1776" s="12"/>
      <c r="NZD1776" s="12"/>
      <c r="NZE1776" s="12"/>
      <c r="NZF1776" s="12"/>
      <c r="NZG1776" s="12"/>
      <c r="NZH1776" s="12"/>
      <c r="NZI1776" s="12"/>
      <c r="NZJ1776" s="12"/>
      <c r="NZK1776" s="12"/>
      <c r="NZL1776" s="12"/>
      <c r="NZM1776" s="12"/>
      <c r="NZN1776" s="12"/>
      <c r="NZO1776" s="12"/>
      <c r="NZP1776" s="12"/>
      <c r="NZQ1776" s="12"/>
      <c r="NZR1776" s="12"/>
      <c r="NZS1776" s="12"/>
      <c r="NZT1776" s="12"/>
      <c r="NZU1776" s="12"/>
      <c r="NZV1776" s="12"/>
      <c r="NZW1776" s="12"/>
      <c r="NZX1776" s="12"/>
      <c r="NZY1776" s="12"/>
      <c r="NZZ1776" s="12"/>
      <c r="OAA1776" s="12"/>
      <c r="OAB1776" s="12"/>
      <c r="OAC1776" s="12"/>
      <c r="OAD1776" s="12"/>
      <c r="OAE1776" s="12"/>
      <c r="OAF1776" s="12"/>
      <c r="OAG1776" s="12"/>
      <c r="OAH1776" s="12"/>
      <c r="OAI1776" s="12"/>
      <c r="OAJ1776" s="12"/>
      <c r="OAK1776" s="12"/>
      <c r="OAL1776" s="12"/>
      <c r="OAM1776" s="12"/>
      <c r="OAN1776" s="12"/>
      <c r="OAO1776" s="12"/>
      <c r="OAP1776" s="12"/>
      <c r="OAQ1776" s="12"/>
      <c r="OAR1776" s="12"/>
      <c r="OAS1776" s="12"/>
      <c r="OAT1776" s="12"/>
      <c r="OAU1776" s="12"/>
      <c r="OAV1776" s="12"/>
      <c r="OAW1776" s="12"/>
      <c r="OAX1776" s="12"/>
      <c r="OAY1776" s="12"/>
      <c r="OAZ1776" s="12"/>
      <c r="OBA1776" s="12"/>
      <c r="OBB1776" s="12"/>
      <c r="OBC1776" s="12"/>
      <c r="OBD1776" s="12"/>
      <c r="OBE1776" s="12"/>
      <c r="OBF1776" s="12"/>
      <c r="OBG1776" s="12"/>
      <c r="OBH1776" s="12"/>
      <c r="OBI1776" s="12"/>
      <c r="OBJ1776" s="12"/>
      <c r="OBK1776" s="12"/>
      <c r="OBL1776" s="12"/>
      <c r="OBM1776" s="12"/>
      <c r="OBN1776" s="12"/>
      <c r="OBO1776" s="12"/>
      <c r="OBP1776" s="12"/>
      <c r="OBQ1776" s="12"/>
      <c r="OBR1776" s="12"/>
      <c r="OBS1776" s="12"/>
      <c r="OBT1776" s="12"/>
      <c r="OBU1776" s="12"/>
      <c r="OBV1776" s="12"/>
      <c r="OBW1776" s="12"/>
      <c r="OBX1776" s="12"/>
      <c r="OBY1776" s="12"/>
      <c r="OBZ1776" s="12"/>
      <c r="OCA1776" s="12"/>
      <c r="OCB1776" s="12"/>
      <c r="OCC1776" s="12"/>
      <c r="OCD1776" s="12"/>
      <c r="OCE1776" s="12"/>
      <c r="OCF1776" s="12"/>
      <c r="OCG1776" s="12"/>
      <c r="OCH1776" s="12"/>
      <c r="OCI1776" s="12"/>
      <c r="OCJ1776" s="12"/>
      <c r="OCK1776" s="12"/>
      <c r="OCL1776" s="12"/>
      <c r="OCM1776" s="12"/>
      <c r="OCN1776" s="12"/>
      <c r="OCO1776" s="12"/>
      <c r="OCP1776" s="12"/>
      <c r="OCQ1776" s="12"/>
      <c r="OCR1776" s="12"/>
      <c r="OCS1776" s="12"/>
      <c r="OCT1776" s="12"/>
      <c r="OCU1776" s="12"/>
      <c r="OCV1776" s="12"/>
      <c r="OCW1776" s="12"/>
      <c r="OCX1776" s="12"/>
      <c r="OCY1776" s="12"/>
      <c r="OCZ1776" s="12"/>
      <c r="ODA1776" s="12"/>
      <c r="ODB1776" s="12"/>
      <c r="ODC1776" s="12"/>
      <c r="ODD1776" s="12"/>
      <c r="ODE1776" s="12"/>
      <c r="ODF1776" s="12"/>
      <c r="ODG1776" s="12"/>
      <c r="ODH1776" s="12"/>
      <c r="ODI1776" s="12"/>
      <c r="ODJ1776" s="12"/>
      <c r="ODK1776" s="12"/>
      <c r="ODL1776" s="12"/>
      <c r="ODM1776" s="12"/>
      <c r="ODN1776" s="12"/>
      <c r="ODO1776" s="12"/>
      <c r="ODP1776" s="12"/>
      <c r="ODQ1776" s="12"/>
      <c r="ODR1776" s="12"/>
      <c r="ODS1776" s="12"/>
      <c r="ODT1776" s="12"/>
      <c r="ODU1776" s="12"/>
      <c r="ODV1776" s="12"/>
      <c r="ODW1776" s="12"/>
      <c r="ODX1776" s="12"/>
      <c r="ODY1776" s="12"/>
      <c r="ODZ1776" s="12"/>
      <c r="OEA1776" s="12"/>
      <c r="OEB1776" s="12"/>
      <c r="OEC1776" s="12"/>
      <c r="OED1776" s="12"/>
      <c r="OEE1776" s="12"/>
      <c r="OEF1776" s="12"/>
      <c r="OEG1776" s="12"/>
      <c r="OEH1776" s="12"/>
      <c r="OEI1776" s="12"/>
      <c r="OEJ1776" s="12"/>
      <c r="OEK1776" s="12"/>
      <c r="OEL1776" s="12"/>
      <c r="OEM1776" s="12"/>
      <c r="OEN1776" s="12"/>
      <c r="OEO1776" s="12"/>
      <c r="OEP1776" s="12"/>
      <c r="OEQ1776" s="12"/>
      <c r="OER1776" s="12"/>
      <c r="OES1776" s="12"/>
      <c r="OET1776" s="12"/>
      <c r="OEU1776" s="12"/>
      <c r="OEV1776" s="12"/>
      <c r="OEW1776" s="12"/>
      <c r="OEX1776" s="12"/>
      <c r="OEY1776" s="12"/>
      <c r="OEZ1776" s="12"/>
      <c r="OFA1776" s="12"/>
      <c r="OFB1776" s="12"/>
      <c r="OFC1776" s="12"/>
      <c r="OFD1776" s="12"/>
      <c r="OFE1776" s="12"/>
      <c r="OFF1776" s="12"/>
      <c r="OFG1776" s="12"/>
      <c r="OFH1776" s="12"/>
      <c r="OFI1776" s="12"/>
      <c r="OFJ1776" s="12"/>
      <c r="OFK1776" s="12"/>
      <c r="OFL1776" s="12"/>
      <c r="OFM1776" s="12"/>
      <c r="OFN1776" s="12"/>
      <c r="OFO1776" s="12"/>
      <c r="OFP1776" s="12"/>
      <c r="OFQ1776" s="12"/>
      <c r="OFR1776" s="12"/>
      <c r="OFS1776" s="12"/>
      <c r="OFT1776" s="12"/>
      <c r="OFU1776" s="12"/>
      <c r="OFV1776" s="12"/>
      <c r="OFW1776" s="12"/>
      <c r="OFX1776" s="12"/>
      <c r="OFY1776" s="12"/>
      <c r="OFZ1776" s="12"/>
      <c r="OGA1776" s="12"/>
      <c r="OGB1776" s="12"/>
      <c r="OGC1776" s="12"/>
      <c r="OGD1776" s="12"/>
      <c r="OGE1776" s="12"/>
      <c r="OGF1776" s="12"/>
      <c r="OGG1776" s="12"/>
      <c r="OGH1776" s="12"/>
      <c r="OGI1776" s="12"/>
      <c r="OGJ1776" s="12"/>
      <c r="OGK1776" s="12"/>
      <c r="OGL1776" s="12"/>
      <c r="OGM1776" s="12"/>
      <c r="OGN1776" s="12"/>
      <c r="OGO1776" s="12"/>
      <c r="OGP1776" s="12"/>
      <c r="OGQ1776" s="12"/>
      <c r="OGR1776" s="12"/>
      <c r="OGS1776" s="12"/>
      <c r="OGT1776" s="12"/>
      <c r="OGU1776" s="12"/>
      <c r="OGV1776" s="12"/>
      <c r="OGW1776" s="12"/>
      <c r="OGX1776" s="12"/>
      <c r="OGY1776" s="12"/>
      <c r="OGZ1776" s="12"/>
      <c r="OHA1776" s="12"/>
      <c r="OHB1776" s="12"/>
      <c r="OHC1776" s="12"/>
      <c r="OHD1776" s="12"/>
      <c r="OHE1776" s="12"/>
      <c r="OHF1776" s="12"/>
      <c r="OHG1776" s="12"/>
      <c r="OHH1776" s="12"/>
      <c r="OHI1776" s="12"/>
      <c r="OHJ1776" s="12"/>
      <c r="OHK1776" s="12"/>
      <c r="OHL1776" s="12"/>
      <c r="OHM1776" s="12"/>
      <c r="OHN1776" s="12"/>
      <c r="OHO1776" s="12"/>
      <c r="OHP1776" s="12"/>
      <c r="OHQ1776" s="12"/>
      <c r="OHR1776" s="12"/>
      <c r="OHS1776" s="12"/>
      <c r="OHT1776" s="12"/>
      <c r="OHU1776" s="12"/>
      <c r="OHV1776" s="12"/>
      <c r="OHW1776" s="12"/>
      <c r="OHX1776" s="12"/>
      <c r="OHY1776" s="12"/>
      <c r="OHZ1776" s="12"/>
      <c r="OIA1776" s="12"/>
      <c r="OIB1776" s="12"/>
      <c r="OIC1776" s="12"/>
      <c r="OID1776" s="12"/>
      <c r="OIE1776" s="12"/>
      <c r="OIF1776" s="12"/>
      <c r="OIG1776" s="12"/>
      <c r="OIH1776" s="12"/>
      <c r="OII1776" s="12"/>
      <c r="OIJ1776" s="12"/>
      <c r="OIK1776" s="12"/>
      <c r="OIL1776" s="12"/>
      <c r="OIM1776" s="12"/>
      <c r="OIN1776" s="12"/>
      <c r="OIO1776" s="12"/>
      <c r="OIP1776" s="12"/>
      <c r="OIQ1776" s="12"/>
      <c r="OIR1776" s="12"/>
      <c r="OIS1776" s="12"/>
      <c r="OIT1776" s="12"/>
      <c r="OIU1776" s="12"/>
      <c r="OIV1776" s="12"/>
      <c r="OIW1776" s="12"/>
      <c r="OIX1776" s="12"/>
      <c r="OIY1776" s="12"/>
      <c r="OIZ1776" s="12"/>
      <c r="OJA1776" s="12"/>
      <c r="OJB1776" s="12"/>
      <c r="OJC1776" s="12"/>
      <c r="OJD1776" s="12"/>
      <c r="OJE1776" s="12"/>
      <c r="OJF1776" s="12"/>
      <c r="OJG1776" s="12"/>
      <c r="OJH1776" s="12"/>
      <c r="OJI1776" s="12"/>
      <c r="OJJ1776" s="12"/>
      <c r="OJK1776" s="12"/>
      <c r="OJL1776" s="12"/>
      <c r="OJM1776" s="12"/>
      <c r="OJN1776" s="12"/>
      <c r="OJO1776" s="12"/>
      <c r="OJP1776" s="12"/>
      <c r="OJQ1776" s="12"/>
      <c r="OJR1776" s="12"/>
      <c r="OJS1776" s="12"/>
      <c r="OJT1776" s="12"/>
      <c r="OJU1776" s="12"/>
      <c r="OJV1776" s="12"/>
      <c r="OJW1776" s="12"/>
      <c r="OJX1776" s="12"/>
      <c r="OJY1776" s="12"/>
      <c r="OJZ1776" s="12"/>
      <c r="OKA1776" s="12"/>
      <c r="OKB1776" s="12"/>
      <c r="OKC1776" s="12"/>
      <c r="OKD1776" s="12"/>
      <c r="OKE1776" s="12"/>
      <c r="OKF1776" s="12"/>
      <c r="OKG1776" s="12"/>
      <c r="OKH1776" s="12"/>
      <c r="OKI1776" s="12"/>
      <c r="OKJ1776" s="12"/>
      <c r="OKK1776" s="12"/>
      <c r="OKL1776" s="12"/>
      <c r="OKM1776" s="12"/>
      <c r="OKN1776" s="12"/>
      <c r="OKO1776" s="12"/>
      <c r="OKP1776" s="12"/>
      <c r="OKQ1776" s="12"/>
      <c r="OKR1776" s="12"/>
      <c r="OKS1776" s="12"/>
      <c r="OKT1776" s="12"/>
      <c r="OKU1776" s="12"/>
      <c r="OKV1776" s="12"/>
      <c r="OKW1776" s="12"/>
      <c r="OKX1776" s="12"/>
      <c r="OKY1776" s="12"/>
      <c r="OKZ1776" s="12"/>
      <c r="OLA1776" s="12"/>
      <c r="OLB1776" s="12"/>
      <c r="OLC1776" s="12"/>
      <c r="OLD1776" s="12"/>
      <c r="OLE1776" s="12"/>
      <c r="OLF1776" s="12"/>
      <c r="OLG1776" s="12"/>
      <c r="OLH1776" s="12"/>
      <c r="OLI1776" s="12"/>
      <c r="OLJ1776" s="12"/>
      <c r="OLK1776" s="12"/>
      <c r="OLL1776" s="12"/>
      <c r="OLM1776" s="12"/>
      <c r="OLN1776" s="12"/>
      <c r="OLO1776" s="12"/>
      <c r="OLP1776" s="12"/>
      <c r="OLQ1776" s="12"/>
      <c r="OLR1776" s="12"/>
      <c r="OLS1776" s="12"/>
      <c r="OLT1776" s="12"/>
      <c r="OLU1776" s="12"/>
      <c r="OLV1776" s="12"/>
      <c r="OLW1776" s="12"/>
      <c r="OLX1776" s="12"/>
      <c r="OLY1776" s="12"/>
      <c r="OLZ1776" s="12"/>
      <c r="OMA1776" s="12"/>
      <c r="OMB1776" s="12"/>
      <c r="OMC1776" s="12"/>
      <c r="OMD1776" s="12"/>
      <c r="OME1776" s="12"/>
      <c r="OMF1776" s="12"/>
      <c r="OMG1776" s="12"/>
      <c r="OMH1776" s="12"/>
      <c r="OMI1776" s="12"/>
      <c r="OMJ1776" s="12"/>
      <c r="OMK1776" s="12"/>
      <c r="OML1776" s="12"/>
      <c r="OMM1776" s="12"/>
      <c r="OMN1776" s="12"/>
      <c r="OMO1776" s="12"/>
      <c r="OMP1776" s="12"/>
      <c r="OMQ1776" s="12"/>
      <c r="OMR1776" s="12"/>
      <c r="OMS1776" s="12"/>
      <c r="OMT1776" s="12"/>
      <c r="OMU1776" s="12"/>
      <c r="OMV1776" s="12"/>
      <c r="OMW1776" s="12"/>
      <c r="OMX1776" s="12"/>
      <c r="OMY1776" s="12"/>
      <c r="OMZ1776" s="12"/>
      <c r="ONA1776" s="12"/>
      <c r="ONB1776" s="12"/>
      <c r="ONC1776" s="12"/>
      <c r="OND1776" s="12"/>
      <c r="ONE1776" s="12"/>
      <c r="ONF1776" s="12"/>
      <c r="ONG1776" s="12"/>
      <c r="ONH1776" s="12"/>
      <c r="ONI1776" s="12"/>
      <c r="ONJ1776" s="12"/>
      <c r="ONK1776" s="12"/>
      <c r="ONL1776" s="12"/>
      <c r="ONM1776" s="12"/>
      <c r="ONN1776" s="12"/>
      <c r="ONO1776" s="12"/>
      <c r="ONP1776" s="12"/>
      <c r="ONQ1776" s="12"/>
      <c r="ONR1776" s="12"/>
      <c r="ONS1776" s="12"/>
      <c r="ONT1776" s="12"/>
      <c r="ONU1776" s="12"/>
      <c r="ONV1776" s="12"/>
      <c r="ONW1776" s="12"/>
      <c r="ONX1776" s="12"/>
      <c r="ONY1776" s="12"/>
      <c r="ONZ1776" s="12"/>
      <c r="OOA1776" s="12"/>
      <c r="OOB1776" s="12"/>
      <c r="OOC1776" s="12"/>
      <c r="OOD1776" s="12"/>
      <c r="OOE1776" s="12"/>
      <c r="OOF1776" s="12"/>
      <c r="OOG1776" s="12"/>
      <c r="OOH1776" s="12"/>
      <c r="OOI1776" s="12"/>
      <c r="OOJ1776" s="12"/>
      <c r="OOK1776" s="12"/>
      <c r="OOL1776" s="12"/>
      <c r="OOM1776" s="12"/>
      <c r="OON1776" s="12"/>
      <c r="OOO1776" s="12"/>
      <c r="OOP1776" s="12"/>
      <c r="OOQ1776" s="12"/>
      <c r="OOR1776" s="12"/>
      <c r="OOS1776" s="12"/>
      <c r="OOT1776" s="12"/>
      <c r="OOU1776" s="12"/>
      <c r="OOV1776" s="12"/>
      <c r="OOW1776" s="12"/>
      <c r="OOX1776" s="12"/>
      <c r="OOY1776" s="12"/>
      <c r="OOZ1776" s="12"/>
      <c r="OPA1776" s="12"/>
      <c r="OPB1776" s="12"/>
      <c r="OPC1776" s="12"/>
      <c r="OPD1776" s="12"/>
      <c r="OPE1776" s="12"/>
      <c r="OPF1776" s="12"/>
      <c r="OPG1776" s="12"/>
      <c r="OPH1776" s="12"/>
      <c r="OPI1776" s="12"/>
      <c r="OPJ1776" s="12"/>
      <c r="OPK1776" s="12"/>
      <c r="OPL1776" s="12"/>
      <c r="OPM1776" s="12"/>
      <c r="OPN1776" s="12"/>
      <c r="OPO1776" s="12"/>
      <c r="OPP1776" s="12"/>
      <c r="OPQ1776" s="12"/>
      <c r="OPR1776" s="12"/>
      <c r="OPS1776" s="12"/>
      <c r="OPT1776" s="12"/>
      <c r="OPU1776" s="12"/>
      <c r="OPV1776" s="12"/>
      <c r="OPW1776" s="12"/>
      <c r="OPX1776" s="12"/>
      <c r="OPY1776" s="12"/>
      <c r="OPZ1776" s="12"/>
      <c r="OQA1776" s="12"/>
      <c r="OQB1776" s="12"/>
      <c r="OQC1776" s="12"/>
      <c r="OQD1776" s="12"/>
      <c r="OQE1776" s="12"/>
      <c r="OQF1776" s="12"/>
      <c r="OQG1776" s="12"/>
      <c r="OQH1776" s="12"/>
      <c r="OQI1776" s="12"/>
      <c r="OQJ1776" s="12"/>
      <c r="OQK1776" s="12"/>
      <c r="OQL1776" s="12"/>
      <c r="OQM1776" s="12"/>
      <c r="OQN1776" s="12"/>
      <c r="OQO1776" s="12"/>
      <c r="OQP1776" s="12"/>
      <c r="OQQ1776" s="12"/>
      <c r="OQR1776" s="12"/>
      <c r="OQS1776" s="12"/>
      <c r="OQT1776" s="12"/>
      <c r="OQU1776" s="12"/>
      <c r="OQV1776" s="12"/>
      <c r="OQW1776" s="12"/>
      <c r="OQX1776" s="12"/>
      <c r="OQY1776" s="12"/>
      <c r="OQZ1776" s="12"/>
      <c r="ORA1776" s="12"/>
      <c r="ORB1776" s="12"/>
      <c r="ORC1776" s="12"/>
      <c r="ORD1776" s="12"/>
      <c r="ORE1776" s="12"/>
      <c r="ORF1776" s="12"/>
      <c r="ORG1776" s="12"/>
      <c r="ORH1776" s="12"/>
      <c r="ORI1776" s="12"/>
      <c r="ORJ1776" s="12"/>
      <c r="ORK1776" s="12"/>
      <c r="ORL1776" s="12"/>
      <c r="ORM1776" s="12"/>
      <c r="ORN1776" s="12"/>
      <c r="ORO1776" s="12"/>
      <c r="ORP1776" s="12"/>
      <c r="ORQ1776" s="12"/>
      <c r="ORR1776" s="12"/>
      <c r="ORS1776" s="12"/>
      <c r="ORT1776" s="12"/>
      <c r="ORU1776" s="12"/>
      <c r="ORV1776" s="12"/>
      <c r="ORW1776" s="12"/>
      <c r="ORX1776" s="12"/>
      <c r="ORY1776" s="12"/>
      <c r="ORZ1776" s="12"/>
      <c r="OSA1776" s="12"/>
      <c r="OSB1776" s="12"/>
      <c r="OSC1776" s="12"/>
      <c r="OSD1776" s="12"/>
      <c r="OSE1776" s="12"/>
      <c r="OSF1776" s="12"/>
      <c r="OSG1776" s="12"/>
      <c r="OSH1776" s="12"/>
      <c r="OSI1776" s="12"/>
      <c r="OSJ1776" s="12"/>
      <c r="OSK1776" s="12"/>
      <c r="OSL1776" s="12"/>
      <c r="OSM1776" s="12"/>
      <c r="OSN1776" s="12"/>
      <c r="OSO1776" s="12"/>
      <c r="OSP1776" s="12"/>
      <c r="OSQ1776" s="12"/>
      <c r="OSR1776" s="12"/>
      <c r="OSS1776" s="12"/>
      <c r="OST1776" s="12"/>
      <c r="OSU1776" s="12"/>
      <c r="OSV1776" s="12"/>
      <c r="OSW1776" s="12"/>
      <c r="OSX1776" s="12"/>
      <c r="OSY1776" s="12"/>
      <c r="OSZ1776" s="12"/>
      <c r="OTA1776" s="12"/>
      <c r="OTB1776" s="12"/>
      <c r="OTC1776" s="12"/>
      <c r="OTD1776" s="12"/>
      <c r="OTE1776" s="12"/>
      <c r="OTF1776" s="12"/>
      <c r="OTG1776" s="12"/>
      <c r="OTH1776" s="12"/>
      <c r="OTI1776" s="12"/>
      <c r="OTJ1776" s="12"/>
      <c r="OTK1776" s="12"/>
      <c r="OTL1776" s="12"/>
      <c r="OTM1776" s="12"/>
      <c r="OTN1776" s="12"/>
      <c r="OTO1776" s="12"/>
      <c r="OTP1776" s="12"/>
      <c r="OTQ1776" s="12"/>
      <c r="OTR1776" s="12"/>
      <c r="OTS1776" s="12"/>
      <c r="OTT1776" s="12"/>
      <c r="OTU1776" s="12"/>
      <c r="OTV1776" s="12"/>
      <c r="OTW1776" s="12"/>
      <c r="OTX1776" s="12"/>
      <c r="OTY1776" s="12"/>
      <c r="OTZ1776" s="12"/>
      <c r="OUA1776" s="12"/>
      <c r="OUB1776" s="12"/>
      <c r="OUC1776" s="12"/>
      <c r="OUD1776" s="12"/>
      <c r="OUE1776" s="12"/>
      <c r="OUF1776" s="12"/>
      <c r="OUG1776" s="12"/>
      <c r="OUH1776" s="12"/>
      <c r="OUI1776" s="12"/>
      <c r="OUJ1776" s="12"/>
      <c r="OUK1776" s="12"/>
      <c r="OUL1776" s="12"/>
      <c r="OUM1776" s="12"/>
      <c r="OUN1776" s="12"/>
      <c r="OUO1776" s="12"/>
      <c r="OUP1776" s="12"/>
      <c r="OUQ1776" s="12"/>
      <c r="OUR1776" s="12"/>
      <c r="OUS1776" s="12"/>
      <c r="OUT1776" s="12"/>
      <c r="OUU1776" s="12"/>
      <c r="OUV1776" s="12"/>
      <c r="OUW1776" s="12"/>
      <c r="OUX1776" s="12"/>
      <c r="OUY1776" s="12"/>
      <c r="OUZ1776" s="12"/>
      <c r="OVA1776" s="12"/>
      <c r="OVB1776" s="12"/>
      <c r="OVC1776" s="12"/>
      <c r="OVD1776" s="12"/>
      <c r="OVE1776" s="12"/>
      <c r="OVF1776" s="12"/>
      <c r="OVG1776" s="12"/>
      <c r="OVH1776" s="12"/>
      <c r="OVI1776" s="12"/>
      <c r="OVJ1776" s="12"/>
      <c r="OVK1776" s="12"/>
      <c r="OVL1776" s="12"/>
      <c r="OVM1776" s="12"/>
      <c r="OVN1776" s="12"/>
      <c r="OVO1776" s="12"/>
      <c r="OVP1776" s="12"/>
      <c r="OVQ1776" s="12"/>
      <c r="OVR1776" s="12"/>
      <c r="OVS1776" s="12"/>
      <c r="OVT1776" s="12"/>
      <c r="OVU1776" s="12"/>
      <c r="OVV1776" s="12"/>
      <c r="OVW1776" s="12"/>
      <c r="OVX1776" s="12"/>
      <c r="OVY1776" s="12"/>
      <c r="OVZ1776" s="12"/>
      <c r="OWA1776" s="12"/>
      <c r="OWB1776" s="12"/>
      <c r="OWC1776" s="12"/>
      <c r="OWD1776" s="12"/>
      <c r="OWE1776" s="12"/>
      <c r="OWF1776" s="12"/>
      <c r="OWG1776" s="12"/>
      <c r="OWH1776" s="12"/>
      <c r="OWI1776" s="12"/>
      <c r="OWJ1776" s="12"/>
      <c r="OWK1776" s="12"/>
      <c r="OWL1776" s="12"/>
      <c r="OWM1776" s="12"/>
      <c r="OWN1776" s="12"/>
      <c r="OWO1776" s="12"/>
      <c r="OWP1776" s="12"/>
      <c r="OWQ1776" s="12"/>
      <c r="OWR1776" s="12"/>
      <c r="OWS1776" s="12"/>
      <c r="OWT1776" s="12"/>
      <c r="OWU1776" s="12"/>
      <c r="OWV1776" s="12"/>
      <c r="OWW1776" s="12"/>
      <c r="OWX1776" s="12"/>
      <c r="OWY1776" s="12"/>
      <c r="OWZ1776" s="12"/>
      <c r="OXA1776" s="12"/>
      <c r="OXB1776" s="12"/>
      <c r="OXC1776" s="12"/>
      <c r="OXD1776" s="12"/>
      <c r="OXE1776" s="12"/>
      <c r="OXF1776" s="12"/>
      <c r="OXG1776" s="12"/>
      <c r="OXH1776" s="12"/>
      <c r="OXI1776" s="12"/>
      <c r="OXJ1776" s="12"/>
      <c r="OXK1776" s="12"/>
      <c r="OXL1776" s="12"/>
      <c r="OXM1776" s="12"/>
      <c r="OXN1776" s="12"/>
      <c r="OXO1776" s="12"/>
      <c r="OXP1776" s="12"/>
      <c r="OXQ1776" s="12"/>
      <c r="OXR1776" s="12"/>
      <c r="OXS1776" s="12"/>
      <c r="OXT1776" s="12"/>
      <c r="OXU1776" s="12"/>
      <c r="OXV1776" s="12"/>
      <c r="OXW1776" s="12"/>
      <c r="OXX1776" s="12"/>
      <c r="OXY1776" s="12"/>
      <c r="OXZ1776" s="12"/>
      <c r="OYA1776" s="12"/>
      <c r="OYB1776" s="12"/>
      <c r="OYC1776" s="12"/>
      <c r="OYD1776" s="12"/>
      <c r="OYE1776" s="12"/>
      <c r="OYF1776" s="12"/>
      <c r="OYG1776" s="12"/>
      <c r="OYH1776" s="12"/>
      <c r="OYI1776" s="12"/>
      <c r="OYJ1776" s="12"/>
      <c r="OYK1776" s="12"/>
      <c r="OYL1776" s="12"/>
      <c r="OYM1776" s="12"/>
      <c r="OYN1776" s="12"/>
      <c r="OYO1776" s="12"/>
      <c r="OYP1776" s="12"/>
      <c r="OYQ1776" s="12"/>
      <c r="OYR1776" s="12"/>
      <c r="OYS1776" s="12"/>
      <c r="OYT1776" s="12"/>
      <c r="OYU1776" s="12"/>
      <c r="OYV1776" s="12"/>
      <c r="OYW1776" s="12"/>
      <c r="OYX1776" s="12"/>
      <c r="OYY1776" s="12"/>
      <c r="OYZ1776" s="12"/>
      <c r="OZA1776" s="12"/>
      <c r="OZB1776" s="12"/>
      <c r="OZC1776" s="12"/>
      <c r="OZD1776" s="12"/>
      <c r="OZE1776" s="12"/>
      <c r="OZF1776" s="12"/>
      <c r="OZG1776" s="12"/>
      <c r="OZH1776" s="12"/>
      <c r="OZI1776" s="12"/>
      <c r="OZJ1776" s="12"/>
      <c r="OZK1776" s="12"/>
      <c r="OZL1776" s="12"/>
      <c r="OZM1776" s="12"/>
      <c r="OZN1776" s="12"/>
      <c r="OZO1776" s="12"/>
      <c r="OZP1776" s="12"/>
      <c r="OZQ1776" s="12"/>
      <c r="OZR1776" s="12"/>
      <c r="OZS1776" s="12"/>
      <c r="OZT1776" s="12"/>
      <c r="OZU1776" s="12"/>
      <c r="OZV1776" s="12"/>
      <c r="OZW1776" s="12"/>
      <c r="OZX1776" s="12"/>
      <c r="OZY1776" s="12"/>
      <c r="OZZ1776" s="12"/>
      <c r="PAA1776" s="12"/>
      <c r="PAB1776" s="12"/>
      <c r="PAC1776" s="12"/>
      <c r="PAD1776" s="12"/>
      <c r="PAE1776" s="12"/>
      <c r="PAF1776" s="12"/>
      <c r="PAG1776" s="12"/>
      <c r="PAH1776" s="12"/>
      <c r="PAI1776" s="12"/>
      <c r="PAJ1776" s="12"/>
      <c r="PAK1776" s="12"/>
      <c r="PAL1776" s="12"/>
      <c r="PAM1776" s="12"/>
      <c r="PAN1776" s="12"/>
      <c r="PAO1776" s="12"/>
      <c r="PAP1776" s="12"/>
      <c r="PAQ1776" s="12"/>
      <c r="PAR1776" s="12"/>
      <c r="PAS1776" s="12"/>
      <c r="PAT1776" s="12"/>
      <c r="PAU1776" s="12"/>
      <c r="PAV1776" s="12"/>
      <c r="PAW1776" s="12"/>
      <c r="PAX1776" s="12"/>
      <c r="PAY1776" s="12"/>
      <c r="PAZ1776" s="12"/>
      <c r="PBA1776" s="12"/>
      <c r="PBB1776" s="12"/>
      <c r="PBC1776" s="12"/>
      <c r="PBD1776" s="12"/>
      <c r="PBE1776" s="12"/>
      <c r="PBF1776" s="12"/>
      <c r="PBG1776" s="12"/>
      <c r="PBH1776" s="12"/>
      <c r="PBI1776" s="12"/>
      <c r="PBJ1776" s="12"/>
      <c r="PBK1776" s="12"/>
      <c r="PBL1776" s="12"/>
      <c r="PBM1776" s="12"/>
      <c r="PBN1776" s="12"/>
      <c r="PBO1776" s="12"/>
      <c r="PBP1776" s="12"/>
      <c r="PBQ1776" s="12"/>
      <c r="PBR1776" s="12"/>
      <c r="PBS1776" s="12"/>
      <c r="PBT1776" s="12"/>
      <c r="PBU1776" s="12"/>
      <c r="PBV1776" s="12"/>
      <c r="PBW1776" s="12"/>
      <c r="PBX1776" s="12"/>
      <c r="PBY1776" s="12"/>
      <c r="PBZ1776" s="12"/>
      <c r="PCA1776" s="12"/>
      <c r="PCB1776" s="12"/>
      <c r="PCC1776" s="12"/>
      <c r="PCD1776" s="12"/>
      <c r="PCE1776" s="12"/>
      <c r="PCF1776" s="12"/>
      <c r="PCG1776" s="12"/>
      <c r="PCH1776" s="12"/>
      <c r="PCI1776" s="12"/>
      <c r="PCJ1776" s="12"/>
      <c r="PCK1776" s="12"/>
      <c r="PCL1776" s="12"/>
      <c r="PCM1776" s="12"/>
      <c r="PCN1776" s="12"/>
      <c r="PCO1776" s="12"/>
      <c r="PCP1776" s="12"/>
      <c r="PCQ1776" s="12"/>
      <c r="PCR1776" s="12"/>
      <c r="PCS1776" s="12"/>
      <c r="PCT1776" s="12"/>
      <c r="PCU1776" s="12"/>
      <c r="PCV1776" s="12"/>
      <c r="PCW1776" s="12"/>
      <c r="PCX1776" s="12"/>
      <c r="PCY1776" s="12"/>
      <c r="PCZ1776" s="12"/>
      <c r="PDA1776" s="12"/>
      <c r="PDB1776" s="12"/>
      <c r="PDC1776" s="12"/>
      <c r="PDD1776" s="12"/>
      <c r="PDE1776" s="12"/>
      <c r="PDF1776" s="12"/>
      <c r="PDG1776" s="12"/>
      <c r="PDH1776" s="12"/>
      <c r="PDI1776" s="12"/>
      <c r="PDJ1776" s="12"/>
      <c r="PDK1776" s="12"/>
      <c r="PDL1776" s="12"/>
      <c r="PDM1776" s="12"/>
      <c r="PDN1776" s="12"/>
      <c r="PDO1776" s="12"/>
      <c r="PDP1776" s="12"/>
      <c r="PDQ1776" s="12"/>
      <c r="PDR1776" s="12"/>
      <c r="PDS1776" s="12"/>
      <c r="PDT1776" s="12"/>
      <c r="PDU1776" s="12"/>
      <c r="PDV1776" s="12"/>
      <c r="PDW1776" s="12"/>
      <c r="PDX1776" s="12"/>
      <c r="PDY1776" s="12"/>
      <c r="PDZ1776" s="12"/>
      <c r="PEA1776" s="12"/>
      <c r="PEB1776" s="12"/>
      <c r="PEC1776" s="12"/>
      <c r="PED1776" s="12"/>
      <c r="PEE1776" s="12"/>
      <c r="PEF1776" s="12"/>
      <c r="PEG1776" s="12"/>
      <c r="PEH1776" s="12"/>
      <c r="PEI1776" s="12"/>
      <c r="PEJ1776" s="12"/>
      <c r="PEK1776" s="12"/>
      <c r="PEL1776" s="12"/>
      <c r="PEM1776" s="12"/>
      <c r="PEN1776" s="12"/>
      <c r="PEO1776" s="12"/>
      <c r="PEP1776" s="12"/>
      <c r="PEQ1776" s="12"/>
      <c r="PER1776" s="12"/>
      <c r="PES1776" s="12"/>
      <c r="PET1776" s="12"/>
      <c r="PEU1776" s="12"/>
      <c r="PEV1776" s="12"/>
      <c r="PEW1776" s="12"/>
      <c r="PEX1776" s="12"/>
      <c r="PEY1776" s="12"/>
      <c r="PEZ1776" s="12"/>
      <c r="PFA1776" s="12"/>
      <c r="PFB1776" s="12"/>
      <c r="PFC1776" s="12"/>
      <c r="PFD1776" s="12"/>
      <c r="PFE1776" s="12"/>
      <c r="PFF1776" s="12"/>
      <c r="PFG1776" s="12"/>
      <c r="PFH1776" s="12"/>
      <c r="PFI1776" s="12"/>
      <c r="PFJ1776" s="12"/>
      <c r="PFK1776" s="12"/>
      <c r="PFL1776" s="12"/>
      <c r="PFM1776" s="12"/>
      <c r="PFN1776" s="12"/>
      <c r="PFO1776" s="12"/>
      <c r="PFP1776" s="12"/>
      <c r="PFQ1776" s="12"/>
      <c r="PFR1776" s="12"/>
      <c r="PFS1776" s="12"/>
      <c r="PFT1776" s="12"/>
      <c r="PFU1776" s="12"/>
      <c r="PFV1776" s="12"/>
      <c r="PFW1776" s="12"/>
      <c r="PFX1776" s="12"/>
      <c r="PFY1776" s="12"/>
      <c r="PFZ1776" s="12"/>
      <c r="PGA1776" s="12"/>
      <c r="PGB1776" s="12"/>
      <c r="PGC1776" s="12"/>
      <c r="PGD1776" s="12"/>
      <c r="PGE1776" s="12"/>
      <c r="PGF1776" s="12"/>
      <c r="PGG1776" s="12"/>
      <c r="PGH1776" s="12"/>
      <c r="PGI1776" s="12"/>
      <c r="PGJ1776" s="12"/>
      <c r="PGK1776" s="12"/>
      <c r="PGL1776" s="12"/>
      <c r="PGM1776" s="12"/>
      <c r="PGN1776" s="12"/>
      <c r="PGO1776" s="12"/>
      <c r="PGP1776" s="12"/>
      <c r="PGQ1776" s="12"/>
      <c r="PGR1776" s="12"/>
      <c r="PGS1776" s="12"/>
      <c r="PGT1776" s="12"/>
      <c r="PGU1776" s="12"/>
      <c r="PGV1776" s="12"/>
      <c r="PGW1776" s="12"/>
      <c r="PGX1776" s="12"/>
      <c r="PGY1776" s="12"/>
      <c r="PGZ1776" s="12"/>
      <c r="PHA1776" s="12"/>
      <c r="PHB1776" s="12"/>
      <c r="PHC1776" s="12"/>
      <c r="PHD1776" s="12"/>
      <c r="PHE1776" s="12"/>
      <c r="PHF1776" s="12"/>
      <c r="PHG1776" s="12"/>
      <c r="PHH1776" s="12"/>
      <c r="PHI1776" s="12"/>
      <c r="PHJ1776" s="12"/>
      <c r="PHK1776" s="12"/>
      <c r="PHL1776" s="12"/>
      <c r="PHM1776" s="12"/>
      <c r="PHN1776" s="12"/>
      <c r="PHO1776" s="12"/>
      <c r="PHP1776" s="12"/>
      <c r="PHQ1776" s="12"/>
      <c r="PHR1776" s="12"/>
      <c r="PHS1776" s="12"/>
      <c r="PHT1776" s="12"/>
      <c r="PHU1776" s="12"/>
      <c r="PHV1776" s="12"/>
      <c r="PHW1776" s="12"/>
      <c r="PHX1776" s="12"/>
      <c r="PHY1776" s="12"/>
      <c r="PHZ1776" s="12"/>
      <c r="PIA1776" s="12"/>
      <c r="PIB1776" s="12"/>
      <c r="PIC1776" s="12"/>
      <c r="PID1776" s="12"/>
      <c r="PIE1776" s="12"/>
      <c r="PIF1776" s="12"/>
      <c r="PIG1776" s="12"/>
      <c r="PIH1776" s="12"/>
      <c r="PII1776" s="12"/>
      <c r="PIJ1776" s="12"/>
      <c r="PIK1776" s="12"/>
      <c r="PIL1776" s="12"/>
      <c r="PIM1776" s="12"/>
      <c r="PIN1776" s="12"/>
      <c r="PIO1776" s="12"/>
      <c r="PIP1776" s="12"/>
      <c r="PIQ1776" s="12"/>
      <c r="PIR1776" s="12"/>
      <c r="PIS1776" s="12"/>
      <c r="PIT1776" s="12"/>
      <c r="PIU1776" s="12"/>
      <c r="PIV1776" s="12"/>
      <c r="PIW1776" s="12"/>
      <c r="PIX1776" s="12"/>
      <c r="PIY1776" s="12"/>
      <c r="PIZ1776" s="12"/>
      <c r="PJA1776" s="12"/>
      <c r="PJB1776" s="12"/>
      <c r="PJC1776" s="12"/>
      <c r="PJD1776" s="12"/>
      <c r="PJE1776" s="12"/>
      <c r="PJF1776" s="12"/>
      <c r="PJG1776" s="12"/>
      <c r="PJH1776" s="12"/>
      <c r="PJI1776" s="12"/>
      <c r="PJJ1776" s="12"/>
      <c r="PJK1776" s="12"/>
      <c r="PJL1776" s="12"/>
      <c r="PJM1776" s="12"/>
      <c r="PJN1776" s="12"/>
      <c r="PJO1776" s="12"/>
      <c r="PJP1776" s="12"/>
      <c r="PJQ1776" s="12"/>
      <c r="PJR1776" s="12"/>
      <c r="PJS1776" s="12"/>
      <c r="PJT1776" s="12"/>
      <c r="PJU1776" s="12"/>
      <c r="PJV1776" s="12"/>
      <c r="PJW1776" s="12"/>
      <c r="PJX1776" s="12"/>
      <c r="PJY1776" s="12"/>
      <c r="PJZ1776" s="12"/>
      <c r="PKA1776" s="12"/>
      <c r="PKB1776" s="12"/>
      <c r="PKC1776" s="12"/>
      <c r="PKD1776" s="12"/>
      <c r="PKE1776" s="12"/>
      <c r="PKF1776" s="12"/>
      <c r="PKG1776" s="12"/>
      <c r="PKH1776" s="12"/>
      <c r="PKI1776" s="12"/>
      <c r="PKJ1776" s="12"/>
      <c r="PKK1776" s="12"/>
      <c r="PKL1776" s="12"/>
      <c r="PKM1776" s="12"/>
      <c r="PKN1776" s="12"/>
      <c r="PKO1776" s="12"/>
      <c r="PKP1776" s="12"/>
      <c r="PKQ1776" s="12"/>
      <c r="PKR1776" s="12"/>
      <c r="PKS1776" s="12"/>
      <c r="PKT1776" s="12"/>
      <c r="PKU1776" s="12"/>
      <c r="PKV1776" s="12"/>
      <c r="PKW1776" s="12"/>
      <c r="PKX1776" s="12"/>
      <c r="PKY1776" s="12"/>
      <c r="PKZ1776" s="12"/>
      <c r="PLA1776" s="12"/>
      <c r="PLB1776" s="12"/>
      <c r="PLC1776" s="12"/>
      <c r="PLD1776" s="12"/>
      <c r="PLE1776" s="12"/>
      <c r="PLF1776" s="12"/>
      <c r="PLG1776" s="12"/>
      <c r="PLH1776" s="12"/>
      <c r="PLI1776" s="12"/>
      <c r="PLJ1776" s="12"/>
      <c r="PLK1776" s="12"/>
      <c r="PLL1776" s="12"/>
      <c r="PLM1776" s="12"/>
      <c r="PLN1776" s="12"/>
      <c r="PLO1776" s="12"/>
      <c r="PLP1776" s="12"/>
      <c r="PLQ1776" s="12"/>
      <c r="PLR1776" s="12"/>
      <c r="PLS1776" s="12"/>
      <c r="PLT1776" s="12"/>
      <c r="PLU1776" s="12"/>
      <c r="PLV1776" s="12"/>
      <c r="PLW1776" s="12"/>
      <c r="PLX1776" s="12"/>
      <c r="PLY1776" s="12"/>
      <c r="PLZ1776" s="12"/>
      <c r="PMA1776" s="12"/>
      <c r="PMB1776" s="12"/>
      <c r="PMC1776" s="12"/>
      <c r="PMD1776" s="12"/>
      <c r="PME1776" s="12"/>
      <c r="PMF1776" s="12"/>
      <c r="PMG1776" s="12"/>
      <c r="PMH1776" s="12"/>
      <c r="PMI1776" s="12"/>
      <c r="PMJ1776" s="12"/>
      <c r="PMK1776" s="12"/>
      <c r="PML1776" s="12"/>
      <c r="PMM1776" s="12"/>
      <c r="PMN1776" s="12"/>
      <c r="PMO1776" s="12"/>
      <c r="PMP1776" s="12"/>
      <c r="PMQ1776" s="12"/>
      <c r="PMR1776" s="12"/>
      <c r="PMS1776" s="12"/>
      <c r="PMT1776" s="12"/>
      <c r="PMU1776" s="12"/>
      <c r="PMV1776" s="12"/>
      <c r="PMW1776" s="12"/>
      <c r="PMX1776" s="12"/>
      <c r="PMY1776" s="12"/>
      <c r="PMZ1776" s="12"/>
      <c r="PNA1776" s="12"/>
      <c r="PNB1776" s="12"/>
      <c r="PNC1776" s="12"/>
      <c r="PND1776" s="12"/>
      <c r="PNE1776" s="12"/>
      <c r="PNF1776" s="12"/>
      <c r="PNG1776" s="12"/>
      <c r="PNH1776" s="12"/>
      <c r="PNI1776" s="12"/>
      <c r="PNJ1776" s="12"/>
      <c r="PNK1776" s="12"/>
      <c r="PNL1776" s="12"/>
      <c r="PNM1776" s="12"/>
      <c r="PNN1776" s="12"/>
      <c r="PNO1776" s="12"/>
      <c r="PNP1776" s="12"/>
      <c r="PNQ1776" s="12"/>
      <c r="PNR1776" s="12"/>
      <c r="PNS1776" s="12"/>
      <c r="PNT1776" s="12"/>
      <c r="PNU1776" s="12"/>
      <c r="PNV1776" s="12"/>
      <c r="PNW1776" s="12"/>
      <c r="PNX1776" s="12"/>
      <c r="PNY1776" s="12"/>
      <c r="PNZ1776" s="12"/>
      <c r="POA1776" s="12"/>
      <c r="POB1776" s="12"/>
      <c r="POC1776" s="12"/>
      <c r="POD1776" s="12"/>
      <c r="POE1776" s="12"/>
      <c r="POF1776" s="12"/>
      <c r="POG1776" s="12"/>
      <c r="POH1776" s="12"/>
      <c r="POI1776" s="12"/>
      <c r="POJ1776" s="12"/>
      <c r="POK1776" s="12"/>
      <c r="POL1776" s="12"/>
      <c r="POM1776" s="12"/>
      <c r="PON1776" s="12"/>
      <c r="POO1776" s="12"/>
      <c r="POP1776" s="12"/>
      <c r="POQ1776" s="12"/>
      <c r="POR1776" s="12"/>
      <c r="POS1776" s="12"/>
      <c r="POT1776" s="12"/>
      <c r="POU1776" s="12"/>
      <c r="POV1776" s="12"/>
      <c r="POW1776" s="12"/>
      <c r="POX1776" s="12"/>
      <c r="POY1776" s="12"/>
      <c r="POZ1776" s="12"/>
      <c r="PPA1776" s="12"/>
      <c r="PPB1776" s="12"/>
      <c r="PPC1776" s="12"/>
      <c r="PPD1776" s="12"/>
      <c r="PPE1776" s="12"/>
      <c r="PPF1776" s="12"/>
      <c r="PPG1776" s="12"/>
      <c r="PPH1776" s="12"/>
      <c r="PPI1776" s="12"/>
      <c r="PPJ1776" s="12"/>
      <c r="PPK1776" s="12"/>
      <c r="PPL1776" s="12"/>
      <c r="PPM1776" s="12"/>
      <c r="PPN1776" s="12"/>
      <c r="PPO1776" s="12"/>
      <c r="PPP1776" s="12"/>
      <c r="PPQ1776" s="12"/>
      <c r="PPR1776" s="12"/>
      <c r="PPS1776" s="12"/>
      <c r="PPT1776" s="12"/>
      <c r="PPU1776" s="12"/>
      <c r="PPV1776" s="12"/>
      <c r="PPW1776" s="12"/>
      <c r="PPX1776" s="12"/>
      <c r="PPY1776" s="12"/>
      <c r="PPZ1776" s="12"/>
      <c r="PQA1776" s="12"/>
      <c r="PQB1776" s="12"/>
      <c r="PQC1776" s="12"/>
      <c r="PQD1776" s="12"/>
      <c r="PQE1776" s="12"/>
      <c r="PQF1776" s="12"/>
      <c r="PQG1776" s="12"/>
      <c r="PQH1776" s="12"/>
      <c r="PQI1776" s="12"/>
      <c r="PQJ1776" s="12"/>
      <c r="PQK1776" s="12"/>
      <c r="PQL1776" s="12"/>
      <c r="PQM1776" s="12"/>
      <c r="PQN1776" s="12"/>
      <c r="PQO1776" s="12"/>
      <c r="PQP1776" s="12"/>
      <c r="PQQ1776" s="12"/>
      <c r="PQR1776" s="12"/>
      <c r="PQS1776" s="12"/>
      <c r="PQT1776" s="12"/>
      <c r="PQU1776" s="12"/>
      <c r="PQV1776" s="12"/>
      <c r="PQW1776" s="12"/>
      <c r="PQX1776" s="12"/>
      <c r="PQY1776" s="12"/>
      <c r="PQZ1776" s="12"/>
      <c r="PRA1776" s="12"/>
      <c r="PRB1776" s="12"/>
      <c r="PRC1776" s="12"/>
      <c r="PRD1776" s="12"/>
      <c r="PRE1776" s="12"/>
      <c r="PRF1776" s="12"/>
      <c r="PRG1776" s="12"/>
      <c r="PRH1776" s="12"/>
      <c r="PRI1776" s="12"/>
      <c r="PRJ1776" s="12"/>
      <c r="PRK1776" s="12"/>
      <c r="PRL1776" s="12"/>
      <c r="PRM1776" s="12"/>
      <c r="PRN1776" s="12"/>
      <c r="PRO1776" s="12"/>
      <c r="PRP1776" s="12"/>
      <c r="PRQ1776" s="12"/>
      <c r="PRR1776" s="12"/>
      <c r="PRS1776" s="12"/>
      <c r="PRT1776" s="12"/>
      <c r="PRU1776" s="12"/>
      <c r="PRV1776" s="12"/>
      <c r="PRW1776" s="12"/>
      <c r="PRX1776" s="12"/>
      <c r="PRY1776" s="12"/>
      <c r="PRZ1776" s="12"/>
      <c r="PSA1776" s="12"/>
      <c r="PSB1776" s="12"/>
      <c r="PSC1776" s="12"/>
      <c r="PSD1776" s="12"/>
      <c r="PSE1776" s="12"/>
      <c r="PSF1776" s="12"/>
      <c r="PSG1776" s="12"/>
      <c r="PSH1776" s="12"/>
      <c r="PSI1776" s="12"/>
      <c r="PSJ1776" s="12"/>
      <c r="PSK1776" s="12"/>
      <c r="PSL1776" s="12"/>
      <c r="PSM1776" s="12"/>
      <c r="PSN1776" s="12"/>
      <c r="PSO1776" s="12"/>
      <c r="PSP1776" s="12"/>
      <c r="PSQ1776" s="12"/>
      <c r="PSR1776" s="12"/>
      <c r="PSS1776" s="12"/>
      <c r="PST1776" s="12"/>
      <c r="PSU1776" s="12"/>
      <c r="PSV1776" s="12"/>
      <c r="PSW1776" s="12"/>
      <c r="PSX1776" s="12"/>
      <c r="PSY1776" s="12"/>
      <c r="PSZ1776" s="12"/>
      <c r="PTA1776" s="12"/>
      <c r="PTB1776" s="12"/>
      <c r="PTC1776" s="12"/>
      <c r="PTD1776" s="12"/>
      <c r="PTE1776" s="12"/>
      <c r="PTF1776" s="12"/>
      <c r="PTG1776" s="12"/>
      <c r="PTH1776" s="12"/>
      <c r="PTI1776" s="12"/>
      <c r="PTJ1776" s="12"/>
      <c r="PTK1776" s="12"/>
      <c r="PTL1776" s="12"/>
      <c r="PTM1776" s="12"/>
      <c r="PTN1776" s="12"/>
      <c r="PTO1776" s="12"/>
      <c r="PTP1776" s="12"/>
      <c r="PTQ1776" s="12"/>
      <c r="PTR1776" s="12"/>
      <c r="PTS1776" s="12"/>
      <c r="PTT1776" s="12"/>
      <c r="PTU1776" s="12"/>
      <c r="PTV1776" s="12"/>
      <c r="PTW1776" s="12"/>
      <c r="PTX1776" s="12"/>
      <c r="PTY1776" s="12"/>
      <c r="PTZ1776" s="12"/>
      <c r="PUA1776" s="12"/>
      <c r="PUB1776" s="12"/>
      <c r="PUC1776" s="12"/>
      <c r="PUD1776" s="12"/>
      <c r="PUE1776" s="12"/>
      <c r="PUF1776" s="12"/>
      <c r="PUG1776" s="12"/>
      <c r="PUH1776" s="12"/>
      <c r="PUI1776" s="12"/>
      <c r="PUJ1776" s="12"/>
      <c r="PUK1776" s="12"/>
      <c r="PUL1776" s="12"/>
      <c r="PUM1776" s="12"/>
      <c r="PUN1776" s="12"/>
      <c r="PUO1776" s="12"/>
      <c r="PUP1776" s="12"/>
      <c r="PUQ1776" s="12"/>
      <c r="PUR1776" s="12"/>
      <c r="PUS1776" s="12"/>
      <c r="PUT1776" s="12"/>
      <c r="PUU1776" s="12"/>
      <c r="PUV1776" s="12"/>
      <c r="PUW1776" s="12"/>
      <c r="PUX1776" s="12"/>
      <c r="PUY1776" s="12"/>
      <c r="PUZ1776" s="12"/>
      <c r="PVA1776" s="12"/>
      <c r="PVB1776" s="12"/>
      <c r="PVC1776" s="12"/>
      <c r="PVD1776" s="12"/>
      <c r="PVE1776" s="12"/>
      <c r="PVF1776" s="12"/>
      <c r="PVG1776" s="12"/>
      <c r="PVH1776" s="12"/>
      <c r="PVI1776" s="12"/>
      <c r="PVJ1776" s="12"/>
      <c r="PVK1776" s="12"/>
      <c r="PVL1776" s="12"/>
      <c r="PVM1776" s="12"/>
      <c r="PVN1776" s="12"/>
      <c r="PVO1776" s="12"/>
      <c r="PVP1776" s="12"/>
      <c r="PVQ1776" s="12"/>
      <c r="PVR1776" s="12"/>
      <c r="PVS1776" s="12"/>
      <c r="PVT1776" s="12"/>
      <c r="PVU1776" s="12"/>
      <c r="PVV1776" s="12"/>
      <c r="PVW1776" s="12"/>
      <c r="PVX1776" s="12"/>
      <c r="PVY1776" s="12"/>
      <c r="PVZ1776" s="12"/>
      <c r="PWA1776" s="12"/>
      <c r="PWB1776" s="12"/>
      <c r="PWC1776" s="12"/>
      <c r="PWD1776" s="12"/>
      <c r="PWE1776" s="12"/>
      <c r="PWF1776" s="12"/>
      <c r="PWG1776" s="12"/>
      <c r="PWH1776" s="12"/>
      <c r="PWI1776" s="12"/>
      <c r="PWJ1776" s="12"/>
      <c r="PWK1776" s="12"/>
      <c r="PWL1776" s="12"/>
      <c r="PWM1776" s="12"/>
      <c r="PWN1776" s="12"/>
      <c r="PWO1776" s="12"/>
      <c r="PWP1776" s="12"/>
      <c r="PWQ1776" s="12"/>
      <c r="PWR1776" s="12"/>
      <c r="PWS1776" s="12"/>
      <c r="PWT1776" s="12"/>
      <c r="PWU1776" s="12"/>
      <c r="PWV1776" s="12"/>
      <c r="PWW1776" s="12"/>
      <c r="PWX1776" s="12"/>
      <c r="PWY1776" s="12"/>
      <c r="PWZ1776" s="12"/>
      <c r="PXA1776" s="12"/>
      <c r="PXB1776" s="12"/>
      <c r="PXC1776" s="12"/>
      <c r="PXD1776" s="12"/>
      <c r="PXE1776" s="12"/>
      <c r="PXF1776" s="12"/>
      <c r="PXG1776" s="12"/>
      <c r="PXH1776" s="12"/>
      <c r="PXI1776" s="12"/>
      <c r="PXJ1776" s="12"/>
      <c r="PXK1776" s="12"/>
      <c r="PXL1776" s="12"/>
      <c r="PXM1776" s="12"/>
      <c r="PXN1776" s="12"/>
      <c r="PXO1776" s="12"/>
      <c r="PXP1776" s="12"/>
      <c r="PXQ1776" s="12"/>
      <c r="PXR1776" s="12"/>
      <c r="PXS1776" s="12"/>
      <c r="PXT1776" s="12"/>
      <c r="PXU1776" s="12"/>
      <c r="PXV1776" s="12"/>
      <c r="PXW1776" s="12"/>
      <c r="PXX1776" s="12"/>
      <c r="PXY1776" s="12"/>
      <c r="PXZ1776" s="12"/>
      <c r="PYA1776" s="12"/>
      <c r="PYB1776" s="12"/>
      <c r="PYC1776" s="12"/>
      <c r="PYD1776" s="12"/>
      <c r="PYE1776" s="12"/>
      <c r="PYF1776" s="12"/>
      <c r="PYG1776" s="12"/>
      <c r="PYH1776" s="12"/>
      <c r="PYI1776" s="12"/>
      <c r="PYJ1776" s="12"/>
      <c r="PYK1776" s="12"/>
      <c r="PYL1776" s="12"/>
      <c r="PYM1776" s="12"/>
      <c r="PYN1776" s="12"/>
      <c r="PYO1776" s="12"/>
      <c r="PYP1776" s="12"/>
      <c r="PYQ1776" s="12"/>
      <c r="PYR1776" s="12"/>
      <c r="PYS1776" s="12"/>
      <c r="PYT1776" s="12"/>
      <c r="PYU1776" s="12"/>
      <c r="PYV1776" s="12"/>
      <c r="PYW1776" s="12"/>
      <c r="PYX1776" s="12"/>
      <c r="PYY1776" s="12"/>
      <c r="PYZ1776" s="12"/>
      <c r="PZA1776" s="12"/>
      <c r="PZB1776" s="12"/>
      <c r="PZC1776" s="12"/>
      <c r="PZD1776" s="12"/>
      <c r="PZE1776" s="12"/>
      <c r="PZF1776" s="12"/>
      <c r="PZG1776" s="12"/>
      <c r="PZH1776" s="12"/>
      <c r="PZI1776" s="12"/>
      <c r="PZJ1776" s="12"/>
      <c r="PZK1776" s="12"/>
      <c r="PZL1776" s="12"/>
      <c r="PZM1776" s="12"/>
      <c r="PZN1776" s="12"/>
      <c r="PZO1776" s="12"/>
      <c r="PZP1776" s="12"/>
      <c r="PZQ1776" s="12"/>
      <c r="PZR1776" s="12"/>
      <c r="PZS1776" s="12"/>
      <c r="PZT1776" s="12"/>
      <c r="PZU1776" s="12"/>
      <c r="PZV1776" s="12"/>
      <c r="PZW1776" s="12"/>
      <c r="PZX1776" s="12"/>
      <c r="PZY1776" s="12"/>
      <c r="PZZ1776" s="12"/>
      <c r="QAA1776" s="12"/>
      <c r="QAB1776" s="12"/>
      <c r="QAC1776" s="12"/>
      <c r="QAD1776" s="12"/>
      <c r="QAE1776" s="12"/>
      <c r="QAF1776" s="12"/>
      <c r="QAG1776" s="12"/>
      <c r="QAH1776" s="12"/>
      <c r="QAI1776" s="12"/>
      <c r="QAJ1776" s="12"/>
      <c r="QAK1776" s="12"/>
      <c r="QAL1776" s="12"/>
      <c r="QAM1776" s="12"/>
      <c r="QAN1776" s="12"/>
      <c r="QAO1776" s="12"/>
      <c r="QAP1776" s="12"/>
      <c r="QAQ1776" s="12"/>
      <c r="QAR1776" s="12"/>
      <c r="QAS1776" s="12"/>
      <c r="QAT1776" s="12"/>
      <c r="QAU1776" s="12"/>
      <c r="QAV1776" s="12"/>
      <c r="QAW1776" s="12"/>
      <c r="QAX1776" s="12"/>
      <c r="QAY1776" s="12"/>
      <c r="QAZ1776" s="12"/>
      <c r="QBA1776" s="12"/>
      <c r="QBB1776" s="12"/>
      <c r="QBC1776" s="12"/>
      <c r="QBD1776" s="12"/>
      <c r="QBE1776" s="12"/>
      <c r="QBF1776" s="12"/>
      <c r="QBG1776" s="12"/>
      <c r="QBH1776" s="12"/>
      <c r="QBI1776" s="12"/>
      <c r="QBJ1776" s="12"/>
      <c r="QBK1776" s="12"/>
      <c r="QBL1776" s="12"/>
      <c r="QBM1776" s="12"/>
      <c r="QBN1776" s="12"/>
      <c r="QBO1776" s="12"/>
      <c r="QBP1776" s="12"/>
      <c r="QBQ1776" s="12"/>
      <c r="QBR1776" s="12"/>
      <c r="QBS1776" s="12"/>
      <c r="QBT1776" s="12"/>
      <c r="QBU1776" s="12"/>
      <c r="QBV1776" s="12"/>
      <c r="QBW1776" s="12"/>
      <c r="QBX1776" s="12"/>
      <c r="QBY1776" s="12"/>
      <c r="QBZ1776" s="12"/>
      <c r="QCA1776" s="12"/>
      <c r="QCB1776" s="12"/>
      <c r="QCC1776" s="12"/>
      <c r="QCD1776" s="12"/>
      <c r="QCE1776" s="12"/>
      <c r="QCF1776" s="12"/>
      <c r="QCG1776" s="12"/>
      <c r="QCH1776" s="12"/>
      <c r="QCI1776" s="12"/>
      <c r="QCJ1776" s="12"/>
      <c r="QCK1776" s="12"/>
      <c r="QCL1776" s="12"/>
      <c r="QCM1776" s="12"/>
      <c r="QCN1776" s="12"/>
      <c r="QCO1776" s="12"/>
      <c r="QCP1776" s="12"/>
      <c r="QCQ1776" s="12"/>
      <c r="QCR1776" s="12"/>
      <c r="QCS1776" s="12"/>
      <c r="QCT1776" s="12"/>
      <c r="QCU1776" s="12"/>
      <c r="QCV1776" s="12"/>
      <c r="QCW1776" s="12"/>
      <c r="QCX1776" s="12"/>
      <c r="QCY1776" s="12"/>
      <c r="QCZ1776" s="12"/>
      <c r="QDA1776" s="12"/>
      <c r="QDB1776" s="12"/>
      <c r="QDC1776" s="12"/>
      <c r="QDD1776" s="12"/>
      <c r="QDE1776" s="12"/>
      <c r="QDF1776" s="12"/>
      <c r="QDG1776" s="12"/>
      <c r="QDH1776" s="12"/>
      <c r="QDI1776" s="12"/>
      <c r="QDJ1776" s="12"/>
      <c r="QDK1776" s="12"/>
      <c r="QDL1776" s="12"/>
      <c r="QDM1776" s="12"/>
      <c r="QDN1776" s="12"/>
      <c r="QDO1776" s="12"/>
      <c r="QDP1776" s="12"/>
      <c r="QDQ1776" s="12"/>
      <c r="QDR1776" s="12"/>
      <c r="QDS1776" s="12"/>
      <c r="QDT1776" s="12"/>
      <c r="QDU1776" s="12"/>
      <c r="QDV1776" s="12"/>
      <c r="QDW1776" s="12"/>
      <c r="QDX1776" s="12"/>
      <c r="QDY1776" s="12"/>
      <c r="QDZ1776" s="12"/>
      <c r="QEA1776" s="12"/>
      <c r="QEB1776" s="12"/>
      <c r="QEC1776" s="12"/>
      <c r="QED1776" s="12"/>
      <c r="QEE1776" s="12"/>
      <c r="QEF1776" s="12"/>
      <c r="QEG1776" s="12"/>
      <c r="QEH1776" s="12"/>
      <c r="QEI1776" s="12"/>
      <c r="QEJ1776" s="12"/>
      <c r="QEK1776" s="12"/>
      <c r="QEL1776" s="12"/>
      <c r="QEM1776" s="12"/>
      <c r="QEN1776" s="12"/>
      <c r="QEO1776" s="12"/>
      <c r="QEP1776" s="12"/>
      <c r="QEQ1776" s="12"/>
      <c r="QER1776" s="12"/>
      <c r="QES1776" s="12"/>
      <c r="QET1776" s="12"/>
      <c r="QEU1776" s="12"/>
      <c r="QEV1776" s="12"/>
      <c r="QEW1776" s="12"/>
      <c r="QEX1776" s="12"/>
      <c r="QEY1776" s="12"/>
      <c r="QEZ1776" s="12"/>
      <c r="QFA1776" s="12"/>
      <c r="QFB1776" s="12"/>
      <c r="QFC1776" s="12"/>
      <c r="QFD1776" s="12"/>
      <c r="QFE1776" s="12"/>
      <c r="QFF1776" s="12"/>
      <c r="QFG1776" s="12"/>
      <c r="QFH1776" s="12"/>
      <c r="QFI1776" s="12"/>
      <c r="QFJ1776" s="12"/>
      <c r="QFK1776" s="12"/>
      <c r="QFL1776" s="12"/>
      <c r="QFM1776" s="12"/>
      <c r="QFN1776" s="12"/>
      <c r="QFO1776" s="12"/>
      <c r="QFP1776" s="12"/>
      <c r="QFQ1776" s="12"/>
      <c r="QFR1776" s="12"/>
      <c r="QFS1776" s="12"/>
      <c r="QFT1776" s="12"/>
      <c r="QFU1776" s="12"/>
      <c r="QFV1776" s="12"/>
      <c r="QFW1776" s="12"/>
      <c r="QFX1776" s="12"/>
      <c r="QFY1776" s="12"/>
      <c r="QFZ1776" s="12"/>
      <c r="QGA1776" s="12"/>
      <c r="QGB1776" s="12"/>
      <c r="QGC1776" s="12"/>
      <c r="QGD1776" s="12"/>
      <c r="QGE1776" s="12"/>
      <c r="QGF1776" s="12"/>
      <c r="QGG1776" s="12"/>
      <c r="QGH1776" s="12"/>
      <c r="QGI1776" s="12"/>
      <c r="QGJ1776" s="12"/>
      <c r="QGK1776" s="12"/>
      <c r="QGL1776" s="12"/>
      <c r="QGM1776" s="12"/>
      <c r="QGN1776" s="12"/>
      <c r="QGO1776" s="12"/>
      <c r="QGP1776" s="12"/>
      <c r="QGQ1776" s="12"/>
      <c r="QGR1776" s="12"/>
      <c r="QGS1776" s="12"/>
      <c r="QGT1776" s="12"/>
      <c r="QGU1776" s="12"/>
      <c r="QGV1776" s="12"/>
      <c r="QGW1776" s="12"/>
      <c r="QGX1776" s="12"/>
      <c r="QGY1776" s="12"/>
      <c r="QGZ1776" s="12"/>
      <c r="QHA1776" s="12"/>
      <c r="QHB1776" s="12"/>
      <c r="QHC1776" s="12"/>
      <c r="QHD1776" s="12"/>
      <c r="QHE1776" s="12"/>
      <c r="QHF1776" s="12"/>
      <c r="QHG1776" s="12"/>
      <c r="QHH1776" s="12"/>
      <c r="QHI1776" s="12"/>
      <c r="QHJ1776" s="12"/>
      <c r="QHK1776" s="12"/>
      <c r="QHL1776" s="12"/>
      <c r="QHM1776" s="12"/>
      <c r="QHN1776" s="12"/>
      <c r="QHO1776" s="12"/>
      <c r="QHP1776" s="12"/>
      <c r="QHQ1776" s="12"/>
      <c r="QHR1776" s="12"/>
      <c r="QHS1776" s="12"/>
      <c r="QHT1776" s="12"/>
      <c r="QHU1776" s="12"/>
      <c r="QHV1776" s="12"/>
      <c r="QHW1776" s="12"/>
      <c r="QHX1776" s="12"/>
      <c r="QHY1776" s="12"/>
      <c r="QHZ1776" s="12"/>
      <c r="QIA1776" s="12"/>
      <c r="QIB1776" s="12"/>
      <c r="QIC1776" s="12"/>
      <c r="QID1776" s="12"/>
      <c r="QIE1776" s="12"/>
      <c r="QIF1776" s="12"/>
      <c r="QIG1776" s="12"/>
      <c r="QIH1776" s="12"/>
      <c r="QII1776" s="12"/>
      <c r="QIJ1776" s="12"/>
      <c r="QIK1776" s="12"/>
      <c r="QIL1776" s="12"/>
      <c r="QIM1776" s="12"/>
      <c r="QIN1776" s="12"/>
      <c r="QIO1776" s="12"/>
      <c r="QIP1776" s="12"/>
      <c r="QIQ1776" s="12"/>
      <c r="QIR1776" s="12"/>
      <c r="QIS1776" s="12"/>
      <c r="QIT1776" s="12"/>
      <c r="QIU1776" s="12"/>
      <c r="QIV1776" s="12"/>
      <c r="QIW1776" s="12"/>
      <c r="QIX1776" s="12"/>
      <c r="QIY1776" s="12"/>
      <c r="QIZ1776" s="12"/>
      <c r="QJA1776" s="12"/>
      <c r="QJB1776" s="12"/>
      <c r="QJC1776" s="12"/>
      <c r="QJD1776" s="12"/>
      <c r="QJE1776" s="12"/>
      <c r="QJF1776" s="12"/>
      <c r="QJG1776" s="12"/>
      <c r="QJH1776" s="12"/>
      <c r="QJI1776" s="12"/>
      <c r="QJJ1776" s="12"/>
      <c r="QJK1776" s="12"/>
      <c r="QJL1776" s="12"/>
      <c r="QJM1776" s="12"/>
      <c r="QJN1776" s="12"/>
      <c r="QJO1776" s="12"/>
      <c r="QJP1776" s="12"/>
      <c r="QJQ1776" s="12"/>
      <c r="QJR1776" s="12"/>
      <c r="QJS1776" s="12"/>
      <c r="QJT1776" s="12"/>
      <c r="QJU1776" s="12"/>
      <c r="QJV1776" s="12"/>
      <c r="QJW1776" s="12"/>
      <c r="QJX1776" s="12"/>
      <c r="QJY1776" s="12"/>
      <c r="QJZ1776" s="12"/>
      <c r="QKA1776" s="12"/>
      <c r="QKB1776" s="12"/>
      <c r="QKC1776" s="12"/>
      <c r="QKD1776" s="12"/>
      <c r="QKE1776" s="12"/>
      <c r="QKF1776" s="12"/>
      <c r="QKG1776" s="12"/>
      <c r="QKH1776" s="12"/>
      <c r="QKI1776" s="12"/>
      <c r="QKJ1776" s="12"/>
      <c r="QKK1776" s="12"/>
      <c r="QKL1776" s="12"/>
      <c r="QKM1776" s="12"/>
      <c r="QKN1776" s="12"/>
      <c r="QKO1776" s="12"/>
      <c r="QKP1776" s="12"/>
      <c r="QKQ1776" s="12"/>
      <c r="QKR1776" s="12"/>
      <c r="QKS1776" s="12"/>
      <c r="QKT1776" s="12"/>
      <c r="QKU1776" s="12"/>
      <c r="QKV1776" s="12"/>
      <c r="QKW1776" s="12"/>
      <c r="QKX1776" s="12"/>
      <c r="QKY1776" s="12"/>
      <c r="QKZ1776" s="12"/>
      <c r="QLA1776" s="12"/>
      <c r="QLB1776" s="12"/>
      <c r="QLC1776" s="12"/>
      <c r="QLD1776" s="12"/>
      <c r="QLE1776" s="12"/>
      <c r="QLF1776" s="12"/>
      <c r="QLG1776" s="12"/>
      <c r="QLH1776" s="12"/>
      <c r="QLI1776" s="12"/>
      <c r="QLJ1776" s="12"/>
      <c r="QLK1776" s="12"/>
      <c r="QLL1776" s="12"/>
      <c r="QLM1776" s="12"/>
      <c r="QLN1776" s="12"/>
      <c r="QLO1776" s="12"/>
      <c r="QLP1776" s="12"/>
      <c r="QLQ1776" s="12"/>
      <c r="QLR1776" s="12"/>
      <c r="QLS1776" s="12"/>
      <c r="QLT1776" s="12"/>
      <c r="QLU1776" s="12"/>
      <c r="QLV1776" s="12"/>
      <c r="QLW1776" s="12"/>
      <c r="QLX1776" s="12"/>
      <c r="QLY1776" s="12"/>
      <c r="QLZ1776" s="12"/>
      <c r="QMA1776" s="12"/>
      <c r="QMB1776" s="12"/>
      <c r="QMC1776" s="12"/>
      <c r="QMD1776" s="12"/>
      <c r="QME1776" s="12"/>
      <c r="QMF1776" s="12"/>
      <c r="QMG1776" s="12"/>
      <c r="QMH1776" s="12"/>
      <c r="QMI1776" s="12"/>
      <c r="QMJ1776" s="12"/>
      <c r="QMK1776" s="12"/>
      <c r="QML1776" s="12"/>
      <c r="QMM1776" s="12"/>
      <c r="QMN1776" s="12"/>
      <c r="QMO1776" s="12"/>
      <c r="QMP1776" s="12"/>
      <c r="QMQ1776" s="12"/>
      <c r="QMR1776" s="12"/>
      <c r="QMS1776" s="12"/>
      <c r="QMT1776" s="12"/>
      <c r="QMU1776" s="12"/>
      <c r="QMV1776" s="12"/>
      <c r="QMW1776" s="12"/>
      <c r="QMX1776" s="12"/>
      <c r="QMY1776" s="12"/>
      <c r="QMZ1776" s="12"/>
      <c r="QNA1776" s="12"/>
      <c r="QNB1776" s="12"/>
      <c r="QNC1776" s="12"/>
      <c r="QND1776" s="12"/>
      <c r="QNE1776" s="12"/>
      <c r="QNF1776" s="12"/>
      <c r="QNG1776" s="12"/>
      <c r="QNH1776" s="12"/>
      <c r="QNI1776" s="12"/>
      <c r="QNJ1776" s="12"/>
      <c r="QNK1776" s="12"/>
      <c r="QNL1776" s="12"/>
      <c r="QNM1776" s="12"/>
      <c r="QNN1776" s="12"/>
      <c r="QNO1776" s="12"/>
      <c r="QNP1776" s="12"/>
      <c r="QNQ1776" s="12"/>
      <c r="QNR1776" s="12"/>
      <c r="QNS1776" s="12"/>
      <c r="QNT1776" s="12"/>
      <c r="QNU1776" s="12"/>
      <c r="QNV1776" s="12"/>
      <c r="QNW1776" s="12"/>
      <c r="QNX1776" s="12"/>
      <c r="QNY1776" s="12"/>
      <c r="QNZ1776" s="12"/>
      <c r="QOA1776" s="12"/>
      <c r="QOB1776" s="12"/>
      <c r="QOC1776" s="12"/>
      <c r="QOD1776" s="12"/>
      <c r="QOE1776" s="12"/>
      <c r="QOF1776" s="12"/>
      <c r="QOG1776" s="12"/>
      <c r="QOH1776" s="12"/>
      <c r="QOI1776" s="12"/>
      <c r="QOJ1776" s="12"/>
      <c r="QOK1776" s="12"/>
      <c r="QOL1776" s="12"/>
      <c r="QOM1776" s="12"/>
      <c r="QON1776" s="12"/>
      <c r="QOO1776" s="12"/>
      <c r="QOP1776" s="12"/>
      <c r="QOQ1776" s="12"/>
      <c r="QOR1776" s="12"/>
      <c r="QOS1776" s="12"/>
      <c r="QOT1776" s="12"/>
      <c r="QOU1776" s="12"/>
      <c r="QOV1776" s="12"/>
      <c r="QOW1776" s="12"/>
      <c r="QOX1776" s="12"/>
      <c r="QOY1776" s="12"/>
      <c r="QOZ1776" s="12"/>
      <c r="QPA1776" s="12"/>
      <c r="QPB1776" s="12"/>
      <c r="QPC1776" s="12"/>
      <c r="QPD1776" s="12"/>
      <c r="QPE1776" s="12"/>
      <c r="QPF1776" s="12"/>
      <c r="QPG1776" s="12"/>
      <c r="QPH1776" s="12"/>
      <c r="QPI1776" s="12"/>
      <c r="QPJ1776" s="12"/>
      <c r="QPK1776" s="12"/>
      <c r="QPL1776" s="12"/>
      <c r="QPM1776" s="12"/>
      <c r="QPN1776" s="12"/>
      <c r="QPO1776" s="12"/>
      <c r="QPP1776" s="12"/>
      <c r="QPQ1776" s="12"/>
      <c r="QPR1776" s="12"/>
      <c r="QPS1776" s="12"/>
      <c r="QPT1776" s="12"/>
      <c r="QPU1776" s="12"/>
      <c r="QPV1776" s="12"/>
      <c r="QPW1776" s="12"/>
      <c r="QPX1776" s="12"/>
      <c r="QPY1776" s="12"/>
      <c r="QPZ1776" s="12"/>
      <c r="QQA1776" s="12"/>
      <c r="QQB1776" s="12"/>
      <c r="QQC1776" s="12"/>
      <c r="QQD1776" s="12"/>
      <c r="QQE1776" s="12"/>
      <c r="QQF1776" s="12"/>
      <c r="QQG1776" s="12"/>
      <c r="QQH1776" s="12"/>
      <c r="QQI1776" s="12"/>
      <c r="QQJ1776" s="12"/>
      <c r="QQK1776" s="12"/>
      <c r="QQL1776" s="12"/>
      <c r="QQM1776" s="12"/>
      <c r="QQN1776" s="12"/>
      <c r="QQO1776" s="12"/>
      <c r="QQP1776" s="12"/>
      <c r="QQQ1776" s="12"/>
      <c r="QQR1776" s="12"/>
      <c r="QQS1776" s="12"/>
      <c r="QQT1776" s="12"/>
      <c r="QQU1776" s="12"/>
      <c r="QQV1776" s="12"/>
      <c r="QQW1776" s="12"/>
      <c r="QQX1776" s="12"/>
      <c r="QQY1776" s="12"/>
      <c r="QQZ1776" s="12"/>
      <c r="QRA1776" s="12"/>
      <c r="QRB1776" s="12"/>
      <c r="QRC1776" s="12"/>
      <c r="QRD1776" s="12"/>
      <c r="QRE1776" s="12"/>
      <c r="QRF1776" s="12"/>
      <c r="QRG1776" s="12"/>
      <c r="QRH1776" s="12"/>
      <c r="QRI1776" s="12"/>
      <c r="QRJ1776" s="12"/>
      <c r="QRK1776" s="12"/>
      <c r="QRL1776" s="12"/>
      <c r="QRM1776" s="12"/>
      <c r="QRN1776" s="12"/>
      <c r="QRO1776" s="12"/>
      <c r="QRP1776" s="12"/>
      <c r="QRQ1776" s="12"/>
      <c r="QRR1776" s="12"/>
      <c r="QRS1776" s="12"/>
      <c r="QRT1776" s="12"/>
      <c r="QRU1776" s="12"/>
      <c r="QRV1776" s="12"/>
      <c r="QRW1776" s="12"/>
      <c r="QRX1776" s="12"/>
      <c r="QRY1776" s="12"/>
      <c r="QRZ1776" s="12"/>
      <c r="QSA1776" s="12"/>
      <c r="QSB1776" s="12"/>
      <c r="QSC1776" s="12"/>
      <c r="QSD1776" s="12"/>
      <c r="QSE1776" s="12"/>
      <c r="QSF1776" s="12"/>
      <c r="QSG1776" s="12"/>
      <c r="QSH1776" s="12"/>
      <c r="QSI1776" s="12"/>
      <c r="QSJ1776" s="12"/>
      <c r="QSK1776" s="12"/>
      <c r="QSL1776" s="12"/>
      <c r="QSM1776" s="12"/>
      <c r="QSN1776" s="12"/>
      <c r="QSO1776" s="12"/>
      <c r="QSP1776" s="12"/>
      <c r="QSQ1776" s="12"/>
      <c r="QSR1776" s="12"/>
      <c r="QSS1776" s="12"/>
      <c r="QST1776" s="12"/>
      <c r="QSU1776" s="12"/>
      <c r="QSV1776" s="12"/>
      <c r="QSW1776" s="12"/>
      <c r="QSX1776" s="12"/>
      <c r="QSY1776" s="12"/>
      <c r="QSZ1776" s="12"/>
      <c r="QTA1776" s="12"/>
      <c r="QTB1776" s="12"/>
      <c r="QTC1776" s="12"/>
      <c r="QTD1776" s="12"/>
      <c r="QTE1776" s="12"/>
      <c r="QTF1776" s="12"/>
      <c r="QTG1776" s="12"/>
      <c r="QTH1776" s="12"/>
      <c r="QTI1776" s="12"/>
      <c r="QTJ1776" s="12"/>
      <c r="QTK1776" s="12"/>
      <c r="QTL1776" s="12"/>
      <c r="QTM1776" s="12"/>
      <c r="QTN1776" s="12"/>
      <c r="QTO1776" s="12"/>
      <c r="QTP1776" s="12"/>
      <c r="QTQ1776" s="12"/>
      <c r="QTR1776" s="12"/>
      <c r="QTS1776" s="12"/>
      <c r="QTT1776" s="12"/>
      <c r="QTU1776" s="12"/>
      <c r="QTV1776" s="12"/>
      <c r="QTW1776" s="12"/>
      <c r="QTX1776" s="12"/>
      <c r="QTY1776" s="12"/>
      <c r="QTZ1776" s="12"/>
      <c r="QUA1776" s="12"/>
      <c r="QUB1776" s="12"/>
      <c r="QUC1776" s="12"/>
      <c r="QUD1776" s="12"/>
      <c r="QUE1776" s="12"/>
      <c r="QUF1776" s="12"/>
      <c r="QUG1776" s="12"/>
      <c r="QUH1776" s="12"/>
      <c r="QUI1776" s="12"/>
      <c r="QUJ1776" s="12"/>
      <c r="QUK1776" s="12"/>
      <c r="QUL1776" s="12"/>
      <c r="QUM1776" s="12"/>
      <c r="QUN1776" s="12"/>
      <c r="QUO1776" s="12"/>
      <c r="QUP1776" s="12"/>
      <c r="QUQ1776" s="12"/>
      <c r="QUR1776" s="12"/>
      <c r="QUS1776" s="12"/>
      <c r="QUT1776" s="12"/>
      <c r="QUU1776" s="12"/>
      <c r="QUV1776" s="12"/>
      <c r="QUW1776" s="12"/>
      <c r="QUX1776" s="12"/>
      <c r="QUY1776" s="12"/>
      <c r="QUZ1776" s="12"/>
      <c r="QVA1776" s="12"/>
      <c r="QVB1776" s="12"/>
      <c r="QVC1776" s="12"/>
      <c r="QVD1776" s="12"/>
      <c r="QVE1776" s="12"/>
      <c r="QVF1776" s="12"/>
      <c r="QVG1776" s="12"/>
      <c r="QVH1776" s="12"/>
      <c r="QVI1776" s="12"/>
      <c r="QVJ1776" s="12"/>
      <c r="QVK1776" s="12"/>
      <c r="QVL1776" s="12"/>
      <c r="QVM1776" s="12"/>
      <c r="QVN1776" s="12"/>
      <c r="QVO1776" s="12"/>
      <c r="QVP1776" s="12"/>
      <c r="QVQ1776" s="12"/>
      <c r="QVR1776" s="12"/>
      <c r="QVS1776" s="12"/>
      <c r="QVT1776" s="12"/>
      <c r="QVU1776" s="12"/>
      <c r="QVV1776" s="12"/>
      <c r="QVW1776" s="12"/>
      <c r="QVX1776" s="12"/>
      <c r="QVY1776" s="12"/>
      <c r="QVZ1776" s="12"/>
      <c r="QWA1776" s="12"/>
      <c r="QWB1776" s="12"/>
      <c r="QWC1776" s="12"/>
      <c r="QWD1776" s="12"/>
      <c r="QWE1776" s="12"/>
      <c r="QWF1776" s="12"/>
      <c r="QWG1776" s="12"/>
      <c r="QWH1776" s="12"/>
      <c r="QWI1776" s="12"/>
      <c r="QWJ1776" s="12"/>
      <c r="QWK1776" s="12"/>
      <c r="QWL1776" s="12"/>
      <c r="QWM1776" s="12"/>
      <c r="QWN1776" s="12"/>
      <c r="QWO1776" s="12"/>
      <c r="QWP1776" s="12"/>
      <c r="QWQ1776" s="12"/>
      <c r="QWR1776" s="12"/>
      <c r="QWS1776" s="12"/>
      <c r="QWT1776" s="12"/>
      <c r="QWU1776" s="12"/>
      <c r="QWV1776" s="12"/>
      <c r="QWW1776" s="12"/>
      <c r="QWX1776" s="12"/>
      <c r="QWY1776" s="12"/>
      <c r="QWZ1776" s="12"/>
      <c r="QXA1776" s="12"/>
      <c r="QXB1776" s="12"/>
      <c r="QXC1776" s="12"/>
      <c r="QXD1776" s="12"/>
      <c r="QXE1776" s="12"/>
      <c r="QXF1776" s="12"/>
      <c r="QXG1776" s="12"/>
      <c r="QXH1776" s="12"/>
      <c r="QXI1776" s="12"/>
      <c r="QXJ1776" s="12"/>
      <c r="QXK1776" s="12"/>
      <c r="QXL1776" s="12"/>
      <c r="QXM1776" s="12"/>
      <c r="QXN1776" s="12"/>
      <c r="QXO1776" s="12"/>
      <c r="QXP1776" s="12"/>
      <c r="QXQ1776" s="12"/>
      <c r="QXR1776" s="12"/>
      <c r="QXS1776" s="12"/>
      <c r="QXT1776" s="12"/>
      <c r="QXU1776" s="12"/>
      <c r="QXV1776" s="12"/>
      <c r="QXW1776" s="12"/>
      <c r="QXX1776" s="12"/>
      <c r="QXY1776" s="12"/>
      <c r="QXZ1776" s="12"/>
      <c r="QYA1776" s="12"/>
      <c r="QYB1776" s="12"/>
      <c r="QYC1776" s="12"/>
      <c r="QYD1776" s="12"/>
      <c r="QYE1776" s="12"/>
      <c r="QYF1776" s="12"/>
      <c r="QYG1776" s="12"/>
      <c r="QYH1776" s="12"/>
      <c r="QYI1776" s="12"/>
      <c r="QYJ1776" s="12"/>
      <c r="QYK1776" s="12"/>
      <c r="QYL1776" s="12"/>
      <c r="QYM1776" s="12"/>
      <c r="QYN1776" s="12"/>
      <c r="QYO1776" s="12"/>
      <c r="QYP1776" s="12"/>
      <c r="QYQ1776" s="12"/>
      <c r="QYR1776" s="12"/>
      <c r="QYS1776" s="12"/>
      <c r="QYT1776" s="12"/>
      <c r="QYU1776" s="12"/>
      <c r="QYV1776" s="12"/>
      <c r="QYW1776" s="12"/>
      <c r="QYX1776" s="12"/>
      <c r="QYY1776" s="12"/>
      <c r="QYZ1776" s="12"/>
      <c r="QZA1776" s="12"/>
      <c r="QZB1776" s="12"/>
      <c r="QZC1776" s="12"/>
      <c r="QZD1776" s="12"/>
      <c r="QZE1776" s="12"/>
      <c r="QZF1776" s="12"/>
      <c r="QZG1776" s="12"/>
      <c r="QZH1776" s="12"/>
      <c r="QZI1776" s="12"/>
      <c r="QZJ1776" s="12"/>
      <c r="QZK1776" s="12"/>
      <c r="QZL1776" s="12"/>
      <c r="QZM1776" s="12"/>
      <c r="QZN1776" s="12"/>
      <c r="QZO1776" s="12"/>
      <c r="QZP1776" s="12"/>
      <c r="QZQ1776" s="12"/>
      <c r="QZR1776" s="12"/>
      <c r="QZS1776" s="12"/>
      <c r="QZT1776" s="12"/>
      <c r="QZU1776" s="12"/>
      <c r="QZV1776" s="12"/>
      <c r="QZW1776" s="12"/>
      <c r="QZX1776" s="12"/>
      <c r="QZY1776" s="12"/>
      <c r="QZZ1776" s="12"/>
      <c r="RAA1776" s="12"/>
      <c r="RAB1776" s="12"/>
      <c r="RAC1776" s="12"/>
      <c r="RAD1776" s="12"/>
      <c r="RAE1776" s="12"/>
      <c r="RAF1776" s="12"/>
      <c r="RAG1776" s="12"/>
      <c r="RAH1776" s="12"/>
      <c r="RAI1776" s="12"/>
      <c r="RAJ1776" s="12"/>
      <c r="RAK1776" s="12"/>
      <c r="RAL1776" s="12"/>
      <c r="RAM1776" s="12"/>
      <c r="RAN1776" s="12"/>
      <c r="RAO1776" s="12"/>
      <c r="RAP1776" s="12"/>
      <c r="RAQ1776" s="12"/>
      <c r="RAR1776" s="12"/>
      <c r="RAS1776" s="12"/>
      <c r="RAT1776" s="12"/>
      <c r="RAU1776" s="12"/>
      <c r="RAV1776" s="12"/>
      <c r="RAW1776" s="12"/>
      <c r="RAX1776" s="12"/>
      <c r="RAY1776" s="12"/>
      <c r="RAZ1776" s="12"/>
      <c r="RBA1776" s="12"/>
      <c r="RBB1776" s="12"/>
      <c r="RBC1776" s="12"/>
      <c r="RBD1776" s="12"/>
      <c r="RBE1776" s="12"/>
      <c r="RBF1776" s="12"/>
      <c r="RBG1776" s="12"/>
      <c r="RBH1776" s="12"/>
      <c r="RBI1776" s="12"/>
      <c r="RBJ1776" s="12"/>
      <c r="RBK1776" s="12"/>
      <c r="RBL1776" s="12"/>
      <c r="RBM1776" s="12"/>
      <c r="RBN1776" s="12"/>
      <c r="RBO1776" s="12"/>
      <c r="RBP1776" s="12"/>
      <c r="RBQ1776" s="12"/>
      <c r="RBR1776" s="12"/>
      <c r="RBS1776" s="12"/>
      <c r="RBT1776" s="12"/>
      <c r="RBU1776" s="12"/>
      <c r="RBV1776" s="12"/>
      <c r="RBW1776" s="12"/>
      <c r="RBX1776" s="12"/>
      <c r="RBY1776" s="12"/>
      <c r="RBZ1776" s="12"/>
      <c r="RCA1776" s="12"/>
      <c r="RCB1776" s="12"/>
      <c r="RCC1776" s="12"/>
      <c r="RCD1776" s="12"/>
      <c r="RCE1776" s="12"/>
      <c r="RCF1776" s="12"/>
      <c r="RCG1776" s="12"/>
      <c r="RCH1776" s="12"/>
      <c r="RCI1776" s="12"/>
      <c r="RCJ1776" s="12"/>
      <c r="RCK1776" s="12"/>
      <c r="RCL1776" s="12"/>
      <c r="RCM1776" s="12"/>
      <c r="RCN1776" s="12"/>
      <c r="RCO1776" s="12"/>
      <c r="RCP1776" s="12"/>
      <c r="RCQ1776" s="12"/>
      <c r="RCR1776" s="12"/>
      <c r="RCS1776" s="12"/>
      <c r="RCT1776" s="12"/>
      <c r="RCU1776" s="12"/>
      <c r="RCV1776" s="12"/>
      <c r="RCW1776" s="12"/>
      <c r="RCX1776" s="12"/>
      <c r="RCY1776" s="12"/>
      <c r="RCZ1776" s="12"/>
      <c r="RDA1776" s="12"/>
      <c r="RDB1776" s="12"/>
      <c r="RDC1776" s="12"/>
      <c r="RDD1776" s="12"/>
      <c r="RDE1776" s="12"/>
      <c r="RDF1776" s="12"/>
      <c r="RDG1776" s="12"/>
      <c r="RDH1776" s="12"/>
      <c r="RDI1776" s="12"/>
      <c r="RDJ1776" s="12"/>
      <c r="RDK1776" s="12"/>
      <c r="RDL1776" s="12"/>
      <c r="RDM1776" s="12"/>
      <c r="RDN1776" s="12"/>
      <c r="RDO1776" s="12"/>
      <c r="RDP1776" s="12"/>
      <c r="RDQ1776" s="12"/>
      <c r="RDR1776" s="12"/>
      <c r="RDS1776" s="12"/>
      <c r="RDT1776" s="12"/>
      <c r="RDU1776" s="12"/>
      <c r="RDV1776" s="12"/>
      <c r="RDW1776" s="12"/>
      <c r="RDX1776" s="12"/>
      <c r="RDY1776" s="12"/>
      <c r="RDZ1776" s="12"/>
      <c r="REA1776" s="12"/>
      <c r="REB1776" s="12"/>
      <c r="REC1776" s="12"/>
      <c r="RED1776" s="12"/>
      <c r="REE1776" s="12"/>
      <c r="REF1776" s="12"/>
      <c r="REG1776" s="12"/>
      <c r="REH1776" s="12"/>
      <c r="REI1776" s="12"/>
      <c r="REJ1776" s="12"/>
      <c r="REK1776" s="12"/>
      <c r="REL1776" s="12"/>
      <c r="REM1776" s="12"/>
      <c r="REN1776" s="12"/>
      <c r="REO1776" s="12"/>
      <c r="REP1776" s="12"/>
      <c r="REQ1776" s="12"/>
      <c r="RER1776" s="12"/>
      <c r="RES1776" s="12"/>
      <c r="RET1776" s="12"/>
      <c r="REU1776" s="12"/>
      <c r="REV1776" s="12"/>
      <c r="REW1776" s="12"/>
      <c r="REX1776" s="12"/>
      <c r="REY1776" s="12"/>
      <c r="REZ1776" s="12"/>
      <c r="RFA1776" s="12"/>
      <c r="RFB1776" s="12"/>
      <c r="RFC1776" s="12"/>
      <c r="RFD1776" s="12"/>
      <c r="RFE1776" s="12"/>
      <c r="RFF1776" s="12"/>
      <c r="RFG1776" s="12"/>
      <c r="RFH1776" s="12"/>
      <c r="RFI1776" s="12"/>
      <c r="RFJ1776" s="12"/>
      <c r="RFK1776" s="12"/>
      <c r="RFL1776" s="12"/>
      <c r="RFM1776" s="12"/>
      <c r="RFN1776" s="12"/>
      <c r="RFO1776" s="12"/>
      <c r="RFP1776" s="12"/>
      <c r="RFQ1776" s="12"/>
      <c r="RFR1776" s="12"/>
      <c r="RFS1776" s="12"/>
      <c r="RFT1776" s="12"/>
      <c r="RFU1776" s="12"/>
      <c r="RFV1776" s="12"/>
      <c r="RFW1776" s="12"/>
      <c r="RFX1776" s="12"/>
      <c r="RFY1776" s="12"/>
      <c r="RFZ1776" s="12"/>
      <c r="RGA1776" s="12"/>
      <c r="RGB1776" s="12"/>
      <c r="RGC1776" s="12"/>
      <c r="RGD1776" s="12"/>
      <c r="RGE1776" s="12"/>
      <c r="RGF1776" s="12"/>
      <c r="RGG1776" s="12"/>
      <c r="RGH1776" s="12"/>
      <c r="RGI1776" s="12"/>
      <c r="RGJ1776" s="12"/>
      <c r="RGK1776" s="12"/>
      <c r="RGL1776" s="12"/>
      <c r="RGM1776" s="12"/>
      <c r="RGN1776" s="12"/>
      <c r="RGO1776" s="12"/>
      <c r="RGP1776" s="12"/>
      <c r="RGQ1776" s="12"/>
      <c r="RGR1776" s="12"/>
      <c r="RGS1776" s="12"/>
      <c r="RGT1776" s="12"/>
      <c r="RGU1776" s="12"/>
      <c r="RGV1776" s="12"/>
      <c r="RGW1776" s="12"/>
      <c r="RGX1776" s="12"/>
      <c r="RGY1776" s="12"/>
      <c r="RGZ1776" s="12"/>
      <c r="RHA1776" s="12"/>
      <c r="RHB1776" s="12"/>
      <c r="RHC1776" s="12"/>
      <c r="RHD1776" s="12"/>
      <c r="RHE1776" s="12"/>
      <c r="RHF1776" s="12"/>
      <c r="RHG1776" s="12"/>
      <c r="RHH1776" s="12"/>
      <c r="RHI1776" s="12"/>
      <c r="RHJ1776" s="12"/>
      <c r="RHK1776" s="12"/>
      <c r="RHL1776" s="12"/>
      <c r="RHM1776" s="12"/>
      <c r="RHN1776" s="12"/>
      <c r="RHO1776" s="12"/>
      <c r="RHP1776" s="12"/>
      <c r="RHQ1776" s="12"/>
      <c r="RHR1776" s="12"/>
      <c r="RHS1776" s="12"/>
      <c r="RHT1776" s="12"/>
      <c r="RHU1776" s="12"/>
      <c r="RHV1776" s="12"/>
      <c r="RHW1776" s="12"/>
      <c r="RHX1776" s="12"/>
      <c r="RHY1776" s="12"/>
      <c r="RHZ1776" s="12"/>
      <c r="RIA1776" s="12"/>
      <c r="RIB1776" s="12"/>
      <c r="RIC1776" s="12"/>
      <c r="RID1776" s="12"/>
      <c r="RIE1776" s="12"/>
      <c r="RIF1776" s="12"/>
      <c r="RIG1776" s="12"/>
      <c r="RIH1776" s="12"/>
      <c r="RII1776" s="12"/>
      <c r="RIJ1776" s="12"/>
      <c r="RIK1776" s="12"/>
      <c r="RIL1776" s="12"/>
      <c r="RIM1776" s="12"/>
      <c r="RIN1776" s="12"/>
      <c r="RIO1776" s="12"/>
      <c r="RIP1776" s="12"/>
      <c r="RIQ1776" s="12"/>
      <c r="RIR1776" s="12"/>
      <c r="RIS1776" s="12"/>
      <c r="RIT1776" s="12"/>
      <c r="RIU1776" s="12"/>
      <c r="RIV1776" s="12"/>
      <c r="RIW1776" s="12"/>
      <c r="RIX1776" s="12"/>
      <c r="RIY1776" s="12"/>
      <c r="RIZ1776" s="12"/>
      <c r="RJA1776" s="12"/>
      <c r="RJB1776" s="12"/>
      <c r="RJC1776" s="12"/>
      <c r="RJD1776" s="12"/>
      <c r="RJE1776" s="12"/>
      <c r="RJF1776" s="12"/>
      <c r="RJG1776" s="12"/>
      <c r="RJH1776" s="12"/>
      <c r="RJI1776" s="12"/>
      <c r="RJJ1776" s="12"/>
      <c r="RJK1776" s="12"/>
      <c r="RJL1776" s="12"/>
      <c r="RJM1776" s="12"/>
      <c r="RJN1776" s="12"/>
      <c r="RJO1776" s="12"/>
      <c r="RJP1776" s="12"/>
      <c r="RJQ1776" s="12"/>
      <c r="RJR1776" s="12"/>
      <c r="RJS1776" s="12"/>
      <c r="RJT1776" s="12"/>
      <c r="RJU1776" s="12"/>
      <c r="RJV1776" s="12"/>
      <c r="RJW1776" s="12"/>
      <c r="RJX1776" s="12"/>
      <c r="RJY1776" s="12"/>
      <c r="RJZ1776" s="12"/>
      <c r="RKA1776" s="12"/>
      <c r="RKB1776" s="12"/>
      <c r="RKC1776" s="12"/>
      <c r="RKD1776" s="12"/>
      <c r="RKE1776" s="12"/>
      <c r="RKF1776" s="12"/>
      <c r="RKG1776" s="12"/>
      <c r="RKH1776" s="12"/>
      <c r="RKI1776" s="12"/>
      <c r="RKJ1776" s="12"/>
      <c r="RKK1776" s="12"/>
      <c r="RKL1776" s="12"/>
      <c r="RKM1776" s="12"/>
      <c r="RKN1776" s="12"/>
      <c r="RKO1776" s="12"/>
      <c r="RKP1776" s="12"/>
      <c r="RKQ1776" s="12"/>
      <c r="RKR1776" s="12"/>
      <c r="RKS1776" s="12"/>
      <c r="RKT1776" s="12"/>
      <c r="RKU1776" s="12"/>
      <c r="RKV1776" s="12"/>
      <c r="RKW1776" s="12"/>
      <c r="RKX1776" s="12"/>
      <c r="RKY1776" s="12"/>
      <c r="RKZ1776" s="12"/>
      <c r="RLA1776" s="12"/>
      <c r="RLB1776" s="12"/>
      <c r="RLC1776" s="12"/>
      <c r="RLD1776" s="12"/>
      <c r="RLE1776" s="12"/>
      <c r="RLF1776" s="12"/>
      <c r="RLG1776" s="12"/>
      <c r="RLH1776" s="12"/>
      <c r="RLI1776" s="12"/>
      <c r="RLJ1776" s="12"/>
      <c r="RLK1776" s="12"/>
      <c r="RLL1776" s="12"/>
      <c r="RLM1776" s="12"/>
      <c r="RLN1776" s="12"/>
      <c r="RLO1776" s="12"/>
      <c r="RLP1776" s="12"/>
      <c r="RLQ1776" s="12"/>
      <c r="RLR1776" s="12"/>
      <c r="RLS1776" s="12"/>
      <c r="RLT1776" s="12"/>
      <c r="RLU1776" s="12"/>
      <c r="RLV1776" s="12"/>
      <c r="RLW1776" s="12"/>
      <c r="RLX1776" s="12"/>
      <c r="RLY1776" s="12"/>
      <c r="RLZ1776" s="12"/>
      <c r="RMA1776" s="12"/>
      <c r="RMB1776" s="12"/>
      <c r="RMC1776" s="12"/>
      <c r="RMD1776" s="12"/>
      <c r="RME1776" s="12"/>
      <c r="RMF1776" s="12"/>
      <c r="RMG1776" s="12"/>
      <c r="RMH1776" s="12"/>
      <c r="RMI1776" s="12"/>
      <c r="RMJ1776" s="12"/>
      <c r="RMK1776" s="12"/>
      <c r="RML1776" s="12"/>
      <c r="RMM1776" s="12"/>
      <c r="RMN1776" s="12"/>
      <c r="RMO1776" s="12"/>
      <c r="RMP1776" s="12"/>
      <c r="RMQ1776" s="12"/>
      <c r="RMR1776" s="12"/>
      <c r="RMS1776" s="12"/>
      <c r="RMT1776" s="12"/>
      <c r="RMU1776" s="12"/>
      <c r="RMV1776" s="12"/>
      <c r="RMW1776" s="12"/>
      <c r="RMX1776" s="12"/>
      <c r="RMY1776" s="12"/>
      <c r="RMZ1776" s="12"/>
      <c r="RNA1776" s="12"/>
      <c r="RNB1776" s="12"/>
      <c r="RNC1776" s="12"/>
      <c r="RND1776" s="12"/>
      <c r="RNE1776" s="12"/>
      <c r="RNF1776" s="12"/>
      <c r="RNG1776" s="12"/>
      <c r="RNH1776" s="12"/>
      <c r="RNI1776" s="12"/>
      <c r="RNJ1776" s="12"/>
      <c r="RNK1776" s="12"/>
      <c r="RNL1776" s="12"/>
      <c r="RNM1776" s="12"/>
      <c r="RNN1776" s="12"/>
      <c r="RNO1776" s="12"/>
      <c r="RNP1776" s="12"/>
      <c r="RNQ1776" s="12"/>
      <c r="RNR1776" s="12"/>
      <c r="RNS1776" s="12"/>
      <c r="RNT1776" s="12"/>
      <c r="RNU1776" s="12"/>
      <c r="RNV1776" s="12"/>
      <c r="RNW1776" s="12"/>
      <c r="RNX1776" s="12"/>
      <c r="RNY1776" s="12"/>
      <c r="RNZ1776" s="12"/>
      <c r="ROA1776" s="12"/>
      <c r="ROB1776" s="12"/>
      <c r="ROC1776" s="12"/>
      <c r="ROD1776" s="12"/>
      <c r="ROE1776" s="12"/>
      <c r="ROF1776" s="12"/>
      <c r="ROG1776" s="12"/>
      <c r="ROH1776" s="12"/>
      <c r="ROI1776" s="12"/>
      <c r="ROJ1776" s="12"/>
      <c r="ROK1776" s="12"/>
      <c r="ROL1776" s="12"/>
      <c r="ROM1776" s="12"/>
      <c r="RON1776" s="12"/>
      <c r="ROO1776" s="12"/>
      <c r="ROP1776" s="12"/>
      <c r="ROQ1776" s="12"/>
      <c r="ROR1776" s="12"/>
      <c r="ROS1776" s="12"/>
      <c r="ROT1776" s="12"/>
      <c r="ROU1776" s="12"/>
      <c r="ROV1776" s="12"/>
      <c r="ROW1776" s="12"/>
      <c r="ROX1776" s="12"/>
      <c r="ROY1776" s="12"/>
      <c r="ROZ1776" s="12"/>
      <c r="RPA1776" s="12"/>
      <c r="RPB1776" s="12"/>
      <c r="RPC1776" s="12"/>
      <c r="RPD1776" s="12"/>
      <c r="RPE1776" s="12"/>
      <c r="RPF1776" s="12"/>
      <c r="RPG1776" s="12"/>
      <c r="RPH1776" s="12"/>
      <c r="RPI1776" s="12"/>
      <c r="RPJ1776" s="12"/>
      <c r="RPK1776" s="12"/>
      <c r="RPL1776" s="12"/>
      <c r="RPM1776" s="12"/>
      <c r="RPN1776" s="12"/>
      <c r="RPO1776" s="12"/>
      <c r="RPP1776" s="12"/>
      <c r="RPQ1776" s="12"/>
      <c r="RPR1776" s="12"/>
      <c r="RPS1776" s="12"/>
      <c r="RPT1776" s="12"/>
      <c r="RPU1776" s="12"/>
      <c r="RPV1776" s="12"/>
      <c r="RPW1776" s="12"/>
      <c r="RPX1776" s="12"/>
      <c r="RPY1776" s="12"/>
      <c r="RPZ1776" s="12"/>
      <c r="RQA1776" s="12"/>
      <c r="RQB1776" s="12"/>
      <c r="RQC1776" s="12"/>
      <c r="RQD1776" s="12"/>
      <c r="RQE1776" s="12"/>
      <c r="RQF1776" s="12"/>
      <c r="RQG1776" s="12"/>
      <c r="RQH1776" s="12"/>
      <c r="RQI1776" s="12"/>
      <c r="RQJ1776" s="12"/>
      <c r="RQK1776" s="12"/>
      <c r="RQL1776" s="12"/>
      <c r="RQM1776" s="12"/>
      <c r="RQN1776" s="12"/>
      <c r="RQO1776" s="12"/>
      <c r="RQP1776" s="12"/>
      <c r="RQQ1776" s="12"/>
      <c r="RQR1776" s="12"/>
      <c r="RQS1776" s="12"/>
      <c r="RQT1776" s="12"/>
      <c r="RQU1776" s="12"/>
      <c r="RQV1776" s="12"/>
      <c r="RQW1776" s="12"/>
      <c r="RQX1776" s="12"/>
      <c r="RQY1776" s="12"/>
      <c r="RQZ1776" s="12"/>
      <c r="RRA1776" s="12"/>
      <c r="RRB1776" s="12"/>
      <c r="RRC1776" s="12"/>
      <c r="RRD1776" s="12"/>
      <c r="RRE1776" s="12"/>
      <c r="RRF1776" s="12"/>
      <c r="RRG1776" s="12"/>
      <c r="RRH1776" s="12"/>
      <c r="RRI1776" s="12"/>
      <c r="RRJ1776" s="12"/>
      <c r="RRK1776" s="12"/>
      <c r="RRL1776" s="12"/>
      <c r="RRM1776" s="12"/>
      <c r="RRN1776" s="12"/>
      <c r="RRO1776" s="12"/>
      <c r="RRP1776" s="12"/>
      <c r="RRQ1776" s="12"/>
      <c r="RRR1776" s="12"/>
      <c r="RRS1776" s="12"/>
      <c r="RRT1776" s="12"/>
      <c r="RRU1776" s="12"/>
      <c r="RRV1776" s="12"/>
      <c r="RRW1776" s="12"/>
      <c r="RRX1776" s="12"/>
      <c r="RRY1776" s="12"/>
      <c r="RRZ1776" s="12"/>
      <c r="RSA1776" s="12"/>
      <c r="RSB1776" s="12"/>
      <c r="RSC1776" s="12"/>
      <c r="RSD1776" s="12"/>
      <c r="RSE1776" s="12"/>
      <c r="RSF1776" s="12"/>
      <c r="RSG1776" s="12"/>
      <c r="RSH1776" s="12"/>
      <c r="RSI1776" s="12"/>
      <c r="RSJ1776" s="12"/>
      <c r="RSK1776" s="12"/>
      <c r="RSL1776" s="12"/>
      <c r="RSM1776" s="12"/>
      <c r="RSN1776" s="12"/>
      <c r="RSO1776" s="12"/>
      <c r="RSP1776" s="12"/>
      <c r="RSQ1776" s="12"/>
      <c r="RSR1776" s="12"/>
      <c r="RSS1776" s="12"/>
      <c r="RST1776" s="12"/>
      <c r="RSU1776" s="12"/>
      <c r="RSV1776" s="12"/>
      <c r="RSW1776" s="12"/>
      <c r="RSX1776" s="12"/>
      <c r="RSY1776" s="12"/>
      <c r="RSZ1776" s="12"/>
      <c r="RTA1776" s="12"/>
      <c r="RTB1776" s="12"/>
      <c r="RTC1776" s="12"/>
      <c r="RTD1776" s="12"/>
      <c r="RTE1776" s="12"/>
      <c r="RTF1776" s="12"/>
      <c r="RTG1776" s="12"/>
      <c r="RTH1776" s="12"/>
      <c r="RTI1776" s="12"/>
      <c r="RTJ1776" s="12"/>
      <c r="RTK1776" s="12"/>
      <c r="RTL1776" s="12"/>
      <c r="RTM1776" s="12"/>
      <c r="RTN1776" s="12"/>
      <c r="RTO1776" s="12"/>
      <c r="RTP1776" s="12"/>
      <c r="RTQ1776" s="12"/>
      <c r="RTR1776" s="12"/>
      <c r="RTS1776" s="12"/>
      <c r="RTT1776" s="12"/>
      <c r="RTU1776" s="12"/>
      <c r="RTV1776" s="12"/>
      <c r="RTW1776" s="12"/>
      <c r="RTX1776" s="12"/>
      <c r="RTY1776" s="12"/>
      <c r="RTZ1776" s="12"/>
      <c r="RUA1776" s="12"/>
      <c r="RUB1776" s="12"/>
      <c r="RUC1776" s="12"/>
      <c r="RUD1776" s="12"/>
      <c r="RUE1776" s="12"/>
      <c r="RUF1776" s="12"/>
      <c r="RUG1776" s="12"/>
      <c r="RUH1776" s="12"/>
      <c r="RUI1776" s="12"/>
      <c r="RUJ1776" s="12"/>
      <c r="RUK1776" s="12"/>
      <c r="RUL1776" s="12"/>
      <c r="RUM1776" s="12"/>
      <c r="RUN1776" s="12"/>
      <c r="RUO1776" s="12"/>
      <c r="RUP1776" s="12"/>
      <c r="RUQ1776" s="12"/>
      <c r="RUR1776" s="12"/>
      <c r="RUS1776" s="12"/>
      <c r="RUT1776" s="12"/>
      <c r="RUU1776" s="12"/>
      <c r="RUV1776" s="12"/>
      <c r="RUW1776" s="12"/>
      <c r="RUX1776" s="12"/>
      <c r="RUY1776" s="12"/>
      <c r="RUZ1776" s="12"/>
      <c r="RVA1776" s="12"/>
      <c r="RVB1776" s="12"/>
      <c r="RVC1776" s="12"/>
      <c r="RVD1776" s="12"/>
      <c r="RVE1776" s="12"/>
      <c r="RVF1776" s="12"/>
      <c r="RVG1776" s="12"/>
      <c r="RVH1776" s="12"/>
      <c r="RVI1776" s="12"/>
      <c r="RVJ1776" s="12"/>
      <c r="RVK1776" s="12"/>
      <c r="RVL1776" s="12"/>
      <c r="RVM1776" s="12"/>
      <c r="RVN1776" s="12"/>
      <c r="RVO1776" s="12"/>
      <c r="RVP1776" s="12"/>
      <c r="RVQ1776" s="12"/>
      <c r="RVR1776" s="12"/>
      <c r="RVS1776" s="12"/>
      <c r="RVT1776" s="12"/>
      <c r="RVU1776" s="12"/>
      <c r="RVV1776" s="12"/>
      <c r="RVW1776" s="12"/>
      <c r="RVX1776" s="12"/>
      <c r="RVY1776" s="12"/>
      <c r="RVZ1776" s="12"/>
      <c r="RWA1776" s="12"/>
      <c r="RWB1776" s="12"/>
      <c r="RWC1776" s="12"/>
      <c r="RWD1776" s="12"/>
      <c r="RWE1776" s="12"/>
      <c r="RWF1776" s="12"/>
      <c r="RWG1776" s="12"/>
      <c r="RWH1776" s="12"/>
      <c r="RWI1776" s="12"/>
      <c r="RWJ1776" s="12"/>
      <c r="RWK1776" s="12"/>
      <c r="RWL1776" s="12"/>
      <c r="RWM1776" s="12"/>
      <c r="RWN1776" s="12"/>
      <c r="RWO1776" s="12"/>
      <c r="RWP1776" s="12"/>
      <c r="RWQ1776" s="12"/>
      <c r="RWR1776" s="12"/>
      <c r="RWS1776" s="12"/>
      <c r="RWT1776" s="12"/>
      <c r="RWU1776" s="12"/>
      <c r="RWV1776" s="12"/>
      <c r="RWW1776" s="12"/>
      <c r="RWX1776" s="12"/>
      <c r="RWY1776" s="12"/>
      <c r="RWZ1776" s="12"/>
      <c r="RXA1776" s="12"/>
      <c r="RXB1776" s="12"/>
      <c r="RXC1776" s="12"/>
      <c r="RXD1776" s="12"/>
      <c r="RXE1776" s="12"/>
      <c r="RXF1776" s="12"/>
      <c r="RXG1776" s="12"/>
      <c r="RXH1776" s="12"/>
      <c r="RXI1776" s="12"/>
      <c r="RXJ1776" s="12"/>
      <c r="RXK1776" s="12"/>
      <c r="RXL1776" s="12"/>
      <c r="RXM1776" s="12"/>
      <c r="RXN1776" s="12"/>
      <c r="RXO1776" s="12"/>
      <c r="RXP1776" s="12"/>
      <c r="RXQ1776" s="12"/>
      <c r="RXR1776" s="12"/>
      <c r="RXS1776" s="12"/>
      <c r="RXT1776" s="12"/>
      <c r="RXU1776" s="12"/>
      <c r="RXV1776" s="12"/>
      <c r="RXW1776" s="12"/>
      <c r="RXX1776" s="12"/>
      <c r="RXY1776" s="12"/>
      <c r="RXZ1776" s="12"/>
      <c r="RYA1776" s="12"/>
      <c r="RYB1776" s="12"/>
      <c r="RYC1776" s="12"/>
      <c r="RYD1776" s="12"/>
      <c r="RYE1776" s="12"/>
      <c r="RYF1776" s="12"/>
      <c r="RYG1776" s="12"/>
      <c r="RYH1776" s="12"/>
      <c r="RYI1776" s="12"/>
      <c r="RYJ1776" s="12"/>
      <c r="RYK1776" s="12"/>
      <c r="RYL1776" s="12"/>
      <c r="RYM1776" s="12"/>
      <c r="RYN1776" s="12"/>
      <c r="RYO1776" s="12"/>
      <c r="RYP1776" s="12"/>
      <c r="RYQ1776" s="12"/>
      <c r="RYR1776" s="12"/>
      <c r="RYS1776" s="12"/>
      <c r="RYT1776" s="12"/>
      <c r="RYU1776" s="12"/>
      <c r="RYV1776" s="12"/>
      <c r="RYW1776" s="12"/>
      <c r="RYX1776" s="12"/>
      <c r="RYY1776" s="12"/>
      <c r="RYZ1776" s="12"/>
      <c r="RZA1776" s="12"/>
      <c r="RZB1776" s="12"/>
      <c r="RZC1776" s="12"/>
      <c r="RZD1776" s="12"/>
      <c r="RZE1776" s="12"/>
      <c r="RZF1776" s="12"/>
      <c r="RZG1776" s="12"/>
      <c r="RZH1776" s="12"/>
      <c r="RZI1776" s="12"/>
      <c r="RZJ1776" s="12"/>
      <c r="RZK1776" s="12"/>
      <c r="RZL1776" s="12"/>
      <c r="RZM1776" s="12"/>
      <c r="RZN1776" s="12"/>
      <c r="RZO1776" s="12"/>
      <c r="RZP1776" s="12"/>
      <c r="RZQ1776" s="12"/>
      <c r="RZR1776" s="12"/>
      <c r="RZS1776" s="12"/>
      <c r="RZT1776" s="12"/>
      <c r="RZU1776" s="12"/>
      <c r="RZV1776" s="12"/>
      <c r="RZW1776" s="12"/>
      <c r="RZX1776" s="12"/>
      <c r="RZY1776" s="12"/>
      <c r="RZZ1776" s="12"/>
      <c r="SAA1776" s="12"/>
      <c r="SAB1776" s="12"/>
      <c r="SAC1776" s="12"/>
      <c r="SAD1776" s="12"/>
      <c r="SAE1776" s="12"/>
      <c r="SAF1776" s="12"/>
      <c r="SAG1776" s="12"/>
      <c r="SAH1776" s="12"/>
      <c r="SAI1776" s="12"/>
      <c r="SAJ1776" s="12"/>
      <c r="SAK1776" s="12"/>
      <c r="SAL1776" s="12"/>
      <c r="SAM1776" s="12"/>
      <c r="SAN1776" s="12"/>
      <c r="SAO1776" s="12"/>
      <c r="SAP1776" s="12"/>
      <c r="SAQ1776" s="12"/>
      <c r="SAR1776" s="12"/>
      <c r="SAS1776" s="12"/>
      <c r="SAT1776" s="12"/>
      <c r="SAU1776" s="12"/>
      <c r="SAV1776" s="12"/>
      <c r="SAW1776" s="12"/>
      <c r="SAX1776" s="12"/>
      <c r="SAY1776" s="12"/>
      <c r="SAZ1776" s="12"/>
      <c r="SBA1776" s="12"/>
      <c r="SBB1776" s="12"/>
      <c r="SBC1776" s="12"/>
      <c r="SBD1776" s="12"/>
      <c r="SBE1776" s="12"/>
      <c r="SBF1776" s="12"/>
      <c r="SBG1776" s="12"/>
      <c r="SBH1776" s="12"/>
      <c r="SBI1776" s="12"/>
      <c r="SBJ1776" s="12"/>
      <c r="SBK1776" s="12"/>
      <c r="SBL1776" s="12"/>
      <c r="SBM1776" s="12"/>
      <c r="SBN1776" s="12"/>
      <c r="SBO1776" s="12"/>
      <c r="SBP1776" s="12"/>
      <c r="SBQ1776" s="12"/>
      <c r="SBR1776" s="12"/>
      <c r="SBS1776" s="12"/>
      <c r="SBT1776" s="12"/>
      <c r="SBU1776" s="12"/>
      <c r="SBV1776" s="12"/>
      <c r="SBW1776" s="12"/>
      <c r="SBX1776" s="12"/>
      <c r="SBY1776" s="12"/>
      <c r="SBZ1776" s="12"/>
      <c r="SCA1776" s="12"/>
      <c r="SCB1776" s="12"/>
      <c r="SCC1776" s="12"/>
      <c r="SCD1776" s="12"/>
      <c r="SCE1776" s="12"/>
      <c r="SCF1776" s="12"/>
      <c r="SCG1776" s="12"/>
      <c r="SCH1776" s="12"/>
      <c r="SCI1776" s="12"/>
      <c r="SCJ1776" s="12"/>
      <c r="SCK1776" s="12"/>
      <c r="SCL1776" s="12"/>
      <c r="SCM1776" s="12"/>
      <c r="SCN1776" s="12"/>
      <c r="SCO1776" s="12"/>
      <c r="SCP1776" s="12"/>
      <c r="SCQ1776" s="12"/>
      <c r="SCR1776" s="12"/>
      <c r="SCS1776" s="12"/>
      <c r="SCT1776" s="12"/>
      <c r="SCU1776" s="12"/>
      <c r="SCV1776" s="12"/>
      <c r="SCW1776" s="12"/>
      <c r="SCX1776" s="12"/>
      <c r="SCY1776" s="12"/>
      <c r="SCZ1776" s="12"/>
      <c r="SDA1776" s="12"/>
      <c r="SDB1776" s="12"/>
      <c r="SDC1776" s="12"/>
      <c r="SDD1776" s="12"/>
      <c r="SDE1776" s="12"/>
      <c r="SDF1776" s="12"/>
      <c r="SDG1776" s="12"/>
      <c r="SDH1776" s="12"/>
      <c r="SDI1776" s="12"/>
      <c r="SDJ1776" s="12"/>
      <c r="SDK1776" s="12"/>
      <c r="SDL1776" s="12"/>
      <c r="SDM1776" s="12"/>
      <c r="SDN1776" s="12"/>
      <c r="SDO1776" s="12"/>
      <c r="SDP1776" s="12"/>
      <c r="SDQ1776" s="12"/>
      <c r="SDR1776" s="12"/>
      <c r="SDS1776" s="12"/>
      <c r="SDT1776" s="12"/>
      <c r="SDU1776" s="12"/>
      <c r="SDV1776" s="12"/>
      <c r="SDW1776" s="12"/>
      <c r="SDX1776" s="12"/>
      <c r="SDY1776" s="12"/>
      <c r="SDZ1776" s="12"/>
      <c r="SEA1776" s="12"/>
      <c r="SEB1776" s="12"/>
      <c r="SEC1776" s="12"/>
      <c r="SED1776" s="12"/>
      <c r="SEE1776" s="12"/>
      <c r="SEF1776" s="12"/>
      <c r="SEG1776" s="12"/>
      <c r="SEH1776" s="12"/>
      <c r="SEI1776" s="12"/>
      <c r="SEJ1776" s="12"/>
      <c r="SEK1776" s="12"/>
      <c r="SEL1776" s="12"/>
      <c r="SEM1776" s="12"/>
      <c r="SEN1776" s="12"/>
      <c r="SEO1776" s="12"/>
      <c r="SEP1776" s="12"/>
      <c r="SEQ1776" s="12"/>
      <c r="SER1776" s="12"/>
      <c r="SES1776" s="12"/>
      <c r="SET1776" s="12"/>
      <c r="SEU1776" s="12"/>
      <c r="SEV1776" s="12"/>
      <c r="SEW1776" s="12"/>
      <c r="SEX1776" s="12"/>
      <c r="SEY1776" s="12"/>
      <c r="SEZ1776" s="12"/>
      <c r="SFA1776" s="12"/>
      <c r="SFB1776" s="12"/>
      <c r="SFC1776" s="12"/>
      <c r="SFD1776" s="12"/>
      <c r="SFE1776" s="12"/>
      <c r="SFF1776" s="12"/>
      <c r="SFG1776" s="12"/>
      <c r="SFH1776" s="12"/>
      <c r="SFI1776" s="12"/>
      <c r="SFJ1776" s="12"/>
      <c r="SFK1776" s="12"/>
      <c r="SFL1776" s="12"/>
      <c r="SFM1776" s="12"/>
      <c r="SFN1776" s="12"/>
      <c r="SFO1776" s="12"/>
      <c r="SFP1776" s="12"/>
      <c r="SFQ1776" s="12"/>
      <c r="SFR1776" s="12"/>
      <c r="SFS1776" s="12"/>
      <c r="SFT1776" s="12"/>
      <c r="SFU1776" s="12"/>
      <c r="SFV1776" s="12"/>
      <c r="SFW1776" s="12"/>
      <c r="SFX1776" s="12"/>
      <c r="SFY1776" s="12"/>
      <c r="SFZ1776" s="12"/>
      <c r="SGA1776" s="12"/>
      <c r="SGB1776" s="12"/>
      <c r="SGC1776" s="12"/>
      <c r="SGD1776" s="12"/>
      <c r="SGE1776" s="12"/>
      <c r="SGF1776" s="12"/>
      <c r="SGG1776" s="12"/>
      <c r="SGH1776" s="12"/>
      <c r="SGI1776" s="12"/>
      <c r="SGJ1776" s="12"/>
      <c r="SGK1776" s="12"/>
      <c r="SGL1776" s="12"/>
      <c r="SGM1776" s="12"/>
      <c r="SGN1776" s="12"/>
      <c r="SGO1776" s="12"/>
      <c r="SGP1776" s="12"/>
      <c r="SGQ1776" s="12"/>
      <c r="SGR1776" s="12"/>
      <c r="SGS1776" s="12"/>
      <c r="SGT1776" s="12"/>
      <c r="SGU1776" s="12"/>
      <c r="SGV1776" s="12"/>
      <c r="SGW1776" s="12"/>
      <c r="SGX1776" s="12"/>
      <c r="SGY1776" s="12"/>
      <c r="SGZ1776" s="12"/>
      <c r="SHA1776" s="12"/>
      <c r="SHB1776" s="12"/>
      <c r="SHC1776" s="12"/>
      <c r="SHD1776" s="12"/>
      <c r="SHE1776" s="12"/>
      <c r="SHF1776" s="12"/>
      <c r="SHG1776" s="12"/>
      <c r="SHH1776" s="12"/>
      <c r="SHI1776" s="12"/>
      <c r="SHJ1776" s="12"/>
      <c r="SHK1776" s="12"/>
      <c r="SHL1776" s="12"/>
      <c r="SHM1776" s="12"/>
      <c r="SHN1776" s="12"/>
      <c r="SHO1776" s="12"/>
      <c r="SHP1776" s="12"/>
      <c r="SHQ1776" s="12"/>
      <c r="SHR1776" s="12"/>
      <c r="SHS1776" s="12"/>
      <c r="SHT1776" s="12"/>
      <c r="SHU1776" s="12"/>
      <c r="SHV1776" s="12"/>
      <c r="SHW1776" s="12"/>
      <c r="SHX1776" s="12"/>
      <c r="SHY1776" s="12"/>
      <c r="SHZ1776" s="12"/>
      <c r="SIA1776" s="12"/>
      <c r="SIB1776" s="12"/>
      <c r="SIC1776" s="12"/>
      <c r="SID1776" s="12"/>
      <c r="SIE1776" s="12"/>
      <c r="SIF1776" s="12"/>
      <c r="SIG1776" s="12"/>
      <c r="SIH1776" s="12"/>
      <c r="SII1776" s="12"/>
      <c r="SIJ1776" s="12"/>
      <c r="SIK1776" s="12"/>
      <c r="SIL1776" s="12"/>
      <c r="SIM1776" s="12"/>
      <c r="SIN1776" s="12"/>
      <c r="SIO1776" s="12"/>
      <c r="SIP1776" s="12"/>
      <c r="SIQ1776" s="12"/>
      <c r="SIR1776" s="12"/>
      <c r="SIS1776" s="12"/>
      <c r="SIT1776" s="12"/>
      <c r="SIU1776" s="12"/>
      <c r="SIV1776" s="12"/>
      <c r="SIW1776" s="12"/>
      <c r="SIX1776" s="12"/>
      <c r="SIY1776" s="12"/>
      <c r="SIZ1776" s="12"/>
      <c r="SJA1776" s="12"/>
      <c r="SJB1776" s="12"/>
      <c r="SJC1776" s="12"/>
      <c r="SJD1776" s="12"/>
      <c r="SJE1776" s="12"/>
      <c r="SJF1776" s="12"/>
      <c r="SJG1776" s="12"/>
      <c r="SJH1776" s="12"/>
      <c r="SJI1776" s="12"/>
      <c r="SJJ1776" s="12"/>
      <c r="SJK1776" s="12"/>
      <c r="SJL1776" s="12"/>
      <c r="SJM1776" s="12"/>
      <c r="SJN1776" s="12"/>
      <c r="SJO1776" s="12"/>
      <c r="SJP1776" s="12"/>
      <c r="SJQ1776" s="12"/>
      <c r="SJR1776" s="12"/>
      <c r="SJS1776" s="12"/>
      <c r="SJT1776" s="12"/>
      <c r="SJU1776" s="12"/>
      <c r="SJV1776" s="12"/>
      <c r="SJW1776" s="12"/>
      <c r="SJX1776" s="12"/>
      <c r="SJY1776" s="12"/>
      <c r="SJZ1776" s="12"/>
      <c r="SKA1776" s="12"/>
      <c r="SKB1776" s="12"/>
      <c r="SKC1776" s="12"/>
      <c r="SKD1776" s="12"/>
      <c r="SKE1776" s="12"/>
      <c r="SKF1776" s="12"/>
      <c r="SKG1776" s="12"/>
      <c r="SKH1776" s="12"/>
      <c r="SKI1776" s="12"/>
      <c r="SKJ1776" s="12"/>
      <c r="SKK1776" s="12"/>
      <c r="SKL1776" s="12"/>
      <c r="SKM1776" s="12"/>
      <c r="SKN1776" s="12"/>
      <c r="SKO1776" s="12"/>
      <c r="SKP1776" s="12"/>
      <c r="SKQ1776" s="12"/>
      <c r="SKR1776" s="12"/>
      <c r="SKS1776" s="12"/>
      <c r="SKT1776" s="12"/>
      <c r="SKU1776" s="12"/>
      <c r="SKV1776" s="12"/>
      <c r="SKW1776" s="12"/>
      <c r="SKX1776" s="12"/>
      <c r="SKY1776" s="12"/>
      <c r="SKZ1776" s="12"/>
      <c r="SLA1776" s="12"/>
      <c r="SLB1776" s="12"/>
      <c r="SLC1776" s="12"/>
      <c r="SLD1776" s="12"/>
      <c r="SLE1776" s="12"/>
      <c r="SLF1776" s="12"/>
      <c r="SLG1776" s="12"/>
      <c r="SLH1776" s="12"/>
      <c r="SLI1776" s="12"/>
      <c r="SLJ1776" s="12"/>
      <c r="SLK1776" s="12"/>
      <c r="SLL1776" s="12"/>
      <c r="SLM1776" s="12"/>
      <c r="SLN1776" s="12"/>
      <c r="SLO1776" s="12"/>
      <c r="SLP1776" s="12"/>
      <c r="SLQ1776" s="12"/>
      <c r="SLR1776" s="12"/>
      <c r="SLS1776" s="12"/>
      <c r="SLT1776" s="12"/>
      <c r="SLU1776" s="12"/>
      <c r="SLV1776" s="12"/>
      <c r="SLW1776" s="12"/>
      <c r="SLX1776" s="12"/>
      <c r="SLY1776" s="12"/>
      <c r="SLZ1776" s="12"/>
      <c r="SMA1776" s="12"/>
      <c r="SMB1776" s="12"/>
      <c r="SMC1776" s="12"/>
      <c r="SMD1776" s="12"/>
      <c r="SME1776" s="12"/>
      <c r="SMF1776" s="12"/>
      <c r="SMG1776" s="12"/>
      <c r="SMH1776" s="12"/>
      <c r="SMI1776" s="12"/>
      <c r="SMJ1776" s="12"/>
      <c r="SMK1776" s="12"/>
      <c r="SML1776" s="12"/>
      <c r="SMM1776" s="12"/>
      <c r="SMN1776" s="12"/>
      <c r="SMO1776" s="12"/>
      <c r="SMP1776" s="12"/>
      <c r="SMQ1776" s="12"/>
      <c r="SMR1776" s="12"/>
      <c r="SMS1776" s="12"/>
      <c r="SMT1776" s="12"/>
      <c r="SMU1776" s="12"/>
      <c r="SMV1776" s="12"/>
      <c r="SMW1776" s="12"/>
      <c r="SMX1776" s="12"/>
      <c r="SMY1776" s="12"/>
      <c r="SMZ1776" s="12"/>
      <c r="SNA1776" s="12"/>
      <c r="SNB1776" s="12"/>
      <c r="SNC1776" s="12"/>
      <c r="SND1776" s="12"/>
      <c r="SNE1776" s="12"/>
      <c r="SNF1776" s="12"/>
      <c r="SNG1776" s="12"/>
      <c r="SNH1776" s="12"/>
      <c r="SNI1776" s="12"/>
      <c r="SNJ1776" s="12"/>
      <c r="SNK1776" s="12"/>
      <c r="SNL1776" s="12"/>
      <c r="SNM1776" s="12"/>
      <c r="SNN1776" s="12"/>
      <c r="SNO1776" s="12"/>
      <c r="SNP1776" s="12"/>
      <c r="SNQ1776" s="12"/>
      <c r="SNR1776" s="12"/>
      <c r="SNS1776" s="12"/>
      <c r="SNT1776" s="12"/>
      <c r="SNU1776" s="12"/>
      <c r="SNV1776" s="12"/>
      <c r="SNW1776" s="12"/>
      <c r="SNX1776" s="12"/>
      <c r="SNY1776" s="12"/>
      <c r="SNZ1776" s="12"/>
      <c r="SOA1776" s="12"/>
      <c r="SOB1776" s="12"/>
      <c r="SOC1776" s="12"/>
      <c r="SOD1776" s="12"/>
      <c r="SOE1776" s="12"/>
      <c r="SOF1776" s="12"/>
      <c r="SOG1776" s="12"/>
      <c r="SOH1776" s="12"/>
      <c r="SOI1776" s="12"/>
      <c r="SOJ1776" s="12"/>
      <c r="SOK1776" s="12"/>
      <c r="SOL1776" s="12"/>
      <c r="SOM1776" s="12"/>
      <c r="SON1776" s="12"/>
      <c r="SOO1776" s="12"/>
      <c r="SOP1776" s="12"/>
      <c r="SOQ1776" s="12"/>
      <c r="SOR1776" s="12"/>
      <c r="SOS1776" s="12"/>
      <c r="SOT1776" s="12"/>
      <c r="SOU1776" s="12"/>
      <c r="SOV1776" s="12"/>
      <c r="SOW1776" s="12"/>
      <c r="SOX1776" s="12"/>
      <c r="SOY1776" s="12"/>
      <c r="SOZ1776" s="12"/>
      <c r="SPA1776" s="12"/>
      <c r="SPB1776" s="12"/>
      <c r="SPC1776" s="12"/>
      <c r="SPD1776" s="12"/>
      <c r="SPE1776" s="12"/>
      <c r="SPF1776" s="12"/>
      <c r="SPG1776" s="12"/>
      <c r="SPH1776" s="12"/>
      <c r="SPI1776" s="12"/>
      <c r="SPJ1776" s="12"/>
      <c r="SPK1776" s="12"/>
      <c r="SPL1776" s="12"/>
      <c r="SPM1776" s="12"/>
      <c r="SPN1776" s="12"/>
      <c r="SPO1776" s="12"/>
      <c r="SPP1776" s="12"/>
      <c r="SPQ1776" s="12"/>
      <c r="SPR1776" s="12"/>
      <c r="SPS1776" s="12"/>
      <c r="SPT1776" s="12"/>
      <c r="SPU1776" s="12"/>
      <c r="SPV1776" s="12"/>
      <c r="SPW1776" s="12"/>
      <c r="SPX1776" s="12"/>
      <c r="SPY1776" s="12"/>
      <c r="SPZ1776" s="12"/>
      <c r="SQA1776" s="12"/>
      <c r="SQB1776" s="12"/>
      <c r="SQC1776" s="12"/>
      <c r="SQD1776" s="12"/>
      <c r="SQE1776" s="12"/>
      <c r="SQF1776" s="12"/>
      <c r="SQG1776" s="12"/>
      <c r="SQH1776" s="12"/>
      <c r="SQI1776" s="12"/>
      <c r="SQJ1776" s="12"/>
      <c r="SQK1776" s="12"/>
      <c r="SQL1776" s="12"/>
      <c r="SQM1776" s="12"/>
      <c r="SQN1776" s="12"/>
      <c r="SQO1776" s="12"/>
      <c r="SQP1776" s="12"/>
      <c r="SQQ1776" s="12"/>
      <c r="SQR1776" s="12"/>
      <c r="SQS1776" s="12"/>
      <c r="SQT1776" s="12"/>
      <c r="SQU1776" s="12"/>
      <c r="SQV1776" s="12"/>
      <c r="SQW1776" s="12"/>
      <c r="SQX1776" s="12"/>
      <c r="SQY1776" s="12"/>
      <c r="SQZ1776" s="12"/>
      <c r="SRA1776" s="12"/>
      <c r="SRB1776" s="12"/>
      <c r="SRC1776" s="12"/>
      <c r="SRD1776" s="12"/>
      <c r="SRE1776" s="12"/>
      <c r="SRF1776" s="12"/>
      <c r="SRG1776" s="12"/>
      <c r="SRH1776" s="12"/>
      <c r="SRI1776" s="12"/>
      <c r="SRJ1776" s="12"/>
      <c r="SRK1776" s="12"/>
      <c r="SRL1776" s="12"/>
      <c r="SRM1776" s="12"/>
      <c r="SRN1776" s="12"/>
      <c r="SRO1776" s="12"/>
      <c r="SRP1776" s="12"/>
      <c r="SRQ1776" s="12"/>
      <c r="SRR1776" s="12"/>
      <c r="SRS1776" s="12"/>
      <c r="SRT1776" s="12"/>
      <c r="SRU1776" s="12"/>
      <c r="SRV1776" s="12"/>
      <c r="SRW1776" s="12"/>
      <c r="SRX1776" s="12"/>
      <c r="SRY1776" s="12"/>
      <c r="SRZ1776" s="12"/>
      <c r="SSA1776" s="12"/>
      <c r="SSB1776" s="12"/>
      <c r="SSC1776" s="12"/>
      <c r="SSD1776" s="12"/>
      <c r="SSE1776" s="12"/>
      <c r="SSF1776" s="12"/>
      <c r="SSG1776" s="12"/>
      <c r="SSH1776" s="12"/>
      <c r="SSI1776" s="12"/>
      <c r="SSJ1776" s="12"/>
      <c r="SSK1776" s="12"/>
      <c r="SSL1776" s="12"/>
      <c r="SSM1776" s="12"/>
      <c r="SSN1776" s="12"/>
      <c r="SSO1776" s="12"/>
      <c r="SSP1776" s="12"/>
      <c r="SSQ1776" s="12"/>
      <c r="SSR1776" s="12"/>
      <c r="SSS1776" s="12"/>
      <c r="SST1776" s="12"/>
      <c r="SSU1776" s="12"/>
      <c r="SSV1776" s="12"/>
      <c r="SSW1776" s="12"/>
      <c r="SSX1776" s="12"/>
      <c r="SSY1776" s="12"/>
      <c r="SSZ1776" s="12"/>
      <c r="STA1776" s="12"/>
      <c r="STB1776" s="12"/>
      <c r="STC1776" s="12"/>
      <c r="STD1776" s="12"/>
      <c r="STE1776" s="12"/>
      <c r="STF1776" s="12"/>
      <c r="STG1776" s="12"/>
      <c r="STH1776" s="12"/>
      <c r="STI1776" s="12"/>
      <c r="STJ1776" s="12"/>
      <c r="STK1776" s="12"/>
      <c r="STL1776" s="12"/>
      <c r="STM1776" s="12"/>
      <c r="STN1776" s="12"/>
      <c r="STO1776" s="12"/>
      <c r="STP1776" s="12"/>
      <c r="STQ1776" s="12"/>
      <c r="STR1776" s="12"/>
      <c r="STS1776" s="12"/>
      <c r="STT1776" s="12"/>
      <c r="STU1776" s="12"/>
      <c r="STV1776" s="12"/>
      <c r="STW1776" s="12"/>
      <c r="STX1776" s="12"/>
      <c r="STY1776" s="12"/>
      <c r="STZ1776" s="12"/>
      <c r="SUA1776" s="12"/>
      <c r="SUB1776" s="12"/>
      <c r="SUC1776" s="12"/>
      <c r="SUD1776" s="12"/>
      <c r="SUE1776" s="12"/>
      <c r="SUF1776" s="12"/>
      <c r="SUG1776" s="12"/>
      <c r="SUH1776" s="12"/>
      <c r="SUI1776" s="12"/>
      <c r="SUJ1776" s="12"/>
      <c r="SUK1776" s="12"/>
      <c r="SUL1776" s="12"/>
      <c r="SUM1776" s="12"/>
      <c r="SUN1776" s="12"/>
      <c r="SUO1776" s="12"/>
      <c r="SUP1776" s="12"/>
      <c r="SUQ1776" s="12"/>
      <c r="SUR1776" s="12"/>
      <c r="SUS1776" s="12"/>
      <c r="SUT1776" s="12"/>
      <c r="SUU1776" s="12"/>
      <c r="SUV1776" s="12"/>
      <c r="SUW1776" s="12"/>
      <c r="SUX1776" s="12"/>
      <c r="SUY1776" s="12"/>
      <c r="SUZ1776" s="12"/>
      <c r="SVA1776" s="12"/>
      <c r="SVB1776" s="12"/>
      <c r="SVC1776" s="12"/>
      <c r="SVD1776" s="12"/>
      <c r="SVE1776" s="12"/>
      <c r="SVF1776" s="12"/>
      <c r="SVG1776" s="12"/>
      <c r="SVH1776" s="12"/>
      <c r="SVI1776" s="12"/>
      <c r="SVJ1776" s="12"/>
      <c r="SVK1776" s="12"/>
      <c r="SVL1776" s="12"/>
      <c r="SVM1776" s="12"/>
      <c r="SVN1776" s="12"/>
      <c r="SVO1776" s="12"/>
      <c r="SVP1776" s="12"/>
      <c r="SVQ1776" s="12"/>
      <c r="SVR1776" s="12"/>
      <c r="SVS1776" s="12"/>
      <c r="SVT1776" s="12"/>
      <c r="SVU1776" s="12"/>
      <c r="SVV1776" s="12"/>
      <c r="SVW1776" s="12"/>
      <c r="SVX1776" s="12"/>
      <c r="SVY1776" s="12"/>
      <c r="SVZ1776" s="12"/>
      <c r="SWA1776" s="12"/>
      <c r="SWB1776" s="12"/>
      <c r="SWC1776" s="12"/>
      <c r="SWD1776" s="12"/>
      <c r="SWE1776" s="12"/>
      <c r="SWF1776" s="12"/>
      <c r="SWG1776" s="12"/>
      <c r="SWH1776" s="12"/>
      <c r="SWI1776" s="12"/>
      <c r="SWJ1776" s="12"/>
      <c r="SWK1776" s="12"/>
      <c r="SWL1776" s="12"/>
      <c r="SWM1776" s="12"/>
      <c r="SWN1776" s="12"/>
      <c r="SWO1776" s="12"/>
      <c r="SWP1776" s="12"/>
      <c r="SWQ1776" s="12"/>
      <c r="SWR1776" s="12"/>
      <c r="SWS1776" s="12"/>
      <c r="SWT1776" s="12"/>
      <c r="SWU1776" s="12"/>
      <c r="SWV1776" s="12"/>
      <c r="SWW1776" s="12"/>
      <c r="SWX1776" s="12"/>
      <c r="SWY1776" s="12"/>
      <c r="SWZ1776" s="12"/>
      <c r="SXA1776" s="12"/>
      <c r="SXB1776" s="12"/>
      <c r="SXC1776" s="12"/>
      <c r="SXD1776" s="12"/>
      <c r="SXE1776" s="12"/>
      <c r="SXF1776" s="12"/>
      <c r="SXG1776" s="12"/>
      <c r="SXH1776" s="12"/>
      <c r="SXI1776" s="12"/>
      <c r="SXJ1776" s="12"/>
      <c r="SXK1776" s="12"/>
      <c r="SXL1776" s="12"/>
      <c r="SXM1776" s="12"/>
      <c r="SXN1776" s="12"/>
      <c r="SXO1776" s="12"/>
      <c r="SXP1776" s="12"/>
      <c r="SXQ1776" s="12"/>
      <c r="SXR1776" s="12"/>
      <c r="SXS1776" s="12"/>
      <c r="SXT1776" s="12"/>
      <c r="SXU1776" s="12"/>
      <c r="SXV1776" s="12"/>
      <c r="SXW1776" s="12"/>
      <c r="SXX1776" s="12"/>
      <c r="SXY1776" s="12"/>
      <c r="SXZ1776" s="12"/>
      <c r="SYA1776" s="12"/>
      <c r="SYB1776" s="12"/>
      <c r="SYC1776" s="12"/>
      <c r="SYD1776" s="12"/>
      <c r="SYE1776" s="12"/>
      <c r="SYF1776" s="12"/>
      <c r="SYG1776" s="12"/>
      <c r="SYH1776" s="12"/>
      <c r="SYI1776" s="12"/>
      <c r="SYJ1776" s="12"/>
      <c r="SYK1776" s="12"/>
      <c r="SYL1776" s="12"/>
      <c r="SYM1776" s="12"/>
      <c r="SYN1776" s="12"/>
      <c r="SYO1776" s="12"/>
      <c r="SYP1776" s="12"/>
      <c r="SYQ1776" s="12"/>
      <c r="SYR1776" s="12"/>
      <c r="SYS1776" s="12"/>
      <c r="SYT1776" s="12"/>
      <c r="SYU1776" s="12"/>
      <c r="SYV1776" s="12"/>
      <c r="SYW1776" s="12"/>
      <c r="SYX1776" s="12"/>
      <c r="SYY1776" s="12"/>
      <c r="SYZ1776" s="12"/>
      <c r="SZA1776" s="12"/>
      <c r="SZB1776" s="12"/>
      <c r="SZC1776" s="12"/>
      <c r="SZD1776" s="12"/>
      <c r="SZE1776" s="12"/>
      <c r="SZF1776" s="12"/>
      <c r="SZG1776" s="12"/>
      <c r="SZH1776" s="12"/>
      <c r="SZI1776" s="12"/>
      <c r="SZJ1776" s="12"/>
      <c r="SZK1776" s="12"/>
      <c r="SZL1776" s="12"/>
      <c r="SZM1776" s="12"/>
      <c r="SZN1776" s="12"/>
      <c r="SZO1776" s="12"/>
      <c r="SZP1776" s="12"/>
      <c r="SZQ1776" s="12"/>
      <c r="SZR1776" s="12"/>
      <c r="SZS1776" s="12"/>
      <c r="SZT1776" s="12"/>
      <c r="SZU1776" s="12"/>
      <c r="SZV1776" s="12"/>
      <c r="SZW1776" s="12"/>
      <c r="SZX1776" s="12"/>
      <c r="SZY1776" s="12"/>
      <c r="SZZ1776" s="12"/>
      <c r="TAA1776" s="12"/>
      <c r="TAB1776" s="12"/>
      <c r="TAC1776" s="12"/>
      <c r="TAD1776" s="12"/>
      <c r="TAE1776" s="12"/>
      <c r="TAF1776" s="12"/>
      <c r="TAG1776" s="12"/>
      <c r="TAH1776" s="12"/>
      <c r="TAI1776" s="12"/>
      <c r="TAJ1776" s="12"/>
      <c r="TAK1776" s="12"/>
      <c r="TAL1776" s="12"/>
      <c r="TAM1776" s="12"/>
      <c r="TAN1776" s="12"/>
      <c r="TAO1776" s="12"/>
      <c r="TAP1776" s="12"/>
      <c r="TAQ1776" s="12"/>
      <c r="TAR1776" s="12"/>
      <c r="TAS1776" s="12"/>
      <c r="TAT1776" s="12"/>
      <c r="TAU1776" s="12"/>
      <c r="TAV1776" s="12"/>
      <c r="TAW1776" s="12"/>
      <c r="TAX1776" s="12"/>
      <c r="TAY1776" s="12"/>
      <c r="TAZ1776" s="12"/>
      <c r="TBA1776" s="12"/>
      <c r="TBB1776" s="12"/>
      <c r="TBC1776" s="12"/>
      <c r="TBD1776" s="12"/>
      <c r="TBE1776" s="12"/>
      <c r="TBF1776" s="12"/>
      <c r="TBG1776" s="12"/>
      <c r="TBH1776" s="12"/>
      <c r="TBI1776" s="12"/>
      <c r="TBJ1776" s="12"/>
      <c r="TBK1776" s="12"/>
      <c r="TBL1776" s="12"/>
      <c r="TBM1776" s="12"/>
      <c r="TBN1776" s="12"/>
      <c r="TBO1776" s="12"/>
      <c r="TBP1776" s="12"/>
      <c r="TBQ1776" s="12"/>
      <c r="TBR1776" s="12"/>
      <c r="TBS1776" s="12"/>
      <c r="TBT1776" s="12"/>
      <c r="TBU1776" s="12"/>
      <c r="TBV1776" s="12"/>
      <c r="TBW1776" s="12"/>
      <c r="TBX1776" s="12"/>
      <c r="TBY1776" s="12"/>
      <c r="TBZ1776" s="12"/>
      <c r="TCA1776" s="12"/>
      <c r="TCB1776" s="12"/>
      <c r="TCC1776" s="12"/>
      <c r="TCD1776" s="12"/>
      <c r="TCE1776" s="12"/>
      <c r="TCF1776" s="12"/>
      <c r="TCG1776" s="12"/>
      <c r="TCH1776" s="12"/>
      <c r="TCI1776" s="12"/>
      <c r="TCJ1776" s="12"/>
      <c r="TCK1776" s="12"/>
      <c r="TCL1776" s="12"/>
      <c r="TCM1776" s="12"/>
      <c r="TCN1776" s="12"/>
      <c r="TCO1776" s="12"/>
      <c r="TCP1776" s="12"/>
      <c r="TCQ1776" s="12"/>
      <c r="TCR1776" s="12"/>
      <c r="TCS1776" s="12"/>
      <c r="TCT1776" s="12"/>
      <c r="TCU1776" s="12"/>
      <c r="TCV1776" s="12"/>
      <c r="TCW1776" s="12"/>
      <c r="TCX1776" s="12"/>
      <c r="TCY1776" s="12"/>
      <c r="TCZ1776" s="12"/>
      <c r="TDA1776" s="12"/>
      <c r="TDB1776" s="12"/>
      <c r="TDC1776" s="12"/>
      <c r="TDD1776" s="12"/>
      <c r="TDE1776" s="12"/>
      <c r="TDF1776" s="12"/>
      <c r="TDG1776" s="12"/>
      <c r="TDH1776" s="12"/>
      <c r="TDI1776" s="12"/>
      <c r="TDJ1776" s="12"/>
      <c r="TDK1776" s="12"/>
      <c r="TDL1776" s="12"/>
      <c r="TDM1776" s="12"/>
      <c r="TDN1776" s="12"/>
      <c r="TDO1776" s="12"/>
      <c r="TDP1776" s="12"/>
      <c r="TDQ1776" s="12"/>
      <c r="TDR1776" s="12"/>
      <c r="TDS1776" s="12"/>
      <c r="TDT1776" s="12"/>
      <c r="TDU1776" s="12"/>
      <c r="TDV1776" s="12"/>
      <c r="TDW1776" s="12"/>
      <c r="TDX1776" s="12"/>
      <c r="TDY1776" s="12"/>
      <c r="TDZ1776" s="12"/>
      <c r="TEA1776" s="12"/>
      <c r="TEB1776" s="12"/>
      <c r="TEC1776" s="12"/>
      <c r="TED1776" s="12"/>
      <c r="TEE1776" s="12"/>
      <c r="TEF1776" s="12"/>
      <c r="TEG1776" s="12"/>
      <c r="TEH1776" s="12"/>
      <c r="TEI1776" s="12"/>
      <c r="TEJ1776" s="12"/>
      <c r="TEK1776" s="12"/>
      <c r="TEL1776" s="12"/>
      <c r="TEM1776" s="12"/>
      <c r="TEN1776" s="12"/>
      <c r="TEO1776" s="12"/>
      <c r="TEP1776" s="12"/>
      <c r="TEQ1776" s="12"/>
      <c r="TER1776" s="12"/>
      <c r="TES1776" s="12"/>
      <c r="TET1776" s="12"/>
      <c r="TEU1776" s="12"/>
      <c r="TEV1776" s="12"/>
      <c r="TEW1776" s="12"/>
      <c r="TEX1776" s="12"/>
      <c r="TEY1776" s="12"/>
      <c r="TEZ1776" s="12"/>
      <c r="TFA1776" s="12"/>
      <c r="TFB1776" s="12"/>
      <c r="TFC1776" s="12"/>
      <c r="TFD1776" s="12"/>
      <c r="TFE1776" s="12"/>
      <c r="TFF1776" s="12"/>
      <c r="TFG1776" s="12"/>
      <c r="TFH1776" s="12"/>
      <c r="TFI1776" s="12"/>
      <c r="TFJ1776" s="12"/>
      <c r="TFK1776" s="12"/>
      <c r="TFL1776" s="12"/>
      <c r="TFM1776" s="12"/>
      <c r="TFN1776" s="12"/>
      <c r="TFO1776" s="12"/>
      <c r="TFP1776" s="12"/>
      <c r="TFQ1776" s="12"/>
      <c r="TFR1776" s="12"/>
      <c r="TFS1776" s="12"/>
      <c r="TFT1776" s="12"/>
      <c r="TFU1776" s="12"/>
      <c r="TFV1776" s="12"/>
      <c r="TFW1776" s="12"/>
      <c r="TFX1776" s="12"/>
      <c r="TFY1776" s="12"/>
      <c r="TFZ1776" s="12"/>
      <c r="TGA1776" s="12"/>
      <c r="TGB1776" s="12"/>
      <c r="TGC1776" s="12"/>
      <c r="TGD1776" s="12"/>
      <c r="TGE1776" s="12"/>
      <c r="TGF1776" s="12"/>
      <c r="TGG1776" s="12"/>
      <c r="TGH1776" s="12"/>
      <c r="TGI1776" s="12"/>
      <c r="TGJ1776" s="12"/>
      <c r="TGK1776" s="12"/>
      <c r="TGL1776" s="12"/>
      <c r="TGM1776" s="12"/>
      <c r="TGN1776" s="12"/>
      <c r="TGO1776" s="12"/>
      <c r="TGP1776" s="12"/>
      <c r="TGQ1776" s="12"/>
      <c r="TGR1776" s="12"/>
      <c r="TGS1776" s="12"/>
      <c r="TGT1776" s="12"/>
      <c r="TGU1776" s="12"/>
      <c r="TGV1776" s="12"/>
      <c r="TGW1776" s="12"/>
      <c r="TGX1776" s="12"/>
      <c r="TGY1776" s="12"/>
      <c r="TGZ1776" s="12"/>
      <c r="THA1776" s="12"/>
      <c r="THB1776" s="12"/>
      <c r="THC1776" s="12"/>
      <c r="THD1776" s="12"/>
      <c r="THE1776" s="12"/>
      <c r="THF1776" s="12"/>
      <c r="THG1776" s="12"/>
      <c r="THH1776" s="12"/>
      <c r="THI1776" s="12"/>
      <c r="THJ1776" s="12"/>
      <c r="THK1776" s="12"/>
      <c r="THL1776" s="12"/>
      <c r="THM1776" s="12"/>
      <c r="THN1776" s="12"/>
      <c r="THO1776" s="12"/>
      <c r="THP1776" s="12"/>
      <c r="THQ1776" s="12"/>
      <c r="THR1776" s="12"/>
      <c r="THS1776" s="12"/>
      <c r="THT1776" s="12"/>
      <c r="THU1776" s="12"/>
      <c r="THV1776" s="12"/>
      <c r="THW1776" s="12"/>
      <c r="THX1776" s="12"/>
      <c r="THY1776" s="12"/>
      <c r="THZ1776" s="12"/>
      <c r="TIA1776" s="12"/>
      <c r="TIB1776" s="12"/>
      <c r="TIC1776" s="12"/>
      <c r="TID1776" s="12"/>
      <c r="TIE1776" s="12"/>
      <c r="TIF1776" s="12"/>
      <c r="TIG1776" s="12"/>
      <c r="TIH1776" s="12"/>
      <c r="TII1776" s="12"/>
      <c r="TIJ1776" s="12"/>
      <c r="TIK1776" s="12"/>
      <c r="TIL1776" s="12"/>
      <c r="TIM1776" s="12"/>
      <c r="TIN1776" s="12"/>
      <c r="TIO1776" s="12"/>
      <c r="TIP1776" s="12"/>
      <c r="TIQ1776" s="12"/>
      <c r="TIR1776" s="12"/>
      <c r="TIS1776" s="12"/>
      <c r="TIT1776" s="12"/>
      <c r="TIU1776" s="12"/>
      <c r="TIV1776" s="12"/>
      <c r="TIW1776" s="12"/>
      <c r="TIX1776" s="12"/>
      <c r="TIY1776" s="12"/>
      <c r="TIZ1776" s="12"/>
      <c r="TJA1776" s="12"/>
      <c r="TJB1776" s="12"/>
      <c r="TJC1776" s="12"/>
      <c r="TJD1776" s="12"/>
      <c r="TJE1776" s="12"/>
      <c r="TJF1776" s="12"/>
      <c r="TJG1776" s="12"/>
      <c r="TJH1776" s="12"/>
      <c r="TJI1776" s="12"/>
      <c r="TJJ1776" s="12"/>
      <c r="TJK1776" s="12"/>
      <c r="TJL1776" s="12"/>
      <c r="TJM1776" s="12"/>
      <c r="TJN1776" s="12"/>
      <c r="TJO1776" s="12"/>
      <c r="TJP1776" s="12"/>
      <c r="TJQ1776" s="12"/>
      <c r="TJR1776" s="12"/>
      <c r="TJS1776" s="12"/>
      <c r="TJT1776" s="12"/>
      <c r="TJU1776" s="12"/>
      <c r="TJV1776" s="12"/>
      <c r="TJW1776" s="12"/>
      <c r="TJX1776" s="12"/>
      <c r="TJY1776" s="12"/>
      <c r="TJZ1776" s="12"/>
      <c r="TKA1776" s="12"/>
      <c r="TKB1776" s="12"/>
      <c r="TKC1776" s="12"/>
      <c r="TKD1776" s="12"/>
      <c r="TKE1776" s="12"/>
      <c r="TKF1776" s="12"/>
      <c r="TKG1776" s="12"/>
      <c r="TKH1776" s="12"/>
      <c r="TKI1776" s="12"/>
      <c r="TKJ1776" s="12"/>
      <c r="TKK1776" s="12"/>
      <c r="TKL1776" s="12"/>
      <c r="TKM1776" s="12"/>
      <c r="TKN1776" s="12"/>
      <c r="TKO1776" s="12"/>
      <c r="TKP1776" s="12"/>
      <c r="TKQ1776" s="12"/>
      <c r="TKR1776" s="12"/>
      <c r="TKS1776" s="12"/>
      <c r="TKT1776" s="12"/>
      <c r="TKU1776" s="12"/>
      <c r="TKV1776" s="12"/>
      <c r="TKW1776" s="12"/>
      <c r="TKX1776" s="12"/>
      <c r="TKY1776" s="12"/>
      <c r="TKZ1776" s="12"/>
      <c r="TLA1776" s="12"/>
      <c r="TLB1776" s="12"/>
      <c r="TLC1776" s="12"/>
      <c r="TLD1776" s="12"/>
      <c r="TLE1776" s="12"/>
      <c r="TLF1776" s="12"/>
      <c r="TLG1776" s="12"/>
      <c r="TLH1776" s="12"/>
      <c r="TLI1776" s="12"/>
      <c r="TLJ1776" s="12"/>
      <c r="TLK1776" s="12"/>
      <c r="TLL1776" s="12"/>
      <c r="TLM1776" s="12"/>
      <c r="TLN1776" s="12"/>
      <c r="TLO1776" s="12"/>
      <c r="TLP1776" s="12"/>
      <c r="TLQ1776" s="12"/>
      <c r="TLR1776" s="12"/>
      <c r="TLS1776" s="12"/>
      <c r="TLT1776" s="12"/>
      <c r="TLU1776" s="12"/>
      <c r="TLV1776" s="12"/>
      <c r="TLW1776" s="12"/>
      <c r="TLX1776" s="12"/>
      <c r="TLY1776" s="12"/>
      <c r="TLZ1776" s="12"/>
      <c r="TMA1776" s="12"/>
      <c r="TMB1776" s="12"/>
      <c r="TMC1776" s="12"/>
      <c r="TMD1776" s="12"/>
      <c r="TME1776" s="12"/>
      <c r="TMF1776" s="12"/>
      <c r="TMG1776" s="12"/>
      <c r="TMH1776" s="12"/>
      <c r="TMI1776" s="12"/>
      <c r="TMJ1776" s="12"/>
      <c r="TMK1776" s="12"/>
      <c r="TML1776" s="12"/>
      <c r="TMM1776" s="12"/>
      <c r="TMN1776" s="12"/>
      <c r="TMO1776" s="12"/>
      <c r="TMP1776" s="12"/>
      <c r="TMQ1776" s="12"/>
      <c r="TMR1776" s="12"/>
      <c r="TMS1776" s="12"/>
      <c r="TMT1776" s="12"/>
      <c r="TMU1776" s="12"/>
      <c r="TMV1776" s="12"/>
      <c r="TMW1776" s="12"/>
      <c r="TMX1776" s="12"/>
      <c r="TMY1776" s="12"/>
      <c r="TMZ1776" s="12"/>
      <c r="TNA1776" s="12"/>
      <c r="TNB1776" s="12"/>
      <c r="TNC1776" s="12"/>
      <c r="TND1776" s="12"/>
      <c r="TNE1776" s="12"/>
      <c r="TNF1776" s="12"/>
      <c r="TNG1776" s="12"/>
      <c r="TNH1776" s="12"/>
      <c r="TNI1776" s="12"/>
      <c r="TNJ1776" s="12"/>
      <c r="TNK1776" s="12"/>
      <c r="TNL1776" s="12"/>
      <c r="TNM1776" s="12"/>
      <c r="TNN1776" s="12"/>
      <c r="TNO1776" s="12"/>
      <c r="TNP1776" s="12"/>
      <c r="TNQ1776" s="12"/>
      <c r="TNR1776" s="12"/>
      <c r="TNS1776" s="12"/>
      <c r="TNT1776" s="12"/>
      <c r="TNU1776" s="12"/>
      <c r="TNV1776" s="12"/>
      <c r="TNW1776" s="12"/>
      <c r="TNX1776" s="12"/>
      <c r="TNY1776" s="12"/>
      <c r="TNZ1776" s="12"/>
      <c r="TOA1776" s="12"/>
      <c r="TOB1776" s="12"/>
      <c r="TOC1776" s="12"/>
      <c r="TOD1776" s="12"/>
      <c r="TOE1776" s="12"/>
      <c r="TOF1776" s="12"/>
      <c r="TOG1776" s="12"/>
      <c r="TOH1776" s="12"/>
      <c r="TOI1776" s="12"/>
      <c r="TOJ1776" s="12"/>
      <c r="TOK1776" s="12"/>
      <c r="TOL1776" s="12"/>
      <c r="TOM1776" s="12"/>
      <c r="TON1776" s="12"/>
      <c r="TOO1776" s="12"/>
      <c r="TOP1776" s="12"/>
      <c r="TOQ1776" s="12"/>
      <c r="TOR1776" s="12"/>
      <c r="TOS1776" s="12"/>
      <c r="TOT1776" s="12"/>
      <c r="TOU1776" s="12"/>
      <c r="TOV1776" s="12"/>
      <c r="TOW1776" s="12"/>
      <c r="TOX1776" s="12"/>
      <c r="TOY1776" s="12"/>
      <c r="TOZ1776" s="12"/>
      <c r="TPA1776" s="12"/>
      <c r="TPB1776" s="12"/>
      <c r="TPC1776" s="12"/>
      <c r="TPD1776" s="12"/>
      <c r="TPE1776" s="12"/>
      <c r="TPF1776" s="12"/>
      <c r="TPG1776" s="12"/>
      <c r="TPH1776" s="12"/>
      <c r="TPI1776" s="12"/>
      <c r="TPJ1776" s="12"/>
      <c r="TPK1776" s="12"/>
      <c r="TPL1776" s="12"/>
      <c r="TPM1776" s="12"/>
      <c r="TPN1776" s="12"/>
      <c r="TPO1776" s="12"/>
      <c r="TPP1776" s="12"/>
      <c r="TPQ1776" s="12"/>
      <c r="TPR1776" s="12"/>
      <c r="TPS1776" s="12"/>
      <c r="TPT1776" s="12"/>
      <c r="TPU1776" s="12"/>
      <c r="TPV1776" s="12"/>
      <c r="TPW1776" s="12"/>
      <c r="TPX1776" s="12"/>
      <c r="TPY1776" s="12"/>
      <c r="TPZ1776" s="12"/>
      <c r="TQA1776" s="12"/>
      <c r="TQB1776" s="12"/>
      <c r="TQC1776" s="12"/>
      <c r="TQD1776" s="12"/>
      <c r="TQE1776" s="12"/>
      <c r="TQF1776" s="12"/>
      <c r="TQG1776" s="12"/>
      <c r="TQH1776" s="12"/>
      <c r="TQI1776" s="12"/>
      <c r="TQJ1776" s="12"/>
      <c r="TQK1776" s="12"/>
      <c r="TQL1776" s="12"/>
      <c r="TQM1776" s="12"/>
      <c r="TQN1776" s="12"/>
      <c r="TQO1776" s="12"/>
      <c r="TQP1776" s="12"/>
      <c r="TQQ1776" s="12"/>
      <c r="TQR1776" s="12"/>
      <c r="TQS1776" s="12"/>
      <c r="TQT1776" s="12"/>
      <c r="TQU1776" s="12"/>
      <c r="TQV1776" s="12"/>
      <c r="TQW1776" s="12"/>
      <c r="TQX1776" s="12"/>
      <c r="TQY1776" s="12"/>
      <c r="TQZ1776" s="12"/>
      <c r="TRA1776" s="12"/>
      <c r="TRB1776" s="12"/>
      <c r="TRC1776" s="12"/>
      <c r="TRD1776" s="12"/>
      <c r="TRE1776" s="12"/>
      <c r="TRF1776" s="12"/>
      <c r="TRG1776" s="12"/>
      <c r="TRH1776" s="12"/>
      <c r="TRI1776" s="12"/>
      <c r="TRJ1776" s="12"/>
      <c r="TRK1776" s="12"/>
      <c r="TRL1776" s="12"/>
      <c r="TRM1776" s="12"/>
      <c r="TRN1776" s="12"/>
      <c r="TRO1776" s="12"/>
      <c r="TRP1776" s="12"/>
      <c r="TRQ1776" s="12"/>
      <c r="TRR1776" s="12"/>
      <c r="TRS1776" s="12"/>
      <c r="TRT1776" s="12"/>
      <c r="TRU1776" s="12"/>
      <c r="TRV1776" s="12"/>
      <c r="TRW1776" s="12"/>
      <c r="TRX1776" s="12"/>
      <c r="TRY1776" s="12"/>
      <c r="TRZ1776" s="12"/>
      <c r="TSA1776" s="12"/>
      <c r="TSB1776" s="12"/>
      <c r="TSC1776" s="12"/>
      <c r="TSD1776" s="12"/>
      <c r="TSE1776" s="12"/>
      <c r="TSF1776" s="12"/>
      <c r="TSG1776" s="12"/>
      <c r="TSH1776" s="12"/>
      <c r="TSI1776" s="12"/>
      <c r="TSJ1776" s="12"/>
      <c r="TSK1776" s="12"/>
      <c r="TSL1776" s="12"/>
      <c r="TSM1776" s="12"/>
      <c r="TSN1776" s="12"/>
      <c r="TSO1776" s="12"/>
      <c r="TSP1776" s="12"/>
      <c r="TSQ1776" s="12"/>
      <c r="TSR1776" s="12"/>
      <c r="TSS1776" s="12"/>
      <c r="TST1776" s="12"/>
      <c r="TSU1776" s="12"/>
      <c r="TSV1776" s="12"/>
      <c r="TSW1776" s="12"/>
      <c r="TSX1776" s="12"/>
      <c r="TSY1776" s="12"/>
      <c r="TSZ1776" s="12"/>
      <c r="TTA1776" s="12"/>
      <c r="TTB1776" s="12"/>
      <c r="TTC1776" s="12"/>
      <c r="TTD1776" s="12"/>
      <c r="TTE1776" s="12"/>
      <c r="TTF1776" s="12"/>
      <c r="TTG1776" s="12"/>
      <c r="TTH1776" s="12"/>
      <c r="TTI1776" s="12"/>
      <c r="TTJ1776" s="12"/>
      <c r="TTK1776" s="12"/>
      <c r="TTL1776" s="12"/>
      <c r="TTM1776" s="12"/>
      <c r="TTN1776" s="12"/>
      <c r="TTO1776" s="12"/>
      <c r="TTP1776" s="12"/>
      <c r="TTQ1776" s="12"/>
      <c r="TTR1776" s="12"/>
      <c r="TTS1776" s="12"/>
      <c r="TTT1776" s="12"/>
      <c r="TTU1776" s="12"/>
      <c r="TTV1776" s="12"/>
      <c r="TTW1776" s="12"/>
      <c r="TTX1776" s="12"/>
      <c r="TTY1776" s="12"/>
      <c r="TTZ1776" s="12"/>
      <c r="TUA1776" s="12"/>
      <c r="TUB1776" s="12"/>
      <c r="TUC1776" s="12"/>
      <c r="TUD1776" s="12"/>
      <c r="TUE1776" s="12"/>
      <c r="TUF1776" s="12"/>
      <c r="TUG1776" s="12"/>
      <c r="TUH1776" s="12"/>
      <c r="TUI1776" s="12"/>
      <c r="TUJ1776" s="12"/>
      <c r="TUK1776" s="12"/>
      <c r="TUL1776" s="12"/>
      <c r="TUM1776" s="12"/>
      <c r="TUN1776" s="12"/>
      <c r="TUO1776" s="12"/>
      <c r="TUP1776" s="12"/>
      <c r="TUQ1776" s="12"/>
      <c r="TUR1776" s="12"/>
      <c r="TUS1776" s="12"/>
      <c r="TUT1776" s="12"/>
      <c r="TUU1776" s="12"/>
      <c r="TUV1776" s="12"/>
      <c r="TUW1776" s="12"/>
      <c r="TUX1776" s="12"/>
      <c r="TUY1776" s="12"/>
      <c r="TUZ1776" s="12"/>
      <c r="TVA1776" s="12"/>
      <c r="TVB1776" s="12"/>
      <c r="TVC1776" s="12"/>
      <c r="TVD1776" s="12"/>
      <c r="TVE1776" s="12"/>
      <c r="TVF1776" s="12"/>
      <c r="TVG1776" s="12"/>
      <c r="TVH1776" s="12"/>
      <c r="TVI1776" s="12"/>
      <c r="TVJ1776" s="12"/>
      <c r="TVK1776" s="12"/>
      <c r="TVL1776" s="12"/>
      <c r="TVM1776" s="12"/>
      <c r="TVN1776" s="12"/>
      <c r="TVO1776" s="12"/>
      <c r="TVP1776" s="12"/>
      <c r="TVQ1776" s="12"/>
      <c r="TVR1776" s="12"/>
      <c r="TVS1776" s="12"/>
      <c r="TVT1776" s="12"/>
      <c r="TVU1776" s="12"/>
      <c r="TVV1776" s="12"/>
      <c r="TVW1776" s="12"/>
      <c r="TVX1776" s="12"/>
      <c r="TVY1776" s="12"/>
      <c r="TVZ1776" s="12"/>
      <c r="TWA1776" s="12"/>
      <c r="TWB1776" s="12"/>
      <c r="TWC1776" s="12"/>
      <c r="TWD1776" s="12"/>
      <c r="TWE1776" s="12"/>
      <c r="TWF1776" s="12"/>
      <c r="TWG1776" s="12"/>
      <c r="TWH1776" s="12"/>
      <c r="TWI1776" s="12"/>
      <c r="TWJ1776" s="12"/>
      <c r="TWK1776" s="12"/>
      <c r="TWL1776" s="12"/>
      <c r="TWM1776" s="12"/>
      <c r="TWN1776" s="12"/>
      <c r="TWO1776" s="12"/>
      <c r="TWP1776" s="12"/>
      <c r="TWQ1776" s="12"/>
      <c r="TWR1776" s="12"/>
      <c r="TWS1776" s="12"/>
      <c r="TWT1776" s="12"/>
      <c r="TWU1776" s="12"/>
      <c r="TWV1776" s="12"/>
      <c r="TWW1776" s="12"/>
      <c r="TWX1776" s="12"/>
      <c r="TWY1776" s="12"/>
      <c r="TWZ1776" s="12"/>
      <c r="TXA1776" s="12"/>
      <c r="TXB1776" s="12"/>
      <c r="TXC1776" s="12"/>
      <c r="TXD1776" s="12"/>
      <c r="TXE1776" s="12"/>
      <c r="TXF1776" s="12"/>
      <c r="TXG1776" s="12"/>
      <c r="TXH1776" s="12"/>
      <c r="TXI1776" s="12"/>
      <c r="TXJ1776" s="12"/>
      <c r="TXK1776" s="12"/>
      <c r="TXL1776" s="12"/>
      <c r="TXM1776" s="12"/>
      <c r="TXN1776" s="12"/>
      <c r="TXO1776" s="12"/>
      <c r="TXP1776" s="12"/>
      <c r="TXQ1776" s="12"/>
      <c r="TXR1776" s="12"/>
      <c r="TXS1776" s="12"/>
      <c r="TXT1776" s="12"/>
      <c r="TXU1776" s="12"/>
      <c r="TXV1776" s="12"/>
      <c r="TXW1776" s="12"/>
      <c r="TXX1776" s="12"/>
      <c r="TXY1776" s="12"/>
      <c r="TXZ1776" s="12"/>
      <c r="TYA1776" s="12"/>
      <c r="TYB1776" s="12"/>
      <c r="TYC1776" s="12"/>
      <c r="TYD1776" s="12"/>
      <c r="TYE1776" s="12"/>
      <c r="TYF1776" s="12"/>
      <c r="TYG1776" s="12"/>
      <c r="TYH1776" s="12"/>
      <c r="TYI1776" s="12"/>
      <c r="TYJ1776" s="12"/>
      <c r="TYK1776" s="12"/>
      <c r="TYL1776" s="12"/>
      <c r="TYM1776" s="12"/>
      <c r="TYN1776" s="12"/>
      <c r="TYO1776" s="12"/>
      <c r="TYP1776" s="12"/>
      <c r="TYQ1776" s="12"/>
      <c r="TYR1776" s="12"/>
      <c r="TYS1776" s="12"/>
      <c r="TYT1776" s="12"/>
      <c r="TYU1776" s="12"/>
      <c r="TYV1776" s="12"/>
      <c r="TYW1776" s="12"/>
      <c r="TYX1776" s="12"/>
      <c r="TYY1776" s="12"/>
      <c r="TYZ1776" s="12"/>
      <c r="TZA1776" s="12"/>
      <c r="TZB1776" s="12"/>
      <c r="TZC1776" s="12"/>
      <c r="TZD1776" s="12"/>
      <c r="TZE1776" s="12"/>
      <c r="TZF1776" s="12"/>
      <c r="TZG1776" s="12"/>
      <c r="TZH1776" s="12"/>
      <c r="TZI1776" s="12"/>
      <c r="TZJ1776" s="12"/>
      <c r="TZK1776" s="12"/>
      <c r="TZL1776" s="12"/>
      <c r="TZM1776" s="12"/>
      <c r="TZN1776" s="12"/>
      <c r="TZO1776" s="12"/>
      <c r="TZP1776" s="12"/>
      <c r="TZQ1776" s="12"/>
      <c r="TZR1776" s="12"/>
      <c r="TZS1776" s="12"/>
      <c r="TZT1776" s="12"/>
      <c r="TZU1776" s="12"/>
      <c r="TZV1776" s="12"/>
      <c r="TZW1776" s="12"/>
      <c r="TZX1776" s="12"/>
      <c r="TZY1776" s="12"/>
      <c r="TZZ1776" s="12"/>
      <c r="UAA1776" s="12"/>
      <c r="UAB1776" s="12"/>
      <c r="UAC1776" s="12"/>
      <c r="UAD1776" s="12"/>
      <c r="UAE1776" s="12"/>
      <c r="UAF1776" s="12"/>
      <c r="UAG1776" s="12"/>
      <c r="UAH1776" s="12"/>
      <c r="UAI1776" s="12"/>
      <c r="UAJ1776" s="12"/>
      <c r="UAK1776" s="12"/>
      <c r="UAL1776" s="12"/>
      <c r="UAM1776" s="12"/>
      <c r="UAN1776" s="12"/>
      <c r="UAO1776" s="12"/>
      <c r="UAP1776" s="12"/>
      <c r="UAQ1776" s="12"/>
      <c r="UAR1776" s="12"/>
      <c r="UAS1776" s="12"/>
      <c r="UAT1776" s="12"/>
      <c r="UAU1776" s="12"/>
      <c r="UAV1776" s="12"/>
      <c r="UAW1776" s="12"/>
      <c r="UAX1776" s="12"/>
      <c r="UAY1776" s="12"/>
      <c r="UAZ1776" s="12"/>
      <c r="UBA1776" s="12"/>
      <c r="UBB1776" s="12"/>
      <c r="UBC1776" s="12"/>
      <c r="UBD1776" s="12"/>
      <c r="UBE1776" s="12"/>
      <c r="UBF1776" s="12"/>
      <c r="UBG1776" s="12"/>
      <c r="UBH1776" s="12"/>
      <c r="UBI1776" s="12"/>
      <c r="UBJ1776" s="12"/>
      <c r="UBK1776" s="12"/>
      <c r="UBL1776" s="12"/>
      <c r="UBM1776" s="12"/>
      <c r="UBN1776" s="12"/>
      <c r="UBO1776" s="12"/>
      <c r="UBP1776" s="12"/>
      <c r="UBQ1776" s="12"/>
      <c r="UBR1776" s="12"/>
      <c r="UBS1776" s="12"/>
      <c r="UBT1776" s="12"/>
      <c r="UBU1776" s="12"/>
      <c r="UBV1776" s="12"/>
      <c r="UBW1776" s="12"/>
      <c r="UBX1776" s="12"/>
      <c r="UBY1776" s="12"/>
      <c r="UBZ1776" s="12"/>
      <c r="UCA1776" s="12"/>
      <c r="UCB1776" s="12"/>
      <c r="UCC1776" s="12"/>
      <c r="UCD1776" s="12"/>
      <c r="UCE1776" s="12"/>
      <c r="UCF1776" s="12"/>
      <c r="UCG1776" s="12"/>
      <c r="UCH1776" s="12"/>
      <c r="UCI1776" s="12"/>
      <c r="UCJ1776" s="12"/>
      <c r="UCK1776" s="12"/>
      <c r="UCL1776" s="12"/>
      <c r="UCM1776" s="12"/>
      <c r="UCN1776" s="12"/>
      <c r="UCO1776" s="12"/>
      <c r="UCP1776" s="12"/>
      <c r="UCQ1776" s="12"/>
      <c r="UCR1776" s="12"/>
      <c r="UCS1776" s="12"/>
      <c r="UCT1776" s="12"/>
      <c r="UCU1776" s="12"/>
      <c r="UCV1776" s="12"/>
      <c r="UCW1776" s="12"/>
      <c r="UCX1776" s="12"/>
      <c r="UCY1776" s="12"/>
      <c r="UCZ1776" s="12"/>
      <c r="UDA1776" s="12"/>
      <c r="UDB1776" s="12"/>
      <c r="UDC1776" s="12"/>
      <c r="UDD1776" s="12"/>
      <c r="UDE1776" s="12"/>
      <c r="UDF1776" s="12"/>
      <c r="UDG1776" s="12"/>
      <c r="UDH1776" s="12"/>
      <c r="UDI1776" s="12"/>
      <c r="UDJ1776" s="12"/>
      <c r="UDK1776" s="12"/>
      <c r="UDL1776" s="12"/>
      <c r="UDM1776" s="12"/>
      <c r="UDN1776" s="12"/>
      <c r="UDO1776" s="12"/>
      <c r="UDP1776" s="12"/>
      <c r="UDQ1776" s="12"/>
      <c r="UDR1776" s="12"/>
      <c r="UDS1776" s="12"/>
      <c r="UDT1776" s="12"/>
      <c r="UDU1776" s="12"/>
      <c r="UDV1776" s="12"/>
      <c r="UDW1776" s="12"/>
      <c r="UDX1776" s="12"/>
      <c r="UDY1776" s="12"/>
      <c r="UDZ1776" s="12"/>
      <c r="UEA1776" s="12"/>
      <c r="UEB1776" s="12"/>
      <c r="UEC1776" s="12"/>
      <c r="UED1776" s="12"/>
      <c r="UEE1776" s="12"/>
      <c r="UEF1776" s="12"/>
      <c r="UEG1776" s="12"/>
      <c r="UEH1776" s="12"/>
      <c r="UEI1776" s="12"/>
      <c r="UEJ1776" s="12"/>
      <c r="UEK1776" s="12"/>
      <c r="UEL1776" s="12"/>
      <c r="UEM1776" s="12"/>
      <c r="UEN1776" s="12"/>
      <c r="UEO1776" s="12"/>
      <c r="UEP1776" s="12"/>
      <c r="UEQ1776" s="12"/>
      <c r="UER1776" s="12"/>
      <c r="UES1776" s="12"/>
      <c r="UET1776" s="12"/>
      <c r="UEU1776" s="12"/>
      <c r="UEV1776" s="12"/>
      <c r="UEW1776" s="12"/>
      <c r="UEX1776" s="12"/>
      <c r="UEY1776" s="12"/>
      <c r="UEZ1776" s="12"/>
      <c r="UFA1776" s="12"/>
      <c r="UFB1776" s="12"/>
      <c r="UFC1776" s="12"/>
      <c r="UFD1776" s="12"/>
      <c r="UFE1776" s="12"/>
      <c r="UFF1776" s="12"/>
      <c r="UFG1776" s="12"/>
      <c r="UFH1776" s="12"/>
      <c r="UFI1776" s="12"/>
      <c r="UFJ1776" s="12"/>
      <c r="UFK1776" s="12"/>
      <c r="UFL1776" s="12"/>
      <c r="UFM1776" s="12"/>
      <c r="UFN1776" s="12"/>
      <c r="UFO1776" s="12"/>
      <c r="UFP1776" s="12"/>
      <c r="UFQ1776" s="12"/>
      <c r="UFR1776" s="12"/>
      <c r="UFS1776" s="12"/>
      <c r="UFT1776" s="12"/>
      <c r="UFU1776" s="12"/>
      <c r="UFV1776" s="12"/>
      <c r="UFW1776" s="12"/>
      <c r="UFX1776" s="12"/>
      <c r="UFY1776" s="12"/>
      <c r="UFZ1776" s="12"/>
      <c r="UGA1776" s="12"/>
      <c r="UGB1776" s="12"/>
      <c r="UGC1776" s="12"/>
      <c r="UGD1776" s="12"/>
      <c r="UGE1776" s="12"/>
      <c r="UGF1776" s="12"/>
      <c r="UGG1776" s="12"/>
      <c r="UGH1776" s="12"/>
      <c r="UGI1776" s="12"/>
      <c r="UGJ1776" s="12"/>
      <c r="UGK1776" s="12"/>
      <c r="UGL1776" s="12"/>
      <c r="UGM1776" s="12"/>
      <c r="UGN1776" s="12"/>
      <c r="UGO1776" s="12"/>
      <c r="UGP1776" s="12"/>
      <c r="UGQ1776" s="12"/>
      <c r="UGR1776" s="12"/>
      <c r="UGS1776" s="12"/>
      <c r="UGT1776" s="12"/>
      <c r="UGU1776" s="12"/>
      <c r="UGV1776" s="12"/>
      <c r="UGW1776" s="12"/>
      <c r="UGX1776" s="12"/>
      <c r="UGY1776" s="12"/>
      <c r="UGZ1776" s="12"/>
      <c r="UHA1776" s="12"/>
      <c r="UHB1776" s="12"/>
      <c r="UHC1776" s="12"/>
      <c r="UHD1776" s="12"/>
      <c r="UHE1776" s="12"/>
      <c r="UHF1776" s="12"/>
      <c r="UHG1776" s="12"/>
      <c r="UHH1776" s="12"/>
      <c r="UHI1776" s="12"/>
      <c r="UHJ1776" s="12"/>
      <c r="UHK1776" s="12"/>
      <c r="UHL1776" s="12"/>
      <c r="UHM1776" s="12"/>
      <c r="UHN1776" s="12"/>
      <c r="UHO1776" s="12"/>
      <c r="UHP1776" s="12"/>
      <c r="UHQ1776" s="12"/>
      <c r="UHR1776" s="12"/>
      <c r="UHS1776" s="12"/>
      <c r="UHT1776" s="12"/>
      <c r="UHU1776" s="12"/>
      <c r="UHV1776" s="12"/>
      <c r="UHW1776" s="12"/>
      <c r="UHX1776" s="12"/>
      <c r="UHY1776" s="12"/>
      <c r="UHZ1776" s="12"/>
      <c r="UIA1776" s="12"/>
      <c r="UIB1776" s="12"/>
      <c r="UIC1776" s="12"/>
      <c r="UID1776" s="12"/>
      <c r="UIE1776" s="12"/>
      <c r="UIF1776" s="12"/>
      <c r="UIG1776" s="12"/>
      <c r="UIH1776" s="12"/>
      <c r="UII1776" s="12"/>
      <c r="UIJ1776" s="12"/>
      <c r="UIK1776" s="12"/>
      <c r="UIL1776" s="12"/>
      <c r="UIM1776" s="12"/>
      <c r="UIN1776" s="12"/>
      <c r="UIO1776" s="12"/>
      <c r="UIP1776" s="12"/>
      <c r="UIQ1776" s="12"/>
      <c r="UIR1776" s="12"/>
      <c r="UIS1776" s="12"/>
      <c r="UIT1776" s="12"/>
      <c r="UIU1776" s="12"/>
      <c r="UIV1776" s="12"/>
      <c r="UIW1776" s="12"/>
      <c r="UIX1776" s="12"/>
      <c r="UIY1776" s="12"/>
      <c r="UIZ1776" s="12"/>
      <c r="UJA1776" s="12"/>
      <c r="UJB1776" s="12"/>
      <c r="UJC1776" s="12"/>
      <c r="UJD1776" s="12"/>
      <c r="UJE1776" s="12"/>
      <c r="UJF1776" s="12"/>
      <c r="UJG1776" s="12"/>
      <c r="UJH1776" s="12"/>
      <c r="UJI1776" s="12"/>
      <c r="UJJ1776" s="12"/>
      <c r="UJK1776" s="12"/>
      <c r="UJL1776" s="12"/>
      <c r="UJM1776" s="12"/>
      <c r="UJN1776" s="12"/>
      <c r="UJO1776" s="12"/>
      <c r="UJP1776" s="12"/>
      <c r="UJQ1776" s="12"/>
      <c r="UJR1776" s="12"/>
      <c r="UJS1776" s="12"/>
      <c r="UJT1776" s="12"/>
      <c r="UJU1776" s="12"/>
      <c r="UJV1776" s="12"/>
      <c r="UJW1776" s="12"/>
      <c r="UJX1776" s="12"/>
      <c r="UJY1776" s="12"/>
      <c r="UJZ1776" s="12"/>
      <c r="UKA1776" s="12"/>
      <c r="UKB1776" s="12"/>
      <c r="UKC1776" s="12"/>
      <c r="UKD1776" s="12"/>
      <c r="UKE1776" s="12"/>
      <c r="UKF1776" s="12"/>
      <c r="UKG1776" s="12"/>
      <c r="UKH1776" s="12"/>
      <c r="UKI1776" s="12"/>
      <c r="UKJ1776" s="12"/>
      <c r="UKK1776" s="12"/>
      <c r="UKL1776" s="12"/>
      <c r="UKM1776" s="12"/>
      <c r="UKN1776" s="12"/>
      <c r="UKO1776" s="12"/>
      <c r="UKP1776" s="12"/>
      <c r="UKQ1776" s="12"/>
      <c r="UKR1776" s="12"/>
      <c r="UKS1776" s="12"/>
      <c r="UKT1776" s="12"/>
      <c r="UKU1776" s="12"/>
      <c r="UKV1776" s="12"/>
      <c r="UKW1776" s="12"/>
      <c r="UKX1776" s="12"/>
      <c r="UKY1776" s="12"/>
      <c r="UKZ1776" s="12"/>
      <c r="ULA1776" s="12"/>
      <c r="ULB1776" s="12"/>
      <c r="ULC1776" s="12"/>
      <c r="ULD1776" s="12"/>
      <c r="ULE1776" s="12"/>
      <c r="ULF1776" s="12"/>
      <c r="ULG1776" s="12"/>
      <c r="ULH1776" s="12"/>
      <c r="ULI1776" s="12"/>
      <c r="ULJ1776" s="12"/>
      <c r="ULK1776" s="12"/>
      <c r="ULL1776" s="12"/>
      <c r="ULM1776" s="12"/>
      <c r="ULN1776" s="12"/>
      <c r="ULO1776" s="12"/>
      <c r="ULP1776" s="12"/>
      <c r="ULQ1776" s="12"/>
      <c r="ULR1776" s="12"/>
      <c r="ULS1776" s="12"/>
      <c r="ULT1776" s="12"/>
      <c r="ULU1776" s="12"/>
      <c r="ULV1776" s="12"/>
      <c r="ULW1776" s="12"/>
      <c r="ULX1776" s="12"/>
      <c r="ULY1776" s="12"/>
      <c r="ULZ1776" s="12"/>
      <c r="UMA1776" s="12"/>
      <c r="UMB1776" s="12"/>
      <c r="UMC1776" s="12"/>
      <c r="UMD1776" s="12"/>
      <c r="UME1776" s="12"/>
      <c r="UMF1776" s="12"/>
      <c r="UMG1776" s="12"/>
      <c r="UMH1776" s="12"/>
      <c r="UMI1776" s="12"/>
      <c r="UMJ1776" s="12"/>
      <c r="UMK1776" s="12"/>
      <c r="UML1776" s="12"/>
      <c r="UMM1776" s="12"/>
      <c r="UMN1776" s="12"/>
      <c r="UMO1776" s="12"/>
      <c r="UMP1776" s="12"/>
      <c r="UMQ1776" s="12"/>
      <c r="UMR1776" s="12"/>
      <c r="UMS1776" s="12"/>
      <c r="UMT1776" s="12"/>
      <c r="UMU1776" s="12"/>
      <c r="UMV1776" s="12"/>
      <c r="UMW1776" s="12"/>
      <c r="UMX1776" s="12"/>
      <c r="UMY1776" s="12"/>
      <c r="UMZ1776" s="12"/>
      <c r="UNA1776" s="12"/>
      <c r="UNB1776" s="12"/>
      <c r="UNC1776" s="12"/>
      <c r="UND1776" s="12"/>
      <c r="UNE1776" s="12"/>
      <c r="UNF1776" s="12"/>
      <c r="UNG1776" s="12"/>
      <c r="UNH1776" s="12"/>
      <c r="UNI1776" s="12"/>
      <c r="UNJ1776" s="12"/>
      <c r="UNK1776" s="12"/>
      <c r="UNL1776" s="12"/>
      <c r="UNM1776" s="12"/>
      <c r="UNN1776" s="12"/>
      <c r="UNO1776" s="12"/>
      <c r="UNP1776" s="12"/>
      <c r="UNQ1776" s="12"/>
      <c r="UNR1776" s="12"/>
      <c r="UNS1776" s="12"/>
      <c r="UNT1776" s="12"/>
      <c r="UNU1776" s="12"/>
      <c r="UNV1776" s="12"/>
      <c r="UNW1776" s="12"/>
      <c r="UNX1776" s="12"/>
      <c r="UNY1776" s="12"/>
      <c r="UNZ1776" s="12"/>
      <c r="UOA1776" s="12"/>
      <c r="UOB1776" s="12"/>
      <c r="UOC1776" s="12"/>
      <c r="UOD1776" s="12"/>
      <c r="UOE1776" s="12"/>
      <c r="UOF1776" s="12"/>
      <c r="UOG1776" s="12"/>
      <c r="UOH1776" s="12"/>
      <c r="UOI1776" s="12"/>
      <c r="UOJ1776" s="12"/>
      <c r="UOK1776" s="12"/>
      <c r="UOL1776" s="12"/>
      <c r="UOM1776" s="12"/>
      <c r="UON1776" s="12"/>
      <c r="UOO1776" s="12"/>
      <c r="UOP1776" s="12"/>
      <c r="UOQ1776" s="12"/>
      <c r="UOR1776" s="12"/>
      <c r="UOS1776" s="12"/>
      <c r="UOT1776" s="12"/>
      <c r="UOU1776" s="12"/>
      <c r="UOV1776" s="12"/>
      <c r="UOW1776" s="12"/>
      <c r="UOX1776" s="12"/>
      <c r="UOY1776" s="12"/>
      <c r="UOZ1776" s="12"/>
      <c r="UPA1776" s="12"/>
      <c r="UPB1776" s="12"/>
      <c r="UPC1776" s="12"/>
      <c r="UPD1776" s="12"/>
      <c r="UPE1776" s="12"/>
      <c r="UPF1776" s="12"/>
      <c r="UPG1776" s="12"/>
      <c r="UPH1776" s="12"/>
      <c r="UPI1776" s="12"/>
      <c r="UPJ1776" s="12"/>
      <c r="UPK1776" s="12"/>
      <c r="UPL1776" s="12"/>
      <c r="UPM1776" s="12"/>
      <c r="UPN1776" s="12"/>
      <c r="UPO1776" s="12"/>
      <c r="UPP1776" s="12"/>
      <c r="UPQ1776" s="12"/>
      <c r="UPR1776" s="12"/>
      <c r="UPS1776" s="12"/>
      <c r="UPT1776" s="12"/>
      <c r="UPU1776" s="12"/>
      <c r="UPV1776" s="12"/>
      <c r="UPW1776" s="12"/>
      <c r="UPX1776" s="12"/>
      <c r="UPY1776" s="12"/>
      <c r="UPZ1776" s="12"/>
      <c r="UQA1776" s="12"/>
      <c r="UQB1776" s="12"/>
      <c r="UQC1776" s="12"/>
      <c r="UQD1776" s="12"/>
      <c r="UQE1776" s="12"/>
      <c r="UQF1776" s="12"/>
      <c r="UQG1776" s="12"/>
      <c r="UQH1776" s="12"/>
      <c r="UQI1776" s="12"/>
      <c r="UQJ1776" s="12"/>
      <c r="UQK1776" s="12"/>
      <c r="UQL1776" s="12"/>
      <c r="UQM1776" s="12"/>
      <c r="UQN1776" s="12"/>
      <c r="UQO1776" s="12"/>
      <c r="UQP1776" s="12"/>
      <c r="UQQ1776" s="12"/>
      <c r="UQR1776" s="12"/>
      <c r="UQS1776" s="12"/>
      <c r="UQT1776" s="12"/>
      <c r="UQU1776" s="12"/>
      <c r="UQV1776" s="12"/>
      <c r="UQW1776" s="12"/>
      <c r="UQX1776" s="12"/>
      <c r="UQY1776" s="12"/>
      <c r="UQZ1776" s="12"/>
      <c r="URA1776" s="12"/>
      <c r="URB1776" s="12"/>
      <c r="URC1776" s="12"/>
      <c r="URD1776" s="12"/>
      <c r="URE1776" s="12"/>
      <c r="URF1776" s="12"/>
      <c r="URG1776" s="12"/>
      <c r="URH1776" s="12"/>
      <c r="URI1776" s="12"/>
      <c r="URJ1776" s="12"/>
      <c r="URK1776" s="12"/>
      <c r="URL1776" s="12"/>
      <c r="URM1776" s="12"/>
      <c r="URN1776" s="12"/>
      <c r="URO1776" s="12"/>
      <c r="URP1776" s="12"/>
      <c r="URQ1776" s="12"/>
      <c r="URR1776" s="12"/>
      <c r="URS1776" s="12"/>
      <c r="URT1776" s="12"/>
      <c r="URU1776" s="12"/>
      <c r="URV1776" s="12"/>
      <c r="URW1776" s="12"/>
      <c r="URX1776" s="12"/>
      <c r="URY1776" s="12"/>
      <c r="URZ1776" s="12"/>
      <c r="USA1776" s="12"/>
      <c r="USB1776" s="12"/>
      <c r="USC1776" s="12"/>
      <c r="USD1776" s="12"/>
      <c r="USE1776" s="12"/>
      <c r="USF1776" s="12"/>
      <c r="USG1776" s="12"/>
      <c r="USH1776" s="12"/>
      <c r="USI1776" s="12"/>
      <c r="USJ1776" s="12"/>
      <c r="USK1776" s="12"/>
      <c r="USL1776" s="12"/>
      <c r="USM1776" s="12"/>
      <c r="USN1776" s="12"/>
      <c r="USO1776" s="12"/>
      <c r="USP1776" s="12"/>
      <c r="USQ1776" s="12"/>
      <c r="USR1776" s="12"/>
      <c r="USS1776" s="12"/>
      <c r="UST1776" s="12"/>
      <c r="USU1776" s="12"/>
      <c r="USV1776" s="12"/>
      <c r="USW1776" s="12"/>
      <c r="USX1776" s="12"/>
      <c r="USY1776" s="12"/>
      <c r="USZ1776" s="12"/>
      <c r="UTA1776" s="12"/>
      <c r="UTB1776" s="12"/>
      <c r="UTC1776" s="12"/>
      <c r="UTD1776" s="12"/>
      <c r="UTE1776" s="12"/>
      <c r="UTF1776" s="12"/>
      <c r="UTG1776" s="12"/>
      <c r="UTH1776" s="12"/>
      <c r="UTI1776" s="12"/>
      <c r="UTJ1776" s="12"/>
      <c r="UTK1776" s="12"/>
      <c r="UTL1776" s="12"/>
      <c r="UTM1776" s="12"/>
      <c r="UTN1776" s="12"/>
      <c r="UTO1776" s="12"/>
      <c r="UTP1776" s="12"/>
      <c r="UTQ1776" s="12"/>
      <c r="UTR1776" s="12"/>
      <c r="UTS1776" s="12"/>
      <c r="UTT1776" s="12"/>
      <c r="UTU1776" s="12"/>
      <c r="UTV1776" s="12"/>
      <c r="UTW1776" s="12"/>
      <c r="UTX1776" s="12"/>
      <c r="UTY1776" s="12"/>
      <c r="UTZ1776" s="12"/>
      <c r="UUA1776" s="12"/>
      <c r="UUB1776" s="12"/>
      <c r="UUC1776" s="12"/>
      <c r="UUD1776" s="12"/>
      <c r="UUE1776" s="12"/>
      <c r="UUF1776" s="12"/>
      <c r="UUG1776" s="12"/>
      <c r="UUH1776" s="12"/>
      <c r="UUI1776" s="12"/>
      <c r="UUJ1776" s="12"/>
      <c r="UUK1776" s="12"/>
      <c r="UUL1776" s="12"/>
      <c r="UUM1776" s="12"/>
      <c r="UUN1776" s="12"/>
      <c r="UUO1776" s="12"/>
      <c r="UUP1776" s="12"/>
      <c r="UUQ1776" s="12"/>
      <c r="UUR1776" s="12"/>
      <c r="UUS1776" s="12"/>
      <c r="UUT1776" s="12"/>
      <c r="UUU1776" s="12"/>
      <c r="UUV1776" s="12"/>
      <c r="UUW1776" s="12"/>
      <c r="UUX1776" s="12"/>
      <c r="UUY1776" s="12"/>
      <c r="UUZ1776" s="12"/>
      <c r="UVA1776" s="12"/>
      <c r="UVB1776" s="12"/>
      <c r="UVC1776" s="12"/>
      <c r="UVD1776" s="12"/>
      <c r="UVE1776" s="12"/>
      <c r="UVF1776" s="12"/>
      <c r="UVG1776" s="12"/>
      <c r="UVH1776" s="12"/>
      <c r="UVI1776" s="12"/>
      <c r="UVJ1776" s="12"/>
      <c r="UVK1776" s="12"/>
      <c r="UVL1776" s="12"/>
      <c r="UVM1776" s="12"/>
      <c r="UVN1776" s="12"/>
      <c r="UVO1776" s="12"/>
      <c r="UVP1776" s="12"/>
      <c r="UVQ1776" s="12"/>
      <c r="UVR1776" s="12"/>
      <c r="UVS1776" s="12"/>
      <c r="UVT1776" s="12"/>
      <c r="UVU1776" s="12"/>
      <c r="UVV1776" s="12"/>
      <c r="UVW1776" s="12"/>
      <c r="UVX1776" s="12"/>
      <c r="UVY1776" s="12"/>
      <c r="UVZ1776" s="12"/>
      <c r="UWA1776" s="12"/>
      <c r="UWB1776" s="12"/>
      <c r="UWC1776" s="12"/>
      <c r="UWD1776" s="12"/>
      <c r="UWE1776" s="12"/>
      <c r="UWF1776" s="12"/>
      <c r="UWG1776" s="12"/>
      <c r="UWH1776" s="12"/>
      <c r="UWI1776" s="12"/>
      <c r="UWJ1776" s="12"/>
      <c r="UWK1776" s="12"/>
      <c r="UWL1776" s="12"/>
      <c r="UWM1776" s="12"/>
      <c r="UWN1776" s="12"/>
      <c r="UWO1776" s="12"/>
      <c r="UWP1776" s="12"/>
      <c r="UWQ1776" s="12"/>
      <c r="UWR1776" s="12"/>
      <c r="UWS1776" s="12"/>
      <c r="UWT1776" s="12"/>
      <c r="UWU1776" s="12"/>
      <c r="UWV1776" s="12"/>
      <c r="UWW1776" s="12"/>
      <c r="UWX1776" s="12"/>
      <c r="UWY1776" s="12"/>
      <c r="UWZ1776" s="12"/>
      <c r="UXA1776" s="12"/>
      <c r="UXB1776" s="12"/>
      <c r="UXC1776" s="12"/>
      <c r="UXD1776" s="12"/>
      <c r="UXE1776" s="12"/>
      <c r="UXF1776" s="12"/>
      <c r="UXG1776" s="12"/>
      <c r="UXH1776" s="12"/>
      <c r="UXI1776" s="12"/>
      <c r="UXJ1776" s="12"/>
      <c r="UXK1776" s="12"/>
      <c r="UXL1776" s="12"/>
      <c r="UXM1776" s="12"/>
      <c r="UXN1776" s="12"/>
      <c r="UXO1776" s="12"/>
      <c r="UXP1776" s="12"/>
      <c r="UXQ1776" s="12"/>
      <c r="UXR1776" s="12"/>
      <c r="UXS1776" s="12"/>
      <c r="UXT1776" s="12"/>
      <c r="UXU1776" s="12"/>
      <c r="UXV1776" s="12"/>
      <c r="UXW1776" s="12"/>
      <c r="UXX1776" s="12"/>
      <c r="UXY1776" s="12"/>
      <c r="UXZ1776" s="12"/>
      <c r="UYA1776" s="12"/>
      <c r="UYB1776" s="12"/>
      <c r="UYC1776" s="12"/>
      <c r="UYD1776" s="12"/>
      <c r="UYE1776" s="12"/>
      <c r="UYF1776" s="12"/>
      <c r="UYG1776" s="12"/>
      <c r="UYH1776" s="12"/>
      <c r="UYI1776" s="12"/>
      <c r="UYJ1776" s="12"/>
      <c r="UYK1776" s="12"/>
      <c r="UYL1776" s="12"/>
      <c r="UYM1776" s="12"/>
      <c r="UYN1776" s="12"/>
      <c r="UYO1776" s="12"/>
      <c r="UYP1776" s="12"/>
      <c r="UYQ1776" s="12"/>
      <c r="UYR1776" s="12"/>
      <c r="UYS1776" s="12"/>
      <c r="UYT1776" s="12"/>
      <c r="UYU1776" s="12"/>
      <c r="UYV1776" s="12"/>
      <c r="UYW1776" s="12"/>
      <c r="UYX1776" s="12"/>
      <c r="UYY1776" s="12"/>
      <c r="UYZ1776" s="12"/>
      <c r="UZA1776" s="12"/>
      <c r="UZB1776" s="12"/>
      <c r="UZC1776" s="12"/>
      <c r="UZD1776" s="12"/>
      <c r="UZE1776" s="12"/>
      <c r="UZF1776" s="12"/>
      <c r="UZG1776" s="12"/>
      <c r="UZH1776" s="12"/>
      <c r="UZI1776" s="12"/>
      <c r="UZJ1776" s="12"/>
      <c r="UZK1776" s="12"/>
      <c r="UZL1776" s="12"/>
      <c r="UZM1776" s="12"/>
      <c r="UZN1776" s="12"/>
      <c r="UZO1776" s="12"/>
      <c r="UZP1776" s="12"/>
      <c r="UZQ1776" s="12"/>
      <c r="UZR1776" s="12"/>
      <c r="UZS1776" s="12"/>
      <c r="UZT1776" s="12"/>
      <c r="UZU1776" s="12"/>
      <c r="UZV1776" s="12"/>
      <c r="UZW1776" s="12"/>
      <c r="UZX1776" s="12"/>
      <c r="UZY1776" s="12"/>
      <c r="UZZ1776" s="12"/>
      <c r="VAA1776" s="12"/>
      <c r="VAB1776" s="12"/>
      <c r="VAC1776" s="12"/>
      <c r="VAD1776" s="12"/>
      <c r="VAE1776" s="12"/>
      <c r="VAF1776" s="12"/>
      <c r="VAG1776" s="12"/>
      <c r="VAH1776" s="12"/>
      <c r="VAI1776" s="12"/>
      <c r="VAJ1776" s="12"/>
      <c r="VAK1776" s="12"/>
      <c r="VAL1776" s="12"/>
      <c r="VAM1776" s="12"/>
      <c r="VAN1776" s="12"/>
      <c r="VAO1776" s="12"/>
      <c r="VAP1776" s="12"/>
      <c r="VAQ1776" s="12"/>
      <c r="VAR1776" s="12"/>
      <c r="VAS1776" s="12"/>
      <c r="VAT1776" s="12"/>
      <c r="VAU1776" s="12"/>
      <c r="VAV1776" s="12"/>
      <c r="VAW1776" s="12"/>
      <c r="VAX1776" s="12"/>
      <c r="VAY1776" s="12"/>
      <c r="VAZ1776" s="12"/>
      <c r="VBA1776" s="12"/>
      <c r="VBB1776" s="12"/>
      <c r="VBC1776" s="12"/>
      <c r="VBD1776" s="12"/>
      <c r="VBE1776" s="12"/>
      <c r="VBF1776" s="12"/>
      <c r="VBG1776" s="12"/>
      <c r="VBH1776" s="12"/>
      <c r="VBI1776" s="12"/>
      <c r="VBJ1776" s="12"/>
      <c r="VBK1776" s="12"/>
      <c r="VBL1776" s="12"/>
      <c r="VBM1776" s="12"/>
      <c r="VBN1776" s="12"/>
      <c r="VBO1776" s="12"/>
      <c r="VBP1776" s="12"/>
      <c r="VBQ1776" s="12"/>
      <c r="VBR1776" s="12"/>
      <c r="VBS1776" s="12"/>
      <c r="VBT1776" s="12"/>
      <c r="VBU1776" s="12"/>
      <c r="VBV1776" s="12"/>
      <c r="VBW1776" s="12"/>
      <c r="VBX1776" s="12"/>
      <c r="VBY1776" s="12"/>
      <c r="VBZ1776" s="12"/>
      <c r="VCA1776" s="12"/>
      <c r="VCB1776" s="12"/>
      <c r="VCC1776" s="12"/>
      <c r="VCD1776" s="12"/>
      <c r="VCE1776" s="12"/>
      <c r="VCF1776" s="12"/>
      <c r="VCG1776" s="12"/>
      <c r="VCH1776" s="12"/>
      <c r="VCI1776" s="12"/>
      <c r="VCJ1776" s="12"/>
      <c r="VCK1776" s="12"/>
      <c r="VCL1776" s="12"/>
      <c r="VCM1776" s="12"/>
      <c r="VCN1776" s="12"/>
      <c r="VCO1776" s="12"/>
      <c r="VCP1776" s="12"/>
      <c r="VCQ1776" s="12"/>
      <c r="VCR1776" s="12"/>
      <c r="VCS1776" s="12"/>
      <c r="VCT1776" s="12"/>
      <c r="VCU1776" s="12"/>
      <c r="VCV1776" s="12"/>
      <c r="VCW1776" s="12"/>
      <c r="VCX1776" s="12"/>
      <c r="VCY1776" s="12"/>
      <c r="VCZ1776" s="12"/>
      <c r="VDA1776" s="12"/>
      <c r="VDB1776" s="12"/>
      <c r="VDC1776" s="12"/>
      <c r="VDD1776" s="12"/>
      <c r="VDE1776" s="12"/>
      <c r="VDF1776" s="12"/>
      <c r="VDG1776" s="12"/>
      <c r="VDH1776" s="12"/>
      <c r="VDI1776" s="12"/>
      <c r="VDJ1776" s="12"/>
      <c r="VDK1776" s="12"/>
      <c r="VDL1776" s="12"/>
      <c r="VDM1776" s="12"/>
      <c r="VDN1776" s="12"/>
      <c r="VDO1776" s="12"/>
      <c r="VDP1776" s="12"/>
      <c r="VDQ1776" s="12"/>
      <c r="VDR1776" s="12"/>
      <c r="VDS1776" s="12"/>
      <c r="VDT1776" s="12"/>
      <c r="VDU1776" s="12"/>
      <c r="VDV1776" s="12"/>
      <c r="VDW1776" s="12"/>
      <c r="VDX1776" s="12"/>
      <c r="VDY1776" s="12"/>
      <c r="VDZ1776" s="12"/>
      <c r="VEA1776" s="12"/>
      <c r="VEB1776" s="12"/>
      <c r="VEC1776" s="12"/>
      <c r="VED1776" s="12"/>
      <c r="VEE1776" s="12"/>
      <c r="VEF1776" s="12"/>
      <c r="VEG1776" s="12"/>
      <c r="VEH1776" s="12"/>
      <c r="VEI1776" s="12"/>
      <c r="VEJ1776" s="12"/>
      <c r="VEK1776" s="12"/>
      <c r="VEL1776" s="12"/>
      <c r="VEM1776" s="12"/>
      <c r="VEN1776" s="12"/>
      <c r="VEO1776" s="12"/>
      <c r="VEP1776" s="12"/>
      <c r="VEQ1776" s="12"/>
      <c r="VER1776" s="12"/>
      <c r="VES1776" s="12"/>
      <c r="VET1776" s="12"/>
      <c r="VEU1776" s="12"/>
      <c r="VEV1776" s="12"/>
      <c r="VEW1776" s="12"/>
      <c r="VEX1776" s="12"/>
      <c r="VEY1776" s="12"/>
      <c r="VEZ1776" s="12"/>
      <c r="VFA1776" s="12"/>
      <c r="VFB1776" s="12"/>
      <c r="VFC1776" s="12"/>
      <c r="VFD1776" s="12"/>
      <c r="VFE1776" s="12"/>
      <c r="VFF1776" s="12"/>
      <c r="VFG1776" s="12"/>
      <c r="VFH1776" s="12"/>
      <c r="VFI1776" s="12"/>
      <c r="VFJ1776" s="12"/>
      <c r="VFK1776" s="12"/>
      <c r="VFL1776" s="12"/>
      <c r="VFM1776" s="12"/>
      <c r="VFN1776" s="12"/>
      <c r="VFO1776" s="12"/>
      <c r="VFP1776" s="12"/>
      <c r="VFQ1776" s="12"/>
      <c r="VFR1776" s="12"/>
      <c r="VFS1776" s="12"/>
      <c r="VFT1776" s="12"/>
      <c r="VFU1776" s="12"/>
      <c r="VFV1776" s="12"/>
      <c r="VFW1776" s="12"/>
      <c r="VFX1776" s="12"/>
      <c r="VFY1776" s="12"/>
      <c r="VFZ1776" s="12"/>
      <c r="VGA1776" s="12"/>
      <c r="VGB1776" s="12"/>
      <c r="VGC1776" s="12"/>
      <c r="VGD1776" s="12"/>
      <c r="VGE1776" s="12"/>
      <c r="VGF1776" s="12"/>
      <c r="VGG1776" s="12"/>
      <c r="VGH1776" s="12"/>
      <c r="VGI1776" s="12"/>
      <c r="VGJ1776" s="12"/>
      <c r="VGK1776" s="12"/>
      <c r="VGL1776" s="12"/>
      <c r="VGM1776" s="12"/>
      <c r="VGN1776" s="12"/>
      <c r="VGO1776" s="12"/>
      <c r="VGP1776" s="12"/>
      <c r="VGQ1776" s="12"/>
      <c r="VGR1776" s="12"/>
      <c r="VGS1776" s="12"/>
      <c r="VGT1776" s="12"/>
      <c r="VGU1776" s="12"/>
      <c r="VGV1776" s="12"/>
      <c r="VGW1776" s="12"/>
      <c r="VGX1776" s="12"/>
      <c r="VGY1776" s="12"/>
      <c r="VGZ1776" s="12"/>
      <c r="VHA1776" s="12"/>
      <c r="VHB1776" s="12"/>
      <c r="VHC1776" s="12"/>
      <c r="VHD1776" s="12"/>
      <c r="VHE1776" s="12"/>
      <c r="VHF1776" s="12"/>
      <c r="VHG1776" s="12"/>
      <c r="VHH1776" s="12"/>
      <c r="VHI1776" s="12"/>
      <c r="VHJ1776" s="12"/>
      <c r="VHK1776" s="12"/>
      <c r="VHL1776" s="12"/>
      <c r="VHM1776" s="12"/>
      <c r="VHN1776" s="12"/>
      <c r="VHO1776" s="12"/>
      <c r="VHP1776" s="12"/>
      <c r="VHQ1776" s="12"/>
      <c r="VHR1776" s="12"/>
      <c r="VHS1776" s="12"/>
      <c r="VHT1776" s="12"/>
      <c r="VHU1776" s="12"/>
      <c r="VHV1776" s="12"/>
      <c r="VHW1776" s="12"/>
      <c r="VHX1776" s="12"/>
      <c r="VHY1776" s="12"/>
      <c r="VHZ1776" s="12"/>
      <c r="VIA1776" s="12"/>
      <c r="VIB1776" s="12"/>
      <c r="VIC1776" s="12"/>
      <c r="VID1776" s="12"/>
      <c r="VIE1776" s="12"/>
      <c r="VIF1776" s="12"/>
      <c r="VIG1776" s="12"/>
      <c r="VIH1776" s="12"/>
      <c r="VII1776" s="12"/>
      <c r="VIJ1776" s="12"/>
      <c r="VIK1776" s="12"/>
      <c r="VIL1776" s="12"/>
      <c r="VIM1776" s="12"/>
      <c r="VIN1776" s="12"/>
      <c r="VIO1776" s="12"/>
      <c r="VIP1776" s="12"/>
      <c r="VIQ1776" s="12"/>
      <c r="VIR1776" s="12"/>
      <c r="VIS1776" s="12"/>
      <c r="VIT1776" s="12"/>
      <c r="VIU1776" s="12"/>
      <c r="VIV1776" s="12"/>
      <c r="VIW1776" s="12"/>
      <c r="VIX1776" s="12"/>
      <c r="VIY1776" s="12"/>
      <c r="VIZ1776" s="12"/>
      <c r="VJA1776" s="12"/>
      <c r="VJB1776" s="12"/>
      <c r="VJC1776" s="12"/>
      <c r="VJD1776" s="12"/>
      <c r="VJE1776" s="12"/>
      <c r="VJF1776" s="12"/>
      <c r="VJG1776" s="12"/>
      <c r="VJH1776" s="12"/>
      <c r="VJI1776" s="12"/>
      <c r="VJJ1776" s="12"/>
      <c r="VJK1776" s="12"/>
      <c r="VJL1776" s="12"/>
      <c r="VJM1776" s="12"/>
      <c r="VJN1776" s="12"/>
      <c r="VJO1776" s="12"/>
      <c r="VJP1776" s="12"/>
      <c r="VJQ1776" s="12"/>
      <c r="VJR1776" s="12"/>
      <c r="VJS1776" s="12"/>
      <c r="VJT1776" s="12"/>
      <c r="VJU1776" s="12"/>
      <c r="VJV1776" s="12"/>
      <c r="VJW1776" s="12"/>
      <c r="VJX1776" s="12"/>
      <c r="VJY1776" s="12"/>
      <c r="VJZ1776" s="12"/>
      <c r="VKA1776" s="12"/>
      <c r="VKB1776" s="12"/>
      <c r="VKC1776" s="12"/>
      <c r="VKD1776" s="12"/>
      <c r="VKE1776" s="12"/>
      <c r="VKF1776" s="12"/>
      <c r="VKG1776" s="12"/>
      <c r="VKH1776" s="12"/>
      <c r="VKI1776" s="12"/>
      <c r="VKJ1776" s="12"/>
      <c r="VKK1776" s="12"/>
      <c r="VKL1776" s="12"/>
      <c r="VKM1776" s="12"/>
      <c r="VKN1776" s="12"/>
      <c r="VKO1776" s="12"/>
      <c r="VKP1776" s="12"/>
      <c r="VKQ1776" s="12"/>
      <c r="VKR1776" s="12"/>
      <c r="VKS1776" s="12"/>
      <c r="VKT1776" s="12"/>
      <c r="VKU1776" s="12"/>
      <c r="VKV1776" s="12"/>
      <c r="VKW1776" s="12"/>
      <c r="VKX1776" s="12"/>
      <c r="VKY1776" s="12"/>
      <c r="VKZ1776" s="12"/>
      <c r="VLA1776" s="12"/>
      <c r="VLB1776" s="12"/>
      <c r="VLC1776" s="12"/>
      <c r="VLD1776" s="12"/>
      <c r="VLE1776" s="12"/>
      <c r="VLF1776" s="12"/>
      <c r="VLG1776" s="12"/>
      <c r="VLH1776" s="12"/>
      <c r="VLI1776" s="12"/>
      <c r="VLJ1776" s="12"/>
      <c r="VLK1776" s="12"/>
      <c r="VLL1776" s="12"/>
      <c r="VLM1776" s="12"/>
      <c r="VLN1776" s="12"/>
      <c r="VLO1776" s="12"/>
      <c r="VLP1776" s="12"/>
      <c r="VLQ1776" s="12"/>
      <c r="VLR1776" s="12"/>
      <c r="VLS1776" s="12"/>
      <c r="VLT1776" s="12"/>
      <c r="VLU1776" s="12"/>
      <c r="VLV1776" s="12"/>
      <c r="VLW1776" s="12"/>
      <c r="VLX1776" s="12"/>
      <c r="VLY1776" s="12"/>
      <c r="VLZ1776" s="12"/>
      <c r="VMA1776" s="12"/>
      <c r="VMB1776" s="12"/>
      <c r="VMC1776" s="12"/>
      <c r="VMD1776" s="12"/>
      <c r="VME1776" s="12"/>
      <c r="VMF1776" s="12"/>
      <c r="VMG1776" s="12"/>
      <c r="VMH1776" s="12"/>
      <c r="VMI1776" s="12"/>
      <c r="VMJ1776" s="12"/>
      <c r="VMK1776" s="12"/>
      <c r="VML1776" s="12"/>
      <c r="VMM1776" s="12"/>
      <c r="VMN1776" s="12"/>
      <c r="VMO1776" s="12"/>
      <c r="VMP1776" s="12"/>
      <c r="VMQ1776" s="12"/>
      <c r="VMR1776" s="12"/>
      <c r="VMS1776" s="12"/>
      <c r="VMT1776" s="12"/>
      <c r="VMU1776" s="12"/>
      <c r="VMV1776" s="12"/>
      <c r="VMW1776" s="12"/>
      <c r="VMX1776" s="12"/>
      <c r="VMY1776" s="12"/>
      <c r="VMZ1776" s="12"/>
      <c r="VNA1776" s="12"/>
      <c r="VNB1776" s="12"/>
      <c r="VNC1776" s="12"/>
      <c r="VND1776" s="12"/>
      <c r="VNE1776" s="12"/>
      <c r="VNF1776" s="12"/>
      <c r="VNG1776" s="12"/>
      <c r="VNH1776" s="12"/>
      <c r="VNI1776" s="12"/>
      <c r="VNJ1776" s="12"/>
      <c r="VNK1776" s="12"/>
      <c r="VNL1776" s="12"/>
      <c r="VNM1776" s="12"/>
      <c r="VNN1776" s="12"/>
      <c r="VNO1776" s="12"/>
      <c r="VNP1776" s="12"/>
      <c r="VNQ1776" s="12"/>
      <c r="VNR1776" s="12"/>
      <c r="VNS1776" s="12"/>
      <c r="VNT1776" s="12"/>
      <c r="VNU1776" s="12"/>
      <c r="VNV1776" s="12"/>
      <c r="VNW1776" s="12"/>
      <c r="VNX1776" s="12"/>
      <c r="VNY1776" s="12"/>
      <c r="VNZ1776" s="12"/>
      <c r="VOA1776" s="12"/>
      <c r="VOB1776" s="12"/>
      <c r="VOC1776" s="12"/>
      <c r="VOD1776" s="12"/>
      <c r="VOE1776" s="12"/>
      <c r="VOF1776" s="12"/>
      <c r="VOG1776" s="12"/>
      <c r="VOH1776" s="12"/>
      <c r="VOI1776" s="12"/>
      <c r="VOJ1776" s="12"/>
      <c r="VOK1776" s="12"/>
      <c r="VOL1776" s="12"/>
      <c r="VOM1776" s="12"/>
      <c r="VON1776" s="12"/>
      <c r="VOO1776" s="12"/>
      <c r="VOP1776" s="12"/>
      <c r="VOQ1776" s="12"/>
      <c r="VOR1776" s="12"/>
      <c r="VOS1776" s="12"/>
      <c r="VOT1776" s="12"/>
      <c r="VOU1776" s="12"/>
      <c r="VOV1776" s="12"/>
      <c r="VOW1776" s="12"/>
      <c r="VOX1776" s="12"/>
      <c r="VOY1776" s="12"/>
      <c r="VOZ1776" s="12"/>
      <c r="VPA1776" s="12"/>
      <c r="VPB1776" s="12"/>
      <c r="VPC1776" s="12"/>
      <c r="VPD1776" s="12"/>
      <c r="VPE1776" s="12"/>
      <c r="VPF1776" s="12"/>
      <c r="VPG1776" s="12"/>
      <c r="VPH1776" s="12"/>
      <c r="VPI1776" s="12"/>
      <c r="VPJ1776" s="12"/>
      <c r="VPK1776" s="12"/>
      <c r="VPL1776" s="12"/>
      <c r="VPM1776" s="12"/>
      <c r="VPN1776" s="12"/>
      <c r="VPO1776" s="12"/>
      <c r="VPP1776" s="12"/>
      <c r="VPQ1776" s="12"/>
      <c r="VPR1776" s="12"/>
      <c r="VPS1776" s="12"/>
      <c r="VPT1776" s="12"/>
      <c r="VPU1776" s="12"/>
      <c r="VPV1776" s="12"/>
      <c r="VPW1776" s="12"/>
      <c r="VPX1776" s="12"/>
      <c r="VPY1776" s="12"/>
      <c r="VPZ1776" s="12"/>
      <c r="VQA1776" s="12"/>
      <c r="VQB1776" s="12"/>
      <c r="VQC1776" s="12"/>
      <c r="VQD1776" s="12"/>
      <c r="VQE1776" s="12"/>
      <c r="VQF1776" s="12"/>
      <c r="VQG1776" s="12"/>
      <c r="VQH1776" s="12"/>
      <c r="VQI1776" s="12"/>
      <c r="VQJ1776" s="12"/>
      <c r="VQK1776" s="12"/>
      <c r="VQL1776" s="12"/>
      <c r="VQM1776" s="12"/>
      <c r="VQN1776" s="12"/>
      <c r="VQO1776" s="12"/>
      <c r="VQP1776" s="12"/>
      <c r="VQQ1776" s="12"/>
      <c r="VQR1776" s="12"/>
      <c r="VQS1776" s="12"/>
      <c r="VQT1776" s="12"/>
      <c r="VQU1776" s="12"/>
      <c r="VQV1776" s="12"/>
      <c r="VQW1776" s="12"/>
      <c r="VQX1776" s="12"/>
      <c r="VQY1776" s="12"/>
      <c r="VQZ1776" s="12"/>
      <c r="VRA1776" s="12"/>
      <c r="VRB1776" s="12"/>
      <c r="VRC1776" s="12"/>
      <c r="VRD1776" s="12"/>
      <c r="VRE1776" s="12"/>
      <c r="VRF1776" s="12"/>
      <c r="VRG1776" s="12"/>
      <c r="VRH1776" s="12"/>
      <c r="VRI1776" s="12"/>
      <c r="VRJ1776" s="12"/>
      <c r="VRK1776" s="12"/>
      <c r="VRL1776" s="12"/>
      <c r="VRM1776" s="12"/>
      <c r="VRN1776" s="12"/>
      <c r="VRO1776" s="12"/>
      <c r="VRP1776" s="12"/>
      <c r="VRQ1776" s="12"/>
      <c r="VRR1776" s="12"/>
      <c r="VRS1776" s="12"/>
      <c r="VRT1776" s="12"/>
      <c r="VRU1776" s="12"/>
      <c r="VRV1776" s="12"/>
      <c r="VRW1776" s="12"/>
      <c r="VRX1776" s="12"/>
      <c r="VRY1776" s="12"/>
      <c r="VRZ1776" s="12"/>
      <c r="VSA1776" s="12"/>
      <c r="VSB1776" s="12"/>
      <c r="VSC1776" s="12"/>
      <c r="VSD1776" s="12"/>
      <c r="VSE1776" s="12"/>
      <c r="VSF1776" s="12"/>
      <c r="VSG1776" s="12"/>
      <c r="VSH1776" s="12"/>
      <c r="VSI1776" s="12"/>
      <c r="VSJ1776" s="12"/>
      <c r="VSK1776" s="12"/>
      <c r="VSL1776" s="12"/>
      <c r="VSM1776" s="12"/>
      <c r="VSN1776" s="12"/>
      <c r="VSO1776" s="12"/>
      <c r="VSP1776" s="12"/>
      <c r="VSQ1776" s="12"/>
      <c r="VSR1776" s="12"/>
      <c r="VSS1776" s="12"/>
      <c r="VST1776" s="12"/>
      <c r="VSU1776" s="12"/>
      <c r="VSV1776" s="12"/>
      <c r="VSW1776" s="12"/>
      <c r="VSX1776" s="12"/>
      <c r="VSY1776" s="12"/>
      <c r="VSZ1776" s="12"/>
      <c r="VTA1776" s="12"/>
      <c r="VTB1776" s="12"/>
      <c r="VTC1776" s="12"/>
      <c r="VTD1776" s="12"/>
      <c r="VTE1776" s="12"/>
      <c r="VTF1776" s="12"/>
      <c r="VTG1776" s="12"/>
      <c r="VTH1776" s="12"/>
      <c r="VTI1776" s="12"/>
      <c r="VTJ1776" s="12"/>
      <c r="VTK1776" s="12"/>
      <c r="VTL1776" s="12"/>
      <c r="VTM1776" s="12"/>
      <c r="VTN1776" s="12"/>
      <c r="VTO1776" s="12"/>
      <c r="VTP1776" s="12"/>
      <c r="VTQ1776" s="12"/>
      <c r="VTR1776" s="12"/>
      <c r="VTS1776" s="12"/>
      <c r="VTT1776" s="12"/>
      <c r="VTU1776" s="12"/>
      <c r="VTV1776" s="12"/>
      <c r="VTW1776" s="12"/>
      <c r="VTX1776" s="12"/>
      <c r="VTY1776" s="12"/>
      <c r="VTZ1776" s="12"/>
      <c r="VUA1776" s="12"/>
      <c r="VUB1776" s="12"/>
      <c r="VUC1776" s="12"/>
      <c r="VUD1776" s="12"/>
      <c r="VUE1776" s="12"/>
      <c r="VUF1776" s="12"/>
      <c r="VUG1776" s="12"/>
      <c r="VUH1776" s="12"/>
      <c r="VUI1776" s="12"/>
      <c r="VUJ1776" s="12"/>
      <c r="VUK1776" s="12"/>
      <c r="VUL1776" s="12"/>
      <c r="VUM1776" s="12"/>
      <c r="VUN1776" s="12"/>
      <c r="VUO1776" s="12"/>
      <c r="VUP1776" s="12"/>
      <c r="VUQ1776" s="12"/>
      <c r="VUR1776" s="12"/>
      <c r="VUS1776" s="12"/>
      <c r="VUT1776" s="12"/>
      <c r="VUU1776" s="12"/>
      <c r="VUV1776" s="12"/>
      <c r="VUW1776" s="12"/>
      <c r="VUX1776" s="12"/>
      <c r="VUY1776" s="12"/>
      <c r="VUZ1776" s="12"/>
      <c r="VVA1776" s="12"/>
      <c r="VVB1776" s="12"/>
      <c r="VVC1776" s="12"/>
      <c r="VVD1776" s="12"/>
      <c r="VVE1776" s="12"/>
      <c r="VVF1776" s="12"/>
      <c r="VVG1776" s="12"/>
      <c r="VVH1776" s="12"/>
      <c r="VVI1776" s="12"/>
      <c r="VVJ1776" s="12"/>
      <c r="VVK1776" s="12"/>
      <c r="VVL1776" s="12"/>
      <c r="VVM1776" s="12"/>
      <c r="VVN1776" s="12"/>
      <c r="VVO1776" s="12"/>
      <c r="VVP1776" s="12"/>
      <c r="VVQ1776" s="12"/>
      <c r="VVR1776" s="12"/>
      <c r="VVS1776" s="12"/>
      <c r="VVT1776" s="12"/>
      <c r="VVU1776" s="12"/>
      <c r="VVV1776" s="12"/>
      <c r="VVW1776" s="12"/>
      <c r="VVX1776" s="12"/>
      <c r="VVY1776" s="12"/>
      <c r="VVZ1776" s="12"/>
      <c r="VWA1776" s="12"/>
      <c r="VWB1776" s="12"/>
      <c r="VWC1776" s="12"/>
      <c r="VWD1776" s="12"/>
      <c r="VWE1776" s="12"/>
      <c r="VWF1776" s="12"/>
      <c r="VWG1776" s="12"/>
      <c r="VWH1776" s="12"/>
      <c r="VWI1776" s="12"/>
      <c r="VWJ1776" s="12"/>
      <c r="VWK1776" s="12"/>
      <c r="VWL1776" s="12"/>
      <c r="VWM1776" s="12"/>
      <c r="VWN1776" s="12"/>
      <c r="VWO1776" s="12"/>
      <c r="VWP1776" s="12"/>
      <c r="VWQ1776" s="12"/>
      <c r="VWR1776" s="12"/>
      <c r="VWS1776" s="12"/>
      <c r="VWT1776" s="12"/>
      <c r="VWU1776" s="12"/>
      <c r="VWV1776" s="12"/>
      <c r="VWW1776" s="12"/>
      <c r="VWX1776" s="12"/>
      <c r="VWY1776" s="12"/>
      <c r="VWZ1776" s="12"/>
      <c r="VXA1776" s="12"/>
      <c r="VXB1776" s="12"/>
      <c r="VXC1776" s="12"/>
      <c r="VXD1776" s="12"/>
      <c r="VXE1776" s="12"/>
      <c r="VXF1776" s="12"/>
      <c r="VXG1776" s="12"/>
      <c r="VXH1776" s="12"/>
      <c r="VXI1776" s="12"/>
      <c r="VXJ1776" s="12"/>
      <c r="VXK1776" s="12"/>
      <c r="VXL1776" s="12"/>
      <c r="VXM1776" s="12"/>
      <c r="VXN1776" s="12"/>
      <c r="VXO1776" s="12"/>
      <c r="VXP1776" s="12"/>
      <c r="VXQ1776" s="12"/>
      <c r="VXR1776" s="12"/>
      <c r="VXS1776" s="12"/>
      <c r="VXT1776" s="12"/>
      <c r="VXU1776" s="12"/>
      <c r="VXV1776" s="12"/>
      <c r="VXW1776" s="12"/>
      <c r="VXX1776" s="12"/>
      <c r="VXY1776" s="12"/>
      <c r="VXZ1776" s="12"/>
      <c r="VYA1776" s="12"/>
      <c r="VYB1776" s="12"/>
      <c r="VYC1776" s="12"/>
      <c r="VYD1776" s="12"/>
      <c r="VYE1776" s="12"/>
      <c r="VYF1776" s="12"/>
      <c r="VYG1776" s="12"/>
      <c r="VYH1776" s="12"/>
      <c r="VYI1776" s="12"/>
      <c r="VYJ1776" s="12"/>
      <c r="VYK1776" s="12"/>
      <c r="VYL1776" s="12"/>
      <c r="VYM1776" s="12"/>
      <c r="VYN1776" s="12"/>
      <c r="VYO1776" s="12"/>
      <c r="VYP1776" s="12"/>
      <c r="VYQ1776" s="12"/>
      <c r="VYR1776" s="12"/>
      <c r="VYS1776" s="12"/>
      <c r="VYT1776" s="12"/>
      <c r="VYU1776" s="12"/>
      <c r="VYV1776" s="12"/>
      <c r="VYW1776" s="12"/>
      <c r="VYX1776" s="12"/>
      <c r="VYY1776" s="12"/>
      <c r="VYZ1776" s="12"/>
      <c r="VZA1776" s="12"/>
      <c r="VZB1776" s="12"/>
      <c r="VZC1776" s="12"/>
      <c r="VZD1776" s="12"/>
      <c r="VZE1776" s="12"/>
      <c r="VZF1776" s="12"/>
      <c r="VZG1776" s="12"/>
      <c r="VZH1776" s="12"/>
      <c r="VZI1776" s="12"/>
      <c r="VZJ1776" s="12"/>
      <c r="VZK1776" s="12"/>
      <c r="VZL1776" s="12"/>
      <c r="VZM1776" s="12"/>
      <c r="VZN1776" s="12"/>
      <c r="VZO1776" s="12"/>
      <c r="VZP1776" s="12"/>
      <c r="VZQ1776" s="12"/>
      <c r="VZR1776" s="12"/>
      <c r="VZS1776" s="12"/>
      <c r="VZT1776" s="12"/>
      <c r="VZU1776" s="12"/>
      <c r="VZV1776" s="12"/>
      <c r="VZW1776" s="12"/>
      <c r="VZX1776" s="12"/>
      <c r="VZY1776" s="12"/>
      <c r="VZZ1776" s="12"/>
      <c r="WAA1776" s="12"/>
      <c r="WAB1776" s="12"/>
      <c r="WAC1776" s="12"/>
      <c r="WAD1776" s="12"/>
      <c r="WAE1776" s="12"/>
      <c r="WAF1776" s="12"/>
      <c r="WAG1776" s="12"/>
      <c r="WAH1776" s="12"/>
      <c r="WAI1776" s="12"/>
      <c r="WAJ1776" s="12"/>
      <c r="WAK1776" s="12"/>
      <c r="WAL1776" s="12"/>
      <c r="WAM1776" s="12"/>
      <c r="WAN1776" s="12"/>
      <c r="WAO1776" s="12"/>
      <c r="WAP1776" s="12"/>
      <c r="WAQ1776" s="12"/>
      <c r="WAR1776" s="12"/>
      <c r="WAS1776" s="12"/>
      <c r="WAT1776" s="12"/>
      <c r="WAU1776" s="12"/>
      <c r="WAV1776" s="12"/>
      <c r="WAW1776" s="12"/>
      <c r="WAX1776" s="12"/>
      <c r="WAY1776" s="12"/>
      <c r="WAZ1776" s="12"/>
      <c r="WBA1776" s="12"/>
      <c r="WBB1776" s="12"/>
      <c r="WBC1776" s="12"/>
      <c r="WBD1776" s="12"/>
      <c r="WBE1776" s="12"/>
      <c r="WBF1776" s="12"/>
      <c r="WBG1776" s="12"/>
      <c r="WBH1776" s="12"/>
      <c r="WBI1776" s="12"/>
      <c r="WBJ1776" s="12"/>
      <c r="WBK1776" s="12"/>
      <c r="WBL1776" s="12"/>
      <c r="WBM1776" s="12"/>
      <c r="WBN1776" s="12"/>
      <c r="WBO1776" s="12"/>
      <c r="WBP1776" s="12"/>
      <c r="WBQ1776" s="12"/>
      <c r="WBR1776" s="12"/>
      <c r="WBS1776" s="12"/>
      <c r="WBT1776" s="12"/>
      <c r="WBU1776" s="12"/>
      <c r="WBV1776" s="12"/>
      <c r="WBW1776" s="12"/>
      <c r="WBX1776" s="12"/>
      <c r="WBY1776" s="12"/>
      <c r="WBZ1776" s="12"/>
      <c r="WCA1776" s="12"/>
      <c r="WCB1776" s="12"/>
      <c r="WCC1776" s="12"/>
      <c r="WCD1776" s="12"/>
      <c r="WCE1776" s="12"/>
      <c r="WCF1776" s="12"/>
      <c r="WCG1776" s="12"/>
      <c r="WCH1776" s="12"/>
      <c r="WCI1776" s="12"/>
      <c r="WCJ1776" s="12"/>
      <c r="WCK1776" s="12"/>
      <c r="WCL1776" s="12"/>
      <c r="WCM1776" s="12"/>
      <c r="WCN1776" s="12"/>
      <c r="WCO1776" s="12"/>
      <c r="WCP1776" s="12"/>
      <c r="WCQ1776" s="12"/>
      <c r="WCR1776" s="12"/>
      <c r="WCS1776" s="12"/>
      <c r="WCT1776" s="12"/>
      <c r="WCU1776" s="12"/>
      <c r="WCV1776" s="12"/>
      <c r="WCW1776" s="12"/>
      <c r="WCX1776" s="12"/>
      <c r="WCY1776" s="12"/>
      <c r="WCZ1776" s="12"/>
      <c r="WDA1776" s="12"/>
      <c r="WDB1776" s="12"/>
      <c r="WDC1776" s="12"/>
      <c r="WDD1776" s="12"/>
      <c r="WDE1776" s="12"/>
      <c r="WDF1776" s="12"/>
      <c r="WDG1776" s="12"/>
      <c r="WDH1776" s="12"/>
      <c r="WDI1776" s="12"/>
      <c r="WDJ1776" s="12"/>
      <c r="WDK1776" s="12"/>
      <c r="WDL1776" s="12"/>
      <c r="WDM1776" s="12"/>
      <c r="WDN1776" s="12"/>
      <c r="WDO1776" s="12"/>
      <c r="WDP1776" s="12"/>
      <c r="WDQ1776" s="12"/>
      <c r="WDR1776" s="12"/>
      <c r="WDS1776" s="12"/>
      <c r="WDT1776" s="12"/>
      <c r="WDU1776" s="12"/>
      <c r="WDV1776" s="12"/>
      <c r="WDW1776" s="12"/>
      <c r="WDX1776" s="12"/>
      <c r="WDY1776" s="12"/>
      <c r="WDZ1776" s="12"/>
      <c r="WEA1776" s="12"/>
      <c r="WEB1776" s="12"/>
      <c r="WEC1776" s="12"/>
      <c r="WED1776" s="12"/>
      <c r="WEE1776" s="12"/>
      <c r="WEF1776" s="12"/>
      <c r="WEG1776" s="12"/>
      <c r="WEH1776" s="12"/>
      <c r="WEI1776" s="12"/>
      <c r="WEJ1776" s="12"/>
      <c r="WEK1776" s="12"/>
      <c r="WEL1776" s="12"/>
      <c r="WEM1776" s="12"/>
      <c r="WEN1776" s="12"/>
      <c r="WEO1776" s="12"/>
      <c r="WEP1776" s="12"/>
      <c r="WEQ1776" s="12"/>
      <c r="WER1776" s="12"/>
      <c r="WES1776" s="12"/>
      <c r="WET1776" s="12"/>
      <c r="WEU1776" s="12"/>
      <c r="WEV1776" s="12"/>
      <c r="WEW1776" s="12"/>
      <c r="WEX1776" s="12"/>
      <c r="WEY1776" s="12"/>
      <c r="WEZ1776" s="12"/>
      <c r="WFA1776" s="12"/>
      <c r="WFB1776" s="12"/>
      <c r="WFC1776" s="12"/>
      <c r="WFD1776" s="12"/>
      <c r="WFE1776" s="12"/>
      <c r="WFF1776" s="12"/>
      <c r="WFG1776" s="12"/>
      <c r="WFH1776" s="12"/>
      <c r="WFI1776" s="12"/>
      <c r="WFJ1776" s="12"/>
      <c r="WFK1776" s="12"/>
      <c r="WFL1776" s="12"/>
      <c r="WFM1776" s="12"/>
      <c r="WFN1776" s="12"/>
      <c r="WFO1776" s="12"/>
      <c r="WFP1776" s="12"/>
      <c r="WFQ1776" s="12"/>
      <c r="WFR1776" s="12"/>
      <c r="WFS1776" s="12"/>
      <c r="WFT1776" s="12"/>
      <c r="WFU1776" s="12"/>
      <c r="WFV1776" s="12"/>
      <c r="WFW1776" s="12"/>
      <c r="WFX1776" s="12"/>
      <c r="WFY1776" s="12"/>
      <c r="WFZ1776" s="12"/>
      <c r="WGA1776" s="12"/>
      <c r="WGB1776" s="12"/>
      <c r="WGC1776" s="12"/>
      <c r="WGD1776" s="12"/>
      <c r="WGE1776" s="12"/>
      <c r="WGF1776" s="12"/>
      <c r="WGG1776" s="12"/>
      <c r="WGH1776" s="12"/>
      <c r="WGI1776" s="12"/>
      <c r="WGJ1776" s="12"/>
      <c r="WGK1776" s="12"/>
      <c r="WGL1776" s="12"/>
      <c r="WGM1776" s="12"/>
      <c r="WGN1776" s="12"/>
      <c r="WGO1776" s="12"/>
      <c r="WGP1776" s="12"/>
      <c r="WGQ1776" s="12"/>
      <c r="WGR1776" s="12"/>
      <c r="WGS1776" s="12"/>
      <c r="WGT1776" s="12"/>
      <c r="WGU1776" s="12"/>
      <c r="WGV1776" s="12"/>
      <c r="WGW1776" s="12"/>
      <c r="WGX1776" s="12"/>
      <c r="WGY1776" s="12"/>
      <c r="WGZ1776" s="12"/>
      <c r="WHA1776" s="12"/>
      <c r="WHB1776" s="12"/>
      <c r="WHC1776" s="12"/>
      <c r="WHD1776" s="12"/>
      <c r="WHE1776" s="12"/>
      <c r="WHF1776" s="12"/>
      <c r="WHG1776" s="12"/>
      <c r="WHH1776" s="12"/>
      <c r="WHI1776" s="12"/>
      <c r="WHJ1776" s="12"/>
      <c r="WHK1776" s="12"/>
      <c r="WHL1776" s="12"/>
      <c r="WHM1776" s="12"/>
      <c r="WHN1776" s="12"/>
      <c r="WHO1776" s="12"/>
      <c r="WHP1776" s="12"/>
      <c r="WHQ1776" s="12"/>
      <c r="WHR1776" s="12"/>
      <c r="WHS1776" s="12"/>
      <c r="WHT1776" s="12"/>
      <c r="WHU1776" s="12"/>
      <c r="WHV1776" s="12"/>
      <c r="WHW1776" s="12"/>
      <c r="WHX1776" s="12"/>
      <c r="WHY1776" s="12"/>
      <c r="WHZ1776" s="12"/>
      <c r="WIA1776" s="12"/>
      <c r="WIB1776" s="12"/>
      <c r="WIC1776" s="12"/>
      <c r="WID1776" s="12"/>
      <c r="WIE1776" s="12"/>
      <c r="WIF1776" s="12"/>
      <c r="WIG1776" s="12"/>
      <c r="WIH1776" s="12"/>
      <c r="WII1776" s="12"/>
      <c r="WIJ1776" s="12"/>
      <c r="WIK1776" s="12"/>
      <c r="WIL1776" s="12"/>
      <c r="WIM1776" s="12"/>
      <c r="WIN1776" s="12"/>
      <c r="WIO1776" s="12"/>
      <c r="WIP1776" s="12"/>
      <c r="WIQ1776" s="12"/>
      <c r="WIR1776" s="12"/>
      <c r="WIS1776" s="12"/>
      <c r="WIT1776" s="12"/>
      <c r="WIU1776" s="12"/>
      <c r="WIV1776" s="12"/>
      <c r="WIW1776" s="12"/>
      <c r="WIX1776" s="12"/>
      <c r="WIY1776" s="12"/>
      <c r="WIZ1776" s="12"/>
      <c r="WJA1776" s="12"/>
      <c r="WJB1776" s="12"/>
      <c r="WJC1776" s="12"/>
      <c r="WJD1776" s="12"/>
      <c r="WJE1776" s="12"/>
      <c r="WJF1776" s="12"/>
      <c r="WJG1776" s="12"/>
      <c r="WJH1776" s="12"/>
      <c r="WJI1776" s="12"/>
      <c r="WJJ1776" s="12"/>
      <c r="WJK1776" s="12"/>
      <c r="WJL1776" s="12"/>
      <c r="WJM1776" s="12"/>
      <c r="WJN1776" s="12"/>
      <c r="WJO1776" s="12"/>
      <c r="WJP1776" s="12"/>
      <c r="WJQ1776" s="12"/>
      <c r="WJR1776" s="12"/>
      <c r="WJS1776" s="12"/>
      <c r="WJT1776" s="12"/>
      <c r="WJU1776" s="12"/>
      <c r="WJV1776" s="12"/>
      <c r="WJW1776" s="12"/>
      <c r="WJX1776" s="12"/>
      <c r="WJY1776" s="12"/>
      <c r="WJZ1776" s="12"/>
      <c r="WKA1776" s="12"/>
      <c r="WKB1776" s="12"/>
      <c r="WKC1776" s="12"/>
      <c r="WKD1776" s="12"/>
      <c r="WKE1776" s="12"/>
      <c r="WKF1776" s="12"/>
      <c r="WKG1776" s="12"/>
      <c r="WKH1776" s="12"/>
      <c r="WKI1776" s="12"/>
      <c r="WKJ1776" s="12"/>
      <c r="WKK1776" s="12"/>
      <c r="WKL1776" s="12"/>
      <c r="WKM1776" s="12"/>
      <c r="WKN1776" s="12"/>
      <c r="WKO1776" s="12"/>
      <c r="WKP1776" s="12"/>
      <c r="WKQ1776" s="12"/>
      <c r="WKR1776" s="12"/>
      <c r="WKS1776" s="12"/>
      <c r="WKT1776" s="12"/>
      <c r="WKU1776" s="12"/>
      <c r="WKV1776" s="12"/>
      <c r="WKW1776" s="12"/>
      <c r="WKX1776" s="12"/>
      <c r="WKY1776" s="12"/>
      <c r="WKZ1776" s="12"/>
      <c r="WLA1776" s="12"/>
      <c r="WLB1776" s="12"/>
      <c r="WLC1776" s="12"/>
      <c r="WLD1776" s="12"/>
      <c r="WLE1776" s="12"/>
      <c r="WLF1776" s="12"/>
      <c r="WLG1776" s="12"/>
      <c r="WLH1776" s="12"/>
      <c r="WLI1776" s="12"/>
      <c r="WLJ1776" s="12"/>
      <c r="WLK1776" s="12"/>
      <c r="WLL1776" s="12"/>
      <c r="WLM1776" s="12"/>
      <c r="WLN1776" s="12"/>
      <c r="WLO1776" s="12"/>
      <c r="WLP1776" s="12"/>
      <c r="WLQ1776" s="12"/>
      <c r="WLR1776" s="12"/>
      <c r="WLS1776" s="12"/>
      <c r="WLT1776" s="12"/>
      <c r="WLU1776" s="12"/>
      <c r="WLV1776" s="12"/>
      <c r="WLW1776" s="12"/>
      <c r="WLX1776" s="12"/>
      <c r="WLY1776" s="12"/>
      <c r="WLZ1776" s="12"/>
      <c r="WMA1776" s="12"/>
      <c r="WMB1776" s="12"/>
      <c r="WMC1776" s="12"/>
      <c r="WMD1776" s="12"/>
      <c r="WME1776" s="12"/>
      <c r="WMF1776" s="12"/>
      <c r="WMG1776" s="12"/>
      <c r="WMH1776" s="12"/>
      <c r="WMI1776" s="12"/>
      <c r="WMJ1776" s="12"/>
      <c r="WMK1776" s="12"/>
      <c r="WML1776" s="12"/>
      <c r="WMM1776" s="12"/>
      <c r="WMN1776" s="12"/>
      <c r="WMO1776" s="12"/>
      <c r="WMP1776" s="12"/>
      <c r="WMQ1776" s="12"/>
      <c r="WMR1776" s="12"/>
      <c r="WMS1776" s="12"/>
      <c r="WMT1776" s="12"/>
      <c r="WMU1776" s="12"/>
      <c r="WMV1776" s="12"/>
      <c r="WMW1776" s="12"/>
      <c r="WMX1776" s="12"/>
      <c r="WMY1776" s="12"/>
      <c r="WMZ1776" s="12"/>
      <c r="WNA1776" s="12"/>
      <c r="WNB1776" s="12"/>
      <c r="WNC1776" s="12"/>
      <c r="WND1776" s="12"/>
      <c r="WNE1776" s="12"/>
      <c r="WNF1776" s="12"/>
      <c r="WNG1776" s="12"/>
      <c r="WNH1776" s="12"/>
      <c r="WNI1776" s="12"/>
      <c r="WNJ1776" s="12"/>
      <c r="WNK1776" s="12"/>
      <c r="WNL1776" s="12"/>
      <c r="WNM1776" s="12"/>
      <c r="WNN1776" s="12"/>
      <c r="WNO1776" s="12"/>
      <c r="WNP1776" s="12"/>
      <c r="WNQ1776" s="12"/>
      <c r="WNR1776" s="12"/>
      <c r="WNS1776" s="12"/>
      <c r="WNT1776" s="12"/>
      <c r="WNU1776" s="12"/>
      <c r="WNV1776" s="12"/>
      <c r="WNW1776" s="12"/>
      <c r="WNX1776" s="12"/>
      <c r="WNY1776" s="12"/>
      <c r="WNZ1776" s="12"/>
      <c r="WOA1776" s="12"/>
      <c r="WOB1776" s="12"/>
      <c r="WOC1776" s="12"/>
      <c r="WOD1776" s="12"/>
      <c r="WOE1776" s="12"/>
      <c r="WOF1776" s="12"/>
      <c r="WOG1776" s="12"/>
      <c r="WOH1776" s="12"/>
      <c r="WOI1776" s="12"/>
      <c r="WOJ1776" s="12"/>
      <c r="WOK1776" s="12"/>
      <c r="WOL1776" s="12"/>
      <c r="WOM1776" s="12"/>
      <c r="WON1776" s="12"/>
      <c r="WOO1776" s="12"/>
      <c r="WOP1776" s="12"/>
      <c r="WOQ1776" s="12"/>
      <c r="WOR1776" s="12"/>
      <c r="WOS1776" s="12"/>
      <c r="WOT1776" s="12"/>
      <c r="WOU1776" s="12"/>
      <c r="WOV1776" s="12"/>
      <c r="WOW1776" s="12"/>
      <c r="WOX1776" s="12"/>
      <c r="WOY1776" s="12"/>
      <c r="WOZ1776" s="12"/>
      <c r="WPA1776" s="12"/>
      <c r="WPB1776" s="12"/>
      <c r="WPC1776" s="12"/>
      <c r="WPD1776" s="12"/>
      <c r="WPE1776" s="12"/>
      <c r="WPF1776" s="12"/>
      <c r="WPG1776" s="12"/>
      <c r="WPH1776" s="12"/>
      <c r="WPI1776" s="12"/>
      <c r="WPJ1776" s="12"/>
      <c r="WPK1776" s="12"/>
      <c r="WPL1776" s="12"/>
      <c r="WPM1776" s="12"/>
      <c r="WPN1776" s="12"/>
      <c r="WPO1776" s="12"/>
      <c r="WPP1776" s="12"/>
      <c r="WPQ1776" s="12"/>
      <c r="WPR1776" s="12"/>
      <c r="WPS1776" s="12"/>
      <c r="WPT1776" s="12"/>
      <c r="WPU1776" s="12"/>
      <c r="WPV1776" s="12"/>
      <c r="WPW1776" s="12"/>
      <c r="WPX1776" s="12"/>
      <c r="WPY1776" s="12"/>
      <c r="WPZ1776" s="12"/>
      <c r="WQA1776" s="12"/>
      <c r="WQB1776" s="12"/>
      <c r="WQC1776" s="12"/>
      <c r="WQD1776" s="12"/>
      <c r="WQE1776" s="12"/>
      <c r="WQF1776" s="12"/>
      <c r="WQG1776" s="12"/>
      <c r="WQH1776" s="12"/>
      <c r="WQI1776" s="12"/>
      <c r="WQJ1776" s="12"/>
      <c r="WQK1776" s="12"/>
      <c r="WQL1776" s="12"/>
      <c r="WQM1776" s="12"/>
      <c r="WQN1776" s="12"/>
      <c r="WQO1776" s="12"/>
      <c r="WQP1776" s="12"/>
      <c r="WQQ1776" s="12"/>
      <c r="WQR1776" s="12"/>
      <c r="WQS1776" s="12"/>
      <c r="WQT1776" s="12"/>
      <c r="WQU1776" s="12"/>
      <c r="WQV1776" s="12"/>
      <c r="WQW1776" s="12"/>
      <c r="WQX1776" s="12"/>
      <c r="WQY1776" s="12"/>
      <c r="WQZ1776" s="12"/>
      <c r="WRA1776" s="12"/>
      <c r="WRB1776" s="12"/>
      <c r="WRC1776" s="12"/>
      <c r="WRD1776" s="12"/>
      <c r="WRE1776" s="12"/>
      <c r="WRF1776" s="12"/>
      <c r="WRG1776" s="12"/>
      <c r="WRH1776" s="12"/>
      <c r="WRI1776" s="12"/>
      <c r="WRJ1776" s="12"/>
      <c r="WRK1776" s="12"/>
      <c r="WRL1776" s="12"/>
      <c r="WRM1776" s="12"/>
      <c r="WRN1776" s="12"/>
      <c r="WRO1776" s="12"/>
      <c r="WRP1776" s="12"/>
      <c r="WRQ1776" s="12"/>
      <c r="WRR1776" s="12"/>
      <c r="WRS1776" s="12"/>
      <c r="WRT1776" s="12"/>
      <c r="WRU1776" s="12"/>
      <c r="WRV1776" s="12"/>
      <c r="WRW1776" s="12"/>
      <c r="WRX1776" s="12"/>
      <c r="WRY1776" s="12"/>
      <c r="WRZ1776" s="12"/>
      <c r="WSA1776" s="12"/>
      <c r="WSB1776" s="12"/>
      <c r="WSC1776" s="12"/>
      <c r="WSD1776" s="12"/>
      <c r="WSE1776" s="12"/>
      <c r="WSF1776" s="12"/>
      <c r="WSG1776" s="12"/>
      <c r="WSH1776" s="12"/>
      <c r="WSI1776" s="12"/>
      <c r="WSJ1776" s="12"/>
      <c r="WSK1776" s="12"/>
      <c r="WSL1776" s="12"/>
      <c r="WSM1776" s="12"/>
      <c r="WSN1776" s="12"/>
      <c r="WSO1776" s="12"/>
      <c r="WSP1776" s="12"/>
      <c r="WSQ1776" s="12"/>
      <c r="WSR1776" s="12"/>
      <c r="WSS1776" s="12"/>
      <c r="WST1776" s="12"/>
      <c r="WSU1776" s="12"/>
      <c r="WSV1776" s="12"/>
      <c r="WSW1776" s="12"/>
      <c r="WSX1776" s="12"/>
      <c r="WSY1776" s="12"/>
      <c r="WSZ1776" s="12"/>
      <c r="WTA1776" s="12"/>
      <c r="WTB1776" s="12"/>
      <c r="WTC1776" s="12"/>
      <c r="WTD1776" s="12"/>
      <c r="WTE1776" s="12"/>
      <c r="WTF1776" s="12"/>
      <c r="WTG1776" s="12"/>
      <c r="WTH1776" s="12"/>
      <c r="WTI1776" s="12"/>
      <c r="WTJ1776" s="12"/>
      <c r="WTK1776" s="12"/>
      <c r="WTL1776" s="12"/>
      <c r="WTM1776" s="12"/>
      <c r="WTN1776" s="12"/>
      <c r="WTO1776" s="12"/>
      <c r="WTP1776" s="12"/>
      <c r="WTQ1776" s="12"/>
      <c r="WTR1776" s="12"/>
      <c r="WTS1776" s="12"/>
      <c r="WTT1776" s="12"/>
      <c r="WTU1776" s="12"/>
      <c r="WTV1776" s="12"/>
      <c r="WTW1776" s="12"/>
      <c r="WTX1776" s="12"/>
      <c r="WTY1776" s="12"/>
      <c r="WTZ1776" s="12"/>
      <c r="WUA1776" s="12"/>
      <c r="WUB1776" s="12"/>
      <c r="WUC1776" s="12"/>
      <c r="WUD1776" s="12"/>
      <c r="WUE1776" s="12"/>
      <c r="WUF1776" s="12"/>
      <c r="WUG1776" s="12"/>
      <c r="WUH1776" s="12"/>
      <c r="WUI1776" s="12"/>
      <c r="WUJ1776" s="12"/>
      <c r="WUK1776" s="12"/>
      <c r="WUL1776" s="12"/>
      <c r="WUM1776" s="12"/>
      <c r="WUN1776" s="12"/>
      <c r="WUO1776" s="12"/>
      <c r="WUP1776" s="12"/>
      <c r="WUQ1776" s="12"/>
      <c r="WUR1776" s="12"/>
      <c r="WUS1776" s="12"/>
      <c r="WUT1776" s="12"/>
      <c r="WUU1776" s="12"/>
      <c r="WUV1776" s="12"/>
      <c r="WUW1776" s="12"/>
      <c r="WUX1776" s="12"/>
      <c r="WUY1776" s="12"/>
      <c r="WUZ1776" s="12"/>
      <c r="WVA1776" s="12"/>
      <c r="WVB1776" s="12"/>
      <c r="WVC1776" s="12"/>
      <c r="WVD1776" s="12"/>
      <c r="WVE1776" s="12"/>
      <c r="WVF1776" s="12"/>
      <c r="WVG1776" s="12"/>
      <c r="WVH1776" s="12"/>
      <c r="WVI1776" s="12"/>
      <c r="WVJ1776" s="12"/>
      <c r="WVK1776" s="12"/>
      <c r="WVL1776" s="12"/>
      <c r="WVM1776" s="12"/>
      <c r="WVN1776" s="12"/>
      <c r="WVO1776" s="12"/>
      <c r="WVP1776" s="12"/>
      <c r="WVQ1776" s="12"/>
      <c r="WVR1776" s="12"/>
      <c r="WVS1776" s="12"/>
      <c r="WVT1776" s="12"/>
      <c r="WVU1776" s="12"/>
      <c r="WVV1776" s="12"/>
      <c r="WVW1776" s="12"/>
      <c r="WVX1776" s="12"/>
      <c r="WVY1776" s="12"/>
      <c r="WVZ1776" s="12"/>
      <c r="WWA1776" s="12"/>
      <c r="WWB1776" s="12"/>
      <c r="WWC1776" s="12"/>
      <c r="WWD1776" s="12"/>
      <c r="WWE1776" s="12"/>
      <c r="WWF1776" s="12"/>
      <c r="WWG1776" s="12"/>
      <c r="WWH1776" s="12"/>
      <c r="WWI1776" s="12"/>
      <c r="WWJ1776" s="12"/>
      <c r="WWK1776" s="12"/>
      <c r="WWL1776" s="12"/>
      <c r="WWM1776" s="12"/>
      <c r="WWN1776" s="12"/>
      <c r="WWO1776" s="12"/>
      <c r="WWP1776" s="12"/>
      <c r="WWQ1776" s="12"/>
      <c r="WWR1776" s="12"/>
      <c r="WWS1776" s="12"/>
      <c r="WWT1776" s="12"/>
      <c r="WWU1776" s="12"/>
      <c r="WWV1776" s="12"/>
      <c r="WWW1776" s="12"/>
      <c r="WWX1776" s="12"/>
      <c r="WWY1776" s="12"/>
      <c r="WWZ1776" s="12"/>
      <c r="WXA1776" s="12"/>
      <c r="WXB1776" s="12"/>
      <c r="WXC1776" s="12"/>
      <c r="WXD1776" s="12"/>
      <c r="WXE1776" s="12"/>
      <c r="WXF1776" s="12"/>
      <c r="WXG1776" s="12"/>
      <c r="WXH1776" s="12"/>
      <c r="WXI1776" s="12"/>
      <c r="WXJ1776" s="12"/>
      <c r="WXK1776" s="12"/>
      <c r="WXL1776" s="12"/>
      <c r="WXM1776" s="12"/>
      <c r="WXN1776" s="12"/>
      <c r="WXO1776" s="12"/>
      <c r="WXP1776" s="12"/>
      <c r="WXQ1776" s="12"/>
      <c r="WXR1776" s="12"/>
      <c r="WXS1776" s="12"/>
      <c r="WXT1776" s="12"/>
      <c r="WXU1776" s="12"/>
      <c r="WXV1776" s="12"/>
      <c r="WXW1776" s="12"/>
      <c r="WXX1776" s="12"/>
      <c r="WXY1776" s="12"/>
      <c r="WXZ1776" s="12"/>
      <c r="WYA1776" s="12"/>
      <c r="WYB1776" s="12"/>
      <c r="WYC1776" s="12"/>
      <c r="WYD1776" s="12"/>
      <c r="WYE1776" s="12"/>
      <c r="WYF1776" s="12"/>
      <c r="WYG1776" s="12"/>
      <c r="WYH1776" s="12"/>
      <c r="WYI1776" s="12"/>
      <c r="WYJ1776" s="12"/>
      <c r="WYK1776" s="12"/>
      <c r="WYL1776" s="12"/>
      <c r="WYM1776" s="12"/>
      <c r="WYN1776" s="12"/>
      <c r="WYO1776" s="12"/>
      <c r="WYP1776" s="12"/>
      <c r="WYQ1776" s="12"/>
      <c r="WYR1776" s="12"/>
      <c r="WYS1776" s="12"/>
      <c r="WYT1776" s="12"/>
      <c r="WYU1776" s="12"/>
      <c r="WYV1776" s="12"/>
      <c r="WYW1776" s="12"/>
      <c r="WYX1776" s="12"/>
      <c r="WYY1776" s="12"/>
      <c r="WYZ1776" s="12"/>
      <c r="WZA1776" s="12"/>
      <c r="WZB1776" s="12"/>
      <c r="WZC1776" s="12"/>
      <c r="WZD1776" s="12"/>
      <c r="WZE1776" s="12"/>
      <c r="WZF1776" s="12"/>
      <c r="WZG1776" s="12"/>
      <c r="WZH1776" s="12"/>
      <c r="WZI1776" s="12"/>
      <c r="WZJ1776" s="12"/>
      <c r="WZK1776" s="12"/>
      <c r="WZL1776" s="12"/>
      <c r="WZM1776" s="12"/>
      <c r="WZN1776" s="12"/>
      <c r="WZO1776" s="12"/>
      <c r="WZP1776" s="12"/>
      <c r="WZQ1776" s="12"/>
      <c r="WZR1776" s="12"/>
      <c r="WZS1776" s="12"/>
      <c r="WZT1776" s="12"/>
      <c r="WZU1776" s="12"/>
      <c r="WZV1776" s="12"/>
      <c r="WZW1776" s="12"/>
      <c r="WZX1776" s="12"/>
      <c r="WZY1776" s="12"/>
      <c r="WZZ1776" s="12"/>
      <c r="XAA1776" s="12"/>
      <c r="XAB1776" s="12"/>
      <c r="XAC1776" s="12"/>
      <c r="XAD1776" s="12"/>
      <c r="XAE1776" s="12"/>
      <c r="XAF1776" s="12"/>
      <c r="XAG1776" s="12"/>
      <c r="XAH1776" s="12"/>
      <c r="XAI1776" s="12"/>
      <c r="XAJ1776" s="12"/>
      <c r="XAK1776" s="12"/>
      <c r="XAL1776" s="12"/>
      <c r="XAM1776" s="12"/>
      <c r="XAN1776" s="12"/>
      <c r="XAO1776" s="12"/>
      <c r="XAP1776" s="12"/>
      <c r="XAQ1776" s="12"/>
      <c r="XAR1776" s="12"/>
      <c r="XAS1776" s="12"/>
      <c r="XAT1776" s="12"/>
      <c r="XAU1776" s="12"/>
      <c r="XAV1776" s="12"/>
      <c r="XAW1776" s="12"/>
      <c r="XAX1776" s="12"/>
      <c r="XAY1776" s="12"/>
      <c r="XAZ1776" s="12"/>
      <c r="XBA1776" s="12"/>
      <c r="XBB1776" s="12"/>
      <c r="XBC1776" s="12"/>
      <c r="XBD1776" s="12"/>
      <c r="XBE1776" s="12"/>
      <c r="XBF1776" s="12"/>
      <c r="XBG1776" s="12"/>
      <c r="XBH1776" s="12"/>
      <c r="XBI1776" s="12"/>
      <c r="XBJ1776" s="12"/>
      <c r="XBK1776" s="12"/>
      <c r="XBL1776" s="12"/>
      <c r="XBM1776" s="12"/>
      <c r="XBN1776" s="12"/>
      <c r="XBO1776" s="12"/>
      <c r="XBP1776" s="12"/>
      <c r="XBQ1776" s="12"/>
      <c r="XBR1776" s="12"/>
      <c r="XBS1776" s="12"/>
      <c r="XBT1776" s="12"/>
      <c r="XBU1776" s="12"/>
      <c r="XBV1776" s="12"/>
      <c r="XBW1776" s="12"/>
      <c r="XBX1776" s="12"/>
      <c r="XBY1776" s="12"/>
      <c r="XBZ1776" s="12"/>
      <c r="XCA1776" s="12"/>
      <c r="XCB1776" s="12"/>
      <c r="XCC1776" s="12"/>
      <c r="XCD1776" s="12"/>
      <c r="XCE1776" s="12"/>
      <c r="XCF1776" s="12"/>
      <c r="XCG1776" s="12"/>
      <c r="XCH1776" s="12"/>
      <c r="XCI1776" s="12"/>
      <c r="XCJ1776" s="12"/>
      <c r="XCK1776" s="12"/>
      <c r="XCL1776" s="12"/>
      <c r="XCM1776" s="12"/>
      <c r="XCN1776" s="12"/>
      <c r="XCO1776" s="12"/>
      <c r="XCP1776" s="12"/>
      <c r="XCQ1776" s="12"/>
      <c r="XCR1776" s="12"/>
      <c r="XCS1776" s="12"/>
      <c r="XCT1776" s="12"/>
      <c r="XCU1776" s="12"/>
      <c r="XCV1776" s="12"/>
      <c r="XCW1776" s="12"/>
      <c r="XCX1776" s="12"/>
      <c r="XCY1776" s="12"/>
      <c r="XCZ1776" s="12"/>
      <c r="XDA1776" s="12"/>
      <c r="XDB1776" s="12"/>
      <c r="XDC1776" s="12"/>
      <c r="XDD1776" s="12"/>
      <c r="XDE1776" s="12"/>
      <c r="XDF1776" s="12"/>
      <c r="XDG1776" s="12"/>
      <c r="XDH1776" s="12"/>
      <c r="XDI1776" s="12"/>
      <c r="XDJ1776" s="12"/>
      <c r="XDK1776" s="12"/>
      <c r="XDL1776" s="12"/>
      <c r="XDM1776" s="12"/>
      <c r="XDN1776" s="12"/>
      <c r="XDO1776" s="12"/>
      <c r="XDP1776" s="12"/>
      <c r="XDQ1776" s="12"/>
      <c r="XDR1776" s="12"/>
      <c r="XDS1776" s="12"/>
      <c r="XDT1776" s="12"/>
      <c r="XDU1776" s="12"/>
      <c r="XDV1776" s="12"/>
      <c r="XDW1776" s="12"/>
      <c r="XDX1776" s="12"/>
      <c r="XDY1776" s="12"/>
      <c r="XDZ1776" s="12"/>
      <c r="XEA1776" s="12"/>
      <c r="XEB1776" s="12"/>
      <c r="XEC1776" s="12"/>
      <c r="XED1776" s="12"/>
      <c r="XEE1776" s="12"/>
      <c r="XEF1776" s="12"/>
      <c r="XEG1776" s="12"/>
      <c r="XEH1776" s="12"/>
      <c r="XEI1776" s="12"/>
      <c r="XEJ1776" s="12"/>
      <c r="XEK1776" s="12"/>
      <c r="XEL1776" s="12"/>
      <c r="XEM1776" s="12"/>
      <c r="XEN1776" s="12"/>
      <c r="XEO1776" s="12"/>
      <c r="XEP1776" s="12"/>
      <c r="XEQ1776" s="12"/>
      <c r="XER1776" s="12"/>
      <c r="XES1776" s="12"/>
      <c r="XET1776" s="12"/>
      <c r="XEU1776" s="12"/>
      <c r="XEV1776" s="12"/>
      <c r="XEW1776" s="12"/>
      <c r="XEX1776" s="12"/>
      <c r="XEY1776" s="12"/>
      <c r="XEZ1776" s="12"/>
      <c r="XFA1776" s="12"/>
      <c r="XFB1776" s="12"/>
      <c r="XFC1776" s="12"/>
      <c r="XFD1776" s="12"/>
    </row>
    <row r="1777" ht="20" customHeight="1" spans="1:1024 1025:16384">
      <c r="A1777" s="4">
        <v>1776</v>
      </c>
      <c r="B1777" s="4" t="s">
        <v>7785</v>
      </c>
      <c r="C1777" s="5" t="s">
        <v>5728</v>
      </c>
      <c r="D1777" s="6" t="s">
        <v>3875</v>
      </c>
      <c r="E1777" s="6" t="s">
        <v>5729</v>
      </c>
      <c r="F1777" s="4" t="s">
        <v>5730</v>
      </c>
      <c r="G1777" s="4" t="s">
        <v>3865</v>
      </c>
      <c r="H1777" s="4" t="s">
        <v>3865</v>
      </c>
      <c r="I1777" s="4" t="s">
        <v>3865</v>
      </c>
      <c r="J1777" s="4" t="s">
        <v>3865</v>
      </c>
      <c r="K1777" s="4" t="s">
        <v>3865</v>
      </c>
      <c r="L1777" s="4" t="s">
        <v>3865</v>
      </c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/>
      <c r="BO1777" s="12"/>
      <c r="BP1777" s="12"/>
      <c r="BQ1777" s="12"/>
      <c r="BR1777" s="12"/>
      <c r="BS1777" s="12"/>
      <c r="BT1777" s="12"/>
      <c r="BU1777" s="12"/>
      <c r="BV1777" s="12"/>
      <c r="BW1777" s="12"/>
      <c r="BX1777" s="12"/>
      <c r="BY1777" s="12"/>
      <c r="BZ1777" s="12"/>
      <c r="CA1777" s="12"/>
      <c r="CB1777" s="12"/>
      <c r="CC1777" s="12"/>
      <c r="CD1777" s="12"/>
      <c r="CE1777" s="12"/>
      <c r="CF1777" s="12"/>
      <c r="CG1777" s="12"/>
      <c r="CH1777" s="12"/>
      <c r="CI1777" s="12"/>
      <c r="CJ1777" s="12"/>
      <c r="CK1777" s="12"/>
      <c r="CL1777" s="12"/>
      <c r="CM1777" s="12"/>
      <c r="CN1777" s="12"/>
      <c r="CO1777" s="12"/>
      <c r="CP1777" s="12"/>
      <c r="CQ1777" s="12"/>
      <c r="CR1777" s="12"/>
      <c r="CS1777" s="12"/>
      <c r="CT1777" s="12"/>
      <c r="CU1777" s="12"/>
      <c r="CV1777" s="12"/>
      <c r="CW1777" s="12"/>
      <c r="CX1777" s="12"/>
      <c r="CY1777" s="12"/>
      <c r="CZ1777" s="12"/>
      <c r="DA1777" s="12"/>
      <c r="DB1777" s="12"/>
      <c r="DC1777" s="12"/>
      <c r="DD1777" s="12"/>
      <c r="DE1777" s="12"/>
      <c r="DF1777" s="12"/>
      <c r="DG1777" s="12"/>
      <c r="DH1777" s="12"/>
      <c r="DI1777" s="12"/>
      <c r="DJ1777" s="12"/>
      <c r="DK1777" s="12"/>
      <c r="DL1777" s="12"/>
      <c r="DM1777" s="12"/>
      <c r="DN1777" s="12"/>
      <c r="DO1777" s="12"/>
      <c r="DP1777" s="12"/>
      <c r="DQ1777" s="12"/>
      <c r="DR1777" s="12"/>
      <c r="DS1777" s="12"/>
      <c r="DT1777" s="12"/>
      <c r="DU1777" s="12"/>
      <c r="DV1777" s="12"/>
      <c r="DW1777" s="12"/>
      <c r="DX1777" s="12"/>
      <c r="DY1777" s="12"/>
      <c r="DZ1777" s="12"/>
      <c r="EA1777" s="12"/>
      <c r="EB1777" s="12"/>
      <c r="EC1777" s="12"/>
      <c r="ED1777" s="12"/>
      <c r="EE1777" s="12"/>
      <c r="EF1777" s="12"/>
      <c r="EG1777" s="12"/>
      <c r="EH1777" s="12"/>
      <c r="EI1777" s="12"/>
      <c r="EJ1777" s="12"/>
      <c r="EK1777" s="12"/>
      <c r="EL1777" s="12"/>
      <c r="EM1777" s="12"/>
      <c r="EN1777" s="12"/>
      <c r="EO1777" s="12"/>
      <c r="EP1777" s="12"/>
      <c r="EQ1777" s="12"/>
      <c r="ER1777" s="12"/>
      <c r="ES1777" s="12"/>
      <c r="ET1777" s="12"/>
      <c r="EU1777" s="12"/>
      <c r="EV1777" s="12"/>
      <c r="EW1777" s="12"/>
      <c r="EX1777" s="12"/>
      <c r="EY1777" s="12"/>
      <c r="EZ1777" s="12"/>
      <c r="FA1777" s="12"/>
      <c r="FB1777" s="12"/>
      <c r="FC1777" s="12"/>
      <c r="FD1777" s="12"/>
      <c r="FE1777" s="12"/>
      <c r="FF1777" s="12"/>
      <c r="FG1777" s="12"/>
      <c r="FH1777" s="12"/>
      <c r="FI1777" s="12"/>
      <c r="FJ1777" s="12"/>
      <c r="FK1777" s="12"/>
      <c r="FL1777" s="12"/>
      <c r="FM1777" s="12"/>
      <c r="FN1777" s="12"/>
      <c r="FO1777" s="12"/>
      <c r="FP1777" s="12"/>
      <c r="FQ1777" s="12"/>
      <c r="FR1777" s="12"/>
      <c r="FS1777" s="12"/>
      <c r="FT1777" s="12"/>
      <c r="FU1777" s="12"/>
      <c r="FV1777" s="12"/>
      <c r="FW1777" s="12"/>
      <c r="FX1777" s="12"/>
      <c r="FY1777" s="12"/>
      <c r="FZ1777" s="12"/>
      <c r="GA1777" s="12"/>
      <c r="GB1777" s="12"/>
      <c r="GC1777" s="12"/>
      <c r="GD1777" s="12"/>
      <c r="GE1777" s="12"/>
      <c r="GF1777" s="12"/>
      <c r="GG1777" s="12"/>
      <c r="GH1777" s="12"/>
      <c r="GI1777" s="12"/>
      <c r="GJ1777" s="12"/>
      <c r="GK1777" s="12"/>
      <c r="GL1777" s="12"/>
      <c r="GM1777" s="12"/>
      <c r="GN1777" s="12"/>
      <c r="GO1777" s="12"/>
      <c r="GP1777" s="12"/>
      <c r="GQ1777" s="12"/>
      <c r="GR1777" s="12"/>
      <c r="GS1777" s="12"/>
      <c r="GT1777" s="12"/>
      <c r="GU1777" s="12"/>
      <c r="GV1777" s="12"/>
      <c r="GW1777" s="12"/>
      <c r="GX1777" s="12"/>
      <c r="GY1777" s="12"/>
      <c r="GZ1777" s="12"/>
      <c r="HA1777" s="12"/>
      <c r="HB1777" s="12"/>
      <c r="HC1777" s="12"/>
      <c r="HD1777" s="12"/>
      <c r="HE1777" s="12"/>
      <c r="HF1777" s="12"/>
      <c r="HG1777" s="12"/>
      <c r="HH1777" s="12"/>
      <c r="HI1777" s="12"/>
      <c r="HJ1777" s="12"/>
      <c r="HK1777" s="12"/>
      <c r="HL1777" s="12"/>
      <c r="HM1777" s="12"/>
      <c r="HN1777" s="12"/>
      <c r="HO1777" s="12"/>
      <c r="HP1777" s="12"/>
      <c r="HQ1777" s="12"/>
      <c r="HR1777" s="12"/>
      <c r="HS1777" s="12"/>
      <c r="HT1777" s="12"/>
      <c r="HU1777" s="12"/>
      <c r="HV1777" s="12"/>
      <c r="HW1777" s="12"/>
      <c r="HX1777" s="12"/>
      <c r="HY1777" s="12"/>
      <c r="HZ1777" s="12"/>
      <c r="IA1777" s="12"/>
      <c r="IB1777" s="12"/>
      <c r="IC1777" s="12"/>
      <c r="ID1777" s="12"/>
      <c r="IE1777" s="12"/>
      <c r="IF1777" s="12"/>
      <c r="IG1777" s="12"/>
      <c r="IH1777" s="12"/>
      <c r="II1777" s="12"/>
      <c r="IJ1777" s="12"/>
      <c r="IK1777" s="12"/>
      <c r="IL1777" s="12"/>
      <c r="IM1777" s="12"/>
      <c r="IN1777" s="12"/>
      <c r="IO1777" s="12"/>
      <c r="IP1777" s="12"/>
      <c r="IQ1777" s="12"/>
      <c r="IR1777" s="12"/>
      <c r="IS1777" s="12"/>
      <c r="IT1777" s="12"/>
      <c r="IU1777" s="12"/>
      <c r="IV1777" s="12"/>
      <c r="IW1777" s="12"/>
      <c r="IX1777" s="12"/>
      <c r="IY1777" s="12"/>
      <c r="IZ1777" s="12"/>
      <c r="JA1777" s="12"/>
      <c r="JB1777" s="12"/>
      <c r="JC1777" s="12"/>
      <c r="JD1777" s="12"/>
      <c r="JE1777" s="12"/>
      <c r="JF1777" s="12"/>
      <c r="JG1777" s="12"/>
      <c r="JH1777" s="12"/>
      <c r="JI1777" s="12"/>
      <c r="JJ1777" s="12"/>
      <c r="JK1777" s="12"/>
      <c r="JL1777" s="12"/>
      <c r="JM1777" s="12"/>
      <c r="JN1777" s="12"/>
      <c r="JO1777" s="12"/>
      <c r="JP1777" s="12"/>
      <c r="JQ1777" s="12"/>
      <c r="JR1777" s="12"/>
      <c r="JS1777" s="12"/>
      <c r="JT1777" s="12"/>
      <c r="JU1777" s="12"/>
      <c r="JV1777" s="12"/>
      <c r="JW1777" s="12"/>
      <c r="JX1777" s="12"/>
      <c r="JY1777" s="12"/>
      <c r="JZ1777" s="12"/>
      <c r="KA1777" s="12"/>
      <c r="KB1777" s="12"/>
      <c r="KC1777" s="12"/>
      <c r="KD1777" s="12"/>
      <c r="KE1777" s="12"/>
      <c r="KF1777" s="12"/>
      <c r="KG1777" s="12"/>
      <c r="KH1777" s="12"/>
      <c r="KI1777" s="12"/>
      <c r="KJ1777" s="12"/>
      <c r="KK1777" s="12"/>
      <c r="KL1777" s="12"/>
      <c r="KM1777" s="12"/>
      <c r="KN1777" s="12"/>
      <c r="KO1777" s="12"/>
      <c r="KP1777" s="12"/>
      <c r="KQ1777" s="12"/>
      <c r="KR1777" s="12"/>
      <c r="KS1777" s="12"/>
      <c r="KT1777" s="12"/>
      <c r="KU1777" s="12"/>
      <c r="KV1777" s="12"/>
      <c r="KW1777" s="12"/>
      <c r="KX1777" s="12"/>
      <c r="KY1777" s="12"/>
      <c r="KZ1777" s="12"/>
      <c r="LA1777" s="12"/>
      <c r="LB1777" s="12"/>
      <c r="LC1777" s="12"/>
      <c r="LD1777" s="12"/>
      <c r="LE1777" s="12"/>
      <c r="LF1777" s="12"/>
      <c r="LG1777" s="12"/>
      <c r="LH1777" s="12"/>
      <c r="LI1777" s="12"/>
      <c r="LJ1777" s="12"/>
      <c r="LK1777" s="12"/>
      <c r="LL1777" s="12"/>
      <c r="LM1777" s="12"/>
      <c r="LN1777" s="12"/>
      <c r="LO1777" s="12"/>
      <c r="LP1777" s="12"/>
      <c r="LQ1777" s="12"/>
      <c r="LR1777" s="12"/>
      <c r="LS1777" s="12"/>
      <c r="LT1777" s="12"/>
      <c r="LU1777" s="12"/>
      <c r="LV1777" s="12"/>
      <c r="LW1777" s="12"/>
      <c r="LX1777" s="12"/>
      <c r="LY1777" s="12"/>
      <c r="LZ1777" s="12"/>
      <c r="MA1777" s="12"/>
      <c r="MB1777" s="12"/>
      <c r="MC1777" s="12"/>
      <c r="MD1777" s="12"/>
      <c r="ME1777" s="12"/>
      <c r="MF1777" s="12"/>
      <c r="MG1777" s="12"/>
      <c r="MH1777" s="12"/>
      <c r="MI1777" s="12"/>
      <c r="MJ1777" s="12"/>
      <c r="MK1777" s="12"/>
      <c r="ML1777" s="12"/>
      <c r="MM1777" s="12"/>
      <c r="MN1777" s="12"/>
      <c r="MO1777" s="12"/>
      <c r="MP1777" s="12"/>
      <c r="MQ1777" s="12"/>
      <c r="MR1777" s="12"/>
      <c r="MS1777" s="12"/>
      <c r="MT1777" s="12"/>
      <c r="MU1777" s="12"/>
      <c r="MV1777" s="12"/>
      <c r="MW1777" s="12"/>
      <c r="MX1777" s="12"/>
      <c r="MY1777" s="12"/>
      <c r="MZ1777" s="12"/>
      <c r="NA1777" s="12"/>
      <c r="NB1777" s="12"/>
      <c r="NC1777" s="12"/>
      <c r="ND1777" s="12"/>
      <c r="NE1777" s="12"/>
      <c r="NF1777" s="12"/>
      <c r="NG1777" s="12"/>
      <c r="NH1777" s="12"/>
      <c r="NI1777" s="12"/>
      <c r="NJ1777" s="12"/>
      <c r="NK1777" s="12"/>
      <c r="NL1777" s="12"/>
      <c r="NM1777" s="12"/>
      <c r="NN1777" s="12"/>
      <c r="NO1777" s="12"/>
      <c r="NP1777" s="12"/>
      <c r="NQ1777" s="12"/>
      <c r="NR1777" s="12"/>
      <c r="NS1777" s="12"/>
      <c r="NT1777" s="12"/>
      <c r="NU1777" s="12"/>
      <c r="NV1777" s="12"/>
      <c r="NW1777" s="12"/>
      <c r="NX1777" s="12"/>
      <c r="NY1777" s="12"/>
      <c r="NZ1777" s="12"/>
      <c r="OA1777" s="12"/>
      <c r="OB1777" s="12"/>
      <c r="OC1777" s="12"/>
      <c r="OD1777" s="12"/>
      <c r="OE1777" s="12"/>
      <c r="OF1777" s="12"/>
      <c r="OG1777" s="12"/>
      <c r="OH1777" s="12"/>
      <c r="OI1777" s="12"/>
      <c r="OJ1777" s="12"/>
      <c r="OK1777" s="12"/>
      <c r="OL1777" s="12"/>
      <c r="OM1777" s="12"/>
      <c r="ON1777" s="12"/>
      <c r="OO1777" s="12"/>
      <c r="OP1777" s="12"/>
      <c r="OQ1777" s="12"/>
      <c r="OR1777" s="12"/>
      <c r="OS1777" s="12"/>
      <c r="OT1777" s="12"/>
      <c r="OU1777" s="12"/>
      <c r="OV1777" s="12"/>
      <c r="OW1777" s="12"/>
      <c r="OX1777" s="12"/>
      <c r="OY1777" s="12"/>
      <c r="OZ1777" s="12"/>
      <c r="PA1777" s="12"/>
      <c r="PB1777" s="12"/>
      <c r="PC1777" s="12"/>
      <c r="PD1777" s="12"/>
      <c r="PE1777" s="12"/>
      <c r="PF1777" s="12"/>
      <c r="PG1777" s="12"/>
      <c r="PH1777" s="12"/>
      <c r="PI1777" s="12"/>
      <c r="PJ1777" s="12"/>
      <c r="PK1777" s="12"/>
      <c r="PL1777" s="12"/>
      <c r="PM1777" s="12"/>
      <c r="PN1777" s="12"/>
      <c r="PO1777" s="12"/>
      <c r="PP1777" s="12"/>
      <c r="PQ1777" s="12"/>
      <c r="PR1777" s="12"/>
      <c r="PS1777" s="12"/>
      <c r="PT1777" s="12"/>
      <c r="PU1777" s="12"/>
      <c r="PV1777" s="12"/>
      <c r="PW1777" s="12"/>
      <c r="PX1777" s="12"/>
      <c r="PY1777" s="12"/>
      <c r="PZ1777" s="12"/>
      <c r="QA1777" s="12"/>
      <c r="QB1777" s="12"/>
      <c r="QC1777" s="12"/>
      <c r="QD1777" s="12"/>
      <c r="QE1777" s="12"/>
      <c r="QF1777" s="12"/>
      <c r="QG1777" s="12"/>
      <c r="QH1777" s="12"/>
      <c r="QI1777" s="12"/>
      <c r="QJ1777" s="12"/>
      <c r="QK1777" s="12"/>
      <c r="QL1777" s="12"/>
      <c r="QM1777" s="12"/>
      <c r="QN1777" s="12"/>
      <c r="QO1777" s="12"/>
      <c r="QP1777" s="12"/>
      <c r="QQ1777" s="12"/>
      <c r="QR1777" s="12"/>
      <c r="QS1777" s="12"/>
      <c r="QT1777" s="12"/>
      <c r="QU1777" s="12"/>
      <c r="QV1777" s="12"/>
      <c r="QW1777" s="12"/>
      <c r="QX1777" s="12"/>
      <c r="QY1777" s="12"/>
      <c r="QZ1777" s="12"/>
      <c r="RA1777" s="12"/>
      <c r="RB1777" s="12"/>
      <c r="RC1777" s="12"/>
      <c r="RD1777" s="12"/>
      <c r="RE1777" s="12"/>
      <c r="RF1777" s="12"/>
      <c r="RG1777" s="12"/>
      <c r="RH1777" s="12"/>
      <c r="RI1777" s="12"/>
      <c r="RJ1777" s="12"/>
      <c r="RK1777" s="12"/>
      <c r="RL1777" s="12"/>
      <c r="RM1777" s="12"/>
      <c r="RN1777" s="12"/>
      <c r="RO1777" s="12"/>
      <c r="RP1777" s="12"/>
      <c r="RQ1777" s="12"/>
      <c r="RR1777" s="12"/>
      <c r="RS1777" s="12"/>
      <c r="RT1777" s="12"/>
      <c r="RU1777" s="12"/>
      <c r="RV1777" s="12"/>
      <c r="RW1777" s="12"/>
      <c r="RX1777" s="12"/>
      <c r="RY1777" s="12"/>
      <c r="RZ1777" s="12"/>
      <c r="SA1777" s="12"/>
      <c r="SB1777" s="12"/>
      <c r="SC1777" s="12"/>
      <c r="SD1777" s="12"/>
      <c r="SE1777" s="12"/>
      <c r="SF1777" s="12"/>
      <c r="SG1777" s="12"/>
      <c r="SH1777" s="12"/>
      <c r="SI1777" s="12"/>
      <c r="SJ1777" s="12"/>
      <c r="SK1777" s="12"/>
      <c r="SL1777" s="12"/>
      <c r="SM1777" s="12"/>
      <c r="SN1777" s="12"/>
      <c r="SO1777" s="12"/>
      <c r="SP1777" s="12"/>
      <c r="SQ1777" s="12"/>
      <c r="SR1777" s="12"/>
      <c r="SS1777" s="12"/>
      <c r="ST1777" s="12"/>
      <c r="SU1777" s="12"/>
      <c r="SV1777" s="12"/>
      <c r="SW1777" s="12"/>
      <c r="SX1777" s="12"/>
      <c r="SY1777" s="12"/>
      <c r="SZ1777" s="12"/>
      <c r="TA1777" s="12"/>
      <c r="TB1777" s="12"/>
      <c r="TC1777" s="12"/>
      <c r="TD1777" s="12"/>
      <c r="TE1777" s="12"/>
      <c r="TF1777" s="12"/>
      <c r="TG1777" s="12"/>
      <c r="TH1777" s="12"/>
      <c r="TI1777" s="12"/>
      <c r="TJ1777" s="12"/>
      <c r="TK1777" s="12"/>
      <c r="TL1777" s="12"/>
      <c r="TM1777" s="12"/>
      <c r="TN1777" s="12"/>
      <c r="TO1777" s="12"/>
      <c r="TP1777" s="12"/>
      <c r="TQ1777" s="12"/>
      <c r="TR1777" s="12"/>
      <c r="TS1777" s="12"/>
      <c r="TT1777" s="12"/>
      <c r="TU1777" s="12"/>
      <c r="TV1777" s="12"/>
      <c r="TW1777" s="12"/>
      <c r="TX1777" s="12"/>
      <c r="TY1777" s="12"/>
      <c r="TZ1777" s="12"/>
      <c r="UA1777" s="12"/>
      <c r="UB1777" s="12"/>
      <c r="UC1777" s="12"/>
      <c r="UD1777" s="12"/>
      <c r="UE1777" s="12"/>
      <c r="UF1777" s="12"/>
      <c r="UG1777" s="12"/>
      <c r="UH1777" s="12"/>
      <c r="UI1777" s="12"/>
      <c r="UJ1777" s="12"/>
      <c r="UK1777" s="12"/>
      <c r="UL1777" s="12"/>
      <c r="UM1777" s="12"/>
      <c r="UN1777" s="12"/>
      <c r="UO1777" s="12"/>
      <c r="UP1777" s="12"/>
      <c r="UQ1777" s="12"/>
      <c r="UR1777" s="12"/>
      <c r="US1777" s="12"/>
      <c r="UT1777" s="12"/>
      <c r="UU1777" s="12"/>
      <c r="UV1777" s="12"/>
      <c r="UW1777" s="12"/>
      <c r="UX1777" s="12"/>
      <c r="UY1777" s="12"/>
      <c r="UZ1777" s="12"/>
      <c r="VA1777" s="12"/>
      <c r="VB1777" s="12"/>
      <c r="VC1777" s="12"/>
      <c r="VD1777" s="12"/>
      <c r="VE1777" s="12"/>
      <c r="VF1777" s="12"/>
      <c r="VG1777" s="12"/>
      <c r="VH1777" s="12"/>
      <c r="VI1777" s="12"/>
      <c r="VJ1777" s="12"/>
      <c r="VK1777" s="12"/>
      <c r="VL1777" s="12"/>
      <c r="VM1777" s="12"/>
      <c r="VN1777" s="12"/>
      <c r="VO1777" s="12"/>
      <c r="VP1777" s="12"/>
      <c r="VQ1777" s="12"/>
      <c r="VR1777" s="12"/>
      <c r="VS1777" s="12"/>
      <c r="VT1777" s="12"/>
      <c r="VU1777" s="12"/>
      <c r="VV1777" s="12"/>
      <c r="VW1777" s="12"/>
      <c r="VX1777" s="12"/>
      <c r="VY1777" s="12"/>
      <c r="VZ1777" s="12"/>
      <c r="WA1777" s="12"/>
      <c r="WB1777" s="12"/>
      <c r="WC1777" s="12"/>
      <c r="WD1777" s="12"/>
      <c r="WE1777" s="12"/>
      <c r="WF1777" s="12"/>
      <c r="WG1777" s="12"/>
      <c r="WH1777" s="12"/>
      <c r="WI1777" s="12"/>
      <c r="WJ1777" s="12"/>
      <c r="WK1777" s="12"/>
      <c r="WL1777" s="12"/>
      <c r="WM1777" s="12"/>
      <c r="WN1777" s="12"/>
      <c r="WO1777" s="12"/>
      <c r="WP1777" s="12"/>
      <c r="WQ1777" s="12"/>
      <c r="WR1777" s="12"/>
      <c r="WS1777" s="12"/>
      <c r="WT1777" s="12"/>
      <c r="WU1777" s="12"/>
      <c r="WV1777" s="12"/>
      <c r="WW1777" s="12"/>
      <c r="WX1777" s="12"/>
      <c r="WY1777" s="12"/>
      <c r="WZ1777" s="12"/>
      <c r="XA1777" s="12"/>
      <c r="XB1777" s="12"/>
      <c r="XC1777" s="12"/>
      <c r="XD1777" s="12"/>
      <c r="XE1777" s="12"/>
      <c r="XF1777" s="12"/>
      <c r="XG1777" s="12"/>
      <c r="XH1777" s="12"/>
      <c r="XI1777" s="12"/>
      <c r="XJ1777" s="12"/>
      <c r="XK1777" s="12"/>
      <c r="XL1777" s="12"/>
      <c r="XM1777" s="12"/>
      <c r="XN1777" s="12"/>
      <c r="XO1777" s="12"/>
      <c r="XP1777" s="12"/>
      <c r="XQ1777" s="12"/>
      <c r="XR1777" s="12"/>
      <c r="XS1777" s="12"/>
      <c r="XT1777" s="12"/>
      <c r="XU1777" s="12"/>
      <c r="XV1777" s="12"/>
      <c r="XW1777" s="12"/>
      <c r="XX1777" s="12"/>
      <c r="XY1777" s="12"/>
      <c r="XZ1777" s="12"/>
      <c r="YA1777" s="12"/>
      <c r="YB1777" s="12"/>
      <c r="YC1777" s="12"/>
      <c r="YD1777" s="12"/>
      <c r="YE1777" s="12"/>
      <c r="YF1777" s="12"/>
      <c r="YG1777" s="12"/>
      <c r="YH1777" s="12"/>
      <c r="YI1777" s="12"/>
      <c r="YJ1777" s="12"/>
      <c r="YK1777" s="12"/>
      <c r="YL1777" s="12"/>
      <c r="YM1777" s="12"/>
      <c r="YN1777" s="12"/>
      <c r="YO1777" s="12"/>
      <c r="YP1777" s="12"/>
      <c r="YQ1777" s="12"/>
      <c r="YR1777" s="12"/>
      <c r="YS1777" s="12"/>
      <c r="YT1777" s="12"/>
      <c r="YU1777" s="12"/>
      <c r="YV1777" s="12"/>
      <c r="YW1777" s="12"/>
      <c r="YX1777" s="12"/>
      <c r="YY1777" s="12"/>
      <c r="YZ1777" s="12"/>
      <c r="ZA1777" s="12"/>
      <c r="ZB1777" s="12"/>
      <c r="ZC1777" s="12"/>
      <c r="ZD1777" s="12"/>
      <c r="ZE1777" s="12"/>
      <c r="ZF1777" s="12"/>
      <c r="ZG1777" s="12"/>
      <c r="ZH1777" s="12"/>
      <c r="ZI1777" s="12"/>
      <c r="ZJ1777" s="12"/>
      <c r="ZK1777" s="12"/>
      <c r="ZL1777" s="12"/>
      <c r="ZM1777" s="12"/>
      <c r="ZN1777" s="12"/>
      <c r="ZO1777" s="12"/>
      <c r="ZP1777" s="12"/>
      <c r="ZQ1777" s="12"/>
      <c r="ZR1777" s="12"/>
      <c r="ZS1777" s="12"/>
      <c r="ZT1777" s="12"/>
      <c r="ZU1777" s="12"/>
      <c r="ZV1777" s="12"/>
      <c r="ZW1777" s="12"/>
      <c r="ZX1777" s="12"/>
      <c r="ZY1777" s="12"/>
      <c r="ZZ1777" s="12"/>
      <c r="AAA1777" s="12"/>
      <c r="AAB1777" s="12"/>
      <c r="AAC1777" s="12"/>
      <c r="AAD1777" s="12"/>
      <c r="AAE1777" s="12"/>
      <c r="AAF1777" s="12"/>
      <c r="AAG1777" s="12"/>
      <c r="AAH1777" s="12"/>
      <c r="AAI1777" s="12"/>
      <c r="AAJ1777" s="12"/>
      <c r="AAK1777" s="12"/>
      <c r="AAL1777" s="12"/>
      <c r="AAM1777" s="12"/>
      <c r="AAN1777" s="12"/>
      <c r="AAO1777" s="12"/>
      <c r="AAP1777" s="12"/>
      <c r="AAQ1777" s="12"/>
      <c r="AAR1777" s="12"/>
      <c r="AAS1777" s="12"/>
      <c r="AAT1777" s="12"/>
      <c r="AAU1777" s="12"/>
      <c r="AAV1777" s="12"/>
      <c r="AAW1777" s="12"/>
      <c r="AAX1777" s="12"/>
      <c r="AAY1777" s="12"/>
      <c r="AAZ1777" s="12"/>
      <c r="ABA1777" s="12"/>
      <c r="ABB1777" s="12"/>
      <c r="ABC1777" s="12"/>
      <c r="ABD1777" s="12"/>
      <c r="ABE1777" s="12"/>
      <c r="ABF1777" s="12"/>
      <c r="ABG1777" s="12"/>
      <c r="ABH1777" s="12"/>
      <c r="ABI1777" s="12"/>
      <c r="ABJ1777" s="12"/>
      <c r="ABK1777" s="12"/>
      <c r="ABL1777" s="12"/>
      <c r="ABM1777" s="12"/>
      <c r="ABN1777" s="12"/>
      <c r="ABO1777" s="12"/>
      <c r="ABP1777" s="12"/>
      <c r="ABQ1777" s="12"/>
      <c r="ABR1777" s="12"/>
      <c r="ABS1777" s="12"/>
      <c r="ABT1777" s="12"/>
      <c r="ABU1777" s="12"/>
      <c r="ABV1777" s="12"/>
      <c r="ABW1777" s="12"/>
      <c r="ABX1777" s="12"/>
      <c r="ABY1777" s="12"/>
      <c r="ABZ1777" s="12"/>
      <c r="ACA1777" s="12"/>
      <c r="ACB1777" s="12"/>
      <c r="ACC1777" s="12"/>
      <c r="ACD1777" s="12"/>
      <c r="ACE1777" s="12"/>
      <c r="ACF1777" s="12"/>
      <c r="ACG1777" s="12"/>
      <c r="ACH1777" s="12"/>
      <c r="ACI1777" s="12"/>
      <c r="ACJ1777" s="12"/>
      <c r="ACK1777" s="12"/>
      <c r="ACL1777" s="12"/>
      <c r="ACM1777" s="12"/>
      <c r="ACN1777" s="12"/>
      <c r="ACO1777" s="12"/>
      <c r="ACP1777" s="12"/>
      <c r="ACQ1777" s="12"/>
      <c r="ACR1777" s="12"/>
      <c r="ACS1777" s="12"/>
      <c r="ACT1777" s="12"/>
      <c r="ACU1777" s="12"/>
      <c r="ACV1777" s="12"/>
      <c r="ACW1777" s="12"/>
      <c r="ACX1777" s="12"/>
      <c r="ACY1777" s="12"/>
      <c r="ACZ1777" s="12"/>
      <c r="ADA1777" s="12"/>
      <c r="ADB1777" s="12"/>
      <c r="ADC1777" s="12"/>
      <c r="ADD1777" s="12"/>
      <c r="ADE1777" s="12"/>
      <c r="ADF1777" s="12"/>
      <c r="ADG1777" s="12"/>
      <c r="ADH1777" s="12"/>
      <c r="ADI1777" s="12"/>
      <c r="ADJ1777" s="12"/>
      <c r="ADK1777" s="12"/>
      <c r="ADL1777" s="12"/>
      <c r="ADM1777" s="12"/>
      <c r="ADN1777" s="12"/>
      <c r="ADO1777" s="12"/>
      <c r="ADP1777" s="12"/>
      <c r="ADQ1777" s="12"/>
      <c r="ADR1777" s="12"/>
      <c r="ADS1777" s="12"/>
      <c r="ADT1777" s="12"/>
      <c r="ADU1777" s="12"/>
      <c r="ADV1777" s="12"/>
      <c r="ADW1777" s="12"/>
      <c r="ADX1777" s="12"/>
      <c r="ADY1777" s="12"/>
      <c r="ADZ1777" s="12"/>
      <c r="AEA1777" s="12"/>
      <c r="AEB1777" s="12"/>
      <c r="AEC1777" s="12"/>
      <c r="AED1777" s="12"/>
      <c r="AEE1777" s="12"/>
      <c r="AEF1777" s="12"/>
      <c r="AEG1777" s="12"/>
      <c r="AEH1777" s="12"/>
      <c r="AEI1777" s="12"/>
      <c r="AEJ1777" s="12"/>
      <c r="AEK1777" s="12"/>
      <c r="AEL1777" s="12"/>
      <c r="AEM1777" s="12"/>
      <c r="AEN1777" s="12"/>
      <c r="AEO1777" s="12"/>
      <c r="AEP1777" s="12"/>
      <c r="AEQ1777" s="12"/>
      <c r="AER1777" s="12"/>
      <c r="AES1777" s="12"/>
      <c r="AET1777" s="12"/>
      <c r="AEU1777" s="12"/>
      <c r="AEV1777" s="12"/>
      <c r="AEW1777" s="12"/>
      <c r="AEX1777" s="12"/>
      <c r="AEY1777" s="12"/>
      <c r="AEZ1777" s="12"/>
      <c r="AFA1777" s="12"/>
      <c r="AFB1777" s="12"/>
      <c r="AFC1777" s="12"/>
      <c r="AFD1777" s="12"/>
      <c r="AFE1777" s="12"/>
      <c r="AFF1777" s="12"/>
      <c r="AFG1777" s="12"/>
      <c r="AFH1777" s="12"/>
      <c r="AFI1777" s="12"/>
      <c r="AFJ1777" s="12"/>
      <c r="AFK1777" s="12"/>
      <c r="AFL1777" s="12"/>
      <c r="AFM1777" s="12"/>
      <c r="AFN1777" s="12"/>
      <c r="AFO1777" s="12"/>
      <c r="AFP1777" s="12"/>
      <c r="AFQ1777" s="12"/>
      <c r="AFR1777" s="12"/>
      <c r="AFS1777" s="12"/>
      <c r="AFT1777" s="12"/>
      <c r="AFU1777" s="12"/>
      <c r="AFV1777" s="12"/>
      <c r="AFW1777" s="12"/>
      <c r="AFX1777" s="12"/>
      <c r="AFY1777" s="12"/>
      <c r="AFZ1777" s="12"/>
      <c r="AGA1777" s="12"/>
      <c r="AGB1777" s="12"/>
      <c r="AGC1777" s="12"/>
      <c r="AGD1777" s="12"/>
      <c r="AGE1777" s="12"/>
      <c r="AGF1777" s="12"/>
      <c r="AGG1777" s="12"/>
      <c r="AGH1777" s="12"/>
      <c r="AGI1777" s="12"/>
      <c r="AGJ1777" s="12"/>
      <c r="AGK1777" s="12"/>
      <c r="AGL1777" s="12"/>
      <c r="AGM1777" s="12"/>
      <c r="AGN1777" s="12"/>
      <c r="AGO1777" s="12"/>
      <c r="AGP1777" s="12"/>
      <c r="AGQ1777" s="12"/>
      <c r="AGR1777" s="12"/>
      <c r="AGS1777" s="12"/>
      <c r="AGT1777" s="12"/>
      <c r="AGU1777" s="12"/>
      <c r="AGV1777" s="12"/>
      <c r="AGW1777" s="12"/>
      <c r="AGX1777" s="12"/>
      <c r="AGY1777" s="12"/>
      <c r="AGZ1777" s="12"/>
      <c r="AHA1777" s="12"/>
      <c r="AHB1777" s="12"/>
      <c r="AHC1777" s="12"/>
      <c r="AHD1777" s="12"/>
      <c r="AHE1777" s="12"/>
      <c r="AHF1777" s="12"/>
      <c r="AHG1777" s="12"/>
      <c r="AHH1777" s="12"/>
      <c r="AHI1777" s="12"/>
      <c r="AHJ1777" s="12"/>
      <c r="AHK1777" s="12"/>
      <c r="AHL1777" s="12"/>
      <c r="AHM1777" s="12"/>
      <c r="AHN1777" s="12"/>
      <c r="AHO1777" s="12"/>
      <c r="AHP1777" s="12"/>
      <c r="AHQ1777" s="12"/>
      <c r="AHR1777" s="12"/>
      <c r="AHS1777" s="12"/>
      <c r="AHT1777" s="12"/>
      <c r="AHU1777" s="12"/>
      <c r="AHV1777" s="12"/>
      <c r="AHW1777" s="12"/>
      <c r="AHX1777" s="12"/>
      <c r="AHY1777" s="12"/>
      <c r="AHZ1777" s="12"/>
      <c r="AIA1777" s="12"/>
      <c r="AIB1777" s="12"/>
      <c r="AIC1777" s="12"/>
      <c r="AID1777" s="12"/>
      <c r="AIE1777" s="12"/>
      <c r="AIF1777" s="12"/>
      <c r="AIG1777" s="12"/>
      <c r="AIH1777" s="12"/>
      <c r="AII1777" s="12"/>
      <c r="AIJ1777" s="12"/>
      <c r="AIK1777" s="12"/>
      <c r="AIL1777" s="12"/>
      <c r="AIM1777" s="12"/>
      <c r="AIN1777" s="12"/>
      <c r="AIO1777" s="12"/>
      <c r="AIP1777" s="12"/>
      <c r="AIQ1777" s="12"/>
      <c r="AIR1777" s="12"/>
      <c r="AIS1777" s="12"/>
      <c r="AIT1777" s="12"/>
      <c r="AIU1777" s="12"/>
      <c r="AIV1777" s="12"/>
      <c r="AIW1777" s="12"/>
      <c r="AIX1777" s="12"/>
      <c r="AIY1777" s="12"/>
      <c r="AIZ1777" s="12"/>
      <c r="AJA1777" s="12"/>
      <c r="AJB1777" s="12"/>
      <c r="AJC1777" s="12"/>
      <c r="AJD1777" s="12"/>
      <c r="AJE1777" s="12"/>
      <c r="AJF1777" s="12"/>
      <c r="AJG1777" s="12"/>
      <c r="AJH1777" s="12"/>
      <c r="AJI1777" s="12"/>
      <c r="AJJ1777" s="12"/>
      <c r="AJK1777" s="12"/>
      <c r="AJL1777" s="12"/>
      <c r="AJM1777" s="12"/>
      <c r="AJN1777" s="12"/>
      <c r="AJO1777" s="12"/>
      <c r="AJP1777" s="12"/>
      <c r="AJQ1777" s="12"/>
      <c r="AJR1777" s="12"/>
      <c r="AJS1777" s="12"/>
      <c r="AJT1777" s="12"/>
      <c r="AJU1777" s="12"/>
      <c r="AJV1777" s="12"/>
      <c r="AJW1777" s="12"/>
      <c r="AJX1777" s="12"/>
      <c r="AJY1777" s="12"/>
      <c r="AJZ1777" s="12"/>
      <c r="AKA1777" s="12"/>
      <c r="AKB1777" s="12"/>
      <c r="AKC1777" s="12"/>
      <c r="AKD1777" s="12"/>
      <c r="AKE1777" s="12"/>
      <c r="AKF1777" s="12"/>
      <c r="AKG1777" s="12"/>
      <c r="AKH1777" s="12"/>
      <c r="AKI1777" s="12"/>
      <c r="AKJ1777" s="12"/>
      <c r="AKK1777" s="12"/>
      <c r="AKL1777" s="12"/>
      <c r="AKM1777" s="12"/>
      <c r="AKN1777" s="12"/>
      <c r="AKO1777" s="12"/>
      <c r="AKP1777" s="12"/>
      <c r="AKQ1777" s="12"/>
      <c r="AKR1777" s="12"/>
      <c r="AKS1777" s="12"/>
      <c r="AKT1777" s="12"/>
      <c r="AKU1777" s="12"/>
      <c r="AKV1777" s="12"/>
      <c r="AKW1777" s="12"/>
      <c r="AKX1777" s="12"/>
      <c r="AKY1777" s="12"/>
      <c r="AKZ1777" s="12"/>
      <c r="ALA1777" s="12"/>
      <c r="ALB1777" s="12"/>
      <c r="ALC1777" s="12"/>
      <c r="ALD1777" s="12"/>
      <c r="ALE1777" s="12"/>
      <c r="ALF1777" s="12"/>
      <c r="ALG1777" s="12"/>
      <c r="ALH1777" s="12"/>
      <c r="ALI1777" s="12"/>
      <c r="ALJ1777" s="12"/>
      <c r="ALK1777" s="12"/>
      <c r="ALL1777" s="12"/>
      <c r="ALM1777" s="12"/>
      <c r="ALN1777" s="12"/>
      <c r="ALO1777" s="12"/>
      <c r="ALP1777" s="12"/>
      <c r="ALQ1777" s="12"/>
      <c r="ALR1777" s="12"/>
      <c r="ALS1777" s="12"/>
      <c r="ALT1777" s="12"/>
      <c r="ALU1777" s="12"/>
      <c r="ALV1777" s="12"/>
      <c r="ALW1777" s="12"/>
      <c r="ALX1777" s="12"/>
      <c r="ALY1777" s="12"/>
      <c r="ALZ1777" s="12"/>
      <c r="AMA1777" s="12"/>
      <c r="AMB1777" s="12"/>
      <c r="AMC1777" s="12"/>
      <c r="AMD1777" s="12"/>
      <c r="AME1777" s="12"/>
      <c r="AMF1777" s="12"/>
      <c r="AMG1777" s="12"/>
      <c r="AMH1777" s="12"/>
      <c r="AMI1777" s="12"/>
      <c r="AMJ1777" s="12"/>
      <c r="AMK1777" s="12"/>
      <c r="AML1777" s="12"/>
      <c r="AMM1777" s="12"/>
      <c r="AMN1777" s="12"/>
      <c r="AMO1777" s="12"/>
      <c r="AMP1777" s="12"/>
      <c r="AMQ1777" s="12"/>
      <c r="AMR1777" s="12"/>
      <c r="AMS1777" s="12"/>
      <c r="AMT1777" s="12"/>
      <c r="AMU1777" s="12"/>
      <c r="AMV1777" s="12"/>
      <c r="AMW1777" s="12"/>
      <c r="AMX1777" s="12"/>
      <c r="AMY1777" s="12"/>
      <c r="AMZ1777" s="12"/>
      <c r="ANA1777" s="12"/>
      <c r="ANB1777" s="12"/>
      <c r="ANC1777" s="12"/>
      <c r="AND1777" s="12"/>
      <c r="ANE1777" s="12"/>
      <c r="ANF1777" s="12"/>
      <c r="ANG1777" s="12"/>
      <c r="ANH1777" s="12"/>
      <c r="ANI1777" s="12"/>
      <c r="ANJ1777" s="12"/>
      <c r="ANK1777" s="12"/>
      <c r="ANL1777" s="12"/>
      <c r="ANM1777" s="12"/>
      <c r="ANN1777" s="12"/>
      <c r="ANO1777" s="12"/>
      <c r="ANP1777" s="12"/>
      <c r="ANQ1777" s="12"/>
      <c r="ANR1777" s="12"/>
      <c r="ANS1777" s="12"/>
      <c r="ANT1777" s="12"/>
      <c r="ANU1777" s="12"/>
      <c r="ANV1777" s="12"/>
      <c r="ANW1777" s="12"/>
      <c r="ANX1777" s="12"/>
      <c r="ANY1777" s="12"/>
      <c r="ANZ1777" s="12"/>
      <c r="AOA1777" s="12"/>
      <c r="AOB1777" s="12"/>
      <c r="AOC1777" s="12"/>
      <c r="AOD1777" s="12"/>
      <c r="AOE1777" s="12"/>
      <c r="AOF1777" s="12"/>
      <c r="AOG1777" s="12"/>
      <c r="AOH1777" s="12"/>
      <c r="AOI1777" s="12"/>
      <c r="AOJ1777" s="12"/>
      <c r="AOK1777" s="12"/>
      <c r="AOL1777" s="12"/>
      <c r="AOM1777" s="12"/>
      <c r="AON1777" s="12"/>
      <c r="AOO1777" s="12"/>
      <c r="AOP1777" s="12"/>
      <c r="AOQ1777" s="12"/>
      <c r="AOR1777" s="12"/>
      <c r="AOS1777" s="12"/>
      <c r="AOT1777" s="12"/>
      <c r="AOU1777" s="12"/>
      <c r="AOV1777" s="12"/>
      <c r="AOW1777" s="12"/>
      <c r="AOX1777" s="12"/>
      <c r="AOY1777" s="12"/>
      <c r="AOZ1777" s="12"/>
      <c r="APA1777" s="12"/>
      <c r="APB1777" s="12"/>
      <c r="APC1777" s="12"/>
      <c r="APD1777" s="12"/>
      <c r="APE1777" s="12"/>
      <c r="APF1777" s="12"/>
      <c r="APG1777" s="12"/>
      <c r="APH1777" s="12"/>
      <c r="API1777" s="12"/>
      <c r="APJ1777" s="12"/>
      <c r="APK1777" s="12"/>
      <c r="APL1777" s="12"/>
      <c r="APM1777" s="12"/>
      <c r="APN1777" s="12"/>
      <c r="APO1777" s="12"/>
      <c r="APP1777" s="12"/>
      <c r="APQ1777" s="12"/>
      <c r="APR1777" s="12"/>
      <c r="APS1777" s="12"/>
      <c r="APT1777" s="12"/>
      <c r="APU1777" s="12"/>
      <c r="APV1777" s="12"/>
      <c r="APW1777" s="12"/>
      <c r="APX1777" s="12"/>
      <c r="APY1777" s="12"/>
      <c r="APZ1777" s="12"/>
      <c r="AQA1777" s="12"/>
      <c r="AQB1777" s="12"/>
      <c r="AQC1777" s="12"/>
      <c r="AQD1777" s="12"/>
      <c r="AQE1777" s="12"/>
      <c r="AQF1777" s="12"/>
      <c r="AQG1777" s="12"/>
      <c r="AQH1777" s="12"/>
      <c r="AQI1777" s="12"/>
      <c r="AQJ1777" s="12"/>
      <c r="AQK1777" s="12"/>
      <c r="AQL1777" s="12"/>
      <c r="AQM1777" s="12"/>
      <c r="AQN1777" s="12"/>
      <c r="AQO1777" s="12"/>
      <c r="AQP1777" s="12"/>
      <c r="AQQ1777" s="12"/>
      <c r="AQR1777" s="12"/>
      <c r="AQS1777" s="12"/>
      <c r="AQT1777" s="12"/>
      <c r="AQU1777" s="12"/>
      <c r="AQV1777" s="12"/>
      <c r="AQW1777" s="12"/>
      <c r="AQX1777" s="12"/>
      <c r="AQY1777" s="12"/>
      <c r="AQZ1777" s="12"/>
      <c r="ARA1777" s="12"/>
      <c r="ARB1777" s="12"/>
      <c r="ARC1777" s="12"/>
      <c r="ARD1777" s="12"/>
      <c r="ARE1777" s="12"/>
      <c r="ARF1777" s="12"/>
      <c r="ARG1777" s="12"/>
      <c r="ARH1777" s="12"/>
      <c r="ARI1777" s="12"/>
      <c r="ARJ1777" s="12"/>
      <c r="ARK1777" s="12"/>
      <c r="ARL1777" s="12"/>
      <c r="ARM1777" s="12"/>
      <c r="ARN1777" s="12"/>
      <c r="ARO1777" s="12"/>
      <c r="ARP1777" s="12"/>
      <c r="ARQ1777" s="12"/>
      <c r="ARR1777" s="12"/>
      <c r="ARS1777" s="12"/>
      <c r="ART1777" s="12"/>
      <c r="ARU1777" s="12"/>
      <c r="ARV1777" s="12"/>
      <c r="ARW1777" s="12"/>
      <c r="ARX1777" s="12"/>
      <c r="ARY1777" s="12"/>
      <c r="ARZ1777" s="12"/>
      <c r="ASA1777" s="12"/>
      <c r="ASB1777" s="12"/>
      <c r="ASC1777" s="12"/>
      <c r="ASD1777" s="12"/>
      <c r="ASE1777" s="12"/>
      <c r="ASF1777" s="12"/>
      <c r="ASG1777" s="12"/>
      <c r="ASH1777" s="12"/>
      <c r="ASI1777" s="12"/>
      <c r="ASJ1777" s="12"/>
      <c r="ASK1777" s="12"/>
      <c r="ASL1777" s="12"/>
      <c r="ASM1777" s="12"/>
      <c r="ASN1777" s="12"/>
      <c r="ASO1777" s="12"/>
      <c r="ASP1777" s="12"/>
      <c r="ASQ1777" s="12"/>
      <c r="ASR1777" s="12"/>
      <c r="ASS1777" s="12"/>
      <c r="AST1777" s="12"/>
      <c r="ASU1777" s="12"/>
      <c r="ASV1777" s="12"/>
      <c r="ASW1777" s="12"/>
      <c r="ASX1777" s="12"/>
      <c r="ASY1777" s="12"/>
      <c r="ASZ1777" s="12"/>
      <c r="ATA1777" s="12"/>
      <c r="ATB1777" s="12"/>
      <c r="ATC1777" s="12"/>
      <c r="ATD1777" s="12"/>
      <c r="ATE1777" s="12"/>
      <c r="ATF1777" s="12"/>
      <c r="ATG1777" s="12"/>
      <c r="ATH1777" s="12"/>
      <c r="ATI1777" s="12"/>
      <c r="ATJ1777" s="12"/>
      <c r="ATK1777" s="12"/>
      <c r="ATL1777" s="12"/>
      <c r="ATM1777" s="12"/>
      <c r="ATN1777" s="12"/>
      <c r="ATO1777" s="12"/>
      <c r="ATP1777" s="12"/>
      <c r="ATQ1777" s="12"/>
      <c r="ATR1777" s="12"/>
      <c r="ATS1777" s="12"/>
      <c r="ATT1777" s="12"/>
      <c r="ATU1777" s="12"/>
      <c r="ATV1777" s="12"/>
      <c r="ATW1777" s="12"/>
      <c r="ATX1777" s="12"/>
      <c r="ATY1777" s="12"/>
      <c r="ATZ1777" s="12"/>
      <c r="AUA1777" s="12"/>
      <c r="AUB1777" s="12"/>
      <c r="AUC1777" s="12"/>
      <c r="AUD1777" s="12"/>
      <c r="AUE1777" s="12"/>
      <c r="AUF1777" s="12"/>
      <c r="AUG1777" s="12"/>
      <c r="AUH1777" s="12"/>
      <c r="AUI1777" s="12"/>
      <c r="AUJ1777" s="12"/>
      <c r="AUK1777" s="12"/>
      <c r="AUL1777" s="12"/>
      <c r="AUM1777" s="12"/>
      <c r="AUN1777" s="12"/>
      <c r="AUO1777" s="12"/>
      <c r="AUP1777" s="12"/>
      <c r="AUQ1777" s="12"/>
      <c r="AUR1777" s="12"/>
      <c r="AUS1777" s="12"/>
      <c r="AUT1777" s="12"/>
      <c r="AUU1777" s="12"/>
      <c r="AUV1777" s="12"/>
      <c r="AUW1777" s="12"/>
      <c r="AUX1777" s="12"/>
      <c r="AUY1777" s="12"/>
      <c r="AUZ1777" s="12"/>
      <c r="AVA1777" s="12"/>
      <c r="AVB1777" s="12"/>
      <c r="AVC1777" s="12"/>
      <c r="AVD1777" s="12"/>
      <c r="AVE1777" s="12"/>
      <c r="AVF1777" s="12"/>
      <c r="AVG1777" s="12"/>
      <c r="AVH1777" s="12"/>
      <c r="AVI1777" s="12"/>
      <c r="AVJ1777" s="12"/>
      <c r="AVK1777" s="12"/>
      <c r="AVL1777" s="12"/>
      <c r="AVM1777" s="12"/>
      <c r="AVN1777" s="12"/>
      <c r="AVO1777" s="12"/>
      <c r="AVP1777" s="12"/>
      <c r="AVQ1777" s="12"/>
      <c r="AVR1777" s="12"/>
      <c r="AVS1777" s="12"/>
      <c r="AVT1777" s="12"/>
      <c r="AVU1777" s="12"/>
      <c r="AVV1777" s="12"/>
      <c r="AVW1777" s="12"/>
      <c r="AVX1777" s="12"/>
      <c r="AVY1777" s="12"/>
      <c r="AVZ1777" s="12"/>
      <c r="AWA1777" s="12"/>
      <c r="AWB1777" s="12"/>
      <c r="AWC1777" s="12"/>
      <c r="AWD1777" s="12"/>
      <c r="AWE1777" s="12"/>
      <c r="AWF1777" s="12"/>
      <c r="AWG1777" s="12"/>
      <c r="AWH1777" s="12"/>
      <c r="AWI1777" s="12"/>
      <c r="AWJ1777" s="12"/>
      <c r="AWK1777" s="12"/>
      <c r="AWL1777" s="12"/>
      <c r="AWM1777" s="12"/>
      <c r="AWN1777" s="12"/>
      <c r="AWO1777" s="12"/>
      <c r="AWP1777" s="12"/>
      <c r="AWQ1777" s="12"/>
      <c r="AWR1777" s="12"/>
      <c r="AWS1777" s="12"/>
      <c r="AWT1777" s="12"/>
      <c r="AWU1777" s="12"/>
      <c r="AWV1777" s="12"/>
      <c r="AWW1777" s="12"/>
      <c r="AWX1777" s="12"/>
      <c r="AWY1777" s="12"/>
      <c r="AWZ1777" s="12"/>
      <c r="AXA1777" s="12"/>
      <c r="AXB1777" s="12"/>
      <c r="AXC1777" s="12"/>
      <c r="AXD1777" s="12"/>
      <c r="AXE1777" s="12"/>
      <c r="AXF1777" s="12"/>
      <c r="AXG1777" s="12"/>
      <c r="AXH1777" s="12"/>
      <c r="AXI1777" s="12"/>
      <c r="AXJ1777" s="12"/>
      <c r="AXK1777" s="12"/>
      <c r="AXL1777" s="12"/>
      <c r="AXM1777" s="12"/>
      <c r="AXN1777" s="12"/>
      <c r="AXO1777" s="12"/>
      <c r="AXP1777" s="12"/>
      <c r="AXQ1777" s="12"/>
      <c r="AXR1777" s="12"/>
      <c r="AXS1777" s="12"/>
      <c r="AXT1777" s="12"/>
      <c r="AXU1777" s="12"/>
      <c r="AXV1777" s="12"/>
      <c r="AXW1777" s="12"/>
      <c r="AXX1777" s="12"/>
      <c r="AXY1777" s="12"/>
      <c r="AXZ1777" s="12"/>
      <c r="AYA1777" s="12"/>
      <c r="AYB1777" s="12"/>
      <c r="AYC1777" s="12"/>
      <c r="AYD1777" s="12"/>
      <c r="AYE1777" s="12"/>
      <c r="AYF1777" s="12"/>
      <c r="AYG1777" s="12"/>
      <c r="AYH1777" s="12"/>
      <c r="AYI1777" s="12"/>
      <c r="AYJ1777" s="12"/>
      <c r="AYK1777" s="12"/>
      <c r="AYL1777" s="12"/>
      <c r="AYM1777" s="12"/>
      <c r="AYN1777" s="12"/>
      <c r="AYO1777" s="12"/>
      <c r="AYP1777" s="12"/>
      <c r="AYQ1777" s="12"/>
      <c r="AYR1777" s="12"/>
      <c r="AYS1777" s="12"/>
      <c r="AYT1777" s="12"/>
      <c r="AYU1777" s="12"/>
      <c r="AYV1777" s="12"/>
      <c r="AYW1777" s="12"/>
      <c r="AYX1777" s="12"/>
      <c r="AYY1777" s="12"/>
      <c r="AYZ1777" s="12"/>
      <c r="AZA1777" s="12"/>
      <c r="AZB1777" s="12"/>
      <c r="AZC1777" s="12"/>
      <c r="AZD1777" s="12"/>
      <c r="AZE1777" s="12"/>
      <c r="AZF1777" s="12"/>
      <c r="AZG1777" s="12"/>
      <c r="AZH1777" s="12"/>
      <c r="AZI1777" s="12"/>
      <c r="AZJ1777" s="12"/>
      <c r="AZK1777" s="12"/>
      <c r="AZL1777" s="12"/>
      <c r="AZM1777" s="12"/>
      <c r="AZN1777" s="12"/>
      <c r="AZO1777" s="12"/>
      <c r="AZP1777" s="12"/>
      <c r="AZQ1777" s="12"/>
      <c r="AZR1777" s="12"/>
      <c r="AZS1777" s="12"/>
      <c r="AZT1777" s="12"/>
      <c r="AZU1777" s="12"/>
      <c r="AZV1777" s="12"/>
      <c r="AZW1777" s="12"/>
      <c r="AZX1777" s="12"/>
      <c r="AZY1777" s="12"/>
      <c r="AZZ1777" s="12"/>
      <c r="BAA1777" s="12"/>
      <c r="BAB1777" s="12"/>
      <c r="BAC1777" s="12"/>
      <c r="BAD1777" s="12"/>
      <c r="BAE1777" s="12"/>
      <c r="BAF1777" s="12"/>
      <c r="BAG1777" s="12"/>
      <c r="BAH1777" s="12"/>
      <c r="BAI1777" s="12"/>
      <c r="BAJ1777" s="12"/>
      <c r="BAK1777" s="12"/>
      <c r="BAL1777" s="12"/>
      <c r="BAM1777" s="12"/>
      <c r="BAN1777" s="12"/>
      <c r="BAO1777" s="12"/>
      <c r="BAP1777" s="12"/>
      <c r="BAQ1777" s="12"/>
      <c r="BAR1777" s="12"/>
      <c r="BAS1777" s="12"/>
      <c r="BAT1777" s="12"/>
      <c r="BAU1777" s="12"/>
      <c r="BAV1777" s="12"/>
      <c r="BAW1777" s="12"/>
      <c r="BAX1777" s="12"/>
      <c r="BAY1777" s="12"/>
      <c r="BAZ1777" s="12"/>
      <c r="BBA1777" s="12"/>
      <c r="BBB1777" s="12"/>
      <c r="BBC1777" s="12"/>
      <c r="BBD1777" s="12"/>
      <c r="BBE1777" s="12"/>
      <c r="BBF1777" s="12"/>
      <c r="BBG1777" s="12"/>
      <c r="BBH1777" s="12"/>
      <c r="BBI1777" s="12"/>
      <c r="BBJ1777" s="12"/>
      <c r="BBK1777" s="12"/>
      <c r="BBL1777" s="12"/>
      <c r="BBM1777" s="12"/>
      <c r="BBN1777" s="12"/>
      <c r="BBO1777" s="12"/>
      <c r="BBP1777" s="12"/>
      <c r="BBQ1777" s="12"/>
      <c r="BBR1777" s="12"/>
      <c r="BBS1777" s="12"/>
      <c r="BBT1777" s="12"/>
      <c r="BBU1777" s="12"/>
      <c r="BBV1777" s="12"/>
      <c r="BBW1777" s="12"/>
      <c r="BBX1777" s="12"/>
      <c r="BBY1777" s="12"/>
      <c r="BBZ1777" s="12"/>
      <c r="BCA1777" s="12"/>
      <c r="BCB1777" s="12"/>
      <c r="BCC1777" s="12"/>
      <c r="BCD1777" s="12"/>
      <c r="BCE1777" s="12"/>
      <c r="BCF1777" s="12"/>
      <c r="BCG1777" s="12"/>
      <c r="BCH1777" s="12"/>
      <c r="BCI1777" s="12"/>
      <c r="BCJ1777" s="12"/>
      <c r="BCK1777" s="12"/>
      <c r="BCL1777" s="12"/>
      <c r="BCM1777" s="12"/>
      <c r="BCN1777" s="12"/>
      <c r="BCO1777" s="12"/>
      <c r="BCP1777" s="12"/>
      <c r="BCQ1777" s="12"/>
      <c r="BCR1777" s="12"/>
      <c r="BCS1777" s="12"/>
      <c r="BCT1777" s="12"/>
      <c r="BCU1777" s="12"/>
      <c r="BCV1777" s="12"/>
      <c r="BCW1777" s="12"/>
      <c r="BCX1777" s="12"/>
      <c r="BCY1777" s="12"/>
      <c r="BCZ1777" s="12"/>
      <c r="BDA1777" s="12"/>
      <c r="BDB1777" s="12"/>
      <c r="BDC1777" s="12"/>
      <c r="BDD1777" s="12"/>
      <c r="BDE1777" s="12"/>
      <c r="BDF1777" s="12"/>
      <c r="BDG1777" s="12"/>
      <c r="BDH1777" s="12"/>
      <c r="BDI1777" s="12"/>
      <c r="BDJ1777" s="12"/>
      <c r="BDK1777" s="12"/>
      <c r="BDL1777" s="12"/>
      <c r="BDM1777" s="12"/>
      <c r="BDN1777" s="12"/>
      <c r="BDO1777" s="12"/>
      <c r="BDP1777" s="12"/>
      <c r="BDQ1777" s="12"/>
      <c r="BDR1777" s="12"/>
      <c r="BDS1777" s="12"/>
      <c r="BDT1777" s="12"/>
      <c r="BDU1777" s="12"/>
      <c r="BDV1777" s="12"/>
      <c r="BDW1777" s="12"/>
      <c r="BDX1777" s="12"/>
      <c r="BDY1777" s="12"/>
      <c r="BDZ1777" s="12"/>
      <c r="BEA1777" s="12"/>
      <c r="BEB1777" s="12"/>
      <c r="BEC1777" s="12"/>
      <c r="BED1777" s="12"/>
      <c r="BEE1777" s="12"/>
      <c r="BEF1777" s="12"/>
      <c r="BEG1777" s="12"/>
      <c r="BEH1777" s="12"/>
      <c r="BEI1777" s="12"/>
      <c r="BEJ1777" s="12"/>
      <c r="BEK1777" s="12"/>
      <c r="BEL1777" s="12"/>
      <c r="BEM1777" s="12"/>
      <c r="BEN1777" s="12"/>
      <c r="BEO1777" s="12"/>
      <c r="BEP1777" s="12"/>
      <c r="BEQ1777" s="12"/>
      <c r="BER1777" s="12"/>
      <c r="BES1777" s="12"/>
      <c r="BET1777" s="12"/>
      <c r="BEU1777" s="12"/>
      <c r="BEV1777" s="12"/>
      <c r="BEW1777" s="12"/>
      <c r="BEX1777" s="12"/>
      <c r="BEY1777" s="12"/>
      <c r="BEZ1777" s="12"/>
      <c r="BFA1777" s="12"/>
      <c r="BFB1777" s="12"/>
      <c r="BFC1777" s="12"/>
      <c r="BFD1777" s="12"/>
      <c r="BFE1777" s="12"/>
      <c r="BFF1777" s="12"/>
      <c r="BFG1777" s="12"/>
      <c r="BFH1777" s="12"/>
      <c r="BFI1777" s="12"/>
      <c r="BFJ1777" s="12"/>
      <c r="BFK1777" s="12"/>
      <c r="BFL1777" s="12"/>
      <c r="BFM1777" s="12"/>
      <c r="BFN1777" s="12"/>
      <c r="BFO1777" s="12"/>
      <c r="BFP1777" s="12"/>
      <c r="BFQ1777" s="12"/>
      <c r="BFR1777" s="12"/>
      <c r="BFS1777" s="12"/>
      <c r="BFT1777" s="12"/>
      <c r="BFU1777" s="12"/>
      <c r="BFV1777" s="12"/>
      <c r="BFW1777" s="12"/>
      <c r="BFX1777" s="12"/>
      <c r="BFY1777" s="12"/>
      <c r="BFZ1777" s="12"/>
      <c r="BGA1777" s="12"/>
      <c r="BGB1777" s="12"/>
      <c r="BGC1777" s="12"/>
      <c r="BGD1777" s="12"/>
      <c r="BGE1777" s="12"/>
      <c r="BGF1777" s="12"/>
      <c r="BGG1777" s="12"/>
      <c r="BGH1777" s="12"/>
      <c r="BGI1777" s="12"/>
      <c r="BGJ1777" s="12"/>
      <c r="BGK1777" s="12"/>
      <c r="BGL1777" s="12"/>
      <c r="BGM1777" s="12"/>
      <c r="BGN1777" s="12"/>
      <c r="BGO1777" s="12"/>
      <c r="BGP1777" s="12"/>
      <c r="BGQ1777" s="12"/>
      <c r="BGR1777" s="12"/>
      <c r="BGS1777" s="12"/>
      <c r="BGT1777" s="12"/>
      <c r="BGU1777" s="12"/>
      <c r="BGV1777" s="12"/>
      <c r="BGW1777" s="12"/>
      <c r="BGX1777" s="12"/>
      <c r="BGY1777" s="12"/>
      <c r="BGZ1777" s="12"/>
      <c r="BHA1777" s="12"/>
      <c r="BHB1777" s="12"/>
      <c r="BHC1777" s="12"/>
      <c r="BHD1777" s="12"/>
      <c r="BHE1777" s="12"/>
      <c r="BHF1777" s="12"/>
      <c r="BHG1777" s="12"/>
      <c r="BHH1777" s="12"/>
      <c r="BHI1777" s="12"/>
      <c r="BHJ1777" s="12"/>
      <c r="BHK1777" s="12"/>
      <c r="BHL1777" s="12"/>
      <c r="BHM1777" s="12"/>
      <c r="BHN1777" s="12"/>
      <c r="BHO1777" s="12"/>
      <c r="BHP1777" s="12"/>
      <c r="BHQ1777" s="12"/>
      <c r="BHR1777" s="12"/>
      <c r="BHS1777" s="12"/>
      <c r="BHT1777" s="12"/>
      <c r="BHU1777" s="12"/>
      <c r="BHV1777" s="12"/>
      <c r="BHW1777" s="12"/>
      <c r="BHX1777" s="12"/>
      <c r="BHY1777" s="12"/>
      <c r="BHZ1777" s="12"/>
      <c r="BIA1777" s="12"/>
      <c r="BIB1777" s="12"/>
      <c r="BIC1777" s="12"/>
      <c r="BID1777" s="12"/>
      <c r="BIE1777" s="12"/>
      <c r="BIF1777" s="12"/>
      <c r="BIG1777" s="12"/>
      <c r="BIH1777" s="12"/>
      <c r="BII1777" s="12"/>
      <c r="BIJ1777" s="12"/>
      <c r="BIK1777" s="12"/>
      <c r="BIL1777" s="12"/>
      <c r="BIM1777" s="12"/>
      <c r="BIN1777" s="12"/>
      <c r="BIO1777" s="12"/>
      <c r="BIP1777" s="12"/>
      <c r="BIQ1777" s="12"/>
      <c r="BIR1777" s="12"/>
      <c r="BIS1777" s="12"/>
      <c r="BIT1777" s="12"/>
      <c r="BIU1777" s="12"/>
      <c r="BIV1777" s="12"/>
      <c r="BIW1777" s="12"/>
      <c r="BIX1777" s="12"/>
      <c r="BIY1777" s="12"/>
      <c r="BIZ1777" s="12"/>
      <c r="BJA1777" s="12"/>
      <c r="BJB1777" s="12"/>
      <c r="BJC1777" s="12"/>
      <c r="BJD1777" s="12"/>
      <c r="BJE1777" s="12"/>
      <c r="BJF1777" s="12"/>
      <c r="BJG1777" s="12"/>
      <c r="BJH1777" s="12"/>
      <c r="BJI1777" s="12"/>
      <c r="BJJ1777" s="12"/>
      <c r="BJK1777" s="12"/>
      <c r="BJL1777" s="12"/>
      <c r="BJM1777" s="12"/>
      <c r="BJN1777" s="12"/>
      <c r="BJO1777" s="12"/>
      <c r="BJP1777" s="12"/>
      <c r="BJQ1777" s="12"/>
      <c r="BJR1777" s="12"/>
      <c r="BJS1777" s="12"/>
      <c r="BJT1777" s="12"/>
      <c r="BJU1777" s="12"/>
      <c r="BJV1777" s="12"/>
      <c r="BJW1777" s="12"/>
      <c r="BJX1777" s="12"/>
      <c r="BJY1777" s="12"/>
      <c r="BJZ1777" s="12"/>
      <c r="BKA1777" s="12"/>
      <c r="BKB1777" s="12"/>
      <c r="BKC1777" s="12"/>
      <c r="BKD1777" s="12"/>
      <c r="BKE1777" s="12"/>
      <c r="BKF1777" s="12"/>
      <c r="BKG1777" s="12"/>
      <c r="BKH1777" s="12"/>
      <c r="BKI1777" s="12"/>
      <c r="BKJ1777" s="12"/>
      <c r="BKK1777" s="12"/>
      <c r="BKL1777" s="12"/>
      <c r="BKM1777" s="12"/>
      <c r="BKN1777" s="12"/>
      <c r="BKO1777" s="12"/>
      <c r="BKP1777" s="12"/>
      <c r="BKQ1777" s="12"/>
      <c r="BKR1777" s="12"/>
      <c r="BKS1777" s="12"/>
      <c r="BKT1777" s="12"/>
      <c r="BKU1777" s="12"/>
      <c r="BKV1777" s="12"/>
      <c r="BKW1777" s="12"/>
      <c r="BKX1777" s="12"/>
      <c r="BKY1777" s="12"/>
      <c r="BKZ1777" s="12"/>
      <c r="BLA1777" s="12"/>
      <c r="BLB1777" s="12"/>
      <c r="BLC1777" s="12"/>
      <c r="BLD1777" s="12"/>
      <c r="BLE1777" s="12"/>
      <c r="BLF1777" s="12"/>
      <c r="BLG1777" s="12"/>
      <c r="BLH1777" s="12"/>
      <c r="BLI1777" s="12"/>
      <c r="BLJ1777" s="12"/>
      <c r="BLK1777" s="12"/>
      <c r="BLL1777" s="12"/>
      <c r="BLM1777" s="12"/>
      <c r="BLN1777" s="12"/>
      <c r="BLO1777" s="12"/>
      <c r="BLP1777" s="12"/>
      <c r="BLQ1777" s="12"/>
      <c r="BLR1777" s="12"/>
      <c r="BLS1777" s="12"/>
      <c r="BLT1777" s="12"/>
      <c r="BLU1777" s="12"/>
      <c r="BLV1777" s="12"/>
      <c r="BLW1777" s="12"/>
      <c r="BLX1777" s="12"/>
      <c r="BLY1777" s="12"/>
      <c r="BLZ1777" s="12"/>
      <c r="BMA1777" s="12"/>
      <c r="BMB1777" s="12"/>
      <c r="BMC1777" s="12"/>
      <c r="BMD1777" s="12"/>
      <c r="BME1777" s="12"/>
      <c r="BMF1777" s="12"/>
      <c r="BMG1777" s="12"/>
      <c r="BMH1777" s="12"/>
      <c r="BMI1777" s="12"/>
      <c r="BMJ1777" s="12"/>
      <c r="BMK1777" s="12"/>
      <c r="BML1777" s="12"/>
      <c r="BMM1777" s="12"/>
      <c r="BMN1777" s="12"/>
      <c r="BMO1777" s="12"/>
      <c r="BMP1777" s="12"/>
      <c r="BMQ1777" s="12"/>
      <c r="BMR1777" s="12"/>
      <c r="BMS1777" s="12"/>
      <c r="BMT1777" s="12"/>
      <c r="BMU1777" s="12"/>
      <c r="BMV1777" s="12"/>
      <c r="BMW1777" s="12"/>
      <c r="BMX1777" s="12"/>
      <c r="BMY1777" s="12"/>
      <c r="BMZ1777" s="12"/>
      <c r="BNA1777" s="12"/>
      <c r="BNB1777" s="12"/>
      <c r="BNC1777" s="12"/>
      <c r="BND1777" s="12"/>
      <c r="BNE1777" s="12"/>
      <c r="BNF1777" s="12"/>
      <c r="BNG1777" s="12"/>
      <c r="BNH1777" s="12"/>
      <c r="BNI1777" s="12"/>
      <c r="BNJ1777" s="12"/>
      <c r="BNK1777" s="12"/>
      <c r="BNL1777" s="12"/>
      <c r="BNM1777" s="12"/>
      <c r="BNN1777" s="12"/>
      <c r="BNO1777" s="12"/>
      <c r="BNP1777" s="12"/>
      <c r="BNQ1777" s="12"/>
      <c r="BNR1777" s="12"/>
      <c r="BNS1777" s="12"/>
      <c r="BNT1777" s="12"/>
      <c r="BNU1777" s="12"/>
      <c r="BNV1777" s="12"/>
      <c r="BNW1777" s="12"/>
      <c r="BNX1777" s="12"/>
      <c r="BNY1777" s="12"/>
      <c r="BNZ1777" s="12"/>
      <c r="BOA1777" s="12"/>
      <c r="BOB1777" s="12"/>
      <c r="BOC1777" s="12"/>
      <c r="BOD1777" s="12"/>
      <c r="BOE1777" s="12"/>
      <c r="BOF1777" s="12"/>
      <c r="BOG1777" s="12"/>
      <c r="BOH1777" s="12"/>
      <c r="BOI1777" s="12"/>
      <c r="BOJ1777" s="12"/>
      <c r="BOK1777" s="12"/>
      <c r="BOL1777" s="12"/>
      <c r="BOM1777" s="12"/>
      <c r="BON1777" s="12"/>
      <c r="BOO1777" s="12"/>
      <c r="BOP1777" s="12"/>
      <c r="BOQ1777" s="12"/>
      <c r="BOR1777" s="12"/>
      <c r="BOS1777" s="12"/>
      <c r="BOT1777" s="12"/>
      <c r="BOU1777" s="12"/>
      <c r="BOV1777" s="12"/>
      <c r="BOW1777" s="12"/>
      <c r="BOX1777" s="12"/>
      <c r="BOY1777" s="12"/>
      <c r="BOZ1777" s="12"/>
      <c r="BPA1777" s="12"/>
      <c r="BPB1777" s="12"/>
      <c r="BPC1777" s="12"/>
      <c r="BPD1777" s="12"/>
      <c r="BPE1777" s="12"/>
      <c r="BPF1777" s="12"/>
      <c r="BPG1777" s="12"/>
      <c r="BPH1777" s="12"/>
      <c r="BPI1777" s="12"/>
      <c r="BPJ1777" s="12"/>
      <c r="BPK1777" s="12"/>
      <c r="BPL1777" s="12"/>
      <c r="BPM1777" s="12"/>
      <c r="BPN1777" s="12"/>
      <c r="BPO1777" s="12"/>
      <c r="BPP1777" s="12"/>
      <c r="BPQ1777" s="12"/>
      <c r="BPR1777" s="12"/>
      <c r="BPS1777" s="12"/>
      <c r="BPT1777" s="12"/>
      <c r="BPU1777" s="12"/>
      <c r="BPV1777" s="12"/>
      <c r="BPW1777" s="12"/>
      <c r="BPX1777" s="12"/>
      <c r="BPY1777" s="12"/>
      <c r="BPZ1777" s="12"/>
      <c r="BQA1777" s="12"/>
      <c r="BQB1777" s="12"/>
      <c r="BQC1777" s="12"/>
      <c r="BQD1777" s="12"/>
      <c r="BQE1777" s="12"/>
      <c r="BQF1777" s="12"/>
      <c r="BQG1777" s="12"/>
      <c r="BQH1777" s="12"/>
      <c r="BQI1777" s="12"/>
      <c r="BQJ1777" s="12"/>
      <c r="BQK1777" s="12"/>
      <c r="BQL1777" s="12"/>
      <c r="BQM1777" s="12"/>
      <c r="BQN1777" s="12"/>
      <c r="BQO1777" s="12"/>
      <c r="BQP1777" s="12"/>
      <c r="BQQ1777" s="12"/>
      <c r="BQR1777" s="12"/>
      <c r="BQS1777" s="12"/>
      <c r="BQT1777" s="12"/>
      <c r="BQU1777" s="12"/>
      <c r="BQV1777" s="12"/>
      <c r="BQW1777" s="12"/>
      <c r="BQX1777" s="12"/>
      <c r="BQY1777" s="12"/>
      <c r="BQZ1777" s="12"/>
      <c r="BRA1777" s="12"/>
      <c r="BRB1777" s="12"/>
      <c r="BRC1777" s="12"/>
      <c r="BRD1777" s="12"/>
      <c r="BRE1777" s="12"/>
      <c r="BRF1777" s="12"/>
      <c r="BRG1777" s="12"/>
      <c r="BRH1777" s="12"/>
      <c r="BRI1777" s="12"/>
      <c r="BRJ1777" s="12"/>
      <c r="BRK1777" s="12"/>
      <c r="BRL1777" s="12"/>
      <c r="BRM1777" s="12"/>
      <c r="BRN1777" s="12"/>
      <c r="BRO1777" s="12"/>
      <c r="BRP1777" s="12"/>
      <c r="BRQ1777" s="12"/>
      <c r="BRR1777" s="12"/>
      <c r="BRS1777" s="12"/>
      <c r="BRT1777" s="12"/>
      <c r="BRU1777" s="12"/>
      <c r="BRV1777" s="12"/>
      <c r="BRW1777" s="12"/>
      <c r="BRX1777" s="12"/>
      <c r="BRY1777" s="12"/>
      <c r="BRZ1777" s="12"/>
      <c r="BSA1777" s="12"/>
      <c r="BSB1777" s="12"/>
      <c r="BSC1777" s="12"/>
      <c r="BSD1777" s="12"/>
      <c r="BSE1777" s="12"/>
      <c r="BSF1777" s="12"/>
      <c r="BSG1777" s="12"/>
      <c r="BSH1777" s="12"/>
      <c r="BSI1777" s="12"/>
      <c r="BSJ1777" s="12"/>
      <c r="BSK1777" s="12"/>
      <c r="BSL1777" s="12"/>
      <c r="BSM1777" s="12"/>
      <c r="BSN1777" s="12"/>
      <c r="BSO1777" s="12"/>
      <c r="BSP1777" s="12"/>
      <c r="BSQ1777" s="12"/>
      <c r="BSR1777" s="12"/>
      <c r="BSS1777" s="12"/>
      <c r="BST1777" s="12"/>
      <c r="BSU1777" s="12"/>
      <c r="BSV1777" s="12"/>
      <c r="BSW1777" s="12"/>
      <c r="BSX1777" s="12"/>
      <c r="BSY1777" s="12"/>
      <c r="BSZ1777" s="12"/>
      <c r="BTA1777" s="12"/>
      <c r="BTB1777" s="12"/>
      <c r="BTC1777" s="12"/>
      <c r="BTD1777" s="12"/>
      <c r="BTE1777" s="12"/>
      <c r="BTF1777" s="12"/>
      <c r="BTG1777" s="12"/>
      <c r="BTH1777" s="12"/>
      <c r="BTI1777" s="12"/>
      <c r="BTJ1777" s="12"/>
      <c r="BTK1777" s="12"/>
      <c r="BTL1777" s="12"/>
      <c r="BTM1777" s="12"/>
      <c r="BTN1777" s="12"/>
      <c r="BTO1777" s="12"/>
      <c r="BTP1777" s="12"/>
      <c r="BTQ1777" s="12"/>
      <c r="BTR1777" s="12"/>
      <c r="BTS1777" s="12"/>
      <c r="BTT1777" s="12"/>
      <c r="BTU1777" s="12"/>
      <c r="BTV1777" s="12"/>
      <c r="BTW1777" s="12"/>
      <c r="BTX1777" s="12"/>
      <c r="BTY1777" s="12"/>
      <c r="BTZ1777" s="12"/>
      <c r="BUA1777" s="12"/>
      <c r="BUB1777" s="12"/>
      <c r="BUC1777" s="12"/>
      <c r="BUD1777" s="12"/>
      <c r="BUE1777" s="12"/>
      <c r="BUF1777" s="12"/>
      <c r="BUG1777" s="12"/>
      <c r="BUH1777" s="12"/>
      <c r="BUI1777" s="12"/>
      <c r="BUJ1777" s="12"/>
      <c r="BUK1777" s="12"/>
      <c r="BUL1777" s="12"/>
      <c r="BUM1777" s="12"/>
      <c r="BUN1777" s="12"/>
      <c r="BUO1777" s="12"/>
      <c r="BUP1777" s="12"/>
      <c r="BUQ1777" s="12"/>
      <c r="BUR1777" s="12"/>
      <c r="BUS1777" s="12"/>
      <c r="BUT1777" s="12"/>
      <c r="BUU1777" s="12"/>
      <c r="BUV1777" s="12"/>
      <c r="BUW1777" s="12"/>
      <c r="BUX1777" s="12"/>
      <c r="BUY1777" s="12"/>
      <c r="BUZ1777" s="12"/>
      <c r="BVA1777" s="12"/>
      <c r="BVB1777" s="12"/>
      <c r="BVC1777" s="12"/>
      <c r="BVD1777" s="12"/>
      <c r="BVE1777" s="12"/>
      <c r="BVF1777" s="12"/>
      <c r="BVG1777" s="12"/>
      <c r="BVH1777" s="12"/>
      <c r="BVI1777" s="12"/>
      <c r="BVJ1777" s="12"/>
      <c r="BVK1777" s="12"/>
      <c r="BVL1777" s="12"/>
      <c r="BVM1777" s="12"/>
      <c r="BVN1777" s="12"/>
      <c r="BVO1777" s="12"/>
      <c r="BVP1777" s="12"/>
      <c r="BVQ1777" s="12"/>
      <c r="BVR1777" s="12"/>
      <c r="BVS1777" s="12"/>
      <c r="BVT1777" s="12"/>
      <c r="BVU1777" s="12"/>
      <c r="BVV1777" s="12"/>
      <c r="BVW1777" s="12"/>
      <c r="BVX1777" s="12"/>
      <c r="BVY1777" s="12"/>
      <c r="BVZ1777" s="12"/>
      <c r="BWA1777" s="12"/>
      <c r="BWB1777" s="12"/>
      <c r="BWC1777" s="12"/>
      <c r="BWD1777" s="12"/>
      <c r="BWE1777" s="12"/>
      <c r="BWF1777" s="12"/>
      <c r="BWG1777" s="12"/>
      <c r="BWH1777" s="12"/>
      <c r="BWI1777" s="12"/>
      <c r="BWJ1777" s="12"/>
      <c r="BWK1777" s="12"/>
      <c r="BWL1777" s="12"/>
      <c r="BWM1777" s="12"/>
      <c r="BWN1777" s="12"/>
      <c r="BWO1777" s="12"/>
      <c r="BWP1777" s="12"/>
      <c r="BWQ1777" s="12"/>
      <c r="BWR1777" s="12"/>
      <c r="BWS1777" s="12"/>
      <c r="BWT1777" s="12"/>
      <c r="BWU1777" s="12"/>
      <c r="BWV1777" s="12"/>
      <c r="BWW1777" s="12"/>
      <c r="BWX1777" s="12"/>
      <c r="BWY1777" s="12"/>
      <c r="BWZ1777" s="12"/>
      <c r="BXA1777" s="12"/>
      <c r="BXB1777" s="12"/>
      <c r="BXC1777" s="12"/>
      <c r="BXD1777" s="12"/>
      <c r="BXE1777" s="12"/>
      <c r="BXF1777" s="12"/>
      <c r="BXG1777" s="12"/>
      <c r="BXH1777" s="12"/>
      <c r="BXI1777" s="12"/>
      <c r="BXJ1777" s="12"/>
      <c r="BXK1777" s="12"/>
      <c r="BXL1777" s="12"/>
      <c r="BXM1777" s="12"/>
      <c r="BXN1777" s="12"/>
      <c r="BXO1777" s="12"/>
      <c r="BXP1777" s="12"/>
      <c r="BXQ1777" s="12"/>
      <c r="BXR1777" s="12"/>
      <c r="BXS1777" s="12"/>
      <c r="BXT1777" s="12"/>
      <c r="BXU1777" s="12"/>
      <c r="BXV1777" s="12"/>
      <c r="BXW1777" s="12"/>
      <c r="BXX1777" s="12"/>
      <c r="BXY1777" s="12"/>
      <c r="BXZ1777" s="12"/>
      <c r="BYA1777" s="12"/>
      <c r="BYB1777" s="12"/>
      <c r="BYC1777" s="12"/>
      <c r="BYD1777" s="12"/>
      <c r="BYE1777" s="12"/>
      <c r="BYF1777" s="12"/>
      <c r="BYG1777" s="12"/>
      <c r="BYH1777" s="12"/>
      <c r="BYI1777" s="12"/>
      <c r="BYJ1777" s="12"/>
      <c r="BYK1777" s="12"/>
      <c r="BYL1777" s="12"/>
      <c r="BYM1777" s="12"/>
      <c r="BYN1777" s="12"/>
      <c r="BYO1777" s="12"/>
      <c r="BYP1777" s="12"/>
      <c r="BYQ1777" s="12"/>
      <c r="BYR1777" s="12"/>
      <c r="BYS1777" s="12"/>
      <c r="BYT1777" s="12"/>
      <c r="BYU1777" s="12"/>
      <c r="BYV1777" s="12"/>
      <c r="BYW1777" s="12"/>
      <c r="BYX1777" s="12"/>
      <c r="BYY1777" s="12"/>
      <c r="BYZ1777" s="12"/>
      <c r="BZA1777" s="12"/>
      <c r="BZB1777" s="12"/>
      <c r="BZC1777" s="12"/>
      <c r="BZD1777" s="12"/>
      <c r="BZE1777" s="12"/>
      <c r="BZF1777" s="12"/>
      <c r="BZG1777" s="12"/>
      <c r="BZH1777" s="12"/>
      <c r="BZI1777" s="12"/>
      <c r="BZJ1777" s="12"/>
      <c r="BZK1777" s="12"/>
      <c r="BZL1777" s="12"/>
      <c r="BZM1777" s="12"/>
      <c r="BZN1777" s="12"/>
      <c r="BZO1777" s="12"/>
      <c r="BZP1777" s="12"/>
      <c r="BZQ1777" s="12"/>
      <c r="BZR1777" s="12"/>
      <c r="BZS1777" s="12"/>
      <c r="BZT1777" s="12"/>
      <c r="BZU1777" s="12"/>
      <c r="BZV1777" s="12"/>
      <c r="BZW1777" s="12"/>
      <c r="BZX1777" s="12"/>
      <c r="BZY1777" s="12"/>
      <c r="BZZ1777" s="12"/>
      <c r="CAA1777" s="12"/>
      <c r="CAB1777" s="12"/>
      <c r="CAC1777" s="12"/>
      <c r="CAD1777" s="12"/>
      <c r="CAE1777" s="12"/>
      <c r="CAF1777" s="12"/>
      <c r="CAG1777" s="12"/>
      <c r="CAH1777" s="12"/>
      <c r="CAI1777" s="12"/>
      <c r="CAJ1777" s="12"/>
      <c r="CAK1777" s="12"/>
      <c r="CAL1777" s="12"/>
      <c r="CAM1777" s="12"/>
      <c r="CAN1777" s="12"/>
      <c r="CAO1777" s="12"/>
      <c r="CAP1777" s="12"/>
      <c r="CAQ1777" s="12"/>
      <c r="CAR1777" s="12"/>
      <c r="CAS1777" s="12"/>
      <c r="CAT1777" s="12"/>
      <c r="CAU1777" s="12"/>
      <c r="CAV1777" s="12"/>
      <c r="CAW1777" s="12"/>
      <c r="CAX1777" s="12"/>
      <c r="CAY1777" s="12"/>
      <c r="CAZ1777" s="12"/>
      <c r="CBA1777" s="12"/>
      <c r="CBB1777" s="12"/>
      <c r="CBC1777" s="12"/>
      <c r="CBD1777" s="12"/>
      <c r="CBE1777" s="12"/>
      <c r="CBF1777" s="12"/>
      <c r="CBG1777" s="12"/>
      <c r="CBH1777" s="12"/>
      <c r="CBI1777" s="12"/>
      <c r="CBJ1777" s="12"/>
      <c r="CBK1777" s="12"/>
      <c r="CBL1777" s="12"/>
      <c r="CBM1777" s="12"/>
      <c r="CBN1777" s="12"/>
      <c r="CBO1777" s="12"/>
      <c r="CBP1777" s="12"/>
      <c r="CBQ1777" s="12"/>
      <c r="CBR1777" s="12"/>
      <c r="CBS1777" s="12"/>
      <c r="CBT1777" s="12"/>
      <c r="CBU1777" s="12"/>
      <c r="CBV1777" s="12"/>
      <c r="CBW1777" s="12"/>
      <c r="CBX1777" s="12"/>
      <c r="CBY1777" s="12"/>
      <c r="CBZ1777" s="12"/>
      <c r="CCA1777" s="12"/>
      <c r="CCB1777" s="12"/>
      <c r="CCC1777" s="12"/>
      <c r="CCD1777" s="12"/>
      <c r="CCE1777" s="12"/>
      <c r="CCF1777" s="12"/>
      <c r="CCG1777" s="12"/>
      <c r="CCH1777" s="12"/>
      <c r="CCI1777" s="12"/>
      <c r="CCJ1777" s="12"/>
      <c r="CCK1777" s="12"/>
      <c r="CCL1777" s="12"/>
      <c r="CCM1777" s="12"/>
      <c r="CCN1777" s="12"/>
      <c r="CCO1777" s="12"/>
      <c r="CCP1777" s="12"/>
      <c r="CCQ1777" s="12"/>
      <c r="CCR1777" s="12"/>
      <c r="CCS1777" s="12"/>
      <c r="CCT1777" s="12"/>
      <c r="CCU1777" s="12"/>
      <c r="CCV1777" s="12"/>
      <c r="CCW1777" s="12"/>
      <c r="CCX1777" s="12"/>
      <c r="CCY1777" s="12"/>
      <c r="CCZ1777" s="12"/>
      <c r="CDA1777" s="12"/>
      <c r="CDB1777" s="12"/>
      <c r="CDC1777" s="12"/>
      <c r="CDD1777" s="12"/>
      <c r="CDE1777" s="12"/>
      <c r="CDF1777" s="12"/>
      <c r="CDG1777" s="12"/>
      <c r="CDH1777" s="12"/>
      <c r="CDI1777" s="12"/>
      <c r="CDJ1777" s="12"/>
      <c r="CDK1777" s="12"/>
      <c r="CDL1777" s="12"/>
      <c r="CDM1777" s="12"/>
      <c r="CDN1777" s="12"/>
      <c r="CDO1777" s="12"/>
      <c r="CDP1777" s="12"/>
      <c r="CDQ1777" s="12"/>
      <c r="CDR1777" s="12"/>
      <c r="CDS1777" s="12"/>
      <c r="CDT1777" s="12"/>
      <c r="CDU1777" s="12"/>
      <c r="CDV1777" s="12"/>
      <c r="CDW1777" s="12"/>
      <c r="CDX1777" s="12"/>
      <c r="CDY1777" s="12"/>
      <c r="CDZ1777" s="12"/>
      <c r="CEA1777" s="12"/>
      <c r="CEB1777" s="12"/>
      <c r="CEC1777" s="12"/>
      <c r="CED1777" s="12"/>
      <c r="CEE1777" s="12"/>
      <c r="CEF1777" s="12"/>
      <c r="CEG1777" s="12"/>
      <c r="CEH1777" s="12"/>
      <c r="CEI1777" s="12"/>
      <c r="CEJ1777" s="12"/>
      <c r="CEK1777" s="12"/>
      <c r="CEL1777" s="12"/>
      <c r="CEM1777" s="12"/>
      <c r="CEN1777" s="12"/>
      <c r="CEO1777" s="12"/>
      <c r="CEP1777" s="12"/>
      <c r="CEQ1777" s="12"/>
      <c r="CER1777" s="12"/>
      <c r="CES1777" s="12"/>
      <c r="CET1777" s="12"/>
      <c r="CEU1777" s="12"/>
      <c r="CEV1777" s="12"/>
      <c r="CEW1777" s="12"/>
      <c r="CEX1777" s="12"/>
      <c r="CEY1777" s="12"/>
      <c r="CEZ1777" s="12"/>
      <c r="CFA1777" s="12"/>
      <c r="CFB1777" s="12"/>
      <c r="CFC1777" s="12"/>
      <c r="CFD1777" s="12"/>
      <c r="CFE1777" s="12"/>
      <c r="CFF1777" s="12"/>
      <c r="CFG1777" s="12"/>
      <c r="CFH1777" s="12"/>
      <c r="CFI1777" s="12"/>
      <c r="CFJ1777" s="12"/>
      <c r="CFK1777" s="12"/>
      <c r="CFL1777" s="12"/>
      <c r="CFM1777" s="12"/>
      <c r="CFN1777" s="12"/>
      <c r="CFO1777" s="12"/>
      <c r="CFP1777" s="12"/>
      <c r="CFQ1777" s="12"/>
      <c r="CFR1777" s="12"/>
      <c r="CFS1777" s="12"/>
      <c r="CFT1777" s="12"/>
      <c r="CFU1777" s="12"/>
      <c r="CFV1777" s="12"/>
      <c r="CFW1777" s="12"/>
      <c r="CFX1777" s="12"/>
      <c r="CFY1777" s="12"/>
      <c r="CFZ1777" s="12"/>
      <c r="CGA1777" s="12"/>
      <c r="CGB1777" s="12"/>
      <c r="CGC1777" s="12"/>
      <c r="CGD1777" s="12"/>
      <c r="CGE1777" s="12"/>
      <c r="CGF1777" s="12"/>
      <c r="CGG1777" s="12"/>
      <c r="CGH1777" s="12"/>
      <c r="CGI1777" s="12"/>
      <c r="CGJ1777" s="12"/>
      <c r="CGK1777" s="12"/>
      <c r="CGL1777" s="12"/>
      <c r="CGM1777" s="12"/>
      <c r="CGN1777" s="12"/>
      <c r="CGO1777" s="12"/>
      <c r="CGP1777" s="12"/>
      <c r="CGQ1777" s="12"/>
      <c r="CGR1777" s="12"/>
      <c r="CGS1777" s="12"/>
      <c r="CGT1777" s="12"/>
      <c r="CGU1777" s="12"/>
      <c r="CGV1777" s="12"/>
      <c r="CGW1777" s="12"/>
      <c r="CGX1777" s="12"/>
      <c r="CGY1777" s="12"/>
      <c r="CGZ1777" s="12"/>
      <c r="CHA1777" s="12"/>
      <c r="CHB1777" s="12"/>
      <c r="CHC1777" s="12"/>
      <c r="CHD1777" s="12"/>
      <c r="CHE1777" s="12"/>
      <c r="CHF1777" s="12"/>
      <c r="CHG1777" s="12"/>
      <c r="CHH1777" s="12"/>
      <c r="CHI1777" s="12"/>
      <c r="CHJ1777" s="12"/>
      <c r="CHK1777" s="12"/>
      <c r="CHL1777" s="12"/>
      <c r="CHM1777" s="12"/>
      <c r="CHN1777" s="12"/>
      <c r="CHO1777" s="12"/>
      <c r="CHP1777" s="12"/>
      <c r="CHQ1777" s="12"/>
      <c r="CHR1777" s="12"/>
      <c r="CHS1777" s="12"/>
      <c r="CHT1777" s="12"/>
      <c r="CHU1777" s="12"/>
      <c r="CHV1777" s="12"/>
      <c r="CHW1777" s="12"/>
      <c r="CHX1777" s="12"/>
      <c r="CHY1777" s="12"/>
      <c r="CHZ1777" s="12"/>
      <c r="CIA1777" s="12"/>
      <c r="CIB1777" s="12"/>
      <c r="CIC1777" s="12"/>
      <c r="CID1777" s="12"/>
      <c r="CIE1777" s="12"/>
      <c r="CIF1777" s="12"/>
      <c r="CIG1777" s="12"/>
      <c r="CIH1777" s="12"/>
      <c r="CII1777" s="12"/>
      <c r="CIJ1777" s="12"/>
      <c r="CIK1777" s="12"/>
      <c r="CIL1777" s="12"/>
      <c r="CIM1777" s="12"/>
      <c r="CIN1777" s="12"/>
      <c r="CIO1777" s="12"/>
      <c r="CIP1777" s="12"/>
      <c r="CIQ1777" s="12"/>
      <c r="CIR1777" s="12"/>
      <c r="CIS1777" s="12"/>
      <c r="CIT1777" s="12"/>
      <c r="CIU1777" s="12"/>
      <c r="CIV1777" s="12"/>
      <c r="CIW1777" s="12"/>
      <c r="CIX1777" s="12"/>
      <c r="CIY1777" s="12"/>
      <c r="CIZ1777" s="12"/>
      <c r="CJA1777" s="12"/>
      <c r="CJB1777" s="12"/>
      <c r="CJC1777" s="12"/>
      <c r="CJD1777" s="12"/>
      <c r="CJE1777" s="12"/>
      <c r="CJF1777" s="12"/>
      <c r="CJG1777" s="12"/>
      <c r="CJH1777" s="12"/>
      <c r="CJI1777" s="12"/>
      <c r="CJJ1777" s="12"/>
      <c r="CJK1777" s="12"/>
      <c r="CJL1777" s="12"/>
      <c r="CJM1777" s="12"/>
      <c r="CJN1777" s="12"/>
      <c r="CJO1777" s="12"/>
      <c r="CJP1777" s="12"/>
      <c r="CJQ1777" s="12"/>
      <c r="CJR1777" s="12"/>
      <c r="CJS1777" s="12"/>
      <c r="CJT1777" s="12"/>
      <c r="CJU1777" s="12"/>
      <c r="CJV1777" s="12"/>
      <c r="CJW1777" s="12"/>
      <c r="CJX1777" s="12"/>
      <c r="CJY1777" s="12"/>
      <c r="CJZ1777" s="12"/>
      <c r="CKA1777" s="12"/>
      <c r="CKB1777" s="12"/>
      <c r="CKC1777" s="12"/>
      <c r="CKD1777" s="12"/>
      <c r="CKE1777" s="12"/>
      <c r="CKF1777" s="12"/>
      <c r="CKG1777" s="12"/>
      <c r="CKH1777" s="12"/>
      <c r="CKI1777" s="12"/>
      <c r="CKJ1777" s="12"/>
      <c r="CKK1777" s="12"/>
      <c r="CKL1777" s="12"/>
      <c r="CKM1777" s="12"/>
      <c r="CKN1777" s="12"/>
      <c r="CKO1777" s="12"/>
      <c r="CKP1777" s="12"/>
      <c r="CKQ1777" s="12"/>
      <c r="CKR1777" s="12"/>
      <c r="CKS1777" s="12"/>
      <c r="CKT1777" s="12"/>
      <c r="CKU1777" s="12"/>
      <c r="CKV1777" s="12"/>
      <c r="CKW1777" s="12"/>
      <c r="CKX1777" s="12"/>
      <c r="CKY1777" s="12"/>
      <c r="CKZ1777" s="12"/>
      <c r="CLA1777" s="12"/>
      <c r="CLB1777" s="12"/>
      <c r="CLC1777" s="12"/>
      <c r="CLD1777" s="12"/>
      <c r="CLE1777" s="12"/>
      <c r="CLF1777" s="12"/>
      <c r="CLG1777" s="12"/>
      <c r="CLH1777" s="12"/>
      <c r="CLI1777" s="12"/>
      <c r="CLJ1777" s="12"/>
      <c r="CLK1777" s="12"/>
      <c r="CLL1777" s="12"/>
      <c r="CLM1777" s="12"/>
      <c r="CLN1777" s="12"/>
      <c r="CLO1777" s="12"/>
      <c r="CLP1777" s="12"/>
      <c r="CLQ1777" s="12"/>
      <c r="CLR1777" s="12"/>
      <c r="CLS1777" s="12"/>
      <c r="CLT1777" s="12"/>
      <c r="CLU1777" s="12"/>
      <c r="CLV1777" s="12"/>
      <c r="CLW1777" s="12"/>
      <c r="CLX1777" s="12"/>
      <c r="CLY1777" s="12"/>
      <c r="CLZ1777" s="12"/>
      <c r="CMA1777" s="12"/>
      <c r="CMB1777" s="12"/>
      <c r="CMC1777" s="12"/>
      <c r="CMD1777" s="12"/>
      <c r="CME1777" s="12"/>
      <c r="CMF1777" s="12"/>
      <c r="CMG1777" s="12"/>
      <c r="CMH1777" s="12"/>
      <c r="CMI1777" s="12"/>
      <c r="CMJ1777" s="12"/>
      <c r="CMK1777" s="12"/>
      <c r="CML1777" s="12"/>
      <c r="CMM1777" s="12"/>
      <c r="CMN1777" s="12"/>
      <c r="CMO1777" s="12"/>
      <c r="CMP1777" s="12"/>
      <c r="CMQ1777" s="12"/>
      <c r="CMR1777" s="12"/>
      <c r="CMS1777" s="12"/>
      <c r="CMT1777" s="12"/>
      <c r="CMU1777" s="12"/>
      <c r="CMV1777" s="12"/>
      <c r="CMW1777" s="12"/>
      <c r="CMX1777" s="12"/>
      <c r="CMY1777" s="12"/>
      <c r="CMZ1777" s="12"/>
      <c r="CNA1777" s="12"/>
      <c r="CNB1777" s="12"/>
      <c r="CNC1777" s="12"/>
      <c r="CND1777" s="12"/>
      <c r="CNE1777" s="12"/>
      <c r="CNF1777" s="12"/>
      <c r="CNG1777" s="12"/>
      <c r="CNH1777" s="12"/>
      <c r="CNI1777" s="12"/>
      <c r="CNJ1777" s="12"/>
      <c r="CNK1777" s="12"/>
      <c r="CNL1777" s="12"/>
      <c r="CNM1777" s="12"/>
      <c r="CNN1777" s="12"/>
      <c r="CNO1777" s="12"/>
      <c r="CNP1777" s="12"/>
      <c r="CNQ1777" s="12"/>
      <c r="CNR1777" s="12"/>
      <c r="CNS1777" s="12"/>
      <c r="CNT1777" s="12"/>
      <c r="CNU1777" s="12"/>
      <c r="CNV1777" s="12"/>
      <c r="CNW1777" s="12"/>
      <c r="CNX1777" s="12"/>
      <c r="CNY1777" s="12"/>
      <c r="CNZ1777" s="12"/>
      <c r="COA1777" s="12"/>
      <c r="COB1777" s="12"/>
      <c r="COC1777" s="12"/>
      <c r="COD1777" s="12"/>
      <c r="COE1777" s="12"/>
      <c r="COF1777" s="12"/>
      <c r="COG1777" s="12"/>
      <c r="COH1777" s="12"/>
      <c r="COI1777" s="12"/>
      <c r="COJ1777" s="12"/>
      <c r="COK1777" s="12"/>
      <c r="COL1777" s="12"/>
      <c r="COM1777" s="12"/>
      <c r="CON1777" s="12"/>
      <c r="COO1777" s="12"/>
      <c r="COP1777" s="12"/>
      <c r="COQ1777" s="12"/>
      <c r="COR1777" s="12"/>
      <c r="COS1777" s="12"/>
      <c r="COT1777" s="12"/>
      <c r="COU1777" s="12"/>
      <c r="COV1777" s="12"/>
      <c r="COW1777" s="12"/>
      <c r="COX1777" s="12"/>
      <c r="COY1777" s="12"/>
      <c r="COZ1777" s="12"/>
      <c r="CPA1777" s="12"/>
      <c r="CPB1777" s="12"/>
      <c r="CPC1777" s="12"/>
      <c r="CPD1777" s="12"/>
      <c r="CPE1777" s="12"/>
      <c r="CPF1777" s="12"/>
      <c r="CPG1777" s="12"/>
      <c r="CPH1777" s="12"/>
      <c r="CPI1777" s="12"/>
      <c r="CPJ1777" s="12"/>
      <c r="CPK1777" s="12"/>
      <c r="CPL1777" s="12"/>
      <c r="CPM1777" s="12"/>
      <c r="CPN1777" s="12"/>
      <c r="CPO1777" s="12"/>
      <c r="CPP1777" s="12"/>
      <c r="CPQ1777" s="12"/>
      <c r="CPR1777" s="12"/>
      <c r="CPS1777" s="12"/>
      <c r="CPT1777" s="12"/>
      <c r="CPU1777" s="12"/>
      <c r="CPV1777" s="12"/>
      <c r="CPW1777" s="12"/>
      <c r="CPX1777" s="12"/>
      <c r="CPY1777" s="12"/>
      <c r="CPZ1777" s="12"/>
      <c r="CQA1777" s="12"/>
      <c r="CQB1777" s="12"/>
      <c r="CQC1777" s="12"/>
      <c r="CQD1777" s="12"/>
      <c r="CQE1777" s="12"/>
      <c r="CQF1777" s="12"/>
      <c r="CQG1777" s="12"/>
      <c r="CQH1777" s="12"/>
      <c r="CQI1777" s="12"/>
      <c r="CQJ1777" s="12"/>
      <c r="CQK1777" s="12"/>
      <c r="CQL1777" s="12"/>
      <c r="CQM1777" s="12"/>
      <c r="CQN1777" s="12"/>
      <c r="CQO1777" s="12"/>
      <c r="CQP1777" s="12"/>
      <c r="CQQ1777" s="12"/>
      <c r="CQR1777" s="12"/>
      <c r="CQS1777" s="12"/>
      <c r="CQT1777" s="12"/>
      <c r="CQU1777" s="12"/>
      <c r="CQV1777" s="12"/>
      <c r="CQW1777" s="12"/>
      <c r="CQX1777" s="12"/>
      <c r="CQY1777" s="12"/>
      <c r="CQZ1777" s="12"/>
      <c r="CRA1777" s="12"/>
      <c r="CRB1777" s="12"/>
      <c r="CRC1777" s="12"/>
      <c r="CRD1777" s="12"/>
      <c r="CRE1777" s="12"/>
      <c r="CRF1777" s="12"/>
      <c r="CRG1777" s="12"/>
      <c r="CRH1777" s="12"/>
      <c r="CRI1777" s="12"/>
      <c r="CRJ1777" s="12"/>
      <c r="CRK1777" s="12"/>
      <c r="CRL1777" s="12"/>
      <c r="CRM1777" s="12"/>
      <c r="CRN1777" s="12"/>
      <c r="CRO1777" s="12"/>
      <c r="CRP1777" s="12"/>
      <c r="CRQ1777" s="12"/>
      <c r="CRR1777" s="12"/>
      <c r="CRS1777" s="12"/>
      <c r="CRT1777" s="12"/>
      <c r="CRU1777" s="12"/>
      <c r="CRV1777" s="12"/>
      <c r="CRW1777" s="12"/>
      <c r="CRX1777" s="12"/>
      <c r="CRY1777" s="12"/>
      <c r="CRZ1777" s="12"/>
      <c r="CSA1777" s="12"/>
      <c r="CSB1777" s="12"/>
      <c r="CSC1777" s="12"/>
      <c r="CSD1777" s="12"/>
      <c r="CSE1777" s="12"/>
      <c r="CSF1777" s="12"/>
      <c r="CSG1777" s="12"/>
      <c r="CSH1777" s="12"/>
      <c r="CSI1777" s="12"/>
      <c r="CSJ1777" s="12"/>
      <c r="CSK1777" s="12"/>
      <c r="CSL1777" s="12"/>
      <c r="CSM1777" s="12"/>
      <c r="CSN1777" s="12"/>
      <c r="CSO1777" s="12"/>
      <c r="CSP1777" s="12"/>
      <c r="CSQ1777" s="12"/>
      <c r="CSR1777" s="12"/>
      <c r="CSS1777" s="12"/>
      <c r="CST1777" s="12"/>
      <c r="CSU1777" s="12"/>
      <c r="CSV1777" s="12"/>
      <c r="CSW1777" s="12"/>
      <c r="CSX1777" s="12"/>
      <c r="CSY1777" s="12"/>
      <c r="CSZ1777" s="12"/>
      <c r="CTA1777" s="12"/>
      <c r="CTB1777" s="12"/>
      <c r="CTC1777" s="12"/>
      <c r="CTD1777" s="12"/>
      <c r="CTE1777" s="12"/>
      <c r="CTF1777" s="12"/>
      <c r="CTG1777" s="12"/>
      <c r="CTH1777" s="12"/>
      <c r="CTI1777" s="12"/>
      <c r="CTJ1777" s="12"/>
      <c r="CTK1777" s="12"/>
      <c r="CTL1777" s="12"/>
      <c r="CTM1777" s="12"/>
      <c r="CTN1777" s="12"/>
      <c r="CTO1777" s="12"/>
      <c r="CTP1777" s="12"/>
      <c r="CTQ1777" s="12"/>
      <c r="CTR1777" s="12"/>
      <c r="CTS1777" s="12"/>
      <c r="CTT1777" s="12"/>
      <c r="CTU1777" s="12"/>
      <c r="CTV1777" s="12"/>
      <c r="CTW1777" s="12"/>
      <c r="CTX1777" s="12"/>
      <c r="CTY1777" s="12"/>
      <c r="CTZ1777" s="12"/>
      <c r="CUA1777" s="12"/>
      <c r="CUB1777" s="12"/>
      <c r="CUC1777" s="12"/>
      <c r="CUD1777" s="12"/>
      <c r="CUE1777" s="12"/>
      <c r="CUF1777" s="12"/>
      <c r="CUG1777" s="12"/>
      <c r="CUH1777" s="12"/>
      <c r="CUI1777" s="12"/>
      <c r="CUJ1777" s="12"/>
      <c r="CUK1777" s="12"/>
      <c r="CUL1777" s="12"/>
      <c r="CUM1777" s="12"/>
      <c r="CUN1777" s="12"/>
      <c r="CUO1777" s="12"/>
      <c r="CUP1777" s="12"/>
      <c r="CUQ1777" s="12"/>
      <c r="CUR1777" s="12"/>
      <c r="CUS1777" s="12"/>
      <c r="CUT1777" s="12"/>
      <c r="CUU1777" s="12"/>
      <c r="CUV1777" s="12"/>
      <c r="CUW1777" s="12"/>
      <c r="CUX1777" s="12"/>
      <c r="CUY1777" s="12"/>
      <c r="CUZ1777" s="12"/>
      <c r="CVA1777" s="12"/>
      <c r="CVB1777" s="12"/>
      <c r="CVC1777" s="12"/>
      <c r="CVD1777" s="12"/>
      <c r="CVE1777" s="12"/>
      <c r="CVF1777" s="12"/>
      <c r="CVG1777" s="12"/>
      <c r="CVH1777" s="12"/>
      <c r="CVI1777" s="12"/>
      <c r="CVJ1777" s="12"/>
      <c r="CVK1777" s="12"/>
      <c r="CVL1777" s="12"/>
      <c r="CVM1777" s="12"/>
      <c r="CVN1777" s="12"/>
      <c r="CVO1777" s="12"/>
      <c r="CVP1777" s="12"/>
      <c r="CVQ1777" s="12"/>
      <c r="CVR1777" s="12"/>
      <c r="CVS1777" s="12"/>
      <c r="CVT1777" s="12"/>
      <c r="CVU1777" s="12"/>
      <c r="CVV1777" s="12"/>
      <c r="CVW1777" s="12"/>
      <c r="CVX1777" s="12"/>
      <c r="CVY1777" s="12"/>
      <c r="CVZ1777" s="12"/>
      <c r="CWA1777" s="12"/>
      <c r="CWB1777" s="12"/>
      <c r="CWC1777" s="12"/>
      <c r="CWD1777" s="12"/>
      <c r="CWE1777" s="12"/>
      <c r="CWF1777" s="12"/>
      <c r="CWG1777" s="12"/>
      <c r="CWH1777" s="12"/>
      <c r="CWI1777" s="12"/>
      <c r="CWJ1777" s="12"/>
      <c r="CWK1777" s="12"/>
      <c r="CWL1777" s="12"/>
      <c r="CWM1777" s="12"/>
      <c r="CWN1777" s="12"/>
      <c r="CWO1777" s="12"/>
      <c r="CWP1777" s="12"/>
      <c r="CWQ1777" s="12"/>
      <c r="CWR1777" s="12"/>
      <c r="CWS1777" s="12"/>
      <c r="CWT1777" s="12"/>
      <c r="CWU1777" s="12"/>
      <c r="CWV1777" s="12"/>
      <c r="CWW1777" s="12"/>
      <c r="CWX1777" s="12"/>
      <c r="CWY1777" s="12"/>
      <c r="CWZ1777" s="12"/>
      <c r="CXA1777" s="12"/>
      <c r="CXB1777" s="12"/>
      <c r="CXC1777" s="12"/>
      <c r="CXD1777" s="12"/>
      <c r="CXE1777" s="12"/>
      <c r="CXF1777" s="12"/>
      <c r="CXG1777" s="12"/>
      <c r="CXH1777" s="12"/>
      <c r="CXI1777" s="12"/>
      <c r="CXJ1777" s="12"/>
      <c r="CXK1777" s="12"/>
      <c r="CXL1777" s="12"/>
      <c r="CXM1777" s="12"/>
      <c r="CXN1777" s="12"/>
      <c r="CXO1777" s="12"/>
      <c r="CXP1777" s="12"/>
      <c r="CXQ1777" s="12"/>
      <c r="CXR1777" s="12"/>
      <c r="CXS1777" s="12"/>
      <c r="CXT1777" s="12"/>
      <c r="CXU1777" s="12"/>
      <c r="CXV1777" s="12"/>
      <c r="CXW1777" s="12"/>
      <c r="CXX1777" s="12"/>
      <c r="CXY1777" s="12"/>
      <c r="CXZ1777" s="12"/>
      <c r="CYA1777" s="12"/>
      <c r="CYB1777" s="12"/>
      <c r="CYC1777" s="12"/>
      <c r="CYD1777" s="12"/>
      <c r="CYE1777" s="12"/>
      <c r="CYF1777" s="12"/>
      <c r="CYG1777" s="12"/>
      <c r="CYH1777" s="12"/>
      <c r="CYI1777" s="12"/>
      <c r="CYJ1777" s="12"/>
      <c r="CYK1777" s="12"/>
      <c r="CYL1777" s="12"/>
      <c r="CYM1777" s="12"/>
      <c r="CYN1777" s="12"/>
      <c r="CYO1777" s="12"/>
      <c r="CYP1777" s="12"/>
      <c r="CYQ1777" s="12"/>
      <c r="CYR1777" s="12"/>
      <c r="CYS1777" s="12"/>
      <c r="CYT1777" s="12"/>
      <c r="CYU1777" s="12"/>
      <c r="CYV1777" s="12"/>
      <c r="CYW1777" s="12"/>
      <c r="CYX1777" s="12"/>
      <c r="CYY1777" s="12"/>
      <c r="CYZ1777" s="12"/>
      <c r="CZA1777" s="12"/>
      <c r="CZB1777" s="12"/>
      <c r="CZC1777" s="12"/>
      <c r="CZD1777" s="12"/>
      <c r="CZE1777" s="12"/>
      <c r="CZF1777" s="12"/>
      <c r="CZG1777" s="12"/>
      <c r="CZH1777" s="12"/>
      <c r="CZI1777" s="12"/>
      <c r="CZJ1777" s="12"/>
      <c r="CZK1777" s="12"/>
      <c r="CZL1777" s="12"/>
      <c r="CZM1777" s="12"/>
      <c r="CZN1777" s="12"/>
      <c r="CZO1777" s="12"/>
      <c r="CZP1777" s="12"/>
      <c r="CZQ1777" s="12"/>
      <c r="CZR1777" s="12"/>
      <c r="CZS1777" s="12"/>
      <c r="CZT1777" s="12"/>
      <c r="CZU1777" s="12"/>
      <c r="CZV1777" s="12"/>
      <c r="CZW1777" s="12"/>
      <c r="CZX1777" s="12"/>
      <c r="CZY1777" s="12"/>
      <c r="CZZ1777" s="12"/>
      <c r="DAA1777" s="12"/>
      <c r="DAB1777" s="12"/>
      <c r="DAC1777" s="12"/>
      <c r="DAD1777" s="12"/>
      <c r="DAE1777" s="12"/>
      <c r="DAF1777" s="12"/>
      <c r="DAG1777" s="12"/>
      <c r="DAH1777" s="12"/>
      <c r="DAI1777" s="12"/>
      <c r="DAJ1777" s="12"/>
      <c r="DAK1777" s="12"/>
      <c r="DAL1777" s="12"/>
      <c r="DAM1777" s="12"/>
      <c r="DAN1777" s="12"/>
      <c r="DAO1777" s="12"/>
      <c r="DAP1777" s="12"/>
      <c r="DAQ1777" s="12"/>
      <c r="DAR1777" s="12"/>
      <c r="DAS1777" s="12"/>
      <c r="DAT1777" s="12"/>
      <c r="DAU1777" s="12"/>
      <c r="DAV1777" s="12"/>
      <c r="DAW1777" s="12"/>
      <c r="DAX1777" s="12"/>
      <c r="DAY1777" s="12"/>
      <c r="DAZ1777" s="12"/>
      <c r="DBA1777" s="12"/>
      <c r="DBB1777" s="12"/>
      <c r="DBC1777" s="12"/>
      <c r="DBD1777" s="12"/>
      <c r="DBE1777" s="12"/>
      <c r="DBF1777" s="12"/>
      <c r="DBG1777" s="12"/>
      <c r="DBH1777" s="12"/>
      <c r="DBI1777" s="12"/>
      <c r="DBJ1777" s="12"/>
      <c r="DBK1777" s="12"/>
      <c r="DBL1777" s="12"/>
      <c r="DBM1777" s="12"/>
      <c r="DBN1777" s="12"/>
      <c r="DBO1777" s="12"/>
      <c r="DBP1777" s="12"/>
      <c r="DBQ1777" s="12"/>
      <c r="DBR1777" s="12"/>
      <c r="DBS1777" s="12"/>
      <c r="DBT1777" s="12"/>
      <c r="DBU1777" s="12"/>
      <c r="DBV1777" s="12"/>
      <c r="DBW1777" s="12"/>
      <c r="DBX1777" s="12"/>
      <c r="DBY1777" s="12"/>
      <c r="DBZ1777" s="12"/>
      <c r="DCA1777" s="12"/>
      <c r="DCB1777" s="12"/>
      <c r="DCC1777" s="12"/>
      <c r="DCD1777" s="12"/>
      <c r="DCE1777" s="12"/>
      <c r="DCF1777" s="12"/>
      <c r="DCG1777" s="12"/>
      <c r="DCH1777" s="12"/>
      <c r="DCI1777" s="12"/>
      <c r="DCJ1777" s="12"/>
      <c r="DCK1777" s="12"/>
      <c r="DCL1777" s="12"/>
      <c r="DCM1777" s="12"/>
      <c r="DCN1777" s="12"/>
      <c r="DCO1777" s="12"/>
      <c r="DCP1777" s="12"/>
      <c r="DCQ1777" s="12"/>
      <c r="DCR1777" s="12"/>
      <c r="DCS1777" s="12"/>
      <c r="DCT1777" s="12"/>
      <c r="DCU1777" s="12"/>
      <c r="DCV1777" s="12"/>
      <c r="DCW1777" s="12"/>
      <c r="DCX1777" s="12"/>
      <c r="DCY1777" s="12"/>
      <c r="DCZ1777" s="12"/>
      <c r="DDA1777" s="12"/>
      <c r="DDB1777" s="12"/>
      <c r="DDC1777" s="12"/>
      <c r="DDD1777" s="12"/>
      <c r="DDE1777" s="12"/>
      <c r="DDF1777" s="12"/>
      <c r="DDG1777" s="12"/>
      <c r="DDH1777" s="12"/>
      <c r="DDI1777" s="12"/>
      <c r="DDJ1777" s="12"/>
      <c r="DDK1777" s="12"/>
      <c r="DDL1777" s="12"/>
      <c r="DDM1777" s="12"/>
      <c r="DDN1777" s="12"/>
      <c r="DDO1777" s="12"/>
      <c r="DDP1777" s="12"/>
      <c r="DDQ1777" s="12"/>
      <c r="DDR1777" s="12"/>
      <c r="DDS1777" s="12"/>
      <c r="DDT1777" s="12"/>
      <c r="DDU1777" s="12"/>
      <c r="DDV1777" s="12"/>
      <c r="DDW1777" s="12"/>
      <c r="DDX1777" s="12"/>
      <c r="DDY1777" s="12"/>
      <c r="DDZ1777" s="12"/>
      <c r="DEA1777" s="12"/>
      <c r="DEB1777" s="12"/>
      <c r="DEC1777" s="12"/>
      <c r="DED1777" s="12"/>
      <c r="DEE1777" s="12"/>
      <c r="DEF1777" s="12"/>
      <c r="DEG1777" s="12"/>
      <c r="DEH1777" s="12"/>
      <c r="DEI1777" s="12"/>
      <c r="DEJ1777" s="12"/>
      <c r="DEK1777" s="12"/>
      <c r="DEL1777" s="12"/>
      <c r="DEM1777" s="12"/>
      <c r="DEN1777" s="12"/>
      <c r="DEO1777" s="12"/>
      <c r="DEP1777" s="12"/>
      <c r="DEQ1777" s="12"/>
      <c r="DER1777" s="12"/>
      <c r="DES1777" s="12"/>
      <c r="DET1777" s="12"/>
      <c r="DEU1777" s="12"/>
      <c r="DEV1777" s="12"/>
      <c r="DEW1777" s="12"/>
      <c r="DEX1777" s="12"/>
      <c r="DEY1777" s="12"/>
      <c r="DEZ1777" s="12"/>
      <c r="DFA1777" s="12"/>
      <c r="DFB1777" s="12"/>
      <c r="DFC1777" s="12"/>
      <c r="DFD1777" s="12"/>
      <c r="DFE1777" s="12"/>
      <c r="DFF1777" s="12"/>
      <c r="DFG1777" s="12"/>
      <c r="DFH1777" s="12"/>
      <c r="DFI1777" s="12"/>
      <c r="DFJ1777" s="12"/>
      <c r="DFK1777" s="12"/>
      <c r="DFL1777" s="12"/>
      <c r="DFM1777" s="12"/>
      <c r="DFN1777" s="12"/>
      <c r="DFO1777" s="12"/>
      <c r="DFP1777" s="12"/>
      <c r="DFQ1777" s="12"/>
      <c r="DFR1777" s="12"/>
      <c r="DFS1777" s="12"/>
      <c r="DFT1777" s="12"/>
      <c r="DFU1777" s="12"/>
      <c r="DFV1777" s="12"/>
      <c r="DFW1777" s="12"/>
      <c r="DFX1777" s="12"/>
      <c r="DFY1777" s="12"/>
      <c r="DFZ1777" s="12"/>
      <c r="DGA1777" s="12"/>
      <c r="DGB1777" s="12"/>
      <c r="DGC1777" s="12"/>
      <c r="DGD1777" s="12"/>
      <c r="DGE1777" s="12"/>
      <c r="DGF1777" s="12"/>
      <c r="DGG1777" s="12"/>
      <c r="DGH1777" s="12"/>
      <c r="DGI1777" s="12"/>
      <c r="DGJ1777" s="12"/>
      <c r="DGK1777" s="12"/>
      <c r="DGL1777" s="12"/>
      <c r="DGM1777" s="12"/>
      <c r="DGN1777" s="12"/>
      <c r="DGO1777" s="12"/>
      <c r="DGP1777" s="12"/>
      <c r="DGQ1777" s="12"/>
      <c r="DGR1777" s="12"/>
      <c r="DGS1777" s="12"/>
      <c r="DGT1777" s="12"/>
      <c r="DGU1777" s="12"/>
      <c r="DGV1777" s="12"/>
      <c r="DGW1777" s="12"/>
      <c r="DGX1777" s="12"/>
      <c r="DGY1777" s="12"/>
      <c r="DGZ1777" s="12"/>
      <c r="DHA1777" s="12"/>
      <c r="DHB1777" s="12"/>
      <c r="DHC1777" s="12"/>
      <c r="DHD1777" s="12"/>
      <c r="DHE1777" s="12"/>
      <c r="DHF1777" s="12"/>
      <c r="DHG1777" s="12"/>
      <c r="DHH1777" s="12"/>
      <c r="DHI1777" s="12"/>
      <c r="DHJ1777" s="12"/>
      <c r="DHK1777" s="12"/>
      <c r="DHL1777" s="12"/>
      <c r="DHM1777" s="12"/>
      <c r="DHN1777" s="12"/>
      <c r="DHO1777" s="12"/>
      <c r="DHP1777" s="12"/>
      <c r="DHQ1777" s="12"/>
      <c r="DHR1777" s="12"/>
      <c r="DHS1777" s="12"/>
      <c r="DHT1777" s="12"/>
      <c r="DHU1777" s="12"/>
      <c r="DHV1777" s="12"/>
      <c r="DHW1777" s="12"/>
      <c r="DHX1777" s="12"/>
      <c r="DHY1777" s="12"/>
      <c r="DHZ1777" s="12"/>
      <c r="DIA1777" s="12"/>
      <c r="DIB1777" s="12"/>
      <c r="DIC1777" s="12"/>
      <c r="DID1777" s="12"/>
      <c r="DIE1777" s="12"/>
      <c r="DIF1777" s="12"/>
      <c r="DIG1777" s="12"/>
      <c r="DIH1777" s="12"/>
      <c r="DII1777" s="12"/>
      <c r="DIJ1777" s="12"/>
      <c r="DIK1777" s="12"/>
      <c r="DIL1777" s="12"/>
      <c r="DIM1777" s="12"/>
      <c r="DIN1777" s="12"/>
      <c r="DIO1777" s="12"/>
      <c r="DIP1777" s="12"/>
      <c r="DIQ1777" s="12"/>
      <c r="DIR1777" s="12"/>
      <c r="DIS1777" s="12"/>
      <c r="DIT1777" s="12"/>
      <c r="DIU1777" s="12"/>
      <c r="DIV1777" s="12"/>
      <c r="DIW1777" s="12"/>
      <c r="DIX1777" s="12"/>
      <c r="DIY1777" s="12"/>
      <c r="DIZ1777" s="12"/>
      <c r="DJA1777" s="12"/>
      <c r="DJB1777" s="12"/>
      <c r="DJC1777" s="12"/>
      <c r="DJD1777" s="12"/>
      <c r="DJE1777" s="12"/>
      <c r="DJF1777" s="12"/>
      <c r="DJG1777" s="12"/>
      <c r="DJH1777" s="12"/>
      <c r="DJI1777" s="12"/>
      <c r="DJJ1777" s="12"/>
      <c r="DJK1777" s="12"/>
      <c r="DJL1777" s="12"/>
      <c r="DJM1777" s="12"/>
      <c r="DJN1777" s="12"/>
      <c r="DJO1777" s="12"/>
      <c r="DJP1777" s="12"/>
      <c r="DJQ1777" s="12"/>
      <c r="DJR1777" s="12"/>
      <c r="DJS1777" s="12"/>
      <c r="DJT1777" s="12"/>
      <c r="DJU1777" s="12"/>
      <c r="DJV1777" s="12"/>
      <c r="DJW1777" s="12"/>
      <c r="DJX1777" s="12"/>
      <c r="DJY1777" s="12"/>
      <c r="DJZ1777" s="12"/>
      <c r="DKA1777" s="12"/>
      <c r="DKB1777" s="12"/>
      <c r="DKC1777" s="12"/>
      <c r="DKD1777" s="12"/>
      <c r="DKE1777" s="12"/>
      <c r="DKF1777" s="12"/>
      <c r="DKG1777" s="12"/>
      <c r="DKH1777" s="12"/>
      <c r="DKI1777" s="12"/>
      <c r="DKJ1777" s="12"/>
      <c r="DKK1777" s="12"/>
      <c r="DKL1777" s="12"/>
      <c r="DKM1777" s="12"/>
      <c r="DKN1777" s="12"/>
      <c r="DKO1777" s="12"/>
      <c r="DKP1777" s="12"/>
      <c r="DKQ1777" s="12"/>
      <c r="DKR1777" s="12"/>
      <c r="DKS1777" s="12"/>
      <c r="DKT1777" s="12"/>
      <c r="DKU1777" s="12"/>
      <c r="DKV1777" s="12"/>
      <c r="DKW1777" s="12"/>
      <c r="DKX1777" s="12"/>
      <c r="DKY1777" s="12"/>
      <c r="DKZ1777" s="12"/>
      <c r="DLA1777" s="12"/>
      <c r="DLB1777" s="12"/>
      <c r="DLC1777" s="12"/>
      <c r="DLD1777" s="12"/>
      <c r="DLE1777" s="12"/>
      <c r="DLF1777" s="12"/>
      <c r="DLG1777" s="12"/>
      <c r="DLH1777" s="12"/>
      <c r="DLI1777" s="12"/>
      <c r="DLJ1777" s="12"/>
      <c r="DLK1777" s="12"/>
      <c r="DLL1777" s="12"/>
      <c r="DLM1777" s="12"/>
      <c r="DLN1777" s="12"/>
      <c r="DLO1777" s="12"/>
      <c r="DLP1777" s="12"/>
      <c r="DLQ1777" s="12"/>
      <c r="DLR1777" s="12"/>
      <c r="DLS1777" s="12"/>
      <c r="DLT1777" s="12"/>
      <c r="DLU1777" s="12"/>
      <c r="DLV1777" s="12"/>
      <c r="DLW1777" s="12"/>
      <c r="DLX1777" s="12"/>
      <c r="DLY1777" s="12"/>
      <c r="DLZ1777" s="12"/>
      <c r="DMA1777" s="12"/>
      <c r="DMB1777" s="12"/>
      <c r="DMC1777" s="12"/>
      <c r="DMD1777" s="12"/>
      <c r="DME1777" s="12"/>
      <c r="DMF1777" s="12"/>
      <c r="DMG1777" s="12"/>
      <c r="DMH1777" s="12"/>
      <c r="DMI1777" s="12"/>
      <c r="DMJ1777" s="12"/>
      <c r="DMK1777" s="12"/>
      <c r="DML1777" s="12"/>
      <c r="DMM1777" s="12"/>
      <c r="DMN1777" s="12"/>
      <c r="DMO1777" s="12"/>
      <c r="DMP1777" s="12"/>
      <c r="DMQ1777" s="12"/>
      <c r="DMR1777" s="12"/>
      <c r="DMS1777" s="12"/>
      <c r="DMT1777" s="12"/>
      <c r="DMU1777" s="12"/>
      <c r="DMV1777" s="12"/>
      <c r="DMW1777" s="12"/>
      <c r="DMX1777" s="12"/>
      <c r="DMY1777" s="12"/>
      <c r="DMZ1777" s="12"/>
      <c r="DNA1777" s="12"/>
      <c r="DNB1777" s="12"/>
      <c r="DNC1777" s="12"/>
      <c r="DND1777" s="12"/>
      <c r="DNE1777" s="12"/>
      <c r="DNF1777" s="12"/>
      <c r="DNG1777" s="12"/>
      <c r="DNH1777" s="12"/>
      <c r="DNI1777" s="12"/>
      <c r="DNJ1777" s="12"/>
      <c r="DNK1777" s="12"/>
      <c r="DNL1777" s="12"/>
      <c r="DNM1777" s="12"/>
      <c r="DNN1777" s="12"/>
      <c r="DNO1777" s="12"/>
      <c r="DNP1777" s="12"/>
      <c r="DNQ1777" s="12"/>
      <c r="DNR1777" s="12"/>
      <c r="DNS1777" s="12"/>
      <c r="DNT1777" s="12"/>
      <c r="DNU1777" s="12"/>
      <c r="DNV1777" s="12"/>
      <c r="DNW1777" s="12"/>
      <c r="DNX1777" s="12"/>
      <c r="DNY1777" s="12"/>
      <c r="DNZ1777" s="12"/>
      <c r="DOA1777" s="12"/>
      <c r="DOB1777" s="12"/>
      <c r="DOC1777" s="12"/>
      <c r="DOD1777" s="12"/>
      <c r="DOE1777" s="12"/>
      <c r="DOF1777" s="12"/>
      <c r="DOG1777" s="12"/>
      <c r="DOH1777" s="12"/>
      <c r="DOI1777" s="12"/>
      <c r="DOJ1777" s="12"/>
      <c r="DOK1777" s="12"/>
      <c r="DOL1777" s="12"/>
      <c r="DOM1777" s="12"/>
      <c r="DON1777" s="12"/>
      <c r="DOO1777" s="12"/>
      <c r="DOP1777" s="12"/>
      <c r="DOQ1777" s="12"/>
      <c r="DOR1777" s="12"/>
      <c r="DOS1777" s="12"/>
      <c r="DOT1777" s="12"/>
      <c r="DOU1777" s="12"/>
      <c r="DOV1777" s="12"/>
      <c r="DOW1777" s="12"/>
      <c r="DOX1777" s="12"/>
      <c r="DOY1777" s="12"/>
      <c r="DOZ1777" s="12"/>
      <c r="DPA1777" s="12"/>
      <c r="DPB1777" s="12"/>
      <c r="DPC1777" s="12"/>
      <c r="DPD1777" s="12"/>
      <c r="DPE1777" s="12"/>
      <c r="DPF1777" s="12"/>
      <c r="DPG1777" s="12"/>
      <c r="DPH1777" s="12"/>
      <c r="DPI1777" s="12"/>
      <c r="DPJ1777" s="12"/>
      <c r="DPK1777" s="12"/>
      <c r="DPL1777" s="12"/>
      <c r="DPM1777" s="12"/>
      <c r="DPN1777" s="12"/>
      <c r="DPO1777" s="12"/>
      <c r="DPP1777" s="12"/>
      <c r="DPQ1777" s="12"/>
      <c r="DPR1777" s="12"/>
      <c r="DPS1777" s="12"/>
      <c r="DPT1777" s="12"/>
      <c r="DPU1777" s="12"/>
      <c r="DPV1777" s="12"/>
      <c r="DPW1777" s="12"/>
      <c r="DPX1777" s="12"/>
      <c r="DPY1777" s="12"/>
      <c r="DPZ1777" s="12"/>
      <c r="DQA1777" s="12"/>
      <c r="DQB1777" s="12"/>
      <c r="DQC1777" s="12"/>
      <c r="DQD1777" s="12"/>
      <c r="DQE1777" s="12"/>
      <c r="DQF1777" s="12"/>
      <c r="DQG1777" s="12"/>
      <c r="DQH1777" s="12"/>
      <c r="DQI1777" s="12"/>
      <c r="DQJ1777" s="12"/>
      <c r="DQK1777" s="12"/>
      <c r="DQL1777" s="12"/>
      <c r="DQM1777" s="12"/>
      <c r="DQN1777" s="12"/>
      <c r="DQO1777" s="12"/>
      <c r="DQP1777" s="12"/>
      <c r="DQQ1777" s="12"/>
      <c r="DQR1777" s="12"/>
      <c r="DQS1777" s="12"/>
      <c r="DQT1777" s="12"/>
      <c r="DQU1777" s="12"/>
      <c r="DQV1777" s="12"/>
      <c r="DQW1777" s="12"/>
      <c r="DQX1777" s="12"/>
      <c r="DQY1777" s="12"/>
      <c r="DQZ1777" s="12"/>
      <c r="DRA1777" s="12"/>
      <c r="DRB1777" s="12"/>
      <c r="DRC1777" s="12"/>
      <c r="DRD1777" s="12"/>
      <c r="DRE1777" s="12"/>
      <c r="DRF1777" s="12"/>
      <c r="DRG1777" s="12"/>
      <c r="DRH1777" s="12"/>
      <c r="DRI1777" s="12"/>
      <c r="DRJ1777" s="12"/>
      <c r="DRK1777" s="12"/>
      <c r="DRL1777" s="12"/>
      <c r="DRM1777" s="12"/>
      <c r="DRN1777" s="12"/>
      <c r="DRO1777" s="12"/>
      <c r="DRP1777" s="12"/>
      <c r="DRQ1777" s="12"/>
      <c r="DRR1777" s="12"/>
      <c r="DRS1777" s="12"/>
      <c r="DRT1777" s="12"/>
      <c r="DRU1777" s="12"/>
      <c r="DRV1777" s="12"/>
      <c r="DRW1777" s="12"/>
      <c r="DRX1777" s="12"/>
      <c r="DRY1777" s="12"/>
      <c r="DRZ1777" s="12"/>
      <c r="DSA1777" s="12"/>
      <c r="DSB1777" s="12"/>
      <c r="DSC1777" s="12"/>
      <c r="DSD1777" s="12"/>
      <c r="DSE1777" s="12"/>
      <c r="DSF1777" s="12"/>
      <c r="DSG1777" s="12"/>
      <c r="DSH1777" s="12"/>
      <c r="DSI1777" s="12"/>
      <c r="DSJ1777" s="12"/>
      <c r="DSK1777" s="12"/>
      <c r="DSL1777" s="12"/>
      <c r="DSM1777" s="12"/>
      <c r="DSN1777" s="12"/>
      <c r="DSO1777" s="12"/>
      <c r="DSP1777" s="12"/>
      <c r="DSQ1777" s="12"/>
      <c r="DSR1777" s="12"/>
      <c r="DSS1777" s="12"/>
      <c r="DST1777" s="12"/>
      <c r="DSU1777" s="12"/>
      <c r="DSV1777" s="12"/>
      <c r="DSW1777" s="12"/>
      <c r="DSX1777" s="12"/>
      <c r="DSY1777" s="12"/>
      <c r="DSZ1777" s="12"/>
      <c r="DTA1777" s="12"/>
      <c r="DTB1777" s="12"/>
      <c r="DTC1777" s="12"/>
      <c r="DTD1777" s="12"/>
      <c r="DTE1777" s="12"/>
      <c r="DTF1777" s="12"/>
      <c r="DTG1777" s="12"/>
      <c r="DTH1777" s="12"/>
      <c r="DTI1777" s="12"/>
      <c r="DTJ1777" s="12"/>
      <c r="DTK1777" s="12"/>
      <c r="DTL1777" s="12"/>
      <c r="DTM1777" s="12"/>
      <c r="DTN1777" s="12"/>
      <c r="DTO1777" s="12"/>
      <c r="DTP1777" s="12"/>
      <c r="DTQ1777" s="12"/>
      <c r="DTR1777" s="12"/>
      <c r="DTS1777" s="12"/>
      <c r="DTT1777" s="12"/>
      <c r="DTU1777" s="12"/>
      <c r="DTV1777" s="12"/>
      <c r="DTW1777" s="12"/>
      <c r="DTX1777" s="12"/>
      <c r="DTY1777" s="12"/>
      <c r="DTZ1777" s="12"/>
      <c r="DUA1777" s="12"/>
      <c r="DUB1777" s="12"/>
      <c r="DUC1777" s="12"/>
      <c r="DUD1777" s="12"/>
      <c r="DUE1777" s="12"/>
      <c r="DUF1777" s="12"/>
      <c r="DUG1777" s="12"/>
      <c r="DUH1777" s="12"/>
      <c r="DUI1777" s="12"/>
      <c r="DUJ1777" s="12"/>
      <c r="DUK1777" s="12"/>
      <c r="DUL1777" s="12"/>
      <c r="DUM1777" s="12"/>
      <c r="DUN1777" s="12"/>
      <c r="DUO1777" s="12"/>
      <c r="DUP1777" s="12"/>
      <c r="DUQ1777" s="12"/>
      <c r="DUR1777" s="12"/>
      <c r="DUS1777" s="12"/>
      <c r="DUT1777" s="12"/>
      <c r="DUU1777" s="12"/>
      <c r="DUV1777" s="12"/>
      <c r="DUW1777" s="12"/>
      <c r="DUX1777" s="12"/>
      <c r="DUY1777" s="12"/>
      <c r="DUZ1777" s="12"/>
      <c r="DVA1777" s="12"/>
      <c r="DVB1777" s="12"/>
      <c r="DVC1777" s="12"/>
      <c r="DVD1777" s="12"/>
      <c r="DVE1777" s="12"/>
      <c r="DVF1777" s="12"/>
      <c r="DVG1777" s="12"/>
      <c r="DVH1777" s="12"/>
      <c r="DVI1777" s="12"/>
      <c r="DVJ1777" s="12"/>
      <c r="DVK1777" s="12"/>
      <c r="DVL1777" s="12"/>
      <c r="DVM1777" s="12"/>
      <c r="DVN1777" s="12"/>
      <c r="DVO1777" s="12"/>
      <c r="DVP1777" s="12"/>
      <c r="DVQ1777" s="12"/>
      <c r="DVR1777" s="12"/>
      <c r="DVS1777" s="12"/>
      <c r="DVT1777" s="12"/>
      <c r="DVU1777" s="12"/>
      <c r="DVV1777" s="12"/>
      <c r="DVW1777" s="12"/>
      <c r="DVX1777" s="12"/>
      <c r="DVY1777" s="12"/>
      <c r="DVZ1777" s="12"/>
      <c r="DWA1777" s="12"/>
      <c r="DWB1777" s="12"/>
      <c r="DWC1777" s="12"/>
      <c r="DWD1777" s="12"/>
      <c r="DWE1777" s="12"/>
      <c r="DWF1777" s="12"/>
      <c r="DWG1777" s="12"/>
      <c r="DWH1777" s="12"/>
      <c r="DWI1777" s="12"/>
      <c r="DWJ1777" s="12"/>
      <c r="DWK1777" s="12"/>
      <c r="DWL1777" s="12"/>
      <c r="DWM1777" s="12"/>
      <c r="DWN1777" s="12"/>
      <c r="DWO1777" s="12"/>
      <c r="DWP1777" s="12"/>
      <c r="DWQ1777" s="12"/>
      <c r="DWR1777" s="12"/>
      <c r="DWS1777" s="12"/>
      <c r="DWT1777" s="12"/>
      <c r="DWU1777" s="12"/>
      <c r="DWV1777" s="12"/>
      <c r="DWW1777" s="12"/>
      <c r="DWX1777" s="12"/>
      <c r="DWY1777" s="12"/>
      <c r="DWZ1777" s="12"/>
      <c r="DXA1777" s="12"/>
      <c r="DXB1777" s="12"/>
      <c r="DXC1777" s="12"/>
      <c r="DXD1777" s="12"/>
      <c r="DXE1777" s="12"/>
      <c r="DXF1777" s="12"/>
      <c r="DXG1777" s="12"/>
      <c r="DXH1777" s="12"/>
      <c r="DXI1777" s="12"/>
      <c r="DXJ1777" s="12"/>
      <c r="DXK1777" s="12"/>
      <c r="DXL1777" s="12"/>
      <c r="DXM1777" s="12"/>
      <c r="DXN1777" s="12"/>
      <c r="DXO1777" s="12"/>
      <c r="DXP1777" s="12"/>
      <c r="DXQ1777" s="12"/>
      <c r="DXR1777" s="12"/>
      <c r="DXS1777" s="12"/>
      <c r="DXT1777" s="12"/>
      <c r="DXU1777" s="12"/>
      <c r="DXV1777" s="12"/>
      <c r="DXW1777" s="12"/>
      <c r="DXX1777" s="12"/>
      <c r="DXY1777" s="12"/>
      <c r="DXZ1777" s="12"/>
      <c r="DYA1777" s="12"/>
      <c r="DYB1777" s="12"/>
      <c r="DYC1777" s="12"/>
      <c r="DYD1777" s="12"/>
      <c r="DYE1777" s="12"/>
      <c r="DYF1777" s="12"/>
      <c r="DYG1777" s="12"/>
      <c r="DYH1777" s="12"/>
      <c r="DYI1777" s="12"/>
      <c r="DYJ1777" s="12"/>
      <c r="DYK1777" s="12"/>
      <c r="DYL1777" s="12"/>
      <c r="DYM1777" s="12"/>
      <c r="DYN1777" s="12"/>
      <c r="DYO1777" s="12"/>
      <c r="DYP1777" s="12"/>
      <c r="DYQ1777" s="12"/>
      <c r="DYR1777" s="12"/>
      <c r="DYS1777" s="12"/>
      <c r="DYT1777" s="12"/>
      <c r="DYU1777" s="12"/>
      <c r="DYV1777" s="12"/>
      <c r="DYW1777" s="12"/>
      <c r="DYX1777" s="12"/>
      <c r="DYY1777" s="12"/>
      <c r="DYZ1777" s="12"/>
      <c r="DZA1777" s="12"/>
      <c r="DZB1777" s="12"/>
      <c r="DZC1777" s="12"/>
      <c r="DZD1777" s="12"/>
      <c r="DZE1777" s="12"/>
      <c r="DZF1777" s="12"/>
      <c r="DZG1777" s="12"/>
      <c r="DZH1777" s="12"/>
      <c r="DZI1777" s="12"/>
      <c r="DZJ1777" s="12"/>
      <c r="DZK1777" s="12"/>
      <c r="DZL1777" s="12"/>
      <c r="DZM1777" s="12"/>
      <c r="DZN1777" s="12"/>
      <c r="DZO1777" s="12"/>
      <c r="DZP1777" s="12"/>
      <c r="DZQ1777" s="12"/>
      <c r="DZR1777" s="12"/>
      <c r="DZS1777" s="12"/>
      <c r="DZT1777" s="12"/>
      <c r="DZU1777" s="12"/>
      <c r="DZV1777" s="12"/>
      <c r="DZW1777" s="12"/>
      <c r="DZX1777" s="12"/>
      <c r="DZY1777" s="12"/>
      <c r="DZZ1777" s="12"/>
      <c r="EAA1777" s="12"/>
      <c r="EAB1777" s="12"/>
      <c r="EAC1777" s="12"/>
      <c r="EAD1777" s="12"/>
      <c r="EAE1777" s="12"/>
      <c r="EAF1777" s="12"/>
      <c r="EAG1777" s="12"/>
      <c r="EAH1777" s="12"/>
      <c r="EAI1777" s="12"/>
      <c r="EAJ1777" s="12"/>
      <c r="EAK1777" s="12"/>
      <c r="EAL1777" s="12"/>
      <c r="EAM1777" s="12"/>
      <c r="EAN1777" s="12"/>
      <c r="EAO1777" s="12"/>
      <c r="EAP1777" s="12"/>
      <c r="EAQ1777" s="12"/>
      <c r="EAR1777" s="12"/>
      <c r="EAS1777" s="12"/>
      <c r="EAT1777" s="12"/>
      <c r="EAU1777" s="12"/>
      <c r="EAV1777" s="12"/>
      <c r="EAW1777" s="12"/>
      <c r="EAX1777" s="12"/>
      <c r="EAY1777" s="12"/>
      <c r="EAZ1777" s="12"/>
      <c r="EBA1777" s="12"/>
      <c r="EBB1777" s="12"/>
      <c r="EBC1777" s="12"/>
      <c r="EBD1777" s="12"/>
      <c r="EBE1777" s="12"/>
      <c r="EBF1777" s="12"/>
      <c r="EBG1777" s="12"/>
      <c r="EBH1777" s="12"/>
      <c r="EBI1777" s="12"/>
      <c r="EBJ1777" s="12"/>
      <c r="EBK1777" s="12"/>
      <c r="EBL1777" s="12"/>
      <c r="EBM1777" s="12"/>
      <c r="EBN1777" s="12"/>
      <c r="EBO1777" s="12"/>
      <c r="EBP1777" s="12"/>
      <c r="EBQ1777" s="12"/>
      <c r="EBR1777" s="12"/>
      <c r="EBS1777" s="12"/>
      <c r="EBT1777" s="12"/>
      <c r="EBU1777" s="12"/>
      <c r="EBV1777" s="12"/>
      <c r="EBW1777" s="12"/>
      <c r="EBX1777" s="12"/>
      <c r="EBY1777" s="12"/>
      <c r="EBZ1777" s="12"/>
      <c r="ECA1777" s="12"/>
      <c r="ECB1777" s="12"/>
      <c r="ECC1777" s="12"/>
      <c r="ECD1777" s="12"/>
      <c r="ECE1777" s="12"/>
      <c r="ECF1777" s="12"/>
      <c r="ECG1777" s="12"/>
      <c r="ECH1777" s="12"/>
      <c r="ECI1777" s="12"/>
      <c r="ECJ1777" s="12"/>
      <c r="ECK1777" s="12"/>
      <c r="ECL1777" s="12"/>
      <c r="ECM1777" s="12"/>
      <c r="ECN1777" s="12"/>
      <c r="ECO1777" s="12"/>
      <c r="ECP1777" s="12"/>
      <c r="ECQ1777" s="12"/>
      <c r="ECR1777" s="12"/>
      <c r="ECS1777" s="12"/>
      <c r="ECT1777" s="12"/>
      <c r="ECU1777" s="12"/>
      <c r="ECV1777" s="12"/>
      <c r="ECW1777" s="12"/>
      <c r="ECX1777" s="12"/>
      <c r="ECY1777" s="12"/>
      <c r="ECZ1777" s="12"/>
      <c r="EDA1777" s="12"/>
      <c r="EDB1777" s="12"/>
      <c r="EDC1777" s="12"/>
      <c r="EDD1777" s="12"/>
      <c r="EDE1777" s="12"/>
      <c r="EDF1777" s="12"/>
      <c r="EDG1777" s="12"/>
      <c r="EDH1777" s="12"/>
      <c r="EDI1777" s="12"/>
      <c r="EDJ1777" s="12"/>
      <c r="EDK1777" s="12"/>
      <c r="EDL1777" s="12"/>
      <c r="EDM1777" s="12"/>
      <c r="EDN1777" s="12"/>
      <c r="EDO1777" s="12"/>
      <c r="EDP1777" s="12"/>
      <c r="EDQ1777" s="12"/>
      <c r="EDR1777" s="12"/>
      <c r="EDS1777" s="12"/>
      <c r="EDT1777" s="12"/>
      <c r="EDU1777" s="12"/>
      <c r="EDV1777" s="12"/>
      <c r="EDW1777" s="12"/>
      <c r="EDX1777" s="12"/>
      <c r="EDY1777" s="12"/>
      <c r="EDZ1777" s="12"/>
      <c r="EEA1777" s="12"/>
      <c r="EEB1777" s="12"/>
      <c r="EEC1777" s="12"/>
      <c r="EED1777" s="12"/>
      <c r="EEE1777" s="12"/>
      <c r="EEF1777" s="12"/>
      <c r="EEG1777" s="12"/>
      <c r="EEH1777" s="12"/>
      <c r="EEI1777" s="12"/>
      <c r="EEJ1777" s="12"/>
      <c r="EEK1777" s="12"/>
      <c r="EEL1777" s="12"/>
      <c r="EEM1777" s="12"/>
      <c r="EEN1777" s="12"/>
      <c r="EEO1777" s="12"/>
      <c r="EEP1777" s="12"/>
      <c r="EEQ1777" s="12"/>
      <c r="EER1777" s="12"/>
      <c r="EES1777" s="12"/>
      <c r="EET1777" s="12"/>
      <c r="EEU1777" s="12"/>
      <c r="EEV1777" s="12"/>
      <c r="EEW1777" s="12"/>
      <c r="EEX1777" s="12"/>
      <c r="EEY1777" s="12"/>
      <c r="EEZ1777" s="12"/>
      <c r="EFA1777" s="12"/>
      <c r="EFB1777" s="12"/>
      <c r="EFC1777" s="12"/>
      <c r="EFD1777" s="12"/>
      <c r="EFE1777" s="12"/>
      <c r="EFF1777" s="12"/>
      <c r="EFG1777" s="12"/>
      <c r="EFH1777" s="12"/>
      <c r="EFI1777" s="12"/>
      <c r="EFJ1777" s="12"/>
      <c r="EFK1777" s="12"/>
      <c r="EFL1777" s="12"/>
      <c r="EFM1777" s="12"/>
      <c r="EFN1777" s="12"/>
      <c r="EFO1777" s="12"/>
      <c r="EFP1777" s="12"/>
      <c r="EFQ1777" s="12"/>
      <c r="EFR1777" s="12"/>
      <c r="EFS1777" s="12"/>
      <c r="EFT1777" s="12"/>
      <c r="EFU1777" s="12"/>
      <c r="EFV1777" s="12"/>
      <c r="EFW1777" s="12"/>
      <c r="EFX1777" s="12"/>
      <c r="EFY1777" s="12"/>
      <c r="EFZ1777" s="12"/>
      <c r="EGA1777" s="12"/>
      <c r="EGB1777" s="12"/>
      <c r="EGC1777" s="12"/>
      <c r="EGD1777" s="12"/>
      <c r="EGE1777" s="12"/>
      <c r="EGF1777" s="12"/>
      <c r="EGG1777" s="12"/>
      <c r="EGH1777" s="12"/>
      <c r="EGI1777" s="12"/>
      <c r="EGJ1777" s="12"/>
      <c r="EGK1777" s="12"/>
      <c r="EGL1777" s="12"/>
      <c r="EGM1777" s="12"/>
      <c r="EGN1777" s="12"/>
      <c r="EGO1777" s="12"/>
      <c r="EGP1777" s="12"/>
      <c r="EGQ1777" s="12"/>
      <c r="EGR1777" s="12"/>
      <c r="EGS1777" s="12"/>
      <c r="EGT1777" s="12"/>
      <c r="EGU1777" s="12"/>
      <c r="EGV1777" s="12"/>
      <c r="EGW1777" s="12"/>
      <c r="EGX1777" s="12"/>
      <c r="EGY1777" s="12"/>
      <c r="EGZ1777" s="12"/>
      <c r="EHA1777" s="12"/>
      <c r="EHB1777" s="12"/>
      <c r="EHC1777" s="12"/>
      <c r="EHD1777" s="12"/>
      <c r="EHE1777" s="12"/>
      <c r="EHF1777" s="12"/>
      <c r="EHG1777" s="12"/>
      <c r="EHH1777" s="12"/>
      <c r="EHI1777" s="12"/>
      <c r="EHJ1777" s="12"/>
      <c r="EHK1777" s="12"/>
      <c r="EHL1777" s="12"/>
      <c r="EHM1777" s="12"/>
      <c r="EHN1777" s="12"/>
      <c r="EHO1777" s="12"/>
      <c r="EHP1777" s="12"/>
      <c r="EHQ1777" s="12"/>
      <c r="EHR1777" s="12"/>
      <c r="EHS1777" s="12"/>
      <c r="EHT1777" s="12"/>
      <c r="EHU1777" s="12"/>
      <c r="EHV1777" s="12"/>
      <c r="EHW1777" s="12"/>
      <c r="EHX1777" s="12"/>
      <c r="EHY1777" s="12"/>
      <c r="EHZ1777" s="12"/>
      <c r="EIA1777" s="12"/>
      <c r="EIB1777" s="12"/>
      <c r="EIC1777" s="12"/>
      <c r="EID1777" s="12"/>
      <c r="EIE1777" s="12"/>
      <c r="EIF1777" s="12"/>
      <c r="EIG1777" s="12"/>
      <c r="EIH1777" s="12"/>
      <c r="EII1777" s="12"/>
      <c r="EIJ1777" s="12"/>
      <c r="EIK1777" s="12"/>
      <c r="EIL1777" s="12"/>
      <c r="EIM1777" s="12"/>
      <c r="EIN1777" s="12"/>
      <c r="EIO1777" s="12"/>
      <c r="EIP1777" s="12"/>
      <c r="EIQ1777" s="12"/>
      <c r="EIR1777" s="12"/>
      <c r="EIS1777" s="12"/>
      <c r="EIT1777" s="12"/>
      <c r="EIU1777" s="12"/>
      <c r="EIV1777" s="12"/>
      <c r="EIW1777" s="12"/>
      <c r="EIX1777" s="12"/>
      <c r="EIY1777" s="12"/>
      <c r="EIZ1777" s="12"/>
      <c r="EJA1777" s="12"/>
      <c r="EJB1777" s="12"/>
      <c r="EJC1777" s="12"/>
      <c r="EJD1777" s="12"/>
      <c r="EJE1777" s="12"/>
      <c r="EJF1777" s="12"/>
      <c r="EJG1777" s="12"/>
      <c r="EJH1777" s="12"/>
      <c r="EJI1777" s="12"/>
      <c r="EJJ1777" s="12"/>
      <c r="EJK1777" s="12"/>
      <c r="EJL1777" s="12"/>
      <c r="EJM1777" s="12"/>
      <c r="EJN1777" s="12"/>
      <c r="EJO1777" s="12"/>
      <c r="EJP1777" s="12"/>
      <c r="EJQ1777" s="12"/>
      <c r="EJR1777" s="12"/>
      <c r="EJS1777" s="12"/>
      <c r="EJT1777" s="12"/>
      <c r="EJU1777" s="12"/>
      <c r="EJV1777" s="12"/>
      <c r="EJW1777" s="12"/>
      <c r="EJX1777" s="12"/>
      <c r="EJY1777" s="12"/>
      <c r="EJZ1777" s="12"/>
      <c r="EKA1777" s="12"/>
      <c r="EKB1777" s="12"/>
      <c r="EKC1777" s="12"/>
      <c r="EKD1777" s="12"/>
      <c r="EKE1777" s="12"/>
      <c r="EKF1777" s="12"/>
      <c r="EKG1777" s="12"/>
      <c r="EKH1777" s="12"/>
      <c r="EKI1777" s="12"/>
      <c r="EKJ1777" s="12"/>
      <c r="EKK1777" s="12"/>
      <c r="EKL1777" s="12"/>
      <c r="EKM1777" s="12"/>
      <c r="EKN1777" s="12"/>
      <c r="EKO1777" s="12"/>
      <c r="EKP1777" s="12"/>
      <c r="EKQ1777" s="12"/>
      <c r="EKR1777" s="12"/>
      <c r="EKS1777" s="12"/>
      <c r="EKT1777" s="12"/>
      <c r="EKU1777" s="12"/>
      <c r="EKV1777" s="12"/>
      <c r="EKW1777" s="12"/>
      <c r="EKX1777" s="12"/>
      <c r="EKY1777" s="12"/>
      <c r="EKZ1777" s="12"/>
      <c r="ELA1777" s="12"/>
      <c r="ELB1777" s="12"/>
      <c r="ELC1777" s="12"/>
      <c r="ELD1777" s="12"/>
      <c r="ELE1777" s="12"/>
      <c r="ELF1777" s="12"/>
      <c r="ELG1777" s="12"/>
      <c r="ELH1777" s="12"/>
      <c r="ELI1777" s="12"/>
      <c r="ELJ1777" s="12"/>
      <c r="ELK1777" s="12"/>
      <c r="ELL1777" s="12"/>
      <c r="ELM1777" s="12"/>
      <c r="ELN1777" s="12"/>
      <c r="ELO1777" s="12"/>
      <c r="ELP1777" s="12"/>
      <c r="ELQ1777" s="12"/>
      <c r="ELR1777" s="12"/>
      <c r="ELS1777" s="12"/>
      <c r="ELT1777" s="12"/>
      <c r="ELU1777" s="12"/>
      <c r="ELV1777" s="12"/>
      <c r="ELW1777" s="12"/>
      <c r="ELX1777" s="12"/>
      <c r="ELY1777" s="12"/>
      <c r="ELZ1777" s="12"/>
      <c r="EMA1777" s="12"/>
      <c r="EMB1777" s="12"/>
      <c r="EMC1777" s="12"/>
      <c r="EMD1777" s="12"/>
      <c r="EME1777" s="12"/>
      <c r="EMF1777" s="12"/>
      <c r="EMG1777" s="12"/>
      <c r="EMH1777" s="12"/>
      <c r="EMI1777" s="12"/>
      <c r="EMJ1777" s="12"/>
      <c r="EMK1777" s="12"/>
      <c r="EML1777" s="12"/>
      <c r="EMM1777" s="12"/>
      <c r="EMN1777" s="12"/>
      <c r="EMO1777" s="12"/>
      <c r="EMP1777" s="12"/>
      <c r="EMQ1777" s="12"/>
      <c r="EMR1777" s="12"/>
      <c r="EMS1777" s="12"/>
      <c r="EMT1777" s="12"/>
      <c r="EMU1777" s="12"/>
      <c r="EMV1777" s="12"/>
      <c r="EMW1777" s="12"/>
      <c r="EMX1777" s="12"/>
      <c r="EMY1777" s="12"/>
      <c r="EMZ1777" s="12"/>
      <c r="ENA1777" s="12"/>
      <c r="ENB1777" s="12"/>
      <c r="ENC1777" s="12"/>
      <c r="END1777" s="12"/>
      <c r="ENE1777" s="12"/>
      <c r="ENF1777" s="12"/>
      <c r="ENG1777" s="12"/>
      <c r="ENH1777" s="12"/>
      <c r="ENI1777" s="12"/>
      <c r="ENJ1777" s="12"/>
      <c r="ENK1777" s="12"/>
      <c r="ENL1777" s="12"/>
      <c r="ENM1777" s="12"/>
      <c r="ENN1777" s="12"/>
      <c r="ENO1777" s="12"/>
      <c r="ENP1777" s="12"/>
      <c r="ENQ1777" s="12"/>
      <c r="ENR1777" s="12"/>
      <c r="ENS1777" s="12"/>
      <c r="ENT1777" s="12"/>
      <c r="ENU1777" s="12"/>
      <c r="ENV1777" s="12"/>
      <c r="ENW1777" s="12"/>
      <c r="ENX1777" s="12"/>
      <c r="ENY1777" s="12"/>
      <c r="ENZ1777" s="12"/>
      <c r="EOA1777" s="12"/>
      <c r="EOB1777" s="12"/>
      <c r="EOC1777" s="12"/>
      <c r="EOD1777" s="12"/>
      <c r="EOE1777" s="12"/>
      <c r="EOF1777" s="12"/>
      <c r="EOG1777" s="12"/>
      <c r="EOH1777" s="12"/>
      <c r="EOI1777" s="12"/>
      <c r="EOJ1777" s="12"/>
      <c r="EOK1777" s="12"/>
      <c r="EOL1777" s="12"/>
      <c r="EOM1777" s="12"/>
      <c r="EON1777" s="12"/>
      <c r="EOO1777" s="12"/>
      <c r="EOP1777" s="12"/>
      <c r="EOQ1777" s="12"/>
      <c r="EOR1777" s="12"/>
      <c r="EOS1777" s="12"/>
      <c r="EOT1777" s="12"/>
      <c r="EOU1777" s="12"/>
      <c r="EOV1777" s="12"/>
      <c r="EOW1777" s="12"/>
      <c r="EOX1777" s="12"/>
      <c r="EOY1777" s="12"/>
      <c r="EOZ1777" s="12"/>
      <c r="EPA1777" s="12"/>
      <c r="EPB1777" s="12"/>
      <c r="EPC1777" s="12"/>
      <c r="EPD1777" s="12"/>
      <c r="EPE1777" s="12"/>
      <c r="EPF1777" s="12"/>
      <c r="EPG1777" s="12"/>
      <c r="EPH1777" s="12"/>
      <c r="EPI1777" s="12"/>
      <c r="EPJ1777" s="12"/>
      <c r="EPK1777" s="12"/>
      <c r="EPL1777" s="12"/>
      <c r="EPM1777" s="12"/>
      <c r="EPN1777" s="12"/>
      <c r="EPO1777" s="12"/>
      <c r="EPP1777" s="12"/>
      <c r="EPQ1777" s="12"/>
      <c r="EPR1777" s="12"/>
      <c r="EPS1777" s="12"/>
      <c r="EPT1777" s="12"/>
      <c r="EPU1777" s="12"/>
      <c r="EPV1777" s="12"/>
      <c r="EPW1777" s="12"/>
      <c r="EPX1777" s="12"/>
      <c r="EPY1777" s="12"/>
      <c r="EPZ1777" s="12"/>
      <c r="EQA1777" s="12"/>
      <c r="EQB1777" s="12"/>
      <c r="EQC1777" s="12"/>
      <c r="EQD1777" s="12"/>
      <c r="EQE1777" s="12"/>
      <c r="EQF1777" s="12"/>
      <c r="EQG1777" s="12"/>
      <c r="EQH1777" s="12"/>
      <c r="EQI1777" s="12"/>
      <c r="EQJ1777" s="12"/>
      <c r="EQK1777" s="12"/>
      <c r="EQL1777" s="12"/>
      <c r="EQM1777" s="12"/>
      <c r="EQN1777" s="12"/>
      <c r="EQO1777" s="12"/>
      <c r="EQP1777" s="12"/>
      <c r="EQQ1777" s="12"/>
      <c r="EQR1777" s="12"/>
      <c r="EQS1777" s="12"/>
      <c r="EQT1777" s="12"/>
      <c r="EQU1777" s="12"/>
      <c r="EQV1777" s="12"/>
      <c r="EQW1777" s="12"/>
      <c r="EQX1777" s="12"/>
      <c r="EQY1777" s="12"/>
      <c r="EQZ1777" s="12"/>
      <c r="ERA1777" s="12"/>
      <c r="ERB1777" s="12"/>
      <c r="ERC1777" s="12"/>
      <c r="ERD1777" s="12"/>
      <c r="ERE1777" s="12"/>
      <c r="ERF1777" s="12"/>
      <c r="ERG1777" s="12"/>
      <c r="ERH1777" s="12"/>
      <c r="ERI1777" s="12"/>
      <c r="ERJ1777" s="12"/>
      <c r="ERK1777" s="12"/>
      <c r="ERL1777" s="12"/>
      <c r="ERM1777" s="12"/>
      <c r="ERN1777" s="12"/>
      <c r="ERO1777" s="12"/>
      <c r="ERP1777" s="12"/>
      <c r="ERQ1777" s="12"/>
      <c r="ERR1777" s="12"/>
      <c r="ERS1777" s="12"/>
      <c r="ERT1777" s="12"/>
      <c r="ERU1777" s="12"/>
      <c r="ERV1777" s="12"/>
      <c r="ERW1777" s="12"/>
      <c r="ERX1777" s="12"/>
      <c r="ERY1777" s="12"/>
      <c r="ERZ1777" s="12"/>
      <c r="ESA1777" s="12"/>
      <c r="ESB1777" s="12"/>
      <c r="ESC1777" s="12"/>
      <c r="ESD1777" s="12"/>
      <c r="ESE1777" s="12"/>
      <c r="ESF1777" s="12"/>
      <c r="ESG1777" s="12"/>
      <c r="ESH1777" s="12"/>
      <c r="ESI1777" s="12"/>
      <c r="ESJ1777" s="12"/>
      <c r="ESK1777" s="12"/>
      <c r="ESL1777" s="12"/>
      <c r="ESM1777" s="12"/>
      <c r="ESN1777" s="12"/>
      <c r="ESO1777" s="12"/>
      <c r="ESP1777" s="12"/>
      <c r="ESQ1777" s="12"/>
      <c r="ESR1777" s="12"/>
      <c r="ESS1777" s="12"/>
      <c r="EST1777" s="12"/>
      <c r="ESU1777" s="12"/>
      <c r="ESV1777" s="12"/>
      <c r="ESW1777" s="12"/>
      <c r="ESX1777" s="12"/>
      <c r="ESY1777" s="12"/>
      <c r="ESZ1777" s="12"/>
      <c r="ETA1777" s="12"/>
      <c r="ETB1777" s="12"/>
      <c r="ETC1777" s="12"/>
      <c r="ETD1777" s="12"/>
      <c r="ETE1777" s="12"/>
      <c r="ETF1777" s="12"/>
      <c r="ETG1777" s="12"/>
      <c r="ETH1777" s="12"/>
      <c r="ETI1777" s="12"/>
      <c r="ETJ1777" s="12"/>
      <c r="ETK1777" s="12"/>
      <c r="ETL1777" s="12"/>
      <c r="ETM1777" s="12"/>
      <c r="ETN1777" s="12"/>
      <c r="ETO1777" s="12"/>
      <c r="ETP1777" s="12"/>
      <c r="ETQ1777" s="12"/>
      <c r="ETR1777" s="12"/>
      <c r="ETS1777" s="12"/>
      <c r="ETT1777" s="12"/>
      <c r="ETU1777" s="12"/>
      <c r="ETV1777" s="12"/>
      <c r="ETW1777" s="12"/>
      <c r="ETX1777" s="12"/>
      <c r="ETY1777" s="12"/>
      <c r="ETZ1777" s="12"/>
      <c r="EUA1777" s="12"/>
      <c r="EUB1777" s="12"/>
      <c r="EUC1777" s="12"/>
      <c r="EUD1777" s="12"/>
      <c r="EUE1777" s="12"/>
      <c r="EUF1777" s="12"/>
      <c r="EUG1777" s="12"/>
      <c r="EUH1777" s="12"/>
      <c r="EUI1777" s="12"/>
      <c r="EUJ1777" s="12"/>
      <c r="EUK1777" s="12"/>
      <c r="EUL1777" s="12"/>
      <c r="EUM1777" s="12"/>
      <c r="EUN1777" s="12"/>
      <c r="EUO1777" s="12"/>
      <c r="EUP1777" s="12"/>
      <c r="EUQ1777" s="12"/>
      <c r="EUR1777" s="12"/>
      <c r="EUS1777" s="12"/>
      <c r="EUT1777" s="12"/>
      <c r="EUU1777" s="12"/>
      <c r="EUV1777" s="12"/>
      <c r="EUW1777" s="12"/>
      <c r="EUX1777" s="12"/>
      <c r="EUY1777" s="12"/>
      <c r="EUZ1777" s="12"/>
      <c r="EVA1777" s="12"/>
      <c r="EVB1777" s="12"/>
      <c r="EVC1777" s="12"/>
      <c r="EVD1777" s="12"/>
      <c r="EVE1777" s="12"/>
      <c r="EVF1777" s="12"/>
      <c r="EVG1777" s="12"/>
      <c r="EVH1777" s="12"/>
      <c r="EVI1777" s="12"/>
      <c r="EVJ1777" s="12"/>
      <c r="EVK1777" s="12"/>
      <c r="EVL1777" s="12"/>
      <c r="EVM1777" s="12"/>
      <c r="EVN1777" s="12"/>
      <c r="EVO1777" s="12"/>
      <c r="EVP1777" s="12"/>
      <c r="EVQ1777" s="12"/>
      <c r="EVR1777" s="12"/>
      <c r="EVS1777" s="12"/>
      <c r="EVT1777" s="12"/>
      <c r="EVU1777" s="12"/>
      <c r="EVV1777" s="12"/>
      <c r="EVW1777" s="12"/>
      <c r="EVX1777" s="12"/>
      <c r="EVY1777" s="12"/>
      <c r="EVZ1777" s="12"/>
      <c r="EWA1777" s="12"/>
      <c r="EWB1777" s="12"/>
      <c r="EWC1777" s="12"/>
      <c r="EWD1777" s="12"/>
      <c r="EWE1777" s="12"/>
      <c r="EWF1777" s="12"/>
      <c r="EWG1777" s="12"/>
      <c r="EWH1777" s="12"/>
      <c r="EWI1777" s="12"/>
      <c r="EWJ1777" s="12"/>
      <c r="EWK1777" s="12"/>
      <c r="EWL1777" s="12"/>
      <c r="EWM1777" s="12"/>
      <c r="EWN1777" s="12"/>
      <c r="EWO1777" s="12"/>
      <c r="EWP1777" s="12"/>
      <c r="EWQ1777" s="12"/>
      <c r="EWR1777" s="12"/>
      <c r="EWS1777" s="12"/>
      <c r="EWT1777" s="12"/>
      <c r="EWU1777" s="12"/>
      <c r="EWV1777" s="12"/>
      <c r="EWW1777" s="12"/>
      <c r="EWX1777" s="12"/>
      <c r="EWY1777" s="12"/>
      <c r="EWZ1777" s="12"/>
      <c r="EXA1777" s="12"/>
      <c r="EXB1777" s="12"/>
      <c r="EXC1777" s="12"/>
      <c r="EXD1777" s="12"/>
      <c r="EXE1777" s="12"/>
      <c r="EXF1777" s="12"/>
      <c r="EXG1777" s="12"/>
      <c r="EXH1777" s="12"/>
      <c r="EXI1777" s="12"/>
      <c r="EXJ1777" s="12"/>
      <c r="EXK1777" s="12"/>
      <c r="EXL1777" s="12"/>
      <c r="EXM1777" s="12"/>
      <c r="EXN1777" s="12"/>
      <c r="EXO1777" s="12"/>
      <c r="EXP1777" s="12"/>
      <c r="EXQ1777" s="12"/>
      <c r="EXR1777" s="12"/>
      <c r="EXS1777" s="12"/>
      <c r="EXT1777" s="12"/>
      <c r="EXU1777" s="12"/>
      <c r="EXV1777" s="12"/>
      <c r="EXW1777" s="12"/>
      <c r="EXX1777" s="12"/>
      <c r="EXY1777" s="12"/>
      <c r="EXZ1777" s="12"/>
      <c r="EYA1777" s="12"/>
      <c r="EYB1777" s="12"/>
      <c r="EYC1777" s="12"/>
      <c r="EYD1777" s="12"/>
      <c r="EYE1777" s="12"/>
      <c r="EYF1777" s="12"/>
      <c r="EYG1777" s="12"/>
      <c r="EYH1777" s="12"/>
      <c r="EYI1777" s="12"/>
      <c r="EYJ1777" s="12"/>
      <c r="EYK1777" s="12"/>
      <c r="EYL1777" s="12"/>
      <c r="EYM1777" s="12"/>
      <c r="EYN1777" s="12"/>
      <c r="EYO1777" s="12"/>
      <c r="EYP1777" s="12"/>
      <c r="EYQ1777" s="12"/>
      <c r="EYR1777" s="12"/>
      <c r="EYS1777" s="12"/>
      <c r="EYT1777" s="12"/>
      <c r="EYU1777" s="12"/>
      <c r="EYV1777" s="12"/>
      <c r="EYW1777" s="12"/>
      <c r="EYX1777" s="12"/>
      <c r="EYY1777" s="12"/>
      <c r="EYZ1777" s="12"/>
      <c r="EZA1777" s="12"/>
      <c r="EZB1777" s="12"/>
      <c r="EZC1777" s="12"/>
      <c r="EZD1777" s="12"/>
      <c r="EZE1777" s="12"/>
      <c r="EZF1777" s="12"/>
      <c r="EZG1777" s="12"/>
      <c r="EZH1777" s="12"/>
      <c r="EZI1777" s="12"/>
      <c r="EZJ1777" s="12"/>
      <c r="EZK1777" s="12"/>
      <c r="EZL1777" s="12"/>
      <c r="EZM1777" s="12"/>
      <c r="EZN1777" s="12"/>
      <c r="EZO1777" s="12"/>
      <c r="EZP1777" s="12"/>
      <c r="EZQ1777" s="12"/>
      <c r="EZR1777" s="12"/>
      <c r="EZS1777" s="12"/>
      <c r="EZT1777" s="12"/>
      <c r="EZU1777" s="12"/>
      <c r="EZV1777" s="12"/>
      <c r="EZW1777" s="12"/>
      <c r="EZX1777" s="12"/>
      <c r="EZY1777" s="12"/>
      <c r="EZZ1777" s="12"/>
      <c r="FAA1777" s="12"/>
      <c r="FAB1777" s="12"/>
      <c r="FAC1777" s="12"/>
      <c r="FAD1777" s="12"/>
      <c r="FAE1777" s="12"/>
      <c r="FAF1777" s="12"/>
      <c r="FAG1777" s="12"/>
      <c r="FAH1777" s="12"/>
      <c r="FAI1777" s="12"/>
      <c r="FAJ1777" s="12"/>
      <c r="FAK1777" s="12"/>
      <c r="FAL1777" s="12"/>
      <c r="FAM1777" s="12"/>
      <c r="FAN1777" s="12"/>
      <c r="FAO1777" s="12"/>
      <c r="FAP1777" s="12"/>
      <c r="FAQ1777" s="12"/>
      <c r="FAR1777" s="12"/>
      <c r="FAS1777" s="12"/>
      <c r="FAT1777" s="12"/>
      <c r="FAU1777" s="12"/>
      <c r="FAV1777" s="12"/>
      <c r="FAW1777" s="12"/>
      <c r="FAX1777" s="12"/>
      <c r="FAY1777" s="12"/>
      <c r="FAZ1777" s="12"/>
      <c r="FBA1777" s="12"/>
      <c r="FBB1777" s="12"/>
      <c r="FBC1777" s="12"/>
      <c r="FBD1777" s="12"/>
      <c r="FBE1777" s="12"/>
      <c r="FBF1777" s="12"/>
      <c r="FBG1777" s="12"/>
      <c r="FBH1777" s="12"/>
      <c r="FBI1777" s="12"/>
      <c r="FBJ1777" s="12"/>
      <c r="FBK1777" s="12"/>
      <c r="FBL1777" s="12"/>
      <c r="FBM1777" s="12"/>
      <c r="FBN1777" s="12"/>
      <c r="FBO1777" s="12"/>
      <c r="FBP1777" s="12"/>
      <c r="FBQ1777" s="12"/>
      <c r="FBR1777" s="12"/>
      <c r="FBS1777" s="12"/>
      <c r="FBT1777" s="12"/>
      <c r="FBU1777" s="12"/>
      <c r="FBV1777" s="12"/>
      <c r="FBW1777" s="12"/>
      <c r="FBX1777" s="12"/>
      <c r="FBY1777" s="12"/>
      <c r="FBZ1777" s="12"/>
      <c r="FCA1777" s="12"/>
      <c r="FCB1777" s="12"/>
      <c r="FCC1777" s="12"/>
      <c r="FCD1777" s="12"/>
      <c r="FCE1777" s="12"/>
      <c r="FCF1777" s="12"/>
      <c r="FCG1777" s="12"/>
      <c r="FCH1777" s="12"/>
      <c r="FCI1777" s="12"/>
      <c r="FCJ1777" s="12"/>
      <c r="FCK1777" s="12"/>
      <c r="FCL1777" s="12"/>
      <c r="FCM1777" s="12"/>
      <c r="FCN1777" s="12"/>
      <c r="FCO1777" s="12"/>
      <c r="FCP1777" s="12"/>
      <c r="FCQ1777" s="12"/>
      <c r="FCR1777" s="12"/>
      <c r="FCS1777" s="12"/>
      <c r="FCT1777" s="12"/>
      <c r="FCU1777" s="12"/>
      <c r="FCV1777" s="12"/>
      <c r="FCW1777" s="12"/>
      <c r="FCX1777" s="12"/>
      <c r="FCY1777" s="12"/>
      <c r="FCZ1777" s="12"/>
      <c r="FDA1777" s="12"/>
      <c r="FDB1777" s="12"/>
      <c r="FDC1777" s="12"/>
      <c r="FDD1777" s="12"/>
      <c r="FDE1777" s="12"/>
      <c r="FDF1777" s="12"/>
      <c r="FDG1777" s="12"/>
      <c r="FDH1777" s="12"/>
      <c r="FDI1777" s="12"/>
      <c r="FDJ1777" s="12"/>
      <c r="FDK1777" s="12"/>
      <c r="FDL1777" s="12"/>
      <c r="FDM1777" s="12"/>
      <c r="FDN1777" s="12"/>
      <c r="FDO1777" s="12"/>
      <c r="FDP1777" s="12"/>
      <c r="FDQ1777" s="12"/>
      <c r="FDR1777" s="12"/>
      <c r="FDS1777" s="12"/>
      <c r="FDT1777" s="12"/>
      <c r="FDU1777" s="12"/>
      <c r="FDV1777" s="12"/>
      <c r="FDW1777" s="12"/>
      <c r="FDX1777" s="12"/>
      <c r="FDY1777" s="12"/>
      <c r="FDZ1777" s="12"/>
      <c r="FEA1777" s="12"/>
      <c r="FEB1777" s="12"/>
      <c r="FEC1777" s="12"/>
      <c r="FED1777" s="12"/>
      <c r="FEE1777" s="12"/>
      <c r="FEF1777" s="12"/>
      <c r="FEG1777" s="12"/>
      <c r="FEH1777" s="12"/>
      <c r="FEI1777" s="12"/>
      <c r="FEJ1777" s="12"/>
      <c r="FEK1777" s="12"/>
      <c r="FEL1777" s="12"/>
      <c r="FEM1777" s="12"/>
      <c r="FEN1777" s="12"/>
      <c r="FEO1777" s="12"/>
      <c r="FEP1777" s="12"/>
      <c r="FEQ1777" s="12"/>
      <c r="FER1777" s="12"/>
      <c r="FES1777" s="12"/>
      <c r="FET1777" s="12"/>
      <c r="FEU1777" s="12"/>
      <c r="FEV1777" s="12"/>
      <c r="FEW1777" s="12"/>
      <c r="FEX1777" s="12"/>
      <c r="FEY1777" s="12"/>
      <c r="FEZ1777" s="12"/>
      <c r="FFA1777" s="12"/>
      <c r="FFB1777" s="12"/>
      <c r="FFC1777" s="12"/>
      <c r="FFD1777" s="12"/>
      <c r="FFE1777" s="12"/>
      <c r="FFF1777" s="12"/>
      <c r="FFG1777" s="12"/>
      <c r="FFH1777" s="12"/>
      <c r="FFI1777" s="12"/>
      <c r="FFJ1777" s="12"/>
      <c r="FFK1777" s="12"/>
      <c r="FFL1777" s="12"/>
      <c r="FFM1777" s="12"/>
      <c r="FFN1777" s="12"/>
      <c r="FFO1777" s="12"/>
      <c r="FFP1777" s="12"/>
      <c r="FFQ1777" s="12"/>
      <c r="FFR1777" s="12"/>
      <c r="FFS1777" s="12"/>
      <c r="FFT1777" s="12"/>
      <c r="FFU1777" s="12"/>
      <c r="FFV1777" s="12"/>
      <c r="FFW1777" s="12"/>
      <c r="FFX1777" s="12"/>
      <c r="FFY1777" s="12"/>
      <c r="FFZ1777" s="12"/>
      <c r="FGA1777" s="12"/>
      <c r="FGB1777" s="12"/>
      <c r="FGC1777" s="12"/>
      <c r="FGD1777" s="12"/>
      <c r="FGE1777" s="12"/>
      <c r="FGF1777" s="12"/>
      <c r="FGG1777" s="12"/>
      <c r="FGH1777" s="12"/>
      <c r="FGI1777" s="12"/>
      <c r="FGJ1777" s="12"/>
      <c r="FGK1777" s="12"/>
      <c r="FGL1777" s="12"/>
      <c r="FGM1777" s="12"/>
      <c r="FGN1777" s="12"/>
      <c r="FGO1777" s="12"/>
      <c r="FGP1777" s="12"/>
      <c r="FGQ1777" s="12"/>
      <c r="FGR1777" s="12"/>
      <c r="FGS1777" s="12"/>
      <c r="FGT1777" s="12"/>
      <c r="FGU1777" s="12"/>
      <c r="FGV1777" s="12"/>
      <c r="FGW1777" s="12"/>
      <c r="FGX1777" s="12"/>
      <c r="FGY1777" s="12"/>
      <c r="FGZ1777" s="12"/>
      <c r="FHA1777" s="12"/>
      <c r="FHB1777" s="12"/>
      <c r="FHC1777" s="12"/>
      <c r="FHD1777" s="12"/>
      <c r="FHE1777" s="12"/>
      <c r="FHF1777" s="12"/>
      <c r="FHG1777" s="12"/>
      <c r="FHH1777" s="12"/>
      <c r="FHI1777" s="12"/>
      <c r="FHJ1777" s="12"/>
      <c r="FHK1777" s="12"/>
      <c r="FHL1777" s="12"/>
      <c r="FHM1777" s="12"/>
      <c r="FHN1777" s="12"/>
      <c r="FHO1777" s="12"/>
      <c r="FHP1777" s="12"/>
      <c r="FHQ1777" s="12"/>
      <c r="FHR1777" s="12"/>
      <c r="FHS1777" s="12"/>
      <c r="FHT1777" s="12"/>
      <c r="FHU1777" s="12"/>
      <c r="FHV1777" s="12"/>
      <c r="FHW1777" s="12"/>
      <c r="FHX1777" s="12"/>
      <c r="FHY1777" s="12"/>
      <c r="FHZ1777" s="12"/>
      <c r="FIA1777" s="12"/>
      <c r="FIB1777" s="12"/>
      <c r="FIC1777" s="12"/>
      <c r="FID1777" s="12"/>
      <c r="FIE1777" s="12"/>
      <c r="FIF1777" s="12"/>
      <c r="FIG1777" s="12"/>
      <c r="FIH1777" s="12"/>
      <c r="FII1777" s="12"/>
      <c r="FIJ1777" s="12"/>
      <c r="FIK1777" s="12"/>
      <c r="FIL1777" s="12"/>
      <c r="FIM1777" s="12"/>
      <c r="FIN1777" s="12"/>
      <c r="FIO1777" s="12"/>
      <c r="FIP1777" s="12"/>
      <c r="FIQ1777" s="12"/>
      <c r="FIR1777" s="12"/>
      <c r="FIS1777" s="12"/>
      <c r="FIT1777" s="12"/>
      <c r="FIU1777" s="12"/>
      <c r="FIV1777" s="12"/>
      <c r="FIW1777" s="12"/>
      <c r="FIX1777" s="12"/>
      <c r="FIY1777" s="12"/>
      <c r="FIZ1777" s="12"/>
      <c r="FJA1777" s="12"/>
      <c r="FJB1777" s="12"/>
      <c r="FJC1777" s="12"/>
      <c r="FJD1777" s="12"/>
      <c r="FJE1777" s="12"/>
      <c r="FJF1777" s="12"/>
      <c r="FJG1777" s="12"/>
      <c r="FJH1777" s="12"/>
      <c r="FJI1777" s="12"/>
      <c r="FJJ1777" s="12"/>
      <c r="FJK1777" s="12"/>
      <c r="FJL1777" s="12"/>
      <c r="FJM1777" s="12"/>
      <c r="FJN1777" s="12"/>
      <c r="FJO1777" s="12"/>
      <c r="FJP1777" s="12"/>
      <c r="FJQ1777" s="12"/>
      <c r="FJR1777" s="12"/>
      <c r="FJS1777" s="12"/>
      <c r="FJT1777" s="12"/>
      <c r="FJU1777" s="12"/>
      <c r="FJV1777" s="12"/>
      <c r="FJW1777" s="12"/>
      <c r="FJX1777" s="12"/>
      <c r="FJY1777" s="12"/>
      <c r="FJZ1777" s="12"/>
      <c r="FKA1777" s="12"/>
      <c r="FKB1777" s="12"/>
      <c r="FKC1777" s="12"/>
      <c r="FKD1777" s="12"/>
      <c r="FKE1777" s="12"/>
      <c r="FKF1777" s="12"/>
      <c r="FKG1777" s="12"/>
      <c r="FKH1777" s="12"/>
      <c r="FKI1777" s="12"/>
      <c r="FKJ1777" s="12"/>
      <c r="FKK1777" s="12"/>
      <c r="FKL1777" s="12"/>
      <c r="FKM1777" s="12"/>
      <c r="FKN1777" s="12"/>
      <c r="FKO1777" s="12"/>
      <c r="FKP1777" s="12"/>
      <c r="FKQ1777" s="12"/>
      <c r="FKR1777" s="12"/>
      <c r="FKS1777" s="12"/>
      <c r="FKT1777" s="12"/>
      <c r="FKU1777" s="12"/>
      <c r="FKV1777" s="12"/>
      <c r="FKW1777" s="12"/>
      <c r="FKX1777" s="12"/>
      <c r="FKY1777" s="12"/>
      <c r="FKZ1777" s="12"/>
      <c r="FLA1777" s="12"/>
      <c r="FLB1777" s="12"/>
      <c r="FLC1777" s="12"/>
      <c r="FLD1777" s="12"/>
      <c r="FLE1777" s="12"/>
      <c r="FLF1777" s="12"/>
      <c r="FLG1777" s="12"/>
      <c r="FLH1777" s="12"/>
      <c r="FLI1777" s="12"/>
      <c r="FLJ1777" s="12"/>
      <c r="FLK1777" s="12"/>
      <c r="FLL1777" s="12"/>
      <c r="FLM1777" s="12"/>
      <c r="FLN1777" s="12"/>
      <c r="FLO1777" s="12"/>
      <c r="FLP1777" s="12"/>
      <c r="FLQ1777" s="12"/>
      <c r="FLR1777" s="12"/>
      <c r="FLS1777" s="12"/>
      <c r="FLT1777" s="12"/>
      <c r="FLU1777" s="12"/>
      <c r="FLV1777" s="12"/>
      <c r="FLW1777" s="12"/>
      <c r="FLX1777" s="12"/>
      <c r="FLY1777" s="12"/>
      <c r="FLZ1777" s="12"/>
      <c r="FMA1777" s="12"/>
      <c r="FMB1777" s="12"/>
      <c r="FMC1777" s="12"/>
      <c r="FMD1777" s="12"/>
      <c r="FME1777" s="12"/>
      <c r="FMF1777" s="12"/>
      <c r="FMG1777" s="12"/>
      <c r="FMH1777" s="12"/>
      <c r="FMI1777" s="12"/>
      <c r="FMJ1777" s="12"/>
      <c r="FMK1777" s="12"/>
      <c r="FML1777" s="12"/>
      <c r="FMM1777" s="12"/>
      <c r="FMN1777" s="12"/>
      <c r="FMO1777" s="12"/>
      <c r="FMP1777" s="12"/>
      <c r="FMQ1777" s="12"/>
      <c r="FMR1777" s="12"/>
      <c r="FMS1777" s="12"/>
      <c r="FMT1777" s="12"/>
      <c r="FMU1777" s="12"/>
      <c r="FMV1777" s="12"/>
      <c r="FMW1777" s="12"/>
      <c r="FMX1777" s="12"/>
      <c r="FMY1777" s="12"/>
      <c r="FMZ1777" s="12"/>
      <c r="FNA1777" s="12"/>
      <c r="FNB1777" s="12"/>
      <c r="FNC1777" s="12"/>
      <c r="FND1777" s="12"/>
      <c r="FNE1777" s="12"/>
      <c r="FNF1777" s="12"/>
      <c r="FNG1777" s="12"/>
      <c r="FNH1777" s="12"/>
      <c r="FNI1777" s="12"/>
      <c r="FNJ1777" s="12"/>
      <c r="FNK1777" s="12"/>
      <c r="FNL1777" s="12"/>
      <c r="FNM1777" s="12"/>
      <c r="FNN1777" s="12"/>
      <c r="FNO1777" s="12"/>
      <c r="FNP1777" s="12"/>
      <c r="FNQ1777" s="12"/>
      <c r="FNR1777" s="12"/>
      <c r="FNS1777" s="12"/>
      <c r="FNT1777" s="12"/>
      <c r="FNU1777" s="12"/>
      <c r="FNV1777" s="12"/>
      <c r="FNW1777" s="12"/>
      <c r="FNX1777" s="12"/>
      <c r="FNY1777" s="12"/>
      <c r="FNZ1777" s="12"/>
      <c r="FOA1777" s="12"/>
      <c r="FOB1777" s="12"/>
      <c r="FOC1777" s="12"/>
      <c r="FOD1777" s="12"/>
      <c r="FOE1777" s="12"/>
      <c r="FOF1777" s="12"/>
      <c r="FOG1777" s="12"/>
      <c r="FOH1777" s="12"/>
      <c r="FOI1777" s="12"/>
      <c r="FOJ1777" s="12"/>
      <c r="FOK1777" s="12"/>
      <c r="FOL1777" s="12"/>
      <c r="FOM1777" s="12"/>
      <c r="FON1777" s="12"/>
      <c r="FOO1777" s="12"/>
      <c r="FOP1777" s="12"/>
      <c r="FOQ1777" s="12"/>
      <c r="FOR1777" s="12"/>
      <c r="FOS1777" s="12"/>
      <c r="FOT1777" s="12"/>
      <c r="FOU1777" s="12"/>
      <c r="FOV1777" s="12"/>
      <c r="FOW1777" s="12"/>
      <c r="FOX1777" s="12"/>
      <c r="FOY1777" s="12"/>
      <c r="FOZ1777" s="12"/>
      <c r="FPA1777" s="12"/>
      <c r="FPB1777" s="12"/>
      <c r="FPC1777" s="12"/>
      <c r="FPD1777" s="12"/>
      <c r="FPE1777" s="12"/>
      <c r="FPF1777" s="12"/>
      <c r="FPG1777" s="12"/>
      <c r="FPH1777" s="12"/>
      <c r="FPI1777" s="12"/>
      <c r="FPJ1777" s="12"/>
      <c r="FPK1777" s="12"/>
      <c r="FPL1777" s="12"/>
      <c r="FPM1777" s="12"/>
      <c r="FPN1777" s="12"/>
      <c r="FPO1777" s="12"/>
      <c r="FPP1777" s="12"/>
      <c r="FPQ1777" s="12"/>
      <c r="FPR1777" s="12"/>
      <c r="FPS1777" s="12"/>
      <c r="FPT1777" s="12"/>
      <c r="FPU1777" s="12"/>
      <c r="FPV1777" s="12"/>
      <c r="FPW1777" s="12"/>
      <c r="FPX1777" s="12"/>
      <c r="FPY1777" s="12"/>
      <c r="FPZ1777" s="12"/>
      <c r="FQA1777" s="12"/>
      <c r="FQB1777" s="12"/>
      <c r="FQC1777" s="12"/>
      <c r="FQD1777" s="12"/>
      <c r="FQE1777" s="12"/>
      <c r="FQF1777" s="12"/>
      <c r="FQG1777" s="12"/>
      <c r="FQH1777" s="12"/>
      <c r="FQI1777" s="12"/>
      <c r="FQJ1777" s="12"/>
      <c r="FQK1777" s="12"/>
      <c r="FQL1777" s="12"/>
      <c r="FQM1777" s="12"/>
      <c r="FQN1777" s="12"/>
      <c r="FQO1777" s="12"/>
      <c r="FQP1777" s="12"/>
      <c r="FQQ1777" s="12"/>
      <c r="FQR1777" s="12"/>
      <c r="FQS1777" s="12"/>
      <c r="FQT1777" s="12"/>
      <c r="FQU1777" s="12"/>
      <c r="FQV1777" s="12"/>
      <c r="FQW1777" s="12"/>
      <c r="FQX1777" s="12"/>
      <c r="FQY1777" s="12"/>
      <c r="FQZ1777" s="12"/>
      <c r="FRA1777" s="12"/>
      <c r="FRB1777" s="12"/>
      <c r="FRC1777" s="12"/>
      <c r="FRD1777" s="12"/>
      <c r="FRE1777" s="12"/>
      <c r="FRF1777" s="12"/>
      <c r="FRG1777" s="12"/>
      <c r="FRH1777" s="12"/>
      <c r="FRI1777" s="12"/>
      <c r="FRJ1777" s="12"/>
      <c r="FRK1777" s="12"/>
      <c r="FRL1777" s="12"/>
      <c r="FRM1777" s="12"/>
      <c r="FRN1777" s="12"/>
      <c r="FRO1777" s="12"/>
      <c r="FRP1777" s="12"/>
      <c r="FRQ1777" s="12"/>
      <c r="FRR1777" s="12"/>
      <c r="FRS1777" s="12"/>
      <c r="FRT1777" s="12"/>
      <c r="FRU1777" s="12"/>
      <c r="FRV1777" s="12"/>
      <c r="FRW1777" s="12"/>
      <c r="FRX1777" s="12"/>
      <c r="FRY1777" s="12"/>
      <c r="FRZ1777" s="12"/>
      <c r="FSA1777" s="12"/>
      <c r="FSB1777" s="12"/>
      <c r="FSC1777" s="12"/>
      <c r="FSD1777" s="12"/>
      <c r="FSE1777" s="12"/>
      <c r="FSF1777" s="12"/>
      <c r="FSG1777" s="12"/>
      <c r="FSH1777" s="12"/>
      <c r="FSI1777" s="12"/>
      <c r="FSJ1777" s="12"/>
      <c r="FSK1777" s="12"/>
      <c r="FSL1777" s="12"/>
      <c r="FSM1777" s="12"/>
      <c r="FSN1777" s="12"/>
      <c r="FSO1777" s="12"/>
      <c r="FSP1777" s="12"/>
      <c r="FSQ1777" s="12"/>
      <c r="FSR1777" s="12"/>
      <c r="FSS1777" s="12"/>
      <c r="FST1777" s="12"/>
      <c r="FSU1777" s="12"/>
      <c r="FSV1777" s="12"/>
      <c r="FSW1777" s="12"/>
      <c r="FSX1777" s="12"/>
      <c r="FSY1777" s="12"/>
      <c r="FSZ1777" s="12"/>
      <c r="FTA1777" s="12"/>
      <c r="FTB1777" s="12"/>
      <c r="FTC1777" s="12"/>
      <c r="FTD1777" s="12"/>
      <c r="FTE1777" s="12"/>
      <c r="FTF1777" s="12"/>
      <c r="FTG1777" s="12"/>
      <c r="FTH1777" s="12"/>
      <c r="FTI1777" s="12"/>
      <c r="FTJ1777" s="12"/>
      <c r="FTK1777" s="12"/>
      <c r="FTL1777" s="12"/>
      <c r="FTM1777" s="12"/>
      <c r="FTN1777" s="12"/>
      <c r="FTO1777" s="12"/>
      <c r="FTP1777" s="12"/>
      <c r="FTQ1777" s="12"/>
      <c r="FTR1777" s="12"/>
      <c r="FTS1777" s="12"/>
      <c r="FTT1777" s="12"/>
      <c r="FTU1777" s="12"/>
      <c r="FTV1777" s="12"/>
      <c r="FTW1777" s="12"/>
      <c r="FTX1777" s="12"/>
      <c r="FTY1777" s="12"/>
      <c r="FTZ1777" s="12"/>
      <c r="FUA1777" s="12"/>
      <c r="FUB1777" s="12"/>
      <c r="FUC1777" s="12"/>
      <c r="FUD1777" s="12"/>
      <c r="FUE1777" s="12"/>
      <c r="FUF1777" s="12"/>
      <c r="FUG1777" s="12"/>
      <c r="FUH1777" s="12"/>
      <c r="FUI1777" s="12"/>
      <c r="FUJ1777" s="12"/>
      <c r="FUK1777" s="12"/>
      <c r="FUL1777" s="12"/>
      <c r="FUM1777" s="12"/>
      <c r="FUN1777" s="12"/>
      <c r="FUO1777" s="12"/>
      <c r="FUP1777" s="12"/>
      <c r="FUQ1777" s="12"/>
      <c r="FUR1777" s="12"/>
      <c r="FUS1777" s="12"/>
      <c r="FUT1777" s="12"/>
      <c r="FUU1777" s="12"/>
      <c r="FUV1777" s="12"/>
      <c r="FUW1777" s="12"/>
      <c r="FUX1777" s="12"/>
      <c r="FUY1777" s="12"/>
      <c r="FUZ1777" s="12"/>
      <c r="FVA1777" s="12"/>
      <c r="FVB1777" s="12"/>
      <c r="FVC1777" s="12"/>
      <c r="FVD1777" s="12"/>
      <c r="FVE1777" s="12"/>
      <c r="FVF1777" s="12"/>
      <c r="FVG1777" s="12"/>
      <c r="FVH1777" s="12"/>
      <c r="FVI1777" s="12"/>
      <c r="FVJ1777" s="12"/>
      <c r="FVK1777" s="12"/>
      <c r="FVL1777" s="12"/>
      <c r="FVM1777" s="12"/>
      <c r="FVN1777" s="12"/>
      <c r="FVO1777" s="12"/>
      <c r="FVP1777" s="12"/>
      <c r="FVQ1777" s="12"/>
      <c r="FVR1777" s="12"/>
      <c r="FVS1777" s="12"/>
      <c r="FVT1777" s="12"/>
      <c r="FVU1777" s="12"/>
      <c r="FVV1777" s="12"/>
      <c r="FVW1777" s="12"/>
      <c r="FVX1777" s="12"/>
      <c r="FVY1777" s="12"/>
      <c r="FVZ1777" s="12"/>
      <c r="FWA1777" s="12"/>
      <c r="FWB1777" s="12"/>
      <c r="FWC1777" s="12"/>
      <c r="FWD1777" s="12"/>
      <c r="FWE1777" s="12"/>
      <c r="FWF1777" s="12"/>
      <c r="FWG1777" s="12"/>
      <c r="FWH1777" s="12"/>
      <c r="FWI1777" s="12"/>
      <c r="FWJ1777" s="12"/>
      <c r="FWK1777" s="12"/>
      <c r="FWL1777" s="12"/>
      <c r="FWM1777" s="12"/>
      <c r="FWN1777" s="12"/>
      <c r="FWO1777" s="12"/>
      <c r="FWP1777" s="12"/>
      <c r="FWQ1777" s="12"/>
      <c r="FWR1777" s="12"/>
      <c r="FWS1777" s="12"/>
      <c r="FWT1777" s="12"/>
      <c r="FWU1777" s="12"/>
      <c r="FWV1777" s="12"/>
      <c r="FWW1777" s="12"/>
      <c r="FWX1777" s="12"/>
      <c r="FWY1777" s="12"/>
      <c r="FWZ1777" s="12"/>
      <c r="FXA1777" s="12"/>
      <c r="FXB1777" s="12"/>
      <c r="FXC1777" s="12"/>
      <c r="FXD1777" s="12"/>
      <c r="FXE1777" s="12"/>
      <c r="FXF1777" s="12"/>
      <c r="FXG1777" s="12"/>
      <c r="FXH1777" s="12"/>
      <c r="FXI1777" s="12"/>
      <c r="FXJ1777" s="12"/>
      <c r="FXK1777" s="12"/>
      <c r="FXL1777" s="12"/>
      <c r="FXM1777" s="12"/>
      <c r="FXN1777" s="12"/>
      <c r="FXO1777" s="12"/>
      <c r="FXP1777" s="12"/>
      <c r="FXQ1777" s="12"/>
      <c r="FXR1777" s="12"/>
      <c r="FXS1777" s="12"/>
      <c r="FXT1777" s="12"/>
      <c r="FXU1777" s="12"/>
      <c r="FXV1777" s="12"/>
      <c r="FXW1777" s="12"/>
      <c r="FXX1777" s="12"/>
      <c r="FXY1777" s="12"/>
      <c r="FXZ1777" s="12"/>
      <c r="FYA1777" s="12"/>
      <c r="FYB1777" s="12"/>
      <c r="FYC1777" s="12"/>
      <c r="FYD1777" s="12"/>
      <c r="FYE1777" s="12"/>
      <c r="FYF1777" s="12"/>
      <c r="FYG1777" s="12"/>
      <c r="FYH1777" s="12"/>
      <c r="FYI1777" s="12"/>
      <c r="FYJ1777" s="12"/>
      <c r="FYK1777" s="12"/>
      <c r="FYL1777" s="12"/>
      <c r="FYM1777" s="12"/>
      <c r="FYN1777" s="12"/>
      <c r="FYO1777" s="12"/>
      <c r="FYP1777" s="12"/>
      <c r="FYQ1777" s="12"/>
      <c r="FYR1777" s="12"/>
      <c r="FYS1777" s="12"/>
      <c r="FYT1777" s="12"/>
      <c r="FYU1777" s="12"/>
      <c r="FYV1777" s="12"/>
      <c r="FYW1777" s="12"/>
      <c r="FYX1777" s="12"/>
      <c r="FYY1777" s="12"/>
      <c r="FYZ1777" s="12"/>
      <c r="FZA1777" s="12"/>
      <c r="FZB1777" s="12"/>
      <c r="FZC1777" s="12"/>
      <c r="FZD1777" s="12"/>
      <c r="FZE1777" s="12"/>
      <c r="FZF1777" s="12"/>
      <c r="FZG1777" s="12"/>
      <c r="FZH1777" s="12"/>
      <c r="FZI1777" s="12"/>
      <c r="FZJ1777" s="12"/>
      <c r="FZK1777" s="12"/>
      <c r="FZL1777" s="12"/>
      <c r="FZM1777" s="12"/>
      <c r="FZN1777" s="12"/>
      <c r="FZO1777" s="12"/>
      <c r="FZP1777" s="12"/>
      <c r="FZQ1777" s="12"/>
      <c r="FZR1777" s="12"/>
      <c r="FZS1777" s="12"/>
      <c r="FZT1777" s="12"/>
      <c r="FZU1777" s="12"/>
      <c r="FZV1777" s="12"/>
      <c r="FZW1777" s="12"/>
      <c r="FZX1777" s="12"/>
      <c r="FZY1777" s="12"/>
      <c r="FZZ1777" s="12"/>
      <c r="GAA1777" s="12"/>
      <c r="GAB1777" s="12"/>
      <c r="GAC1777" s="12"/>
      <c r="GAD1777" s="12"/>
      <c r="GAE1777" s="12"/>
      <c r="GAF1777" s="12"/>
      <c r="GAG1777" s="12"/>
      <c r="GAH1777" s="12"/>
      <c r="GAI1777" s="12"/>
      <c r="GAJ1777" s="12"/>
      <c r="GAK1777" s="12"/>
      <c r="GAL1777" s="12"/>
      <c r="GAM1777" s="12"/>
      <c r="GAN1777" s="12"/>
      <c r="GAO1777" s="12"/>
      <c r="GAP1777" s="12"/>
      <c r="GAQ1777" s="12"/>
      <c r="GAR1777" s="12"/>
      <c r="GAS1777" s="12"/>
      <c r="GAT1777" s="12"/>
      <c r="GAU1777" s="12"/>
      <c r="GAV1777" s="12"/>
      <c r="GAW1777" s="12"/>
      <c r="GAX1777" s="12"/>
      <c r="GAY1777" s="12"/>
      <c r="GAZ1777" s="12"/>
      <c r="GBA1777" s="12"/>
      <c r="GBB1777" s="12"/>
      <c r="GBC1777" s="12"/>
      <c r="GBD1777" s="12"/>
      <c r="GBE1777" s="12"/>
      <c r="GBF1777" s="12"/>
      <c r="GBG1777" s="12"/>
      <c r="GBH1777" s="12"/>
      <c r="GBI1777" s="12"/>
      <c r="GBJ1777" s="12"/>
      <c r="GBK1777" s="12"/>
      <c r="GBL1777" s="12"/>
      <c r="GBM1777" s="12"/>
      <c r="GBN1777" s="12"/>
      <c r="GBO1777" s="12"/>
      <c r="GBP1777" s="12"/>
      <c r="GBQ1777" s="12"/>
      <c r="GBR1777" s="12"/>
      <c r="GBS1777" s="12"/>
      <c r="GBT1777" s="12"/>
      <c r="GBU1777" s="12"/>
      <c r="GBV1777" s="12"/>
      <c r="GBW1777" s="12"/>
      <c r="GBX1777" s="12"/>
      <c r="GBY1777" s="12"/>
      <c r="GBZ1777" s="12"/>
      <c r="GCA1777" s="12"/>
      <c r="GCB1777" s="12"/>
      <c r="GCC1777" s="12"/>
      <c r="GCD1777" s="12"/>
      <c r="GCE1777" s="12"/>
      <c r="GCF1777" s="12"/>
      <c r="GCG1777" s="12"/>
      <c r="GCH1777" s="12"/>
      <c r="GCI1777" s="12"/>
      <c r="GCJ1777" s="12"/>
      <c r="GCK1777" s="12"/>
      <c r="GCL1777" s="12"/>
      <c r="GCM1777" s="12"/>
      <c r="GCN1777" s="12"/>
      <c r="GCO1777" s="12"/>
      <c r="GCP1777" s="12"/>
      <c r="GCQ1777" s="12"/>
      <c r="GCR1777" s="12"/>
      <c r="GCS1777" s="12"/>
      <c r="GCT1777" s="12"/>
      <c r="GCU1777" s="12"/>
      <c r="GCV1777" s="12"/>
      <c r="GCW1777" s="12"/>
      <c r="GCX1777" s="12"/>
      <c r="GCY1777" s="12"/>
      <c r="GCZ1777" s="12"/>
      <c r="GDA1777" s="12"/>
      <c r="GDB1777" s="12"/>
      <c r="GDC1777" s="12"/>
      <c r="GDD1777" s="12"/>
      <c r="GDE1777" s="12"/>
      <c r="GDF1777" s="12"/>
      <c r="GDG1777" s="12"/>
      <c r="GDH1777" s="12"/>
      <c r="GDI1777" s="12"/>
      <c r="GDJ1777" s="12"/>
      <c r="GDK1777" s="12"/>
      <c r="GDL1777" s="12"/>
      <c r="GDM1777" s="12"/>
      <c r="GDN1777" s="12"/>
      <c r="GDO1777" s="12"/>
      <c r="GDP1777" s="12"/>
      <c r="GDQ1777" s="12"/>
      <c r="GDR1777" s="12"/>
      <c r="GDS1777" s="12"/>
      <c r="GDT1777" s="12"/>
      <c r="GDU1777" s="12"/>
      <c r="GDV1777" s="12"/>
      <c r="GDW1777" s="12"/>
      <c r="GDX1777" s="12"/>
      <c r="GDY1777" s="12"/>
      <c r="GDZ1777" s="12"/>
      <c r="GEA1777" s="12"/>
      <c r="GEB1777" s="12"/>
      <c r="GEC1777" s="12"/>
      <c r="GED1777" s="12"/>
      <c r="GEE1777" s="12"/>
      <c r="GEF1777" s="12"/>
      <c r="GEG1777" s="12"/>
      <c r="GEH1777" s="12"/>
      <c r="GEI1777" s="12"/>
      <c r="GEJ1777" s="12"/>
      <c r="GEK1777" s="12"/>
      <c r="GEL1777" s="12"/>
      <c r="GEM1777" s="12"/>
      <c r="GEN1777" s="12"/>
      <c r="GEO1777" s="12"/>
      <c r="GEP1777" s="12"/>
      <c r="GEQ1777" s="12"/>
      <c r="GER1777" s="12"/>
      <c r="GES1777" s="12"/>
      <c r="GET1777" s="12"/>
      <c r="GEU1777" s="12"/>
      <c r="GEV1777" s="12"/>
      <c r="GEW1777" s="12"/>
      <c r="GEX1777" s="12"/>
      <c r="GEY1777" s="12"/>
      <c r="GEZ1777" s="12"/>
      <c r="GFA1777" s="12"/>
      <c r="GFB1777" s="12"/>
      <c r="GFC1777" s="12"/>
      <c r="GFD1777" s="12"/>
      <c r="GFE1777" s="12"/>
      <c r="GFF1777" s="12"/>
      <c r="GFG1777" s="12"/>
      <c r="GFH1777" s="12"/>
      <c r="GFI1777" s="12"/>
      <c r="GFJ1777" s="12"/>
      <c r="GFK1777" s="12"/>
      <c r="GFL1777" s="12"/>
      <c r="GFM1777" s="12"/>
      <c r="GFN1777" s="12"/>
      <c r="GFO1777" s="12"/>
      <c r="GFP1777" s="12"/>
      <c r="GFQ1777" s="12"/>
      <c r="GFR1777" s="12"/>
      <c r="GFS1777" s="12"/>
      <c r="GFT1777" s="12"/>
      <c r="GFU1777" s="12"/>
      <c r="GFV1777" s="12"/>
      <c r="GFW1777" s="12"/>
      <c r="GFX1777" s="12"/>
      <c r="GFY1777" s="12"/>
      <c r="GFZ1777" s="12"/>
      <c r="GGA1777" s="12"/>
      <c r="GGB1777" s="12"/>
      <c r="GGC1777" s="12"/>
      <c r="GGD1777" s="12"/>
      <c r="GGE1777" s="12"/>
      <c r="GGF1777" s="12"/>
      <c r="GGG1777" s="12"/>
      <c r="GGH1777" s="12"/>
      <c r="GGI1777" s="12"/>
      <c r="GGJ1777" s="12"/>
      <c r="GGK1777" s="12"/>
      <c r="GGL1777" s="12"/>
      <c r="GGM1777" s="12"/>
      <c r="GGN1777" s="12"/>
      <c r="GGO1777" s="12"/>
      <c r="GGP1777" s="12"/>
      <c r="GGQ1777" s="12"/>
      <c r="GGR1777" s="12"/>
      <c r="GGS1777" s="12"/>
      <c r="GGT1777" s="12"/>
      <c r="GGU1777" s="12"/>
      <c r="GGV1777" s="12"/>
      <c r="GGW1777" s="12"/>
      <c r="GGX1777" s="12"/>
      <c r="GGY1777" s="12"/>
      <c r="GGZ1777" s="12"/>
      <c r="GHA1777" s="12"/>
      <c r="GHB1777" s="12"/>
      <c r="GHC1777" s="12"/>
      <c r="GHD1777" s="12"/>
      <c r="GHE1777" s="12"/>
      <c r="GHF1777" s="12"/>
      <c r="GHG1777" s="12"/>
      <c r="GHH1777" s="12"/>
      <c r="GHI1777" s="12"/>
      <c r="GHJ1777" s="12"/>
      <c r="GHK1777" s="12"/>
      <c r="GHL1777" s="12"/>
      <c r="GHM1777" s="12"/>
      <c r="GHN1777" s="12"/>
      <c r="GHO1777" s="12"/>
      <c r="GHP1777" s="12"/>
      <c r="GHQ1777" s="12"/>
      <c r="GHR1777" s="12"/>
      <c r="GHS1777" s="12"/>
      <c r="GHT1777" s="12"/>
      <c r="GHU1777" s="12"/>
      <c r="GHV1777" s="12"/>
      <c r="GHW1777" s="12"/>
      <c r="GHX1777" s="12"/>
      <c r="GHY1777" s="12"/>
      <c r="GHZ1777" s="12"/>
      <c r="GIA1777" s="12"/>
      <c r="GIB1777" s="12"/>
      <c r="GIC1777" s="12"/>
      <c r="GID1777" s="12"/>
      <c r="GIE1777" s="12"/>
      <c r="GIF1777" s="12"/>
      <c r="GIG1777" s="12"/>
      <c r="GIH1777" s="12"/>
      <c r="GII1777" s="12"/>
      <c r="GIJ1777" s="12"/>
      <c r="GIK1777" s="12"/>
      <c r="GIL1777" s="12"/>
      <c r="GIM1777" s="12"/>
      <c r="GIN1777" s="12"/>
      <c r="GIO1777" s="12"/>
      <c r="GIP1777" s="12"/>
      <c r="GIQ1777" s="12"/>
      <c r="GIR1777" s="12"/>
      <c r="GIS1777" s="12"/>
      <c r="GIT1777" s="12"/>
      <c r="GIU1777" s="12"/>
      <c r="GIV1777" s="12"/>
      <c r="GIW1777" s="12"/>
      <c r="GIX1777" s="12"/>
      <c r="GIY1777" s="12"/>
      <c r="GIZ1777" s="12"/>
      <c r="GJA1777" s="12"/>
      <c r="GJB1777" s="12"/>
      <c r="GJC1777" s="12"/>
      <c r="GJD1777" s="12"/>
      <c r="GJE1777" s="12"/>
      <c r="GJF1777" s="12"/>
      <c r="GJG1777" s="12"/>
      <c r="GJH1777" s="12"/>
      <c r="GJI1777" s="12"/>
      <c r="GJJ1777" s="12"/>
      <c r="GJK1777" s="12"/>
      <c r="GJL1777" s="12"/>
      <c r="GJM1777" s="12"/>
      <c r="GJN1777" s="12"/>
      <c r="GJO1777" s="12"/>
      <c r="GJP1777" s="12"/>
      <c r="GJQ1777" s="12"/>
      <c r="GJR1777" s="12"/>
      <c r="GJS1777" s="12"/>
      <c r="GJT1777" s="12"/>
      <c r="GJU1777" s="12"/>
      <c r="GJV1777" s="12"/>
      <c r="GJW1777" s="12"/>
      <c r="GJX1777" s="12"/>
      <c r="GJY1777" s="12"/>
      <c r="GJZ1777" s="12"/>
      <c r="GKA1777" s="12"/>
      <c r="GKB1777" s="12"/>
      <c r="GKC1777" s="12"/>
      <c r="GKD1777" s="12"/>
      <c r="GKE1777" s="12"/>
      <c r="GKF1777" s="12"/>
      <c r="GKG1777" s="12"/>
      <c r="GKH1777" s="12"/>
      <c r="GKI1777" s="12"/>
      <c r="GKJ1777" s="12"/>
      <c r="GKK1777" s="12"/>
      <c r="GKL1777" s="12"/>
      <c r="GKM1777" s="12"/>
      <c r="GKN1777" s="12"/>
      <c r="GKO1777" s="12"/>
      <c r="GKP1777" s="12"/>
      <c r="GKQ1777" s="12"/>
      <c r="GKR1777" s="12"/>
      <c r="GKS1777" s="12"/>
      <c r="GKT1777" s="12"/>
      <c r="GKU1777" s="12"/>
      <c r="GKV1777" s="12"/>
      <c r="GKW1777" s="12"/>
      <c r="GKX1777" s="12"/>
      <c r="GKY1777" s="12"/>
      <c r="GKZ1777" s="12"/>
      <c r="GLA1777" s="12"/>
      <c r="GLB1777" s="12"/>
      <c r="GLC1777" s="12"/>
      <c r="GLD1777" s="12"/>
      <c r="GLE1777" s="12"/>
      <c r="GLF1777" s="12"/>
      <c r="GLG1777" s="12"/>
      <c r="GLH1777" s="12"/>
      <c r="GLI1777" s="12"/>
      <c r="GLJ1777" s="12"/>
      <c r="GLK1777" s="12"/>
      <c r="GLL1777" s="12"/>
      <c r="GLM1777" s="12"/>
      <c r="GLN1777" s="12"/>
      <c r="GLO1777" s="12"/>
      <c r="GLP1777" s="12"/>
      <c r="GLQ1777" s="12"/>
      <c r="GLR1777" s="12"/>
      <c r="GLS1777" s="12"/>
      <c r="GLT1777" s="12"/>
      <c r="GLU1777" s="12"/>
      <c r="GLV1777" s="12"/>
      <c r="GLW1777" s="12"/>
      <c r="GLX1777" s="12"/>
      <c r="GLY1777" s="12"/>
      <c r="GLZ1777" s="12"/>
      <c r="GMA1777" s="12"/>
      <c r="GMB1777" s="12"/>
      <c r="GMC1777" s="12"/>
      <c r="GMD1777" s="12"/>
      <c r="GME1777" s="12"/>
      <c r="GMF1777" s="12"/>
      <c r="GMG1777" s="12"/>
      <c r="GMH1777" s="12"/>
      <c r="GMI1777" s="12"/>
      <c r="GMJ1777" s="12"/>
      <c r="GMK1777" s="12"/>
      <c r="GML1777" s="12"/>
      <c r="GMM1777" s="12"/>
      <c r="GMN1777" s="12"/>
      <c r="GMO1777" s="12"/>
      <c r="GMP1777" s="12"/>
      <c r="GMQ1777" s="12"/>
      <c r="GMR1777" s="12"/>
      <c r="GMS1777" s="12"/>
      <c r="GMT1777" s="12"/>
      <c r="GMU1777" s="12"/>
      <c r="GMV1777" s="12"/>
      <c r="GMW1777" s="12"/>
      <c r="GMX1777" s="12"/>
      <c r="GMY1777" s="12"/>
      <c r="GMZ1777" s="12"/>
      <c r="GNA1777" s="12"/>
      <c r="GNB1777" s="12"/>
      <c r="GNC1777" s="12"/>
      <c r="GND1777" s="12"/>
      <c r="GNE1777" s="12"/>
      <c r="GNF1777" s="12"/>
      <c r="GNG1777" s="12"/>
      <c r="GNH1777" s="12"/>
      <c r="GNI1777" s="12"/>
      <c r="GNJ1777" s="12"/>
      <c r="GNK1777" s="12"/>
      <c r="GNL1777" s="12"/>
      <c r="GNM1777" s="12"/>
      <c r="GNN1777" s="12"/>
      <c r="GNO1777" s="12"/>
      <c r="GNP1777" s="12"/>
      <c r="GNQ1777" s="12"/>
      <c r="GNR1777" s="12"/>
      <c r="GNS1777" s="12"/>
      <c r="GNT1777" s="12"/>
      <c r="GNU1777" s="12"/>
      <c r="GNV1777" s="12"/>
      <c r="GNW1777" s="12"/>
      <c r="GNX1777" s="12"/>
      <c r="GNY1777" s="12"/>
      <c r="GNZ1777" s="12"/>
      <c r="GOA1777" s="12"/>
      <c r="GOB1777" s="12"/>
      <c r="GOC1777" s="12"/>
      <c r="GOD1777" s="12"/>
      <c r="GOE1777" s="12"/>
      <c r="GOF1777" s="12"/>
      <c r="GOG1777" s="12"/>
      <c r="GOH1777" s="12"/>
      <c r="GOI1777" s="12"/>
      <c r="GOJ1777" s="12"/>
      <c r="GOK1777" s="12"/>
      <c r="GOL1777" s="12"/>
      <c r="GOM1777" s="12"/>
      <c r="GON1777" s="12"/>
      <c r="GOO1777" s="12"/>
      <c r="GOP1777" s="12"/>
      <c r="GOQ1777" s="12"/>
      <c r="GOR1777" s="12"/>
      <c r="GOS1777" s="12"/>
      <c r="GOT1777" s="12"/>
      <c r="GOU1777" s="12"/>
      <c r="GOV1777" s="12"/>
      <c r="GOW1777" s="12"/>
      <c r="GOX1777" s="12"/>
      <c r="GOY1777" s="12"/>
      <c r="GOZ1777" s="12"/>
      <c r="GPA1777" s="12"/>
      <c r="GPB1777" s="12"/>
      <c r="GPC1777" s="12"/>
      <c r="GPD1777" s="12"/>
      <c r="GPE1777" s="12"/>
      <c r="GPF1777" s="12"/>
      <c r="GPG1777" s="12"/>
      <c r="GPH1777" s="12"/>
      <c r="GPI1777" s="12"/>
      <c r="GPJ1777" s="12"/>
      <c r="GPK1777" s="12"/>
      <c r="GPL1777" s="12"/>
      <c r="GPM1777" s="12"/>
      <c r="GPN1777" s="12"/>
      <c r="GPO1777" s="12"/>
      <c r="GPP1777" s="12"/>
      <c r="GPQ1777" s="12"/>
      <c r="GPR1777" s="12"/>
      <c r="GPS1777" s="12"/>
      <c r="GPT1777" s="12"/>
      <c r="GPU1777" s="12"/>
      <c r="GPV1777" s="12"/>
      <c r="GPW1777" s="12"/>
      <c r="GPX1777" s="12"/>
      <c r="GPY1777" s="12"/>
      <c r="GPZ1777" s="12"/>
      <c r="GQA1777" s="12"/>
      <c r="GQB1777" s="12"/>
      <c r="GQC1777" s="12"/>
      <c r="GQD1777" s="12"/>
      <c r="GQE1777" s="12"/>
      <c r="GQF1777" s="12"/>
      <c r="GQG1777" s="12"/>
      <c r="GQH1777" s="12"/>
      <c r="GQI1777" s="12"/>
      <c r="GQJ1777" s="12"/>
      <c r="GQK1777" s="12"/>
      <c r="GQL1777" s="12"/>
      <c r="GQM1777" s="12"/>
      <c r="GQN1777" s="12"/>
      <c r="GQO1777" s="12"/>
      <c r="GQP1777" s="12"/>
      <c r="GQQ1777" s="12"/>
      <c r="GQR1777" s="12"/>
      <c r="GQS1777" s="12"/>
      <c r="GQT1777" s="12"/>
      <c r="GQU1777" s="12"/>
      <c r="GQV1777" s="12"/>
      <c r="GQW1777" s="12"/>
      <c r="GQX1777" s="12"/>
      <c r="GQY1777" s="12"/>
      <c r="GQZ1777" s="12"/>
      <c r="GRA1777" s="12"/>
      <c r="GRB1777" s="12"/>
      <c r="GRC1777" s="12"/>
      <c r="GRD1777" s="12"/>
      <c r="GRE1777" s="12"/>
      <c r="GRF1777" s="12"/>
      <c r="GRG1777" s="12"/>
      <c r="GRH1777" s="12"/>
      <c r="GRI1777" s="12"/>
      <c r="GRJ1777" s="12"/>
      <c r="GRK1777" s="12"/>
      <c r="GRL1777" s="12"/>
      <c r="GRM1777" s="12"/>
      <c r="GRN1777" s="12"/>
      <c r="GRO1777" s="12"/>
      <c r="GRP1777" s="12"/>
      <c r="GRQ1777" s="12"/>
      <c r="GRR1777" s="12"/>
      <c r="GRS1777" s="12"/>
      <c r="GRT1777" s="12"/>
      <c r="GRU1777" s="12"/>
      <c r="GRV1777" s="12"/>
      <c r="GRW1777" s="12"/>
      <c r="GRX1777" s="12"/>
      <c r="GRY1777" s="12"/>
      <c r="GRZ1777" s="12"/>
      <c r="GSA1777" s="12"/>
      <c r="GSB1777" s="12"/>
      <c r="GSC1777" s="12"/>
      <c r="GSD1777" s="12"/>
      <c r="GSE1777" s="12"/>
      <c r="GSF1777" s="12"/>
      <c r="GSG1777" s="12"/>
      <c r="GSH1777" s="12"/>
      <c r="GSI1777" s="12"/>
      <c r="GSJ1777" s="12"/>
      <c r="GSK1777" s="12"/>
      <c r="GSL1777" s="12"/>
      <c r="GSM1777" s="12"/>
      <c r="GSN1777" s="12"/>
      <c r="GSO1777" s="12"/>
      <c r="GSP1777" s="12"/>
      <c r="GSQ1777" s="12"/>
      <c r="GSR1777" s="12"/>
      <c r="GSS1777" s="12"/>
      <c r="GST1777" s="12"/>
      <c r="GSU1777" s="12"/>
      <c r="GSV1777" s="12"/>
      <c r="GSW1777" s="12"/>
      <c r="GSX1777" s="12"/>
      <c r="GSY1777" s="12"/>
      <c r="GSZ1777" s="12"/>
      <c r="GTA1777" s="12"/>
      <c r="GTB1777" s="12"/>
      <c r="GTC1777" s="12"/>
      <c r="GTD1777" s="12"/>
      <c r="GTE1777" s="12"/>
      <c r="GTF1777" s="12"/>
      <c r="GTG1777" s="12"/>
      <c r="GTH1777" s="12"/>
      <c r="GTI1777" s="12"/>
      <c r="GTJ1777" s="12"/>
      <c r="GTK1777" s="12"/>
      <c r="GTL1777" s="12"/>
      <c r="GTM1777" s="12"/>
      <c r="GTN1777" s="12"/>
      <c r="GTO1777" s="12"/>
      <c r="GTP1777" s="12"/>
      <c r="GTQ1777" s="12"/>
      <c r="GTR1777" s="12"/>
      <c r="GTS1777" s="12"/>
      <c r="GTT1777" s="12"/>
      <c r="GTU1777" s="12"/>
      <c r="GTV1777" s="12"/>
      <c r="GTW1777" s="12"/>
      <c r="GTX1777" s="12"/>
      <c r="GTY1777" s="12"/>
      <c r="GTZ1777" s="12"/>
      <c r="GUA1777" s="12"/>
      <c r="GUB1777" s="12"/>
      <c r="GUC1777" s="12"/>
      <c r="GUD1777" s="12"/>
      <c r="GUE1777" s="12"/>
      <c r="GUF1777" s="12"/>
      <c r="GUG1777" s="12"/>
      <c r="GUH1777" s="12"/>
      <c r="GUI1777" s="12"/>
      <c r="GUJ1777" s="12"/>
      <c r="GUK1777" s="12"/>
      <c r="GUL1777" s="12"/>
      <c r="GUM1777" s="12"/>
      <c r="GUN1777" s="12"/>
      <c r="GUO1777" s="12"/>
      <c r="GUP1777" s="12"/>
      <c r="GUQ1777" s="12"/>
      <c r="GUR1777" s="12"/>
      <c r="GUS1777" s="12"/>
      <c r="GUT1777" s="12"/>
      <c r="GUU1777" s="12"/>
      <c r="GUV1777" s="12"/>
      <c r="GUW1777" s="12"/>
      <c r="GUX1777" s="12"/>
      <c r="GUY1777" s="12"/>
      <c r="GUZ1777" s="12"/>
      <c r="GVA1777" s="12"/>
      <c r="GVB1777" s="12"/>
      <c r="GVC1777" s="12"/>
      <c r="GVD1777" s="12"/>
      <c r="GVE1777" s="12"/>
      <c r="GVF1777" s="12"/>
      <c r="GVG1777" s="12"/>
      <c r="GVH1777" s="12"/>
      <c r="GVI1777" s="12"/>
      <c r="GVJ1777" s="12"/>
      <c r="GVK1777" s="12"/>
      <c r="GVL1777" s="12"/>
      <c r="GVM1777" s="12"/>
      <c r="GVN1777" s="12"/>
      <c r="GVO1777" s="12"/>
      <c r="GVP1777" s="12"/>
      <c r="GVQ1777" s="12"/>
      <c r="GVR1777" s="12"/>
      <c r="GVS1777" s="12"/>
      <c r="GVT1777" s="12"/>
      <c r="GVU1777" s="12"/>
      <c r="GVV1777" s="12"/>
      <c r="GVW1777" s="12"/>
      <c r="GVX1777" s="12"/>
      <c r="GVY1777" s="12"/>
      <c r="GVZ1777" s="12"/>
      <c r="GWA1777" s="12"/>
      <c r="GWB1777" s="12"/>
      <c r="GWC1777" s="12"/>
      <c r="GWD1777" s="12"/>
      <c r="GWE1777" s="12"/>
      <c r="GWF1777" s="12"/>
      <c r="GWG1777" s="12"/>
      <c r="GWH1777" s="12"/>
      <c r="GWI1777" s="12"/>
      <c r="GWJ1777" s="12"/>
      <c r="GWK1777" s="12"/>
      <c r="GWL1777" s="12"/>
      <c r="GWM1777" s="12"/>
      <c r="GWN1777" s="12"/>
      <c r="GWO1777" s="12"/>
      <c r="GWP1777" s="12"/>
      <c r="GWQ1777" s="12"/>
      <c r="GWR1777" s="12"/>
      <c r="GWS1777" s="12"/>
      <c r="GWT1777" s="12"/>
      <c r="GWU1777" s="12"/>
      <c r="GWV1777" s="12"/>
      <c r="GWW1777" s="12"/>
      <c r="GWX1777" s="12"/>
      <c r="GWY1777" s="12"/>
      <c r="GWZ1777" s="12"/>
      <c r="GXA1777" s="12"/>
      <c r="GXB1777" s="12"/>
      <c r="GXC1777" s="12"/>
      <c r="GXD1777" s="12"/>
      <c r="GXE1777" s="12"/>
      <c r="GXF1777" s="12"/>
      <c r="GXG1777" s="12"/>
      <c r="GXH1777" s="12"/>
      <c r="GXI1777" s="12"/>
      <c r="GXJ1777" s="12"/>
      <c r="GXK1777" s="12"/>
      <c r="GXL1777" s="12"/>
      <c r="GXM1777" s="12"/>
      <c r="GXN1777" s="12"/>
      <c r="GXO1777" s="12"/>
      <c r="GXP1777" s="12"/>
      <c r="GXQ1777" s="12"/>
      <c r="GXR1777" s="12"/>
      <c r="GXS1777" s="12"/>
      <c r="GXT1777" s="12"/>
      <c r="GXU1777" s="12"/>
      <c r="GXV1777" s="12"/>
      <c r="GXW1777" s="12"/>
      <c r="GXX1777" s="12"/>
      <c r="GXY1777" s="12"/>
      <c r="GXZ1777" s="12"/>
      <c r="GYA1777" s="12"/>
      <c r="GYB1777" s="12"/>
      <c r="GYC1777" s="12"/>
      <c r="GYD1777" s="12"/>
      <c r="GYE1777" s="12"/>
      <c r="GYF1777" s="12"/>
      <c r="GYG1777" s="12"/>
      <c r="GYH1777" s="12"/>
      <c r="GYI1777" s="12"/>
      <c r="GYJ1777" s="12"/>
      <c r="GYK1777" s="12"/>
      <c r="GYL1777" s="12"/>
      <c r="GYM1777" s="12"/>
      <c r="GYN1777" s="12"/>
      <c r="GYO1777" s="12"/>
      <c r="GYP1777" s="12"/>
      <c r="GYQ1777" s="12"/>
      <c r="GYR1777" s="12"/>
      <c r="GYS1777" s="12"/>
      <c r="GYT1777" s="12"/>
      <c r="GYU1777" s="12"/>
      <c r="GYV1777" s="12"/>
      <c r="GYW1777" s="12"/>
      <c r="GYX1777" s="12"/>
      <c r="GYY1777" s="12"/>
      <c r="GYZ1777" s="12"/>
      <c r="GZA1777" s="12"/>
      <c r="GZB1777" s="12"/>
      <c r="GZC1777" s="12"/>
      <c r="GZD1777" s="12"/>
      <c r="GZE1777" s="12"/>
      <c r="GZF1777" s="12"/>
      <c r="GZG1777" s="12"/>
      <c r="GZH1777" s="12"/>
      <c r="GZI1777" s="12"/>
      <c r="GZJ1777" s="12"/>
      <c r="GZK1777" s="12"/>
      <c r="GZL1777" s="12"/>
      <c r="GZM1777" s="12"/>
      <c r="GZN1777" s="12"/>
      <c r="GZO1777" s="12"/>
      <c r="GZP1777" s="12"/>
      <c r="GZQ1777" s="12"/>
      <c r="GZR1777" s="12"/>
      <c r="GZS1777" s="12"/>
      <c r="GZT1777" s="12"/>
      <c r="GZU1777" s="12"/>
      <c r="GZV1777" s="12"/>
      <c r="GZW1777" s="12"/>
      <c r="GZX1777" s="12"/>
      <c r="GZY1777" s="12"/>
      <c r="GZZ1777" s="12"/>
      <c r="HAA1777" s="12"/>
      <c r="HAB1777" s="12"/>
      <c r="HAC1777" s="12"/>
      <c r="HAD1777" s="12"/>
      <c r="HAE1777" s="12"/>
      <c r="HAF1777" s="12"/>
      <c r="HAG1777" s="12"/>
      <c r="HAH1777" s="12"/>
      <c r="HAI1777" s="12"/>
      <c r="HAJ1777" s="12"/>
      <c r="HAK1777" s="12"/>
      <c r="HAL1777" s="12"/>
      <c r="HAM1777" s="12"/>
      <c r="HAN1777" s="12"/>
      <c r="HAO1777" s="12"/>
      <c r="HAP1777" s="12"/>
      <c r="HAQ1777" s="12"/>
      <c r="HAR1777" s="12"/>
      <c r="HAS1777" s="12"/>
      <c r="HAT1777" s="12"/>
      <c r="HAU1777" s="12"/>
      <c r="HAV1777" s="12"/>
      <c r="HAW1777" s="12"/>
      <c r="HAX1777" s="12"/>
      <c r="HAY1777" s="12"/>
      <c r="HAZ1777" s="12"/>
      <c r="HBA1777" s="12"/>
      <c r="HBB1777" s="12"/>
      <c r="HBC1777" s="12"/>
      <c r="HBD1777" s="12"/>
      <c r="HBE1777" s="12"/>
      <c r="HBF1777" s="12"/>
      <c r="HBG1777" s="12"/>
      <c r="HBH1777" s="12"/>
      <c r="HBI1777" s="12"/>
      <c r="HBJ1777" s="12"/>
      <c r="HBK1777" s="12"/>
      <c r="HBL1777" s="12"/>
      <c r="HBM1777" s="12"/>
      <c r="HBN1777" s="12"/>
      <c r="HBO1777" s="12"/>
      <c r="HBP1777" s="12"/>
      <c r="HBQ1777" s="12"/>
      <c r="HBR1777" s="12"/>
      <c r="HBS1777" s="12"/>
      <c r="HBT1777" s="12"/>
      <c r="HBU1777" s="12"/>
      <c r="HBV1777" s="12"/>
      <c r="HBW1777" s="12"/>
      <c r="HBX1777" s="12"/>
      <c r="HBY1777" s="12"/>
      <c r="HBZ1777" s="12"/>
      <c r="HCA1777" s="12"/>
      <c r="HCB1777" s="12"/>
      <c r="HCC1777" s="12"/>
      <c r="HCD1777" s="12"/>
      <c r="HCE1777" s="12"/>
      <c r="HCF1777" s="12"/>
      <c r="HCG1777" s="12"/>
      <c r="HCH1777" s="12"/>
      <c r="HCI1777" s="12"/>
      <c r="HCJ1777" s="12"/>
      <c r="HCK1777" s="12"/>
      <c r="HCL1777" s="12"/>
      <c r="HCM1777" s="12"/>
      <c r="HCN1777" s="12"/>
      <c r="HCO1777" s="12"/>
      <c r="HCP1777" s="12"/>
      <c r="HCQ1777" s="12"/>
      <c r="HCR1777" s="12"/>
      <c r="HCS1777" s="12"/>
      <c r="HCT1777" s="12"/>
      <c r="HCU1777" s="12"/>
      <c r="HCV1777" s="12"/>
      <c r="HCW1777" s="12"/>
      <c r="HCX1777" s="12"/>
      <c r="HCY1777" s="12"/>
      <c r="HCZ1777" s="12"/>
      <c r="HDA1777" s="12"/>
      <c r="HDB1777" s="12"/>
      <c r="HDC1777" s="12"/>
      <c r="HDD1777" s="12"/>
      <c r="HDE1777" s="12"/>
      <c r="HDF1777" s="12"/>
      <c r="HDG1777" s="12"/>
      <c r="HDH1777" s="12"/>
      <c r="HDI1777" s="12"/>
      <c r="HDJ1777" s="12"/>
      <c r="HDK1777" s="12"/>
      <c r="HDL1777" s="12"/>
      <c r="HDM1777" s="12"/>
      <c r="HDN1777" s="12"/>
      <c r="HDO1777" s="12"/>
      <c r="HDP1777" s="12"/>
      <c r="HDQ1777" s="12"/>
      <c r="HDR1777" s="12"/>
      <c r="HDS1777" s="12"/>
      <c r="HDT1777" s="12"/>
      <c r="HDU1777" s="12"/>
      <c r="HDV1777" s="12"/>
      <c r="HDW1777" s="12"/>
      <c r="HDX1777" s="12"/>
      <c r="HDY1777" s="12"/>
      <c r="HDZ1777" s="12"/>
      <c r="HEA1777" s="12"/>
      <c r="HEB1777" s="12"/>
      <c r="HEC1777" s="12"/>
      <c r="HED1777" s="12"/>
      <c r="HEE1777" s="12"/>
      <c r="HEF1777" s="12"/>
      <c r="HEG1777" s="12"/>
      <c r="HEH1777" s="12"/>
      <c r="HEI1777" s="12"/>
      <c r="HEJ1777" s="12"/>
      <c r="HEK1777" s="12"/>
      <c r="HEL1777" s="12"/>
      <c r="HEM1777" s="12"/>
      <c r="HEN1777" s="12"/>
      <c r="HEO1777" s="12"/>
      <c r="HEP1777" s="12"/>
      <c r="HEQ1777" s="12"/>
      <c r="HER1777" s="12"/>
      <c r="HES1777" s="12"/>
      <c r="HET1777" s="12"/>
      <c r="HEU1777" s="12"/>
      <c r="HEV1777" s="12"/>
      <c r="HEW1777" s="12"/>
      <c r="HEX1777" s="12"/>
      <c r="HEY1777" s="12"/>
      <c r="HEZ1777" s="12"/>
      <c r="HFA1777" s="12"/>
      <c r="HFB1777" s="12"/>
      <c r="HFC1777" s="12"/>
      <c r="HFD1777" s="12"/>
      <c r="HFE1777" s="12"/>
      <c r="HFF1777" s="12"/>
      <c r="HFG1777" s="12"/>
      <c r="HFH1777" s="12"/>
      <c r="HFI1777" s="12"/>
      <c r="HFJ1777" s="12"/>
      <c r="HFK1777" s="12"/>
      <c r="HFL1777" s="12"/>
      <c r="HFM1777" s="12"/>
      <c r="HFN1777" s="12"/>
      <c r="HFO1777" s="12"/>
      <c r="HFP1777" s="12"/>
      <c r="HFQ1777" s="12"/>
      <c r="HFR1777" s="12"/>
      <c r="HFS1777" s="12"/>
      <c r="HFT1777" s="12"/>
      <c r="HFU1777" s="12"/>
      <c r="HFV1777" s="12"/>
      <c r="HFW1777" s="12"/>
      <c r="HFX1777" s="12"/>
      <c r="HFY1777" s="12"/>
      <c r="HFZ1777" s="12"/>
      <c r="HGA1777" s="12"/>
      <c r="HGB1777" s="12"/>
      <c r="HGC1777" s="12"/>
      <c r="HGD1777" s="12"/>
      <c r="HGE1777" s="12"/>
      <c r="HGF1777" s="12"/>
      <c r="HGG1777" s="12"/>
      <c r="HGH1777" s="12"/>
      <c r="HGI1777" s="12"/>
      <c r="HGJ1777" s="12"/>
      <c r="HGK1777" s="12"/>
      <c r="HGL1777" s="12"/>
      <c r="HGM1777" s="12"/>
      <c r="HGN1777" s="12"/>
      <c r="HGO1777" s="12"/>
      <c r="HGP1777" s="12"/>
      <c r="HGQ1777" s="12"/>
      <c r="HGR1777" s="12"/>
      <c r="HGS1777" s="12"/>
      <c r="HGT1777" s="12"/>
      <c r="HGU1777" s="12"/>
      <c r="HGV1777" s="12"/>
      <c r="HGW1777" s="12"/>
      <c r="HGX1777" s="12"/>
      <c r="HGY1777" s="12"/>
      <c r="HGZ1777" s="12"/>
      <c r="HHA1777" s="12"/>
      <c r="HHB1777" s="12"/>
      <c r="HHC1777" s="12"/>
      <c r="HHD1777" s="12"/>
      <c r="HHE1777" s="12"/>
      <c r="HHF1777" s="12"/>
      <c r="HHG1777" s="12"/>
      <c r="HHH1777" s="12"/>
      <c r="HHI1777" s="12"/>
      <c r="HHJ1777" s="12"/>
      <c r="HHK1777" s="12"/>
      <c r="HHL1777" s="12"/>
      <c r="HHM1777" s="12"/>
      <c r="HHN1777" s="12"/>
      <c r="HHO1777" s="12"/>
      <c r="HHP1777" s="12"/>
      <c r="HHQ1777" s="12"/>
      <c r="HHR1777" s="12"/>
      <c r="HHS1777" s="12"/>
      <c r="HHT1777" s="12"/>
      <c r="HHU1777" s="12"/>
      <c r="HHV1777" s="12"/>
      <c r="HHW1777" s="12"/>
      <c r="HHX1777" s="12"/>
      <c r="HHY1777" s="12"/>
      <c r="HHZ1777" s="12"/>
      <c r="HIA1777" s="12"/>
      <c r="HIB1777" s="12"/>
      <c r="HIC1777" s="12"/>
      <c r="HID1777" s="12"/>
      <c r="HIE1777" s="12"/>
      <c r="HIF1777" s="12"/>
      <c r="HIG1777" s="12"/>
      <c r="HIH1777" s="12"/>
      <c r="HII1777" s="12"/>
      <c r="HIJ1777" s="12"/>
      <c r="HIK1777" s="12"/>
      <c r="HIL1777" s="12"/>
      <c r="HIM1777" s="12"/>
      <c r="HIN1777" s="12"/>
      <c r="HIO1777" s="12"/>
      <c r="HIP1777" s="12"/>
      <c r="HIQ1777" s="12"/>
      <c r="HIR1777" s="12"/>
      <c r="HIS1777" s="12"/>
      <c r="HIT1777" s="12"/>
      <c r="HIU1777" s="12"/>
      <c r="HIV1777" s="12"/>
      <c r="HIW1777" s="12"/>
      <c r="HIX1777" s="12"/>
      <c r="HIY1777" s="12"/>
      <c r="HIZ1777" s="12"/>
      <c r="HJA1777" s="12"/>
      <c r="HJB1777" s="12"/>
      <c r="HJC1777" s="12"/>
      <c r="HJD1777" s="12"/>
      <c r="HJE1777" s="12"/>
      <c r="HJF1777" s="12"/>
      <c r="HJG1777" s="12"/>
      <c r="HJH1777" s="12"/>
      <c r="HJI1777" s="12"/>
      <c r="HJJ1777" s="12"/>
      <c r="HJK1777" s="12"/>
      <c r="HJL1777" s="12"/>
      <c r="HJM1777" s="12"/>
      <c r="HJN1777" s="12"/>
      <c r="HJO1777" s="12"/>
      <c r="HJP1777" s="12"/>
      <c r="HJQ1777" s="12"/>
      <c r="HJR1777" s="12"/>
      <c r="HJS1777" s="12"/>
      <c r="HJT1777" s="12"/>
      <c r="HJU1777" s="12"/>
      <c r="HJV1777" s="12"/>
      <c r="HJW1777" s="12"/>
      <c r="HJX1777" s="12"/>
      <c r="HJY1777" s="12"/>
      <c r="HJZ1777" s="12"/>
      <c r="HKA1777" s="12"/>
      <c r="HKB1777" s="12"/>
      <c r="HKC1777" s="12"/>
      <c r="HKD1777" s="12"/>
      <c r="HKE1777" s="12"/>
      <c r="HKF1777" s="12"/>
      <c r="HKG1777" s="12"/>
      <c r="HKH1777" s="12"/>
      <c r="HKI1777" s="12"/>
      <c r="HKJ1777" s="12"/>
      <c r="HKK1777" s="12"/>
      <c r="HKL1777" s="12"/>
      <c r="HKM1777" s="12"/>
      <c r="HKN1777" s="12"/>
      <c r="HKO1777" s="12"/>
      <c r="HKP1777" s="12"/>
      <c r="HKQ1777" s="12"/>
      <c r="HKR1777" s="12"/>
      <c r="HKS1777" s="12"/>
      <c r="HKT1777" s="12"/>
      <c r="HKU1777" s="12"/>
      <c r="HKV1777" s="12"/>
      <c r="HKW1777" s="12"/>
      <c r="HKX1777" s="12"/>
      <c r="HKY1777" s="12"/>
      <c r="HKZ1777" s="12"/>
      <c r="HLA1777" s="12"/>
      <c r="HLB1777" s="12"/>
      <c r="HLC1777" s="12"/>
      <c r="HLD1777" s="12"/>
      <c r="HLE1777" s="12"/>
      <c r="HLF1777" s="12"/>
      <c r="HLG1777" s="12"/>
      <c r="HLH1777" s="12"/>
      <c r="HLI1777" s="12"/>
      <c r="HLJ1777" s="12"/>
      <c r="HLK1777" s="12"/>
      <c r="HLL1777" s="12"/>
      <c r="HLM1777" s="12"/>
      <c r="HLN1777" s="12"/>
      <c r="HLO1777" s="12"/>
      <c r="HLP1777" s="12"/>
      <c r="HLQ1777" s="12"/>
      <c r="HLR1777" s="12"/>
      <c r="HLS1777" s="12"/>
      <c r="HLT1777" s="12"/>
      <c r="HLU1777" s="12"/>
      <c r="HLV1777" s="12"/>
      <c r="HLW1777" s="12"/>
      <c r="HLX1777" s="12"/>
      <c r="HLY1777" s="12"/>
      <c r="HLZ1777" s="12"/>
      <c r="HMA1777" s="12"/>
      <c r="HMB1777" s="12"/>
      <c r="HMC1777" s="12"/>
      <c r="HMD1777" s="12"/>
      <c r="HME1777" s="12"/>
      <c r="HMF1777" s="12"/>
      <c r="HMG1777" s="12"/>
      <c r="HMH1777" s="12"/>
      <c r="HMI1777" s="12"/>
      <c r="HMJ1777" s="12"/>
      <c r="HMK1777" s="12"/>
      <c r="HML1777" s="12"/>
      <c r="HMM1777" s="12"/>
      <c r="HMN1777" s="12"/>
      <c r="HMO1777" s="12"/>
      <c r="HMP1777" s="12"/>
      <c r="HMQ1777" s="12"/>
      <c r="HMR1777" s="12"/>
      <c r="HMS1777" s="12"/>
      <c r="HMT1777" s="12"/>
      <c r="HMU1777" s="12"/>
      <c r="HMV1777" s="12"/>
      <c r="HMW1777" s="12"/>
      <c r="HMX1777" s="12"/>
      <c r="HMY1777" s="12"/>
      <c r="HMZ1777" s="12"/>
      <c r="HNA1777" s="12"/>
      <c r="HNB1777" s="12"/>
      <c r="HNC1777" s="12"/>
      <c r="HND1777" s="12"/>
      <c r="HNE1777" s="12"/>
      <c r="HNF1777" s="12"/>
      <c r="HNG1777" s="12"/>
      <c r="HNH1777" s="12"/>
      <c r="HNI1777" s="12"/>
      <c r="HNJ1777" s="12"/>
      <c r="HNK1777" s="12"/>
      <c r="HNL1777" s="12"/>
      <c r="HNM1777" s="12"/>
      <c r="HNN1777" s="12"/>
      <c r="HNO1777" s="12"/>
      <c r="HNP1777" s="12"/>
      <c r="HNQ1777" s="12"/>
      <c r="HNR1777" s="12"/>
      <c r="HNS1777" s="12"/>
      <c r="HNT1777" s="12"/>
      <c r="HNU1777" s="12"/>
      <c r="HNV1777" s="12"/>
      <c r="HNW1777" s="12"/>
      <c r="HNX1777" s="12"/>
      <c r="HNY1777" s="12"/>
      <c r="HNZ1777" s="12"/>
      <c r="HOA1777" s="12"/>
      <c r="HOB1777" s="12"/>
      <c r="HOC1777" s="12"/>
      <c r="HOD1777" s="12"/>
      <c r="HOE1777" s="12"/>
      <c r="HOF1777" s="12"/>
      <c r="HOG1777" s="12"/>
      <c r="HOH1777" s="12"/>
      <c r="HOI1777" s="12"/>
      <c r="HOJ1777" s="12"/>
      <c r="HOK1777" s="12"/>
      <c r="HOL1777" s="12"/>
      <c r="HOM1777" s="12"/>
      <c r="HON1777" s="12"/>
      <c r="HOO1777" s="12"/>
      <c r="HOP1777" s="12"/>
      <c r="HOQ1777" s="12"/>
      <c r="HOR1777" s="12"/>
      <c r="HOS1777" s="12"/>
      <c r="HOT1777" s="12"/>
      <c r="HOU1777" s="12"/>
      <c r="HOV1777" s="12"/>
      <c r="HOW1777" s="12"/>
      <c r="HOX1777" s="12"/>
      <c r="HOY1777" s="12"/>
      <c r="HOZ1777" s="12"/>
      <c r="HPA1777" s="12"/>
      <c r="HPB1777" s="12"/>
      <c r="HPC1777" s="12"/>
      <c r="HPD1777" s="12"/>
      <c r="HPE1777" s="12"/>
      <c r="HPF1777" s="12"/>
      <c r="HPG1777" s="12"/>
      <c r="HPH1777" s="12"/>
      <c r="HPI1777" s="12"/>
      <c r="HPJ1777" s="12"/>
      <c r="HPK1777" s="12"/>
      <c r="HPL1777" s="12"/>
      <c r="HPM1777" s="12"/>
      <c r="HPN1777" s="12"/>
      <c r="HPO1777" s="12"/>
      <c r="HPP1777" s="12"/>
      <c r="HPQ1777" s="12"/>
      <c r="HPR1777" s="12"/>
      <c r="HPS1777" s="12"/>
      <c r="HPT1777" s="12"/>
      <c r="HPU1777" s="12"/>
      <c r="HPV1777" s="12"/>
      <c r="HPW1777" s="12"/>
      <c r="HPX1777" s="12"/>
      <c r="HPY1777" s="12"/>
      <c r="HPZ1777" s="12"/>
      <c r="HQA1777" s="12"/>
      <c r="HQB1777" s="12"/>
      <c r="HQC1777" s="12"/>
      <c r="HQD1777" s="12"/>
      <c r="HQE1777" s="12"/>
      <c r="HQF1777" s="12"/>
      <c r="HQG1777" s="12"/>
      <c r="HQH1777" s="12"/>
      <c r="HQI1777" s="12"/>
      <c r="HQJ1777" s="12"/>
      <c r="HQK1777" s="12"/>
      <c r="HQL1777" s="12"/>
      <c r="HQM1777" s="12"/>
      <c r="HQN1777" s="12"/>
      <c r="HQO1777" s="12"/>
      <c r="HQP1777" s="12"/>
      <c r="HQQ1777" s="12"/>
      <c r="HQR1777" s="12"/>
      <c r="HQS1777" s="12"/>
      <c r="HQT1777" s="12"/>
      <c r="HQU1777" s="12"/>
      <c r="HQV1777" s="12"/>
      <c r="HQW1777" s="12"/>
      <c r="HQX1777" s="12"/>
      <c r="HQY1777" s="12"/>
      <c r="HQZ1777" s="12"/>
      <c r="HRA1777" s="12"/>
      <c r="HRB1777" s="12"/>
      <c r="HRC1777" s="12"/>
      <c r="HRD1777" s="12"/>
      <c r="HRE1777" s="12"/>
      <c r="HRF1777" s="12"/>
      <c r="HRG1777" s="12"/>
      <c r="HRH1777" s="12"/>
      <c r="HRI1777" s="12"/>
      <c r="HRJ1777" s="12"/>
      <c r="HRK1777" s="12"/>
      <c r="HRL1777" s="12"/>
      <c r="HRM1777" s="12"/>
      <c r="HRN1777" s="12"/>
      <c r="HRO1777" s="12"/>
      <c r="HRP1777" s="12"/>
      <c r="HRQ1777" s="12"/>
      <c r="HRR1777" s="12"/>
      <c r="HRS1777" s="12"/>
      <c r="HRT1777" s="12"/>
      <c r="HRU1777" s="12"/>
      <c r="HRV1777" s="12"/>
      <c r="HRW1777" s="12"/>
      <c r="HRX1777" s="12"/>
      <c r="HRY1777" s="12"/>
      <c r="HRZ1777" s="12"/>
      <c r="HSA1777" s="12"/>
      <c r="HSB1777" s="12"/>
      <c r="HSC1777" s="12"/>
      <c r="HSD1777" s="12"/>
      <c r="HSE1777" s="12"/>
      <c r="HSF1777" s="12"/>
      <c r="HSG1777" s="12"/>
      <c r="HSH1777" s="12"/>
      <c r="HSI1777" s="12"/>
      <c r="HSJ1777" s="12"/>
      <c r="HSK1777" s="12"/>
      <c r="HSL1777" s="12"/>
      <c r="HSM1777" s="12"/>
      <c r="HSN1777" s="12"/>
      <c r="HSO1777" s="12"/>
      <c r="HSP1777" s="12"/>
      <c r="HSQ1777" s="12"/>
      <c r="HSR1777" s="12"/>
      <c r="HSS1777" s="12"/>
      <c r="HST1777" s="12"/>
      <c r="HSU1777" s="12"/>
      <c r="HSV1777" s="12"/>
      <c r="HSW1777" s="12"/>
      <c r="HSX1777" s="12"/>
      <c r="HSY1777" s="12"/>
      <c r="HSZ1777" s="12"/>
      <c r="HTA1777" s="12"/>
      <c r="HTB1777" s="12"/>
      <c r="HTC1777" s="12"/>
      <c r="HTD1777" s="12"/>
      <c r="HTE1777" s="12"/>
      <c r="HTF1777" s="12"/>
      <c r="HTG1777" s="12"/>
      <c r="HTH1777" s="12"/>
      <c r="HTI1777" s="12"/>
      <c r="HTJ1777" s="12"/>
      <c r="HTK1777" s="12"/>
      <c r="HTL1777" s="12"/>
      <c r="HTM1777" s="12"/>
      <c r="HTN1777" s="12"/>
      <c r="HTO1777" s="12"/>
      <c r="HTP1777" s="12"/>
      <c r="HTQ1777" s="12"/>
      <c r="HTR1777" s="12"/>
      <c r="HTS1777" s="12"/>
      <c r="HTT1777" s="12"/>
      <c r="HTU1777" s="12"/>
      <c r="HTV1777" s="12"/>
      <c r="HTW1777" s="12"/>
      <c r="HTX1777" s="12"/>
      <c r="HTY1777" s="12"/>
      <c r="HTZ1777" s="12"/>
      <c r="HUA1777" s="12"/>
      <c r="HUB1777" s="12"/>
      <c r="HUC1777" s="12"/>
      <c r="HUD1777" s="12"/>
      <c r="HUE1777" s="12"/>
      <c r="HUF1777" s="12"/>
      <c r="HUG1777" s="12"/>
      <c r="HUH1777" s="12"/>
      <c r="HUI1777" s="12"/>
      <c r="HUJ1777" s="12"/>
      <c r="HUK1777" s="12"/>
      <c r="HUL1777" s="12"/>
      <c r="HUM1777" s="12"/>
      <c r="HUN1777" s="12"/>
      <c r="HUO1777" s="12"/>
      <c r="HUP1777" s="12"/>
      <c r="HUQ1777" s="12"/>
      <c r="HUR1777" s="12"/>
      <c r="HUS1777" s="12"/>
      <c r="HUT1777" s="12"/>
      <c r="HUU1777" s="12"/>
      <c r="HUV1777" s="12"/>
      <c r="HUW1777" s="12"/>
      <c r="HUX1777" s="12"/>
      <c r="HUY1777" s="12"/>
      <c r="HUZ1777" s="12"/>
      <c r="HVA1777" s="12"/>
      <c r="HVB1777" s="12"/>
      <c r="HVC1777" s="12"/>
      <c r="HVD1777" s="12"/>
      <c r="HVE1777" s="12"/>
      <c r="HVF1777" s="12"/>
      <c r="HVG1777" s="12"/>
      <c r="HVH1777" s="12"/>
      <c r="HVI1777" s="12"/>
      <c r="HVJ1777" s="12"/>
      <c r="HVK1777" s="12"/>
      <c r="HVL1777" s="12"/>
      <c r="HVM1777" s="12"/>
      <c r="HVN1777" s="12"/>
      <c r="HVO1777" s="12"/>
      <c r="HVP1777" s="12"/>
      <c r="HVQ1777" s="12"/>
      <c r="HVR1777" s="12"/>
      <c r="HVS1777" s="12"/>
      <c r="HVT1777" s="12"/>
      <c r="HVU1777" s="12"/>
      <c r="HVV1777" s="12"/>
      <c r="HVW1777" s="12"/>
      <c r="HVX1777" s="12"/>
      <c r="HVY1777" s="12"/>
      <c r="HVZ1777" s="12"/>
      <c r="HWA1777" s="12"/>
      <c r="HWB1777" s="12"/>
      <c r="HWC1777" s="12"/>
      <c r="HWD1777" s="12"/>
      <c r="HWE1777" s="12"/>
      <c r="HWF1777" s="12"/>
      <c r="HWG1777" s="12"/>
      <c r="HWH1777" s="12"/>
      <c r="HWI1777" s="12"/>
      <c r="HWJ1777" s="12"/>
      <c r="HWK1777" s="12"/>
      <c r="HWL1777" s="12"/>
      <c r="HWM1777" s="12"/>
      <c r="HWN1777" s="12"/>
      <c r="HWO1777" s="12"/>
      <c r="HWP1777" s="12"/>
      <c r="HWQ1777" s="12"/>
      <c r="HWR1777" s="12"/>
      <c r="HWS1777" s="12"/>
      <c r="HWT1777" s="12"/>
      <c r="HWU1777" s="12"/>
      <c r="HWV1777" s="12"/>
      <c r="HWW1777" s="12"/>
      <c r="HWX1777" s="12"/>
      <c r="HWY1777" s="12"/>
      <c r="HWZ1777" s="12"/>
      <c r="HXA1777" s="12"/>
      <c r="HXB1777" s="12"/>
      <c r="HXC1777" s="12"/>
      <c r="HXD1777" s="12"/>
      <c r="HXE1777" s="12"/>
      <c r="HXF1777" s="12"/>
      <c r="HXG1777" s="12"/>
      <c r="HXH1777" s="12"/>
      <c r="HXI1777" s="12"/>
      <c r="HXJ1777" s="12"/>
      <c r="HXK1777" s="12"/>
      <c r="HXL1777" s="12"/>
      <c r="HXM1777" s="12"/>
      <c r="HXN1777" s="12"/>
      <c r="HXO1777" s="12"/>
      <c r="HXP1777" s="12"/>
      <c r="HXQ1777" s="12"/>
      <c r="HXR1777" s="12"/>
      <c r="HXS1777" s="12"/>
      <c r="HXT1777" s="12"/>
      <c r="HXU1777" s="12"/>
      <c r="HXV1777" s="12"/>
      <c r="HXW1777" s="12"/>
      <c r="HXX1777" s="12"/>
      <c r="HXY1777" s="12"/>
      <c r="HXZ1777" s="12"/>
      <c r="HYA1777" s="12"/>
      <c r="HYB1777" s="12"/>
      <c r="HYC1777" s="12"/>
      <c r="HYD1777" s="12"/>
      <c r="HYE1777" s="12"/>
      <c r="HYF1777" s="12"/>
      <c r="HYG1777" s="12"/>
      <c r="HYH1777" s="12"/>
      <c r="HYI1777" s="12"/>
      <c r="HYJ1777" s="12"/>
      <c r="HYK1777" s="12"/>
      <c r="HYL1777" s="12"/>
      <c r="HYM1777" s="12"/>
      <c r="HYN1777" s="12"/>
      <c r="HYO1777" s="12"/>
      <c r="HYP1777" s="12"/>
      <c r="HYQ1777" s="12"/>
      <c r="HYR1777" s="12"/>
      <c r="HYS1777" s="12"/>
      <c r="HYT1777" s="12"/>
      <c r="HYU1777" s="12"/>
      <c r="HYV1777" s="12"/>
      <c r="HYW1777" s="12"/>
      <c r="HYX1777" s="12"/>
      <c r="HYY1777" s="12"/>
      <c r="HYZ1777" s="12"/>
      <c r="HZA1777" s="12"/>
      <c r="HZB1777" s="12"/>
      <c r="HZC1777" s="12"/>
      <c r="HZD1777" s="12"/>
      <c r="HZE1777" s="12"/>
      <c r="HZF1777" s="12"/>
      <c r="HZG1777" s="12"/>
      <c r="HZH1777" s="12"/>
      <c r="HZI1777" s="12"/>
      <c r="HZJ1777" s="12"/>
      <c r="HZK1777" s="12"/>
      <c r="HZL1777" s="12"/>
      <c r="HZM1777" s="12"/>
      <c r="HZN1777" s="12"/>
      <c r="HZO1777" s="12"/>
      <c r="HZP1777" s="12"/>
      <c r="HZQ1777" s="12"/>
      <c r="HZR1777" s="12"/>
      <c r="HZS1777" s="12"/>
      <c r="HZT1777" s="12"/>
      <c r="HZU1777" s="12"/>
      <c r="HZV1777" s="12"/>
      <c r="HZW1777" s="12"/>
      <c r="HZX1777" s="12"/>
      <c r="HZY1777" s="12"/>
      <c r="HZZ1777" s="12"/>
      <c r="IAA1777" s="12"/>
      <c r="IAB1777" s="12"/>
      <c r="IAC1777" s="12"/>
      <c r="IAD1777" s="12"/>
      <c r="IAE1777" s="12"/>
      <c r="IAF1777" s="12"/>
      <c r="IAG1777" s="12"/>
      <c r="IAH1777" s="12"/>
      <c r="IAI1777" s="12"/>
      <c r="IAJ1777" s="12"/>
      <c r="IAK1777" s="12"/>
      <c r="IAL1777" s="12"/>
      <c r="IAM1777" s="12"/>
      <c r="IAN1777" s="12"/>
      <c r="IAO1777" s="12"/>
      <c r="IAP1777" s="12"/>
      <c r="IAQ1777" s="12"/>
      <c r="IAR1777" s="12"/>
      <c r="IAS1777" s="12"/>
      <c r="IAT1777" s="12"/>
      <c r="IAU1777" s="12"/>
      <c r="IAV1777" s="12"/>
      <c r="IAW1777" s="12"/>
      <c r="IAX1777" s="12"/>
      <c r="IAY1777" s="12"/>
      <c r="IAZ1777" s="12"/>
      <c r="IBA1777" s="12"/>
      <c r="IBB1777" s="12"/>
      <c r="IBC1777" s="12"/>
      <c r="IBD1777" s="12"/>
      <c r="IBE1777" s="12"/>
      <c r="IBF1777" s="12"/>
      <c r="IBG1777" s="12"/>
      <c r="IBH1777" s="12"/>
      <c r="IBI1777" s="12"/>
      <c r="IBJ1777" s="12"/>
      <c r="IBK1777" s="12"/>
      <c r="IBL1777" s="12"/>
      <c r="IBM1777" s="12"/>
      <c r="IBN1777" s="12"/>
      <c r="IBO1777" s="12"/>
      <c r="IBP1777" s="12"/>
      <c r="IBQ1777" s="12"/>
      <c r="IBR1777" s="12"/>
      <c r="IBS1777" s="12"/>
      <c r="IBT1777" s="12"/>
      <c r="IBU1777" s="12"/>
      <c r="IBV1777" s="12"/>
      <c r="IBW1777" s="12"/>
      <c r="IBX1777" s="12"/>
      <c r="IBY1777" s="12"/>
      <c r="IBZ1777" s="12"/>
      <c r="ICA1777" s="12"/>
      <c r="ICB1777" s="12"/>
      <c r="ICC1777" s="12"/>
      <c r="ICD1777" s="12"/>
      <c r="ICE1777" s="12"/>
      <c r="ICF1777" s="12"/>
      <c r="ICG1777" s="12"/>
      <c r="ICH1777" s="12"/>
      <c r="ICI1777" s="12"/>
      <c r="ICJ1777" s="12"/>
      <c r="ICK1777" s="12"/>
      <c r="ICL1777" s="12"/>
      <c r="ICM1777" s="12"/>
      <c r="ICN1777" s="12"/>
      <c r="ICO1777" s="12"/>
      <c r="ICP1777" s="12"/>
      <c r="ICQ1777" s="12"/>
      <c r="ICR1777" s="12"/>
      <c r="ICS1777" s="12"/>
      <c r="ICT1777" s="12"/>
      <c r="ICU1777" s="12"/>
      <c r="ICV1777" s="12"/>
      <c r="ICW1777" s="12"/>
      <c r="ICX1777" s="12"/>
      <c r="ICY1777" s="12"/>
      <c r="ICZ1777" s="12"/>
      <c r="IDA1777" s="12"/>
      <c r="IDB1777" s="12"/>
      <c r="IDC1777" s="12"/>
      <c r="IDD1777" s="12"/>
      <c r="IDE1777" s="12"/>
      <c r="IDF1777" s="12"/>
      <c r="IDG1777" s="12"/>
      <c r="IDH1777" s="12"/>
      <c r="IDI1777" s="12"/>
      <c r="IDJ1777" s="12"/>
      <c r="IDK1777" s="12"/>
      <c r="IDL1777" s="12"/>
      <c r="IDM1777" s="12"/>
      <c r="IDN1777" s="12"/>
      <c r="IDO1777" s="12"/>
      <c r="IDP1777" s="12"/>
      <c r="IDQ1777" s="12"/>
      <c r="IDR1777" s="12"/>
      <c r="IDS1777" s="12"/>
      <c r="IDT1777" s="12"/>
      <c r="IDU1777" s="12"/>
      <c r="IDV1777" s="12"/>
      <c r="IDW1777" s="12"/>
      <c r="IDX1777" s="12"/>
      <c r="IDY1777" s="12"/>
      <c r="IDZ1777" s="12"/>
      <c r="IEA1777" s="12"/>
      <c r="IEB1777" s="12"/>
      <c r="IEC1777" s="12"/>
      <c r="IED1777" s="12"/>
      <c r="IEE1777" s="12"/>
      <c r="IEF1777" s="12"/>
      <c r="IEG1777" s="12"/>
      <c r="IEH1777" s="12"/>
      <c r="IEI1777" s="12"/>
      <c r="IEJ1777" s="12"/>
      <c r="IEK1777" s="12"/>
      <c r="IEL1777" s="12"/>
      <c r="IEM1777" s="12"/>
      <c r="IEN1777" s="12"/>
      <c r="IEO1777" s="12"/>
      <c r="IEP1777" s="12"/>
      <c r="IEQ1777" s="12"/>
      <c r="IER1777" s="12"/>
      <c r="IES1777" s="12"/>
      <c r="IET1777" s="12"/>
      <c r="IEU1777" s="12"/>
      <c r="IEV1777" s="12"/>
      <c r="IEW1777" s="12"/>
      <c r="IEX1777" s="12"/>
      <c r="IEY1777" s="12"/>
      <c r="IEZ1777" s="12"/>
      <c r="IFA1777" s="12"/>
      <c r="IFB1777" s="12"/>
      <c r="IFC1777" s="12"/>
      <c r="IFD1777" s="12"/>
      <c r="IFE1777" s="12"/>
      <c r="IFF1777" s="12"/>
      <c r="IFG1777" s="12"/>
      <c r="IFH1777" s="12"/>
      <c r="IFI1777" s="12"/>
      <c r="IFJ1777" s="12"/>
      <c r="IFK1777" s="12"/>
      <c r="IFL1777" s="12"/>
      <c r="IFM1777" s="12"/>
      <c r="IFN1777" s="12"/>
      <c r="IFO1777" s="12"/>
      <c r="IFP1777" s="12"/>
      <c r="IFQ1777" s="12"/>
      <c r="IFR1777" s="12"/>
      <c r="IFS1777" s="12"/>
      <c r="IFT1777" s="12"/>
      <c r="IFU1777" s="12"/>
      <c r="IFV1777" s="12"/>
      <c r="IFW1777" s="12"/>
      <c r="IFX1777" s="12"/>
      <c r="IFY1777" s="12"/>
      <c r="IFZ1777" s="12"/>
      <c r="IGA1777" s="12"/>
      <c r="IGB1777" s="12"/>
      <c r="IGC1777" s="12"/>
      <c r="IGD1777" s="12"/>
      <c r="IGE1777" s="12"/>
      <c r="IGF1777" s="12"/>
      <c r="IGG1777" s="12"/>
      <c r="IGH1777" s="12"/>
      <c r="IGI1777" s="12"/>
      <c r="IGJ1777" s="12"/>
      <c r="IGK1777" s="12"/>
      <c r="IGL1777" s="12"/>
      <c r="IGM1777" s="12"/>
      <c r="IGN1777" s="12"/>
      <c r="IGO1777" s="12"/>
      <c r="IGP1777" s="12"/>
      <c r="IGQ1777" s="12"/>
      <c r="IGR1777" s="12"/>
      <c r="IGS1777" s="12"/>
      <c r="IGT1777" s="12"/>
      <c r="IGU1777" s="12"/>
      <c r="IGV1777" s="12"/>
      <c r="IGW1777" s="12"/>
      <c r="IGX1777" s="12"/>
      <c r="IGY1777" s="12"/>
      <c r="IGZ1777" s="12"/>
      <c r="IHA1777" s="12"/>
      <c r="IHB1777" s="12"/>
      <c r="IHC1777" s="12"/>
      <c r="IHD1777" s="12"/>
      <c r="IHE1777" s="12"/>
      <c r="IHF1777" s="12"/>
      <c r="IHG1777" s="12"/>
      <c r="IHH1777" s="12"/>
      <c r="IHI1777" s="12"/>
      <c r="IHJ1777" s="12"/>
      <c r="IHK1777" s="12"/>
      <c r="IHL1777" s="12"/>
      <c r="IHM1777" s="12"/>
      <c r="IHN1777" s="12"/>
      <c r="IHO1777" s="12"/>
      <c r="IHP1777" s="12"/>
      <c r="IHQ1777" s="12"/>
      <c r="IHR1777" s="12"/>
      <c r="IHS1777" s="12"/>
      <c r="IHT1777" s="12"/>
      <c r="IHU1777" s="12"/>
      <c r="IHV1777" s="12"/>
      <c r="IHW1777" s="12"/>
      <c r="IHX1777" s="12"/>
      <c r="IHY1777" s="12"/>
      <c r="IHZ1777" s="12"/>
      <c r="IIA1777" s="12"/>
      <c r="IIB1777" s="12"/>
      <c r="IIC1777" s="12"/>
      <c r="IID1777" s="12"/>
      <c r="IIE1777" s="12"/>
      <c r="IIF1777" s="12"/>
      <c r="IIG1777" s="12"/>
      <c r="IIH1777" s="12"/>
      <c r="III1777" s="12"/>
      <c r="IIJ1777" s="12"/>
      <c r="IIK1777" s="12"/>
      <c r="IIL1777" s="12"/>
      <c r="IIM1777" s="12"/>
      <c r="IIN1777" s="12"/>
      <c r="IIO1777" s="12"/>
      <c r="IIP1777" s="12"/>
      <c r="IIQ1777" s="12"/>
      <c r="IIR1777" s="12"/>
      <c r="IIS1777" s="12"/>
      <c r="IIT1777" s="12"/>
      <c r="IIU1777" s="12"/>
      <c r="IIV1777" s="12"/>
      <c r="IIW1777" s="12"/>
      <c r="IIX1777" s="12"/>
      <c r="IIY1777" s="12"/>
      <c r="IIZ1777" s="12"/>
      <c r="IJA1777" s="12"/>
      <c r="IJB1777" s="12"/>
      <c r="IJC1777" s="12"/>
      <c r="IJD1777" s="12"/>
      <c r="IJE1777" s="12"/>
      <c r="IJF1777" s="12"/>
      <c r="IJG1777" s="12"/>
      <c r="IJH1777" s="12"/>
      <c r="IJI1777" s="12"/>
      <c r="IJJ1777" s="12"/>
      <c r="IJK1777" s="12"/>
      <c r="IJL1777" s="12"/>
      <c r="IJM1777" s="12"/>
      <c r="IJN1777" s="12"/>
      <c r="IJO1777" s="12"/>
      <c r="IJP1777" s="12"/>
      <c r="IJQ1777" s="12"/>
      <c r="IJR1777" s="12"/>
      <c r="IJS1777" s="12"/>
      <c r="IJT1777" s="12"/>
      <c r="IJU1777" s="12"/>
      <c r="IJV1777" s="12"/>
      <c r="IJW1777" s="12"/>
      <c r="IJX1777" s="12"/>
      <c r="IJY1777" s="12"/>
      <c r="IJZ1777" s="12"/>
      <c r="IKA1777" s="12"/>
      <c r="IKB1777" s="12"/>
      <c r="IKC1777" s="12"/>
      <c r="IKD1777" s="12"/>
      <c r="IKE1777" s="12"/>
      <c r="IKF1777" s="12"/>
      <c r="IKG1777" s="12"/>
      <c r="IKH1777" s="12"/>
      <c r="IKI1777" s="12"/>
      <c r="IKJ1777" s="12"/>
      <c r="IKK1777" s="12"/>
      <c r="IKL1777" s="12"/>
      <c r="IKM1777" s="12"/>
      <c r="IKN1777" s="12"/>
      <c r="IKO1777" s="12"/>
      <c r="IKP1777" s="12"/>
      <c r="IKQ1777" s="12"/>
      <c r="IKR1777" s="12"/>
      <c r="IKS1777" s="12"/>
      <c r="IKT1777" s="12"/>
      <c r="IKU1777" s="12"/>
      <c r="IKV1777" s="12"/>
      <c r="IKW1777" s="12"/>
      <c r="IKX1777" s="12"/>
      <c r="IKY1777" s="12"/>
      <c r="IKZ1777" s="12"/>
      <c r="ILA1777" s="12"/>
      <c r="ILB1777" s="12"/>
      <c r="ILC1777" s="12"/>
      <c r="ILD1777" s="12"/>
      <c r="ILE1777" s="12"/>
      <c r="ILF1777" s="12"/>
      <c r="ILG1777" s="12"/>
      <c r="ILH1777" s="12"/>
      <c r="ILI1777" s="12"/>
      <c r="ILJ1777" s="12"/>
      <c r="ILK1777" s="12"/>
      <c r="ILL1777" s="12"/>
      <c r="ILM1777" s="12"/>
      <c r="ILN1777" s="12"/>
      <c r="ILO1777" s="12"/>
      <c r="ILP1777" s="12"/>
      <c r="ILQ1777" s="12"/>
      <c r="ILR1777" s="12"/>
      <c r="ILS1777" s="12"/>
      <c r="ILT1777" s="12"/>
      <c r="ILU1777" s="12"/>
      <c r="ILV1777" s="12"/>
      <c r="ILW1777" s="12"/>
      <c r="ILX1777" s="12"/>
      <c r="ILY1777" s="12"/>
      <c r="ILZ1777" s="12"/>
      <c r="IMA1777" s="12"/>
      <c r="IMB1777" s="12"/>
      <c r="IMC1777" s="12"/>
      <c r="IMD1777" s="12"/>
      <c r="IME1777" s="12"/>
      <c r="IMF1777" s="12"/>
      <c r="IMG1777" s="12"/>
      <c r="IMH1777" s="12"/>
      <c r="IMI1777" s="12"/>
      <c r="IMJ1777" s="12"/>
      <c r="IMK1777" s="12"/>
      <c r="IML1777" s="12"/>
      <c r="IMM1777" s="12"/>
      <c r="IMN1777" s="12"/>
      <c r="IMO1777" s="12"/>
      <c r="IMP1777" s="12"/>
      <c r="IMQ1777" s="12"/>
      <c r="IMR1777" s="12"/>
      <c r="IMS1777" s="12"/>
      <c r="IMT1777" s="12"/>
      <c r="IMU1777" s="12"/>
      <c r="IMV1777" s="12"/>
      <c r="IMW1777" s="12"/>
      <c r="IMX1777" s="12"/>
      <c r="IMY1777" s="12"/>
      <c r="IMZ1777" s="12"/>
      <c r="INA1777" s="12"/>
      <c r="INB1777" s="12"/>
      <c r="INC1777" s="12"/>
      <c r="IND1777" s="12"/>
      <c r="INE1777" s="12"/>
      <c r="INF1777" s="12"/>
      <c r="ING1777" s="12"/>
      <c r="INH1777" s="12"/>
      <c r="INI1777" s="12"/>
      <c r="INJ1777" s="12"/>
      <c r="INK1777" s="12"/>
      <c r="INL1777" s="12"/>
      <c r="INM1777" s="12"/>
      <c r="INN1777" s="12"/>
      <c r="INO1777" s="12"/>
      <c r="INP1777" s="12"/>
      <c r="INQ1777" s="12"/>
      <c r="INR1777" s="12"/>
      <c r="INS1777" s="12"/>
      <c r="INT1777" s="12"/>
      <c r="INU1777" s="12"/>
      <c r="INV1777" s="12"/>
      <c r="INW1777" s="12"/>
      <c r="INX1777" s="12"/>
      <c r="INY1777" s="12"/>
      <c r="INZ1777" s="12"/>
      <c r="IOA1777" s="12"/>
      <c r="IOB1777" s="12"/>
      <c r="IOC1777" s="12"/>
      <c r="IOD1777" s="12"/>
      <c r="IOE1777" s="12"/>
      <c r="IOF1777" s="12"/>
      <c r="IOG1777" s="12"/>
      <c r="IOH1777" s="12"/>
      <c r="IOI1777" s="12"/>
      <c r="IOJ1777" s="12"/>
      <c r="IOK1777" s="12"/>
      <c r="IOL1777" s="12"/>
      <c r="IOM1777" s="12"/>
      <c r="ION1777" s="12"/>
      <c r="IOO1777" s="12"/>
      <c r="IOP1777" s="12"/>
      <c r="IOQ1777" s="12"/>
      <c r="IOR1777" s="12"/>
      <c r="IOS1777" s="12"/>
      <c r="IOT1777" s="12"/>
      <c r="IOU1777" s="12"/>
      <c r="IOV1777" s="12"/>
      <c r="IOW1777" s="12"/>
      <c r="IOX1777" s="12"/>
      <c r="IOY1777" s="12"/>
      <c r="IOZ1777" s="12"/>
      <c r="IPA1777" s="12"/>
      <c r="IPB1777" s="12"/>
      <c r="IPC1777" s="12"/>
      <c r="IPD1777" s="12"/>
      <c r="IPE1777" s="12"/>
      <c r="IPF1777" s="12"/>
      <c r="IPG1777" s="12"/>
      <c r="IPH1777" s="12"/>
      <c r="IPI1777" s="12"/>
      <c r="IPJ1777" s="12"/>
      <c r="IPK1777" s="12"/>
      <c r="IPL1777" s="12"/>
      <c r="IPM1777" s="12"/>
      <c r="IPN1777" s="12"/>
      <c r="IPO1777" s="12"/>
      <c r="IPP1777" s="12"/>
      <c r="IPQ1777" s="12"/>
      <c r="IPR1777" s="12"/>
      <c r="IPS1777" s="12"/>
      <c r="IPT1777" s="12"/>
      <c r="IPU1777" s="12"/>
      <c r="IPV1777" s="12"/>
      <c r="IPW1777" s="12"/>
      <c r="IPX1777" s="12"/>
      <c r="IPY1777" s="12"/>
      <c r="IPZ1777" s="12"/>
      <c r="IQA1777" s="12"/>
      <c r="IQB1777" s="12"/>
      <c r="IQC1777" s="12"/>
      <c r="IQD1777" s="12"/>
      <c r="IQE1777" s="12"/>
      <c r="IQF1777" s="12"/>
      <c r="IQG1777" s="12"/>
      <c r="IQH1777" s="12"/>
      <c r="IQI1777" s="12"/>
      <c r="IQJ1777" s="12"/>
      <c r="IQK1777" s="12"/>
      <c r="IQL1777" s="12"/>
      <c r="IQM1777" s="12"/>
      <c r="IQN1777" s="12"/>
      <c r="IQO1777" s="12"/>
      <c r="IQP1777" s="12"/>
      <c r="IQQ1777" s="12"/>
      <c r="IQR1777" s="12"/>
      <c r="IQS1777" s="12"/>
      <c r="IQT1777" s="12"/>
      <c r="IQU1777" s="12"/>
      <c r="IQV1777" s="12"/>
      <c r="IQW1777" s="12"/>
      <c r="IQX1777" s="12"/>
      <c r="IQY1777" s="12"/>
      <c r="IQZ1777" s="12"/>
      <c r="IRA1777" s="12"/>
      <c r="IRB1777" s="12"/>
      <c r="IRC1777" s="12"/>
      <c r="IRD1777" s="12"/>
      <c r="IRE1777" s="12"/>
      <c r="IRF1777" s="12"/>
      <c r="IRG1777" s="12"/>
      <c r="IRH1777" s="12"/>
      <c r="IRI1777" s="12"/>
      <c r="IRJ1777" s="12"/>
      <c r="IRK1777" s="12"/>
      <c r="IRL1777" s="12"/>
      <c r="IRM1777" s="12"/>
      <c r="IRN1777" s="12"/>
      <c r="IRO1777" s="12"/>
      <c r="IRP1777" s="12"/>
      <c r="IRQ1777" s="12"/>
      <c r="IRR1777" s="12"/>
      <c r="IRS1777" s="12"/>
      <c r="IRT1777" s="12"/>
      <c r="IRU1777" s="12"/>
      <c r="IRV1777" s="12"/>
      <c r="IRW1777" s="12"/>
      <c r="IRX1777" s="12"/>
      <c r="IRY1777" s="12"/>
      <c r="IRZ1777" s="12"/>
      <c r="ISA1777" s="12"/>
      <c r="ISB1777" s="12"/>
      <c r="ISC1777" s="12"/>
      <c r="ISD1777" s="12"/>
      <c r="ISE1777" s="12"/>
      <c r="ISF1777" s="12"/>
      <c r="ISG1777" s="12"/>
      <c r="ISH1777" s="12"/>
      <c r="ISI1777" s="12"/>
      <c r="ISJ1777" s="12"/>
      <c r="ISK1777" s="12"/>
      <c r="ISL1777" s="12"/>
      <c r="ISM1777" s="12"/>
      <c r="ISN1777" s="12"/>
      <c r="ISO1777" s="12"/>
      <c r="ISP1777" s="12"/>
      <c r="ISQ1777" s="12"/>
      <c r="ISR1777" s="12"/>
      <c r="ISS1777" s="12"/>
      <c r="IST1777" s="12"/>
      <c r="ISU1777" s="12"/>
      <c r="ISV1777" s="12"/>
      <c r="ISW1777" s="12"/>
      <c r="ISX1777" s="12"/>
      <c r="ISY1777" s="12"/>
      <c r="ISZ1777" s="12"/>
      <c r="ITA1777" s="12"/>
      <c r="ITB1777" s="12"/>
      <c r="ITC1777" s="12"/>
      <c r="ITD1777" s="12"/>
      <c r="ITE1777" s="12"/>
      <c r="ITF1777" s="12"/>
      <c r="ITG1777" s="12"/>
      <c r="ITH1777" s="12"/>
      <c r="ITI1777" s="12"/>
      <c r="ITJ1777" s="12"/>
      <c r="ITK1777" s="12"/>
      <c r="ITL1777" s="12"/>
      <c r="ITM1777" s="12"/>
      <c r="ITN1777" s="12"/>
      <c r="ITO1777" s="12"/>
      <c r="ITP1777" s="12"/>
      <c r="ITQ1777" s="12"/>
      <c r="ITR1777" s="12"/>
      <c r="ITS1777" s="12"/>
      <c r="ITT1777" s="12"/>
      <c r="ITU1777" s="12"/>
      <c r="ITV1777" s="12"/>
      <c r="ITW1777" s="12"/>
      <c r="ITX1777" s="12"/>
      <c r="ITY1777" s="12"/>
      <c r="ITZ1777" s="12"/>
      <c r="IUA1777" s="12"/>
      <c r="IUB1777" s="12"/>
      <c r="IUC1777" s="12"/>
      <c r="IUD1777" s="12"/>
      <c r="IUE1777" s="12"/>
      <c r="IUF1777" s="12"/>
      <c r="IUG1777" s="12"/>
      <c r="IUH1777" s="12"/>
      <c r="IUI1777" s="12"/>
      <c r="IUJ1777" s="12"/>
      <c r="IUK1777" s="12"/>
      <c r="IUL1777" s="12"/>
      <c r="IUM1777" s="12"/>
      <c r="IUN1777" s="12"/>
      <c r="IUO1777" s="12"/>
      <c r="IUP1777" s="12"/>
      <c r="IUQ1777" s="12"/>
      <c r="IUR1777" s="12"/>
      <c r="IUS1777" s="12"/>
      <c r="IUT1777" s="12"/>
      <c r="IUU1777" s="12"/>
      <c r="IUV1777" s="12"/>
      <c r="IUW1777" s="12"/>
      <c r="IUX1777" s="12"/>
      <c r="IUY1777" s="12"/>
      <c r="IUZ1777" s="12"/>
      <c r="IVA1777" s="12"/>
      <c r="IVB1777" s="12"/>
      <c r="IVC1777" s="12"/>
      <c r="IVD1777" s="12"/>
      <c r="IVE1777" s="12"/>
      <c r="IVF1777" s="12"/>
      <c r="IVG1777" s="12"/>
      <c r="IVH1777" s="12"/>
      <c r="IVI1777" s="12"/>
      <c r="IVJ1777" s="12"/>
      <c r="IVK1777" s="12"/>
      <c r="IVL1777" s="12"/>
      <c r="IVM1777" s="12"/>
      <c r="IVN1777" s="12"/>
      <c r="IVO1777" s="12"/>
      <c r="IVP1777" s="12"/>
      <c r="IVQ1777" s="12"/>
      <c r="IVR1777" s="12"/>
      <c r="IVS1777" s="12"/>
      <c r="IVT1777" s="12"/>
      <c r="IVU1777" s="12"/>
      <c r="IVV1777" s="12"/>
      <c r="IVW1777" s="12"/>
      <c r="IVX1777" s="12"/>
      <c r="IVY1777" s="12"/>
      <c r="IVZ1777" s="12"/>
      <c r="IWA1777" s="12"/>
      <c r="IWB1777" s="12"/>
      <c r="IWC1777" s="12"/>
      <c r="IWD1777" s="12"/>
      <c r="IWE1777" s="12"/>
      <c r="IWF1777" s="12"/>
      <c r="IWG1777" s="12"/>
      <c r="IWH1777" s="12"/>
      <c r="IWI1777" s="12"/>
      <c r="IWJ1777" s="12"/>
      <c r="IWK1777" s="12"/>
      <c r="IWL1777" s="12"/>
      <c r="IWM1777" s="12"/>
      <c r="IWN1777" s="12"/>
      <c r="IWO1777" s="12"/>
      <c r="IWP1777" s="12"/>
      <c r="IWQ1777" s="12"/>
      <c r="IWR1777" s="12"/>
      <c r="IWS1777" s="12"/>
      <c r="IWT1777" s="12"/>
      <c r="IWU1777" s="12"/>
      <c r="IWV1777" s="12"/>
      <c r="IWW1777" s="12"/>
      <c r="IWX1777" s="12"/>
      <c r="IWY1777" s="12"/>
      <c r="IWZ1777" s="12"/>
      <c r="IXA1777" s="12"/>
      <c r="IXB1777" s="12"/>
      <c r="IXC1777" s="12"/>
      <c r="IXD1777" s="12"/>
      <c r="IXE1777" s="12"/>
      <c r="IXF1777" s="12"/>
      <c r="IXG1777" s="12"/>
      <c r="IXH1777" s="12"/>
      <c r="IXI1777" s="12"/>
      <c r="IXJ1777" s="12"/>
      <c r="IXK1777" s="12"/>
      <c r="IXL1777" s="12"/>
      <c r="IXM1777" s="12"/>
      <c r="IXN1777" s="12"/>
      <c r="IXO1777" s="12"/>
      <c r="IXP1777" s="12"/>
      <c r="IXQ1777" s="12"/>
      <c r="IXR1777" s="12"/>
      <c r="IXS1777" s="12"/>
      <c r="IXT1777" s="12"/>
      <c r="IXU1777" s="12"/>
      <c r="IXV1777" s="12"/>
      <c r="IXW1777" s="12"/>
      <c r="IXX1777" s="12"/>
      <c r="IXY1777" s="12"/>
      <c r="IXZ1777" s="12"/>
      <c r="IYA1777" s="12"/>
      <c r="IYB1777" s="12"/>
      <c r="IYC1777" s="12"/>
      <c r="IYD1777" s="12"/>
      <c r="IYE1777" s="12"/>
      <c r="IYF1777" s="12"/>
      <c r="IYG1777" s="12"/>
      <c r="IYH1777" s="12"/>
      <c r="IYI1777" s="12"/>
      <c r="IYJ1777" s="12"/>
      <c r="IYK1777" s="12"/>
      <c r="IYL1777" s="12"/>
      <c r="IYM1777" s="12"/>
      <c r="IYN1777" s="12"/>
      <c r="IYO1777" s="12"/>
      <c r="IYP1777" s="12"/>
      <c r="IYQ1777" s="12"/>
      <c r="IYR1777" s="12"/>
      <c r="IYS1777" s="12"/>
      <c r="IYT1777" s="12"/>
      <c r="IYU1777" s="12"/>
      <c r="IYV1777" s="12"/>
      <c r="IYW1777" s="12"/>
      <c r="IYX1777" s="12"/>
      <c r="IYY1777" s="12"/>
      <c r="IYZ1777" s="12"/>
      <c r="IZA1777" s="12"/>
      <c r="IZB1777" s="12"/>
      <c r="IZC1777" s="12"/>
      <c r="IZD1777" s="12"/>
      <c r="IZE1777" s="12"/>
      <c r="IZF1777" s="12"/>
      <c r="IZG1777" s="12"/>
      <c r="IZH1777" s="12"/>
      <c r="IZI1777" s="12"/>
      <c r="IZJ1777" s="12"/>
      <c r="IZK1777" s="12"/>
      <c r="IZL1777" s="12"/>
      <c r="IZM1777" s="12"/>
      <c r="IZN1777" s="12"/>
      <c r="IZO1777" s="12"/>
      <c r="IZP1777" s="12"/>
      <c r="IZQ1777" s="12"/>
      <c r="IZR1777" s="12"/>
      <c r="IZS1777" s="12"/>
      <c r="IZT1777" s="12"/>
      <c r="IZU1777" s="12"/>
      <c r="IZV1777" s="12"/>
      <c r="IZW1777" s="12"/>
      <c r="IZX1777" s="12"/>
      <c r="IZY1777" s="12"/>
      <c r="IZZ1777" s="12"/>
      <c r="JAA1777" s="12"/>
      <c r="JAB1777" s="12"/>
      <c r="JAC1777" s="12"/>
      <c r="JAD1777" s="12"/>
      <c r="JAE1777" s="12"/>
      <c r="JAF1777" s="12"/>
      <c r="JAG1777" s="12"/>
      <c r="JAH1777" s="12"/>
      <c r="JAI1777" s="12"/>
      <c r="JAJ1777" s="12"/>
      <c r="JAK1777" s="12"/>
      <c r="JAL1777" s="12"/>
      <c r="JAM1777" s="12"/>
      <c r="JAN1777" s="12"/>
      <c r="JAO1777" s="12"/>
      <c r="JAP1777" s="12"/>
      <c r="JAQ1777" s="12"/>
      <c r="JAR1777" s="12"/>
      <c r="JAS1777" s="12"/>
      <c r="JAT1777" s="12"/>
      <c r="JAU1777" s="12"/>
      <c r="JAV1777" s="12"/>
      <c r="JAW1777" s="12"/>
      <c r="JAX1777" s="12"/>
      <c r="JAY1777" s="12"/>
      <c r="JAZ1777" s="12"/>
      <c r="JBA1777" s="12"/>
      <c r="JBB1777" s="12"/>
      <c r="JBC1777" s="12"/>
      <c r="JBD1777" s="12"/>
      <c r="JBE1777" s="12"/>
      <c r="JBF1777" s="12"/>
      <c r="JBG1777" s="12"/>
      <c r="JBH1777" s="12"/>
      <c r="JBI1777" s="12"/>
      <c r="JBJ1777" s="12"/>
      <c r="JBK1777" s="12"/>
      <c r="JBL1777" s="12"/>
      <c r="JBM1777" s="12"/>
      <c r="JBN1777" s="12"/>
      <c r="JBO1777" s="12"/>
      <c r="JBP1777" s="12"/>
      <c r="JBQ1777" s="12"/>
      <c r="JBR1777" s="12"/>
      <c r="JBS1777" s="12"/>
      <c r="JBT1777" s="12"/>
      <c r="JBU1777" s="12"/>
      <c r="JBV1777" s="12"/>
      <c r="JBW1777" s="12"/>
      <c r="JBX1777" s="12"/>
      <c r="JBY1777" s="12"/>
      <c r="JBZ1777" s="12"/>
      <c r="JCA1777" s="12"/>
      <c r="JCB1777" s="12"/>
      <c r="JCC1777" s="12"/>
      <c r="JCD1777" s="12"/>
      <c r="JCE1777" s="12"/>
      <c r="JCF1777" s="12"/>
      <c r="JCG1777" s="12"/>
      <c r="JCH1777" s="12"/>
      <c r="JCI1777" s="12"/>
      <c r="JCJ1777" s="12"/>
      <c r="JCK1777" s="12"/>
      <c r="JCL1777" s="12"/>
      <c r="JCM1777" s="12"/>
      <c r="JCN1777" s="12"/>
      <c r="JCO1777" s="12"/>
      <c r="JCP1777" s="12"/>
      <c r="JCQ1777" s="12"/>
      <c r="JCR1777" s="12"/>
      <c r="JCS1777" s="12"/>
      <c r="JCT1777" s="12"/>
      <c r="JCU1777" s="12"/>
      <c r="JCV1777" s="12"/>
      <c r="JCW1777" s="12"/>
      <c r="JCX1777" s="12"/>
      <c r="JCY1777" s="12"/>
      <c r="JCZ1777" s="12"/>
      <c r="JDA1777" s="12"/>
      <c r="JDB1777" s="12"/>
      <c r="JDC1777" s="12"/>
      <c r="JDD1777" s="12"/>
      <c r="JDE1777" s="12"/>
      <c r="JDF1777" s="12"/>
      <c r="JDG1777" s="12"/>
      <c r="JDH1777" s="12"/>
      <c r="JDI1777" s="12"/>
      <c r="JDJ1777" s="12"/>
      <c r="JDK1777" s="12"/>
      <c r="JDL1777" s="12"/>
      <c r="JDM1777" s="12"/>
      <c r="JDN1777" s="12"/>
      <c r="JDO1777" s="12"/>
      <c r="JDP1777" s="12"/>
      <c r="JDQ1777" s="12"/>
      <c r="JDR1777" s="12"/>
      <c r="JDS1777" s="12"/>
      <c r="JDT1777" s="12"/>
      <c r="JDU1777" s="12"/>
      <c r="JDV1777" s="12"/>
      <c r="JDW1777" s="12"/>
      <c r="JDX1777" s="12"/>
      <c r="JDY1777" s="12"/>
      <c r="JDZ1777" s="12"/>
      <c r="JEA1777" s="12"/>
      <c r="JEB1777" s="12"/>
      <c r="JEC1777" s="12"/>
      <c r="JED1777" s="12"/>
      <c r="JEE1777" s="12"/>
      <c r="JEF1777" s="12"/>
      <c r="JEG1777" s="12"/>
      <c r="JEH1777" s="12"/>
      <c r="JEI1777" s="12"/>
      <c r="JEJ1777" s="12"/>
      <c r="JEK1777" s="12"/>
      <c r="JEL1777" s="12"/>
      <c r="JEM1777" s="12"/>
      <c r="JEN1777" s="12"/>
      <c r="JEO1777" s="12"/>
      <c r="JEP1777" s="12"/>
      <c r="JEQ1777" s="12"/>
      <c r="JER1777" s="12"/>
      <c r="JES1777" s="12"/>
      <c r="JET1777" s="12"/>
      <c r="JEU1777" s="12"/>
      <c r="JEV1777" s="12"/>
      <c r="JEW1777" s="12"/>
      <c r="JEX1777" s="12"/>
      <c r="JEY1777" s="12"/>
      <c r="JEZ1777" s="12"/>
      <c r="JFA1777" s="12"/>
      <c r="JFB1777" s="12"/>
      <c r="JFC1777" s="12"/>
      <c r="JFD1777" s="12"/>
      <c r="JFE1777" s="12"/>
      <c r="JFF1777" s="12"/>
      <c r="JFG1777" s="12"/>
      <c r="JFH1777" s="12"/>
      <c r="JFI1777" s="12"/>
      <c r="JFJ1777" s="12"/>
      <c r="JFK1777" s="12"/>
      <c r="JFL1777" s="12"/>
      <c r="JFM1777" s="12"/>
      <c r="JFN1777" s="12"/>
      <c r="JFO1777" s="12"/>
      <c r="JFP1777" s="12"/>
      <c r="JFQ1777" s="12"/>
      <c r="JFR1777" s="12"/>
      <c r="JFS1777" s="12"/>
      <c r="JFT1777" s="12"/>
      <c r="JFU1777" s="12"/>
      <c r="JFV1777" s="12"/>
      <c r="JFW1777" s="12"/>
      <c r="JFX1777" s="12"/>
      <c r="JFY1777" s="12"/>
      <c r="JFZ1777" s="12"/>
      <c r="JGA1777" s="12"/>
      <c r="JGB1777" s="12"/>
      <c r="JGC1777" s="12"/>
      <c r="JGD1777" s="12"/>
      <c r="JGE1777" s="12"/>
      <c r="JGF1777" s="12"/>
      <c r="JGG1777" s="12"/>
      <c r="JGH1777" s="12"/>
      <c r="JGI1777" s="12"/>
      <c r="JGJ1777" s="12"/>
      <c r="JGK1777" s="12"/>
      <c r="JGL1777" s="12"/>
      <c r="JGM1777" s="12"/>
      <c r="JGN1777" s="12"/>
      <c r="JGO1777" s="12"/>
      <c r="JGP1777" s="12"/>
      <c r="JGQ1777" s="12"/>
      <c r="JGR1777" s="12"/>
      <c r="JGS1777" s="12"/>
      <c r="JGT1777" s="12"/>
      <c r="JGU1777" s="12"/>
      <c r="JGV1777" s="12"/>
      <c r="JGW1777" s="12"/>
      <c r="JGX1777" s="12"/>
      <c r="JGY1777" s="12"/>
      <c r="JGZ1777" s="12"/>
      <c r="JHA1777" s="12"/>
      <c r="JHB1777" s="12"/>
      <c r="JHC1777" s="12"/>
      <c r="JHD1777" s="12"/>
      <c r="JHE1777" s="12"/>
      <c r="JHF1777" s="12"/>
      <c r="JHG1777" s="12"/>
      <c r="JHH1777" s="12"/>
      <c r="JHI1777" s="12"/>
      <c r="JHJ1777" s="12"/>
      <c r="JHK1777" s="12"/>
      <c r="JHL1777" s="12"/>
      <c r="JHM1777" s="12"/>
      <c r="JHN1777" s="12"/>
      <c r="JHO1777" s="12"/>
      <c r="JHP1777" s="12"/>
      <c r="JHQ1777" s="12"/>
      <c r="JHR1777" s="12"/>
      <c r="JHS1777" s="12"/>
      <c r="JHT1777" s="12"/>
      <c r="JHU1777" s="12"/>
      <c r="JHV1777" s="12"/>
      <c r="JHW1777" s="12"/>
      <c r="JHX1777" s="12"/>
      <c r="JHY1777" s="12"/>
      <c r="JHZ1777" s="12"/>
      <c r="JIA1777" s="12"/>
      <c r="JIB1777" s="12"/>
      <c r="JIC1777" s="12"/>
      <c r="JID1777" s="12"/>
      <c r="JIE1777" s="12"/>
      <c r="JIF1777" s="12"/>
      <c r="JIG1777" s="12"/>
      <c r="JIH1777" s="12"/>
      <c r="JII1777" s="12"/>
      <c r="JIJ1777" s="12"/>
      <c r="JIK1777" s="12"/>
      <c r="JIL1777" s="12"/>
      <c r="JIM1777" s="12"/>
      <c r="JIN1777" s="12"/>
      <c r="JIO1777" s="12"/>
      <c r="JIP1777" s="12"/>
      <c r="JIQ1777" s="12"/>
      <c r="JIR1777" s="12"/>
      <c r="JIS1777" s="12"/>
      <c r="JIT1777" s="12"/>
      <c r="JIU1777" s="12"/>
      <c r="JIV1777" s="12"/>
      <c r="JIW1777" s="12"/>
      <c r="JIX1777" s="12"/>
      <c r="JIY1777" s="12"/>
      <c r="JIZ1777" s="12"/>
      <c r="JJA1777" s="12"/>
      <c r="JJB1777" s="12"/>
      <c r="JJC1777" s="12"/>
      <c r="JJD1777" s="12"/>
      <c r="JJE1777" s="12"/>
      <c r="JJF1777" s="12"/>
      <c r="JJG1777" s="12"/>
      <c r="JJH1777" s="12"/>
      <c r="JJI1777" s="12"/>
      <c r="JJJ1777" s="12"/>
      <c r="JJK1777" s="12"/>
      <c r="JJL1777" s="12"/>
      <c r="JJM1777" s="12"/>
      <c r="JJN1777" s="12"/>
      <c r="JJO1777" s="12"/>
      <c r="JJP1777" s="12"/>
      <c r="JJQ1777" s="12"/>
      <c r="JJR1777" s="12"/>
      <c r="JJS1777" s="12"/>
      <c r="JJT1777" s="12"/>
      <c r="JJU1777" s="12"/>
      <c r="JJV1777" s="12"/>
      <c r="JJW1777" s="12"/>
      <c r="JJX1777" s="12"/>
      <c r="JJY1777" s="12"/>
      <c r="JJZ1777" s="12"/>
      <c r="JKA1777" s="12"/>
      <c r="JKB1777" s="12"/>
      <c r="JKC1777" s="12"/>
      <c r="JKD1777" s="12"/>
      <c r="JKE1777" s="12"/>
      <c r="JKF1777" s="12"/>
      <c r="JKG1777" s="12"/>
      <c r="JKH1777" s="12"/>
      <c r="JKI1777" s="12"/>
      <c r="JKJ1777" s="12"/>
      <c r="JKK1777" s="12"/>
      <c r="JKL1777" s="12"/>
      <c r="JKM1777" s="12"/>
      <c r="JKN1777" s="12"/>
      <c r="JKO1777" s="12"/>
      <c r="JKP1777" s="12"/>
      <c r="JKQ1777" s="12"/>
      <c r="JKR1777" s="12"/>
      <c r="JKS1777" s="12"/>
      <c r="JKT1777" s="12"/>
      <c r="JKU1777" s="12"/>
      <c r="JKV1777" s="12"/>
      <c r="JKW1777" s="12"/>
      <c r="JKX1777" s="12"/>
      <c r="JKY1777" s="12"/>
      <c r="JKZ1777" s="12"/>
      <c r="JLA1777" s="12"/>
      <c r="JLB1777" s="12"/>
      <c r="JLC1777" s="12"/>
      <c r="JLD1777" s="12"/>
      <c r="JLE1777" s="12"/>
      <c r="JLF1777" s="12"/>
      <c r="JLG1777" s="12"/>
      <c r="JLH1777" s="12"/>
      <c r="JLI1777" s="12"/>
      <c r="JLJ1777" s="12"/>
      <c r="JLK1777" s="12"/>
      <c r="JLL1777" s="12"/>
      <c r="JLM1777" s="12"/>
      <c r="JLN1777" s="12"/>
      <c r="JLO1777" s="12"/>
      <c r="JLP1777" s="12"/>
      <c r="JLQ1777" s="12"/>
      <c r="JLR1777" s="12"/>
      <c r="JLS1777" s="12"/>
      <c r="JLT1777" s="12"/>
      <c r="JLU1777" s="12"/>
      <c r="JLV1777" s="12"/>
      <c r="JLW1777" s="12"/>
      <c r="JLX1777" s="12"/>
      <c r="JLY1777" s="12"/>
      <c r="JLZ1777" s="12"/>
      <c r="JMA1777" s="12"/>
      <c r="JMB1777" s="12"/>
      <c r="JMC1777" s="12"/>
      <c r="JMD1777" s="12"/>
      <c r="JME1777" s="12"/>
      <c r="JMF1777" s="12"/>
      <c r="JMG1777" s="12"/>
      <c r="JMH1777" s="12"/>
      <c r="JMI1777" s="12"/>
      <c r="JMJ1777" s="12"/>
      <c r="JMK1777" s="12"/>
      <c r="JML1777" s="12"/>
      <c r="JMM1777" s="12"/>
      <c r="JMN1777" s="12"/>
      <c r="JMO1777" s="12"/>
      <c r="JMP1777" s="12"/>
      <c r="JMQ1777" s="12"/>
      <c r="JMR1777" s="12"/>
      <c r="JMS1777" s="12"/>
      <c r="JMT1777" s="12"/>
      <c r="JMU1777" s="12"/>
      <c r="JMV1777" s="12"/>
      <c r="JMW1777" s="12"/>
      <c r="JMX1777" s="12"/>
      <c r="JMY1777" s="12"/>
      <c r="JMZ1777" s="12"/>
      <c r="JNA1777" s="12"/>
      <c r="JNB1777" s="12"/>
      <c r="JNC1777" s="12"/>
      <c r="JND1777" s="12"/>
      <c r="JNE1777" s="12"/>
      <c r="JNF1777" s="12"/>
      <c r="JNG1777" s="12"/>
      <c r="JNH1777" s="12"/>
      <c r="JNI1777" s="12"/>
      <c r="JNJ1777" s="12"/>
      <c r="JNK1777" s="12"/>
      <c r="JNL1777" s="12"/>
      <c r="JNM1777" s="12"/>
      <c r="JNN1777" s="12"/>
      <c r="JNO1777" s="12"/>
      <c r="JNP1777" s="12"/>
      <c r="JNQ1777" s="12"/>
      <c r="JNR1777" s="12"/>
      <c r="JNS1777" s="12"/>
      <c r="JNT1777" s="12"/>
      <c r="JNU1777" s="12"/>
      <c r="JNV1777" s="12"/>
      <c r="JNW1777" s="12"/>
      <c r="JNX1777" s="12"/>
      <c r="JNY1777" s="12"/>
      <c r="JNZ1777" s="12"/>
      <c r="JOA1777" s="12"/>
      <c r="JOB1777" s="12"/>
      <c r="JOC1777" s="12"/>
      <c r="JOD1777" s="12"/>
      <c r="JOE1777" s="12"/>
      <c r="JOF1777" s="12"/>
      <c r="JOG1777" s="12"/>
      <c r="JOH1777" s="12"/>
      <c r="JOI1777" s="12"/>
      <c r="JOJ1777" s="12"/>
      <c r="JOK1777" s="12"/>
      <c r="JOL1777" s="12"/>
      <c r="JOM1777" s="12"/>
      <c r="JON1777" s="12"/>
      <c r="JOO1777" s="12"/>
      <c r="JOP1777" s="12"/>
      <c r="JOQ1777" s="12"/>
      <c r="JOR1777" s="12"/>
      <c r="JOS1777" s="12"/>
      <c r="JOT1777" s="12"/>
      <c r="JOU1777" s="12"/>
      <c r="JOV1777" s="12"/>
      <c r="JOW1777" s="12"/>
      <c r="JOX1777" s="12"/>
      <c r="JOY1777" s="12"/>
      <c r="JOZ1777" s="12"/>
      <c r="JPA1777" s="12"/>
      <c r="JPB1777" s="12"/>
      <c r="JPC1777" s="12"/>
      <c r="JPD1777" s="12"/>
      <c r="JPE1777" s="12"/>
      <c r="JPF1777" s="12"/>
      <c r="JPG1777" s="12"/>
      <c r="JPH1777" s="12"/>
      <c r="JPI1777" s="12"/>
      <c r="JPJ1777" s="12"/>
      <c r="JPK1777" s="12"/>
      <c r="JPL1777" s="12"/>
      <c r="JPM1777" s="12"/>
      <c r="JPN1777" s="12"/>
      <c r="JPO1777" s="12"/>
      <c r="JPP1777" s="12"/>
      <c r="JPQ1777" s="12"/>
      <c r="JPR1777" s="12"/>
      <c r="JPS1777" s="12"/>
      <c r="JPT1777" s="12"/>
      <c r="JPU1777" s="12"/>
      <c r="JPV1777" s="12"/>
      <c r="JPW1777" s="12"/>
      <c r="JPX1777" s="12"/>
      <c r="JPY1777" s="12"/>
      <c r="JPZ1777" s="12"/>
      <c r="JQA1777" s="12"/>
      <c r="JQB1777" s="12"/>
      <c r="JQC1777" s="12"/>
      <c r="JQD1777" s="12"/>
      <c r="JQE1777" s="12"/>
      <c r="JQF1777" s="12"/>
      <c r="JQG1777" s="12"/>
      <c r="JQH1777" s="12"/>
      <c r="JQI1777" s="12"/>
      <c r="JQJ1777" s="12"/>
      <c r="JQK1777" s="12"/>
      <c r="JQL1777" s="12"/>
      <c r="JQM1777" s="12"/>
      <c r="JQN1777" s="12"/>
      <c r="JQO1777" s="12"/>
      <c r="JQP1777" s="12"/>
      <c r="JQQ1777" s="12"/>
      <c r="JQR1777" s="12"/>
      <c r="JQS1777" s="12"/>
      <c r="JQT1777" s="12"/>
      <c r="JQU1777" s="12"/>
      <c r="JQV1777" s="12"/>
      <c r="JQW1777" s="12"/>
      <c r="JQX1777" s="12"/>
      <c r="JQY1777" s="12"/>
      <c r="JQZ1777" s="12"/>
      <c r="JRA1777" s="12"/>
      <c r="JRB1777" s="12"/>
      <c r="JRC1777" s="12"/>
      <c r="JRD1777" s="12"/>
      <c r="JRE1777" s="12"/>
      <c r="JRF1777" s="12"/>
      <c r="JRG1777" s="12"/>
      <c r="JRH1777" s="12"/>
      <c r="JRI1777" s="12"/>
      <c r="JRJ1777" s="12"/>
      <c r="JRK1777" s="12"/>
      <c r="JRL1777" s="12"/>
      <c r="JRM1777" s="12"/>
      <c r="JRN1777" s="12"/>
      <c r="JRO1777" s="12"/>
      <c r="JRP1777" s="12"/>
      <c r="JRQ1777" s="12"/>
      <c r="JRR1777" s="12"/>
      <c r="JRS1777" s="12"/>
      <c r="JRT1777" s="12"/>
      <c r="JRU1777" s="12"/>
      <c r="JRV1777" s="12"/>
      <c r="JRW1777" s="12"/>
      <c r="JRX1777" s="12"/>
      <c r="JRY1777" s="12"/>
      <c r="JRZ1777" s="12"/>
      <c r="JSA1777" s="12"/>
      <c r="JSB1777" s="12"/>
      <c r="JSC1777" s="12"/>
      <c r="JSD1777" s="12"/>
      <c r="JSE1777" s="12"/>
      <c r="JSF1777" s="12"/>
      <c r="JSG1777" s="12"/>
      <c r="JSH1777" s="12"/>
      <c r="JSI1777" s="12"/>
      <c r="JSJ1777" s="12"/>
      <c r="JSK1777" s="12"/>
      <c r="JSL1777" s="12"/>
      <c r="JSM1777" s="12"/>
      <c r="JSN1777" s="12"/>
      <c r="JSO1777" s="12"/>
      <c r="JSP1777" s="12"/>
      <c r="JSQ1777" s="12"/>
      <c r="JSR1777" s="12"/>
      <c r="JSS1777" s="12"/>
      <c r="JST1777" s="12"/>
      <c r="JSU1777" s="12"/>
      <c r="JSV1777" s="12"/>
      <c r="JSW1777" s="12"/>
      <c r="JSX1777" s="12"/>
      <c r="JSY1777" s="12"/>
      <c r="JSZ1777" s="12"/>
      <c r="JTA1777" s="12"/>
      <c r="JTB1777" s="12"/>
      <c r="JTC1777" s="12"/>
      <c r="JTD1777" s="12"/>
      <c r="JTE1777" s="12"/>
      <c r="JTF1777" s="12"/>
      <c r="JTG1777" s="12"/>
      <c r="JTH1777" s="12"/>
      <c r="JTI1777" s="12"/>
      <c r="JTJ1777" s="12"/>
      <c r="JTK1777" s="12"/>
      <c r="JTL1777" s="12"/>
      <c r="JTM1777" s="12"/>
      <c r="JTN1777" s="12"/>
      <c r="JTO1777" s="12"/>
      <c r="JTP1777" s="12"/>
      <c r="JTQ1777" s="12"/>
      <c r="JTR1777" s="12"/>
      <c r="JTS1777" s="12"/>
      <c r="JTT1777" s="12"/>
      <c r="JTU1777" s="12"/>
      <c r="JTV1777" s="12"/>
      <c r="JTW1777" s="12"/>
      <c r="JTX1777" s="12"/>
      <c r="JTY1777" s="12"/>
      <c r="JTZ1777" s="12"/>
      <c r="JUA1777" s="12"/>
      <c r="JUB1777" s="12"/>
      <c r="JUC1777" s="12"/>
      <c r="JUD1777" s="12"/>
      <c r="JUE1777" s="12"/>
      <c r="JUF1777" s="12"/>
      <c r="JUG1777" s="12"/>
      <c r="JUH1777" s="12"/>
      <c r="JUI1777" s="12"/>
      <c r="JUJ1777" s="12"/>
      <c r="JUK1777" s="12"/>
      <c r="JUL1777" s="12"/>
      <c r="JUM1777" s="12"/>
      <c r="JUN1777" s="12"/>
      <c r="JUO1777" s="12"/>
      <c r="JUP1777" s="12"/>
      <c r="JUQ1777" s="12"/>
      <c r="JUR1777" s="12"/>
      <c r="JUS1777" s="12"/>
      <c r="JUT1777" s="12"/>
      <c r="JUU1777" s="12"/>
      <c r="JUV1777" s="12"/>
      <c r="JUW1777" s="12"/>
      <c r="JUX1777" s="12"/>
      <c r="JUY1777" s="12"/>
      <c r="JUZ1777" s="12"/>
      <c r="JVA1777" s="12"/>
      <c r="JVB1777" s="12"/>
      <c r="JVC1777" s="12"/>
      <c r="JVD1777" s="12"/>
      <c r="JVE1777" s="12"/>
      <c r="JVF1777" s="12"/>
      <c r="JVG1777" s="12"/>
      <c r="JVH1777" s="12"/>
      <c r="JVI1777" s="12"/>
      <c r="JVJ1777" s="12"/>
      <c r="JVK1777" s="12"/>
      <c r="JVL1777" s="12"/>
      <c r="JVM1777" s="12"/>
      <c r="JVN1777" s="12"/>
      <c r="JVO1777" s="12"/>
      <c r="JVP1777" s="12"/>
      <c r="JVQ1777" s="12"/>
      <c r="JVR1777" s="12"/>
      <c r="JVS1777" s="12"/>
      <c r="JVT1777" s="12"/>
      <c r="JVU1777" s="12"/>
      <c r="JVV1777" s="12"/>
      <c r="JVW1777" s="12"/>
      <c r="JVX1777" s="12"/>
      <c r="JVY1777" s="12"/>
      <c r="JVZ1777" s="12"/>
      <c r="JWA1777" s="12"/>
      <c r="JWB1777" s="12"/>
      <c r="JWC1777" s="12"/>
      <c r="JWD1777" s="12"/>
      <c r="JWE1777" s="12"/>
      <c r="JWF1777" s="12"/>
      <c r="JWG1777" s="12"/>
      <c r="JWH1777" s="12"/>
      <c r="JWI1777" s="12"/>
      <c r="JWJ1777" s="12"/>
      <c r="JWK1777" s="12"/>
      <c r="JWL1777" s="12"/>
      <c r="JWM1777" s="12"/>
      <c r="JWN1777" s="12"/>
      <c r="JWO1777" s="12"/>
      <c r="JWP1777" s="12"/>
      <c r="JWQ1777" s="12"/>
      <c r="JWR1777" s="12"/>
      <c r="JWS1777" s="12"/>
      <c r="JWT1777" s="12"/>
      <c r="JWU1777" s="12"/>
      <c r="JWV1777" s="12"/>
      <c r="JWW1777" s="12"/>
      <c r="JWX1777" s="12"/>
      <c r="JWY1777" s="12"/>
      <c r="JWZ1777" s="12"/>
      <c r="JXA1777" s="12"/>
      <c r="JXB1777" s="12"/>
      <c r="JXC1777" s="12"/>
      <c r="JXD1777" s="12"/>
      <c r="JXE1777" s="12"/>
      <c r="JXF1777" s="12"/>
      <c r="JXG1777" s="12"/>
      <c r="JXH1777" s="12"/>
      <c r="JXI1777" s="12"/>
      <c r="JXJ1777" s="12"/>
      <c r="JXK1777" s="12"/>
      <c r="JXL1777" s="12"/>
      <c r="JXM1777" s="12"/>
      <c r="JXN1777" s="12"/>
      <c r="JXO1777" s="12"/>
      <c r="JXP1777" s="12"/>
      <c r="JXQ1777" s="12"/>
      <c r="JXR1777" s="12"/>
      <c r="JXS1777" s="12"/>
      <c r="JXT1777" s="12"/>
      <c r="JXU1777" s="12"/>
      <c r="JXV1777" s="12"/>
      <c r="JXW1777" s="12"/>
      <c r="JXX1777" s="12"/>
      <c r="JXY1777" s="12"/>
      <c r="JXZ1777" s="12"/>
      <c r="JYA1777" s="12"/>
      <c r="JYB1777" s="12"/>
      <c r="JYC1777" s="12"/>
      <c r="JYD1777" s="12"/>
      <c r="JYE1777" s="12"/>
      <c r="JYF1777" s="12"/>
      <c r="JYG1777" s="12"/>
      <c r="JYH1777" s="12"/>
      <c r="JYI1777" s="12"/>
      <c r="JYJ1777" s="12"/>
      <c r="JYK1777" s="12"/>
      <c r="JYL1777" s="12"/>
      <c r="JYM1777" s="12"/>
      <c r="JYN1777" s="12"/>
      <c r="JYO1777" s="12"/>
      <c r="JYP1777" s="12"/>
      <c r="JYQ1777" s="12"/>
      <c r="JYR1777" s="12"/>
      <c r="JYS1777" s="12"/>
      <c r="JYT1777" s="12"/>
      <c r="JYU1777" s="12"/>
      <c r="JYV1777" s="12"/>
      <c r="JYW1777" s="12"/>
      <c r="JYX1777" s="12"/>
      <c r="JYY1777" s="12"/>
      <c r="JYZ1777" s="12"/>
      <c r="JZA1777" s="12"/>
      <c r="JZB1777" s="12"/>
      <c r="JZC1777" s="12"/>
      <c r="JZD1777" s="12"/>
      <c r="JZE1777" s="12"/>
      <c r="JZF1777" s="12"/>
      <c r="JZG1777" s="12"/>
      <c r="JZH1777" s="12"/>
      <c r="JZI1777" s="12"/>
      <c r="JZJ1777" s="12"/>
      <c r="JZK1777" s="12"/>
      <c r="JZL1777" s="12"/>
      <c r="JZM1777" s="12"/>
      <c r="JZN1777" s="12"/>
      <c r="JZO1777" s="12"/>
      <c r="JZP1777" s="12"/>
      <c r="JZQ1777" s="12"/>
      <c r="JZR1777" s="12"/>
      <c r="JZS1777" s="12"/>
      <c r="JZT1777" s="12"/>
      <c r="JZU1777" s="12"/>
      <c r="JZV1777" s="12"/>
      <c r="JZW1777" s="12"/>
      <c r="JZX1777" s="12"/>
      <c r="JZY1777" s="12"/>
      <c r="JZZ1777" s="12"/>
      <c r="KAA1777" s="12"/>
      <c r="KAB1777" s="12"/>
      <c r="KAC1777" s="12"/>
      <c r="KAD1777" s="12"/>
      <c r="KAE1777" s="12"/>
      <c r="KAF1777" s="12"/>
      <c r="KAG1777" s="12"/>
      <c r="KAH1777" s="12"/>
      <c r="KAI1777" s="12"/>
      <c r="KAJ1777" s="12"/>
      <c r="KAK1777" s="12"/>
      <c r="KAL1777" s="12"/>
      <c r="KAM1777" s="12"/>
      <c r="KAN1777" s="12"/>
      <c r="KAO1777" s="12"/>
      <c r="KAP1777" s="12"/>
      <c r="KAQ1777" s="12"/>
      <c r="KAR1777" s="12"/>
      <c r="KAS1777" s="12"/>
      <c r="KAT1777" s="12"/>
      <c r="KAU1777" s="12"/>
      <c r="KAV1777" s="12"/>
      <c r="KAW1777" s="12"/>
      <c r="KAX1777" s="12"/>
      <c r="KAY1777" s="12"/>
      <c r="KAZ1777" s="12"/>
      <c r="KBA1777" s="12"/>
      <c r="KBB1777" s="12"/>
      <c r="KBC1777" s="12"/>
      <c r="KBD1777" s="12"/>
      <c r="KBE1777" s="12"/>
      <c r="KBF1777" s="12"/>
      <c r="KBG1777" s="12"/>
      <c r="KBH1777" s="12"/>
      <c r="KBI1777" s="12"/>
      <c r="KBJ1777" s="12"/>
      <c r="KBK1777" s="12"/>
      <c r="KBL1777" s="12"/>
      <c r="KBM1777" s="12"/>
      <c r="KBN1777" s="12"/>
      <c r="KBO1777" s="12"/>
      <c r="KBP1777" s="12"/>
      <c r="KBQ1777" s="12"/>
      <c r="KBR1777" s="12"/>
      <c r="KBS1777" s="12"/>
      <c r="KBT1777" s="12"/>
      <c r="KBU1777" s="12"/>
      <c r="KBV1777" s="12"/>
      <c r="KBW1777" s="12"/>
      <c r="KBX1777" s="12"/>
      <c r="KBY1777" s="12"/>
      <c r="KBZ1777" s="12"/>
      <c r="KCA1777" s="12"/>
      <c r="KCB1777" s="12"/>
      <c r="KCC1777" s="12"/>
      <c r="KCD1777" s="12"/>
      <c r="KCE1777" s="12"/>
      <c r="KCF1777" s="12"/>
      <c r="KCG1777" s="12"/>
      <c r="KCH1777" s="12"/>
      <c r="KCI1777" s="12"/>
      <c r="KCJ1777" s="12"/>
      <c r="KCK1777" s="12"/>
      <c r="KCL1777" s="12"/>
      <c r="KCM1777" s="12"/>
      <c r="KCN1777" s="12"/>
      <c r="KCO1777" s="12"/>
      <c r="KCP1777" s="12"/>
      <c r="KCQ1777" s="12"/>
      <c r="KCR1777" s="12"/>
      <c r="KCS1777" s="12"/>
      <c r="KCT1777" s="12"/>
      <c r="KCU1777" s="12"/>
      <c r="KCV1777" s="12"/>
      <c r="KCW1777" s="12"/>
      <c r="KCX1777" s="12"/>
      <c r="KCY1777" s="12"/>
      <c r="KCZ1777" s="12"/>
      <c r="KDA1777" s="12"/>
      <c r="KDB1777" s="12"/>
      <c r="KDC1777" s="12"/>
      <c r="KDD1777" s="12"/>
      <c r="KDE1777" s="12"/>
      <c r="KDF1777" s="12"/>
      <c r="KDG1777" s="12"/>
      <c r="KDH1777" s="12"/>
      <c r="KDI1777" s="12"/>
      <c r="KDJ1777" s="12"/>
      <c r="KDK1777" s="12"/>
      <c r="KDL1777" s="12"/>
      <c r="KDM1777" s="12"/>
      <c r="KDN1777" s="12"/>
      <c r="KDO1777" s="12"/>
      <c r="KDP1777" s="12"/>
      <c r="KDQ1777" s="12"/>
      <c r="KDR1777" s="12"/>
      <c r="KDS1777" s="12"/>
      <c r="KDT1777" s="12"/>
      <c r="KDU1777" s="12"/>
      <c r="KDV1777" s="12"/>
      <c r="KDW1777" s="12"/>
      <c r="KDX1777" s="12"/>
      <c r="KDY1777" s="12"/>
      <c r="KDZ1777" s="12"/>
      <c r="KEA1777" s="12"/>
      <c r="KEB1777" s="12"/>
      <c r="KEC1777" s="12"/>
      <c r="KED1777" s="12"/>
      <c r="KEE1777" s="12"/>
      <c r="KEF1777" s="12"/>
      <c r="KEG1777" s="12"/>
      <c r="KEH1777" s="12"/>
      <c r="KEI1777" s="12"/>
      <c r="KEJ1777" s="12"/>
      <c r="KEK1777" s="12"/>
      <c r="KEL1777" s="12"/>
      <c r="KEM1777" s="12"/>
      <c r="KEN1777" s="12"/>
      <c r="KEO1777" s="12"/>
      <c r="KEP1777" s="12"/>
      <c r="KEQ1777" s="12"/>
      <c r="KER1777" s="12"/>
      <c r="KES1777" s="12"/>
      <c r="KET1777" s="12"/>
      <c r="KEU1777" s="12"/>
      <c r="KEV1777" s="12"/>
      <c r="KEW1777" s="12"/>
      <c r="KEX1777" s="12"/>
      <c r="KEY1777" s="12"/>
      <c r="KEZ1777" s="12"/>
      <c r="KFA1777" s="12"/>
      <c r="KFB1777" s="12"/>
      <c r="KFC1777" s="12"/>
      <c r="KFD1777" s="12"/>
      <c r="KFE1777" s="12"/>
      <c r="KFF1777" s="12"/>
      <c r="KFG1777" s="12"/>
      <c r="KFH1777" s="12"/>
      <c r="KFI1777" s="12"/>
      <c r="KFJ1777" s="12"/>
      <c r="KFK1777" s="12"/>
      <c r="KFL1777" s="12"/>
      <c r="KFM1777" s="12"/>
      <c r="KFN1777" s="12"/>
      <c r="KFO1777" s="12"/>
      <c r="KFP1777" s="12"/>
      <c r="KFQ1777" s="12"/>
      <c r="KFR1777" s="12"/>
      <c r="KFS1777" s="12"/>
      <c r="KFT1777" s="12"/>
      <c r="KFU1777" s="12"/>
      <c r="KFV1777" s="12"/>
      <c r="KFW1777" s="12"/>
      <c r="KFX1777" s="12"/>
      <c r="KFY1777" s="12"/>
      <c r="KFZ1777" s="12"/>
      <c r="KGA1777" s="12"/>
      <c r="KGB1777" s="12"/>
      <c r="KGC1777" s="12"/>
      <c r="KGD1777" s="12"/>
      <c r="KGE1777" s="12"/>
      <c r="KGF1777" s="12"/>
      <c r="KGG1777" s="12"/>
      <c r="KGH1777" s="12"/>
      <c r="KGI1777" s="12"/>
      <c r="KGJ1777" s="12"/>
      <c r="KGK1777" s="12"/>
      <c r="KGL1777" s="12"/>
      <c r="KGM1777" s="12"/>
      <c r="KGN1777" s="12"/>
      <c r="KGO1777" s="12"/>
      <c r="KGP1777" s="12"/>
      <c r="KGQ1777" s="12"/>
      <c r="KGR1777" s="12"/>
      <c r="KGS1777" s="12"/>
      <c r="KGT1777" s="12"/>
      <c r="KGU1777" s="12"/>
      <c r="KGV1777" s="12"/>
      <c r="KGW1777" s="12"/>
      <c r="KGX1777" s="12"/>
      <c r="KGY1777" s="12"/>
      <c r="KGZ1777" s="12"/>
      <c r="KHA1777" s="12"/>
      <c r="KHB1777" s="12"/>
      <c r="KHC1777" s="12"/>
      <c r="KHD1777" s="12"/>
      <c r="KHE1777" s="12"/>
      <c r="KHF1777" s="12"/>
      <c r="KHG1777" s="12"/>
      <c r="KHH1777" s="12"/>
      <c r="KHI1777" s="12"/>
      <c r="KHJ1777" s="12"/>
      <c r="KHK1777" s="12"/>
      <c r="KHL1777" s="12"/>
      <c r="KHM1777" s="12"/>
      <c r="KHN1777" s="12"/>
      <c r="KHO1777" s="12"/>
      <c r="KHP1777" s="12"/>
      <c r="KHQ1777" s="12"/>
      <c r="KHR1777" s="12"/>
      <c r="KHS1777" s="12"/>
      <c r="KHT1777" s="12"/>
      <c r="KHU1777" s="12"/>
      <c r="KHV1777" s="12"/>
      <c r="KHW1777" s="12"/>
      <c r="KHX1777" s="12"/>
      <c r="KHY1777" s="12"/>
      <c r="KHZ1777" s="12"/>
      <c r="KIA1777" s="12"/>
      <c r="KIB1777" s="12"/>
      <c r="KIC1777" s="12"/>
      <c r="KID1777" s="12"/>
      <c r="KIE1777" s="12"/>
      <c r="KIF1777" s="12"/>
      <c r="KIG1777" s="12"/>
      <c r="KIH1777" s="12"/>
      <c r="KII1777" s="12"/>
      <c r="KIJ1777" s="12"/>
      <c r="KIK1777" s="12"/>
      <c r="KIL1777" s="12"/>
      <c r="KIM1777" s="12"/>
      <c r="KIN1777" s="12"/>
      <c r="KIO1777" s="12"/>
      <c r="KIP1777" s="12"/>
      <c r="KIQ1777" s="12"/>
      <c r="KIR1777" s="12"/>
      <c r="KIS1777" s="12"/>
      <c r="KIT1777" s="12"/>
      <c r="KIU1777" s="12"/>
      <c r="KIV1777" s="12"/>
      <c r="KIW1777" s="12"/>
      <c r="KIX1777" s="12"/>
      <c r="KIY1777" s="12"/>
      <c r="KIZ1777" s="12"/>
      <c r="KJA1777" s="12"/>
      <c r="KJB1777" s="12"/>
      <c r="KJC1777" s="12"/>
      <c r="KJD1777" s="12"/>
      <c r="KJE1777" s="12"/>
      <c r="KJF1777" s="12"/>
      <c r="KJG1777" s="12"/>
      <c r="KJH1777" s="12"/>
      <c r="KJI1777" s="12"/>
      <c r="KJJ1777" s="12"/>
      <c r="KJK1777" s="12"/>
      <c r="KJL1777" s="12"/>
      <c r="KJM1777" s="12"/>
      <c r="KJN1777" s="12"/>
      <c r="KJO1777" s="12"/>
      <c r="KJP1777" s="12"/>
      <c r="KJQ1777" s="12"/>
      <c r="KJR1777" s="12"/>
      <c r="KJS1777" s="12"/>
      <c r="KJT1777" s="12"/>
      <c r="KJU1777" s="12"/>
      <c r="KJV1777" s="12"/>
      <c r="KJW1777" s="12"/>
      <c r="KJX1777" s="12"/>
      <c r="KJY1777" s="12"/>
      <c r="KJZ1777" s="12"/>
      <c r="KKA1777" s="12"/>
      <c r="KKB1777" s="12"/>
      <c r="KKC1777" s="12"/>
      <c r="KKD1777" s="12"/>
      <c r="KKE1777" s="12"/>
      <c r="KKF1777" s="12"/>
      <c r="KKG1777" s="12"/>
      <c r="KKH1777" s="12"/>
      <c r="KKI1777" s="12"/>
      <c r="KKJ1777" s="12"/>
      <c r="KKK1777" s="12"/>
      <c r="KKL1777" s="12"/>
      <c r="KKM1777" s="12"/>
      <c r="KKN1777" s="12"/>
      <c r="KKO1777" s="12"/>
      <c r="KKP1777" s="12"/>
      <c r="KKQ1777" s="12"/>
      <c r="KKR1777" s="12"/>
      <c r="KKS1777" s="12"/>
      <c r="KKT1777" s="12"/>
      <c r="KKU1777" s="12"/>
      <c r="KKV1777" s="12"/>
      <c r="KKW1777" s="12"/>
      <c r="KKX1777" s="12"/>
      <c r="KKY1777" s="12"/>
      <c r="KKZ1777" s="12"/>
      <c r="KLA1777" s="12"/>
      <c r="KLB1777" s="12"/>
      <c r="KLC1777" s="12"/>
      <c r="KLD1777" s="12"/>
      <c r="KLE1777" s="12"/>
      <c r="KLF1777" s="12"/>
      <c r="KLG1777" s="12"/>
      <c r="KLH1777" s="12"/>
      <c r="KLI1777" s="12"/>
      <c r="KLJ1777" s="12"/>
      <c r="KLK1777" s="12"/>
      <c r="KLL1777" s="12"/>
      <c r="KLM1777" s="12"/>
      <c r="KLN1777" s="12"/>
      <c r="KLO1777" s="12"/>
      <c r="KLP1777" s="12"/>
      <c r="KLQ1777" s="12"/>
      <c r="KLR1777" s="12"/>
      <c r="KLS1777" s="12"/>
      <c r="KLT1777" s="12"/>
      <c r="KLU1777" s="12"/>
      <c r="KLV1777" s="12"/>
      <c r="KLW1777" s="12"/>
      <c r="KLX1777" s="12"/>
      <c r="KLY1777" s="12"/>
      <c r="KLZ1777" s="12"/>
      <c r="KMA1777" s="12"/>
      <c r="KMB1777" s="12"/>
      <c r="KMC1777" s="12"/>
      <c r="KMD1777" s="12"/>
      <c r="KME1777" s="12"/>
      <c r="KMF1777" s="12"/>
      <c r="KMG1777" s="12"/>
      <c r="KMH1777" s="12"/>
      <c r="KMI1777" s="12"/>
      <c r="KMJ1777" s="12"/>
      <c r="KMK1777" s="12"/>
      <c r="KML1777" s="12"/>
      <c r="KMM1777" s="12"/>
      <c r="KMN1777" s="12"/>
      <c r="KMO1777" s="12"/>
      <c r="KMP1777" s="12"/>
      <c r="KMQ1777" s="12"/>
      <c r="KMR1777" s="12"/>
      <c r="KMS1777" s="12"/>
      <c r="KMT1777" s="12"/>
      <c r="KMU1777" s="12"/>
      <c r="KMV1777" s="12"/>
      <c r="KMW1777" s="12"/>
      <c r="KMX1777" s="12"/>
      <c r="KMY1777" s="12"/>
      <c r="KMZ1777" s="12"/>
      <c r="KNA1777" s="12"/>
      <c r="KNB1777" s="12"/>
      <c r="KNC1777" s="12"/>
      <c r="KND1777" s="12"/>
      <c r="KNE1777" s="12"/>
      <c r="KNF1777" s="12"/>
      <c r="KNG1777" s="12"/>
      <c r="KNH1777" s="12"/>
      <c r="KNI1777" s="12"/>
      <c r="KNJ1777" s="12"/>
      <c r="KNK1777" s="12"/>
      <c r="KNL1777" s="12"/>
      <c r="KNM1777" s="12"/>
      <c r="KNN1777" s="12"/>
      <c r="KNO1777" s="12"/>
      <c r="KNP1777" s="12"/>
      <c r="KNQ1777" s="12"/>
      <c r="KNR1777" s="12"/>
      <c r="KNS1777" s="12"/>
      <c r="KNT1777" s="12"/>
      <c r="KNU1777" s="12"/>
      <c r="KNV1777" s="12"/>
      <c r="KNW1777" s="12"/>
      <c r="KNX1777" s="12"/>
      <c r="KNY1777" s="12"/>
      <c r="KNZ1777" s="12"/>
      <c r="KOA1777" s="12"/>
      <c r="KOB1777" s="12"/>
      <c r="KOC1777" s="12"/>
      <c r="KOD1777" s="12"/>
      <c r="KOE1777" s="12"/>
      <c r="KOF1777" s="12"/>
      <c r="KOG1777" s="12"/>
      <c r="KOH1777" s="12"/>
      <c r="KOI1777" s="12"/>
      <c r="KOJ1777" s="12"/>
      <c r="KOK1777" s="12"/>
      <c r="KOL1777" s="12"/>
      <c r="KOM1777" s="12"/>
      <c r="KON1777" s="12"/>
      <c r="KOO1777" s="12"/>
      <c r="KOP1777" s="12"/>
      <c r="KOQ1777" s="12"/>
      <c r="KOR1777" s="12"/>
      <c r="KOS1777" s="12"/>
      <c r="KOT1777" s="12"/>
      <c r="KOU1777" s="12"/>
      <c r="KOV1777" s="12"/>
      <c r="KOW1777" s="12"/>
      <c r="KOX1777" s="12"/>
      <c r="KOY1777" s="12"/>
      <c r="KOZ1777" s="12"/>
      <c r="KPA1777" s="12"/>
      <c r="KPB1777" s="12"/>
      <c r="KPC1777" s="12"/>
      <c r="KPD1777" s="12"/>
      <c r="KPE1777" s="12"/>
      <c r="KPF1777" s="12"/>
      <c r="KPG1777" s="12"/>
      <c r="KPH1777" s="12"/>
      <c r="KPI1777" s="12"/>
      <c r="KPJ1777" s="12"/>
      <c r="KPK1777" s="12"/>
      <c r="KPL1777" s="12"/>
      <c r="KPM1777" s="12"/>
      <c r="KPN1777" s="12"/>
      <c r="KPO1777" s="12"/>
      <c r="KPP1777" s="12"/>
      <c r="KPQ1777" s="12"/>
      <c r="KPR1777" s="12"/>
      <c r="KPS1777" s="12"/>
      <c r="KPT1777" s="12"/>
      <c r="KPU1777" s="12"/>
      <c r="KPV1777" s="12"/>
      <c r="KPW1777" s="12"/>
      <c r="KPX1777" s="12"/>
      <c r="KPY1777" s="12"/>
      <c r="KPZ1777" s="12"/>
      <c r="KQA1777" s="12"/>
      <c r="KQB1777" s="12"/>
      <c r="KQC1777" s="12"/>
      <c r="KQD1777" s="12"/>
      <c r="KQE1777" s="12"/>
      <c r="KQF1777" s="12"/>
      <c r="KQG1777" s="12"/>
      <c r="KQH1777" s="12"/>
      <c r="KQI1777" s="12"/>
      <c r="KQJ1777" s="12"/>
      <c r="KQK1777" s="12"/>
      <c r="KQL1777" s="12"/>
      <c r="KQM1777" s="12"/>
      <c r="KQN1777" s="12"/>
      <c r="KQO1777" s="12"/>
      <c r="KQP1777" s="12"/>
      <c r="KQQ1777" s="12"/>
      <c r="KQR1777" s="12"/>
      <c r="KQS1777" s="12"/>
      <c r="KQT1777" s="12"/>
      <c r="KQU1777" s="12"/>
      <c r="KQV1777" s="12"/>
      <c r="KQW1777" s="12"/>
      <c r="KQX1777" s="12"/>
      <c r="KQY1777" s="12"/>
      <c r="KQZ1777" s="12"/>
      <c r="KRA1777" s="12"/>
      <c r="KRB1777" s="12"/>
      <c r="KRC1777" s="12"/>
      <c r="KRD1777" s="12"/>
      <c r="KRE1777" s="12"/>
      <c r="KRF1777" s="12"/>
      <c r="KRG1777" s="12"/>
      <c r="KRH1777" s="12"/>
      <c r="KRI1777" s="12"/>
      <c r="KRJ1777" s="12"/>
      <c r="KRK1777" s="12"/>
      <c r="KRL1777" s="12"/>
      <c r="KRM1777" s="12"/>
      <c r="KRN1777" s="12"/>
      <c r="KRO1777" s="12"/>
      <c r="KRP1777" s="12"/>
      <c r="KRQ1777" s="12"/>
      <c r="KRR1777" s="12"/>
      <c r="KRS1777" s="12"/>
      <c r="KRT1777" s="12"/>
      <c r="KRU1777" s="12"/>
      <c r="KRV1777" s="12"/>
      <c r="KRW1777" s="12"/>
      <c r="KRX1777" s="12"/>
      <c r="KRY1777" s="12"/>
      <c r="KRZ1777" s="12"/>
      <c r="KSA1777" s="12"/>
      <c r="KSB1777" s="12"/>
      <c r="KSC1777" s="12"/>
      <c r="KSD1777" s="12"/>
      <c r="KSE1777" s="12"/>
      <c r="KSF1777" s="12"/>
      <c r="KSG1777" s="12"/>
      <c r="KSH1777" s="12"/>
      <c r="KSI1777" s="12"/>
      <c r="KSJ1777" s="12"/>
      <c r="KSK1777" s="12"/>
      <c r="KSL1777" s="12"/>
      <c r="KSM1777" s="12"/>
      <c r="KSN1777" s="12"/>
      <c r="KSO1777" s="12"/>
      <c r="KSP1777" s="12"/>
      <c r="KSQ1777" s="12"/>
      <c r="KSR1777" s="12"/>
      <c r="KSS1777" s="12"/>
      <c r="KST1777" s="12"/>
      <c r="KSU1777" s="12"/>
      <c r="KSV1777" s="12"/>
      <c r="KSW1777" s="12"/>
      <c r="KSX1777" s="12"/>
      <c r="KSY1777" s="12"/>
      <c r="KSZ1777" s="12"/>
      <c r="KTA1777" s="12"/>
      <c r="KTB1777" s="12"/>
      <c r="KTC1777" s="12"/>
      <c r="KTD1777" s="12"/>
      <c r="KTE1777" s="12"/>
      <c r="KTF1777" s="12"/>
      <c r="KTG1777" s="12"/>
      <c r="KTH1777" s="12"/>
      <c r="KTI1777" s="12"/>
      <c r="KTJ1777" s="12"/>
      <c r="KTK1777" s="12"/>
      <c r="KTL1777" s="12"/>
      <c r="KTM1777" s="12"/>
      <c r="KTN1777" s="12"/>
      <c r="KTO1777" s="12"/>
      <c r="KTP1777" s="12"/>
      <c r="KTQ1777" s="12"/>
      <c r="KTR1777" s="12"/>
      <c r="KTS1777" s="12"/>
      <c r="KTT1777" s="12"/>
      <c r="KTU1777" s="12"/>
      <c r="KTV1777" s="12"/>
      <c r="KTW1777" s="12"/>
      <c r="KTX1777" s="12"/>
      <c r="KTY1777" s="12"/>
      <c r="KTZ1777" s="12"/>
      <c r="KUA1777" s="12"/>
      <c r="KUB1777" s="12"/>
      <c r="KUC1777" s="12"/>
      <c r="KUD1777" s="12"/>
      <c r="KUE1777" s="12"/>
      <c r="KUF1777" s="12"/>
      <c r="KUG1777" s="12"/>
      <c r="KUH1777" s="12"/>
      <c r="KUI1777" s="12"/>
      <c r="KUJ1777" s="12"/>
      <c r="KUK1777" s="12"/>
      <c r="KUL1777" s="12"/>
      <c r="KUM1777" s="12"/>
      <c r="KUN1777" s="12"/>
      <c r="KUO1777" s="12"/>
      <c r="KUP1777" s="12"/>
      <c r="KUQ1777" s="12"/>
      <c r="KUR1777" s="12"/>
      <c r="KUS1777" s="12"/>
      <c r="KUT1777" s="12"/>
      <c r="KUU1777" s="12"/>
      <c r="KUV1777" s="12"/>
      <c r="KUW1777" s="12"/>
      <c r="KUX1777" s="12"/>
      <c r="KUY1777" s="12"/>
      <c r="KUZ1777" s="12"/>
      <c r="KVA1777" s="12"/>
      <c r="KVB1777" s="12"/>
      <c r="KVC1777" s="12"/>
      <c r="KVD1777" s="12"/>
      <c r="KVE1777" s="12"/>
      <c r="KVF1777" s="12"/>
      <c r="KVG1777" s="12"/>
      <c r="KVH1777" s="12"/>
      <c r="KVI1777" s="12"/>
      <c r="KVJ1777" s="12"/>
      <c r="KVK1777" s="12"/>
      <c r="KVL1777" s="12"/>
      <c r="KVM1777" s="12"/>
      <c r="KVN1777" s="12"/>
      <c r="KVO1777" s="12"/>
      <c r="KVP1777" s="12"/>
      <c r="KVQ1777" s="12"/>
      <c r="KVR1777" s="12"/>
      <c r="KVS1777" s="12"/>
      <c r="KVT1777" s="12"/>
      <c r="KVU1777" s="12"/>
      <c r="KVV1777" s="12"/>
      <c r="KVW1777" s="12"/>
      <c r="KVX1777" s="12"/>
      <c r="KVY1777" s="12"/>
      <c r="KVZ1777" s="12"/>
      <c r="KWA1777" s="12"/>
      <c r="KWB1777" s="12"/>
      <c r="KWC1777" s="12"/>
      <c r="KWD1777" s="12"/>
      <c r="KWE1777" s="12"/>
      <c r="KWF1777" s="12"/>
      <c r="KWG1777" s="12"/>
      <c r="KWH1777" s="12"/>
      <c r="KWI1777" s="12"/>
      <c r="KWJ1777" s="12"/>
      <c r="KWK1777" s="12"/>
      <c r="KWL1777" s="12"/>
      <c r="KWM1777" s="12"/>
      <c r="KWN1777" s="12"/>
      <c r="KWO1777" s="12"/>
      <c r="KWP1777" s="12"/>
      <c r="KWQ1777" s="12"/>
      <c r="KWR1777" s="12"/>
      <c r="KWS1777" s="12"/>
      <c r="KWT1777" s="12"/>
      <c r="KWU1777" s="12"/>
      <c r="KWV1777" s="12"/>
      <c r="KWW1777" s="12"/>
      <c r="KWX1777" s="12"/>
      <c r="KWY1777" s="12"/>
      <c r="KWZ1777" s="12"/>
      <c r="KXA1777" s="12"/>
      <c r="KXB1777" s="12"/>
      <c r="KXC1777" s="12"/>
      <c r="KXD1777" s="12"/>
      <c r="KXE1777" s="12"/>
      <c r="KXF1777" s="12"/>
      <c r="KXG1777" s="12"/>
      <c r="KXH1777" s="12"/>
      <c r="KXI1777" s="12"/>
      <c r="KXJ1777" s="12"/>
      <c r="KXK1777" s="12"/>
      <c r="KXL1777" s="12"/>
      <c r="KXM1777" s="12"/>
      <c r="KXN1777" s="12"/>
      <c r="KXO1777" s="12"/>
      <c r="KXP1777" s="12"/>
      <c r="KXQ1777" s="12"/>
      <c r="KXR1777" s="12"/>
      <c r="KXS1777" s="12"/>
      <c r="KXT1777" s="12"/>
      <c r="KXU1777" s="12"/>
      <c r="KXV1777" s="12"/>
      <c r="KXW1777" s="12"/>
      <c r="KXX1777" s="12"/>
      <c r="KXY1777" s="12"/>
      <c r="KXZ1777" s="12"/>
      <c r="KYA1777" s="12"/>
      <c r="KYB1777" s="12"/>
      <c r="KYC1777" s="12"/>
      <c r="KYD1777" s="12"/>
      <c r="KYE1777" s="12"/>
      <c r="KYF1777" s="12"/>
      <c r="KYG1777" s="12"/>
      <c r="KYH1777" s="12"/>
      <c r="KYI1777" s="12"/>
      <c r="KYJ1777" s="12"/>
      <c r="KYK1777" s="12"/>
      <c r="KYL1777" s="12"/>
      <c r="KYM1777" s="12"/>
      <c r="KYN1777" s="12"/>
      <c r="KYO1777" s="12"/>
      <c r="KYP1777" s="12"/>
      <c r="KYQ1777" s="12"/>
      <c r="KYR1777" s="12"/>
      <c r="KYS1777" s="12"/>
      <c r="KYT1777" s="12"/>
      <c r="KYU1777" s="12"/>
      <c r="KYV1777" s="12"/>
      <c r="KYW1777" s="12"/>
      <c r="KYX1777" s="12"/>
      <c r="KYY1777" s="12"/>
      <c r="KYZ1777" s="12"/>
      <c r="KZA1777" s="12"/>
      <c r="KZB1777" s="12"/>
      <c r="KZC1777" s="12"/>
      <c r="KZD1777" s="12"/>
      <c r="KZE1777" s="12"/>
      <c r="KZF1777" s="12"/>
      <c r="KZG1777" s="12"/>
      <c r="KZH1777" s="12"/>
      <c r="KZI1777" s="12"/>
      <c r="KZJ1777" s="12"/>
      <c r="KZK1777" s="12"/>
      <c r="KZL1777" s="12"/>
      <c r="KZM1777" s="12"/>
      <c r="KZN1777" s="12"/>
      <c r="KZO1777" s="12"/>
      <c r="KZP1777" s="12"/>
      <c r="KZQ1777" s="12"/>
      <c r="KZR1777" s="12"/>
      <c r="KZS1777" s="12"/>
      <c r="KZT1777" s="12"/>
      <c r="KZU1777" s="12"/>
      <c r="KZV1777" s="12"/>
      <c r="KZW1777" s="12"/>
      <c r="KZX1777" s="12"/>
      <c r="KZY1777" s="12"/>
      <c r="KZZ1777" s="12"/>
      <c r="LAA1777" s="12"/>
      <c r="LAB1777" s="12"/>
      <c r="LAC1777" s="12"/>
      <c r="LAD1777" s="12"/>
      <c r="LAE1777" s="12"/>
      <c r="LAF1777" s="12"/>
      <c r="LAG1777" s="12"/>
      <c r="LAH1777" s="12"/>
      <c r="LAI1777" s="12"/>
      <c r="LAJ1777" s="12"/>
      <c r="LAK1777" s="12"/>
      <c r="LAL1777" s="12"/>
      <c r="LAM1777" s="12"/>
      <c r="LAN1777" s="12"/>
      <c r="LAO1777" s="12"/>
      <c r="LAP1777" s="12"/>
      <c r="LAQ1777" s="12"/>
      <c r="LAR1777" s="12"/>
      <c r="LAS1777" s="12"/>
      <c r="LAT1777" s="12"/>
      <c r="LAU1777" s="12"/>
      <c r="LAV1777" s="12"/>
      <c r="LAW1777" s="12"/>
      <c r="LAX1777" s="12"/>
      <c r="LAY1777" s="12"/>
      <c r="LAZ1777" s="12"/>
      <c r="LBA1777" s="12"/>
      <c r="LBB1777" s="12"/>
      <c r="LBC1777" s="12"/>
      <c r="LBD1777" s="12"/>
      <c r="LBE1777" s="12"/>
      <c r="LBF1777" s="12"/>
      <c r="LBG1777" s="12"/>
      <c r="LBH1777" s="12"/>
      <c r="LBI1777" s="12"/>
      <c r="LBJ1777" s="12"/>
      <c r="LBK1777" s="12"/>
      <c r="LBL1777" s="12"/>
      <c r="LBM1777" s="12"/>
      <c r="LBN1777" s="12"/>
      <c r="LBO1777" s="12"/>
      <c r="LBP1777" s="12"/>
      <c r="LBQ1777" s="12"/>
      <c r="LBR1777" s="12"/>
      <c r="LBS1777" s="12"/>
      <c r="LBT1777" s="12"/>
      <c r="LBU1777" s="12"/>
      <c r="LBV1777" s="12"/>
      <c r="LBW1777" s="12"/>
      <c r="LBX1777" s="12"/>
      <c r="LBY1777" s="12"/>
      <c r="LBZ1777" s="12"/>
      <c r="LCA1777" s="12"/>
      <c r="LCB1777" s="12"/>
      <c r="LCC1777" s="12"/>
      <c r="LCD1777" s="12"/>
      <c r="LCE1777" s="12"/>
      <c r="LCF1777" s="12"/>
      <c r="LCG1777" s="12"/>
      <c r="LCH1777" s="12"/>
      <c r="LCI1777" s="12"/>
      <c r="LCJ1777" s="12"/>
      <c r="LCK1777" s="12"/>
      <c r="LCL1777" s="12"/>
      <c r="LCM1777" s="12"/>
      <c r="LCN1777" s="12"/>
      <c r="LCO1777" s="12"/>
      <c r="LCP1777" s="12"/>
      <c r="LCQ1777" s="12"/>
      <c r="LCR1777" s="12"/>
      <c r="LCS1777" s="12"/>
      <c r="LCT1777" s="12"/>
      <c r="LCU1777" s="12"/>
      <c r="LCV1777" s="12"/>
      <c r="LCW1777" s="12"/>
      <c r="LCX1777" s="12"/>
      <c r="LCY1777" s="12"/>
      <c r="LCZ1777" s="12"/>
      <c r="LDA1777" s="12"/>
      <c r="LDB1777" s="12"/>
      <c r="LDC1777" s="12"/>
      <c r="LDD1777" s="12"/>
      <c r="LDE1777" s="12"/>
      <c r="LDF1777" s="12"/>
      <c r="LDG1777" s="12"/>
      <c r="LDH1777" s="12"/>
      <c r="LDI1777" s="12"/>
      <c r="LDJ1777" s="12"/>
      <c r="LDK1777" s="12"/>
      <c r="LDL1777" s="12"/>
      <c r="LDM1777" s="12"/>
      <c r="LDN1777" s="12"/>
      <c r="LDO1777" s="12"/>
      <c r="LDP1777" s="12"/>
      <c r="LDQ1777" s="12"/>
      <c r="LDR1777" s="12"/>
      <c r="LDS1777" s="12"/>
      <c r="LDT1777" s="12"/>
      <c r="LDU1777" s="12"/>
      <c r="LDV1777" s="12"/>
      <c r="LDW1777" s="12"/>
      <c r="LDX1777" s="12"/>
      <c r="LDY1777" s="12"/>
      <c r="LDZ1777" s="12"/>
      <c r="LEA1777" s="12"/>
      <c r="LEB1777" s="12"/>
      <c r="LEC1777" s="12"/>
      <c r="LED1777" s="12"/>
      <c r="LEE1777" s="12"/>
      <c r="LEF1777" s="12"/>
      <c r="LEG1777" s="12"/>
      <c r="LEH1777" s="12"/>
      <c r="LEI1777" s="12"/>
      <c r="LEJ1777" s="12"/>
      <c r="LEK1777" s="12"/>
      <c r="LEL1777" s="12"/>
      <c r="LEM1777" s="12"/>
      <c r="LEN1777" s="12"/>
      <c r="LEO1777" s="12"/>
      <c r="LEP1777" s="12"/>
      <c r="LEQ1777" s="12"/>
      <c r="LER1777" s="12"/>
      <c r="LES1777" s="12"/>
      <c r="LET1777" s="12"/>
      <c r="LEU1777" s="12"/>
      <c r="LEV1777" s="12"/>
      <c r="LEW1777" s="12"/>
      <c r="LEX1777" s="12"/>
      <c r="LEY1777" s="12"/>
      <c r="LEZ1777" s="12"/>
      <c r="LFA1777" s="12"/>
      <c r="LFB1777" s="12"/>
      <c r="LFC1777" s="12"/>
      <c r="LFD1777" s="12"/>
      <c r="LFE1777" s="12"/>
      <c r="LFF1777" s="12"/>
      <c r="LFG1777" s="12"/>
      <c r="LFH1777" s="12"/>
      <c r="LFI1777" s="12"/>
      <c r="LFJ1777" s="12"/>
      <c r="LFK1777" s="12"/>
      <c r="LFL1777" s="12"/>
      <c r="LFM1777" s="12"/>
      <c r="LFN1777" s="12"/>
      <c r="LFO1777" s="12"/>
      <c r="LFP1777" s="12"/>
      <c r="LFQ1777" s="12"/>
      <c r="LFR1777" s="12"/>
      <c r="LFS1777" s="12"/>
      <c r="LFT1777" s="12"/>
      <c r="LFU1777" s="12"/>
      <c r="LFV1777" s="12"/>
      <c r="LFW1777" s="12"/>
      <c r="LFX1777" s="12"/>
      <c r="LFY1777" s="12"/>
      <c r="LFZ1777" s="12"/>
      <c r="LGA1777" s="12"/>
      <c r="LGB1777" s="12"/>
      <c r="LGC1777" s="12"/>
      <c r="LGD1777" s="12"/>
      <c r="LGE1777" s="12"/>
      <c r="LGF1777" s="12"/>
      <c r="LGG1777" s="12"/>
      <c r="LGH1777" s="12"/>
      <c r="LGI1777" s="12"/>
      <c r="LGJ1777" s="12"/>
      <c r="LGK1777" s="12"/>
      <c r="LGL1777" s="12"/>
      <c r="LGM1777" s="12"/>
      <c r="LGN1777" s="12"/>
      <c r="LGO1777" s="12"/>
      <c r="LGP1777" s="12"/>
      <c r="LGQ1777" s="12"/>
      <c r="LGR1777" s="12"/>
      <c r="LGS1777" s="12"/>
      <c r="LGT1777" s="12"/>
      <c r="LGU1777" s="12"/>
      <c r="LGV1777" s="12"/>
      <c r="LGW1777" s="12"/>
      <c r="LGX1777" s="12"/>
      <c r="LGY1777" s="12"/>
      <c r="LGZ1777" s="12"/>
      <c r="LHA1777" s="12"/>
      <c r="LHB1777" s="12"/>
      <c r="LHC1777" s="12"/>
      <c r="LHD1777" s="12"/>
      <c r="LHE1777" s="12"/>
      <c r="LHF1777" s="12"/>
      <c r="LHG1777" s="12"/>
      <c r="LHH1777" s="12"/>
      <c r="LHI1777" s="12"/>
      <c r="LHJ1777" s="12"/>
      <c r="LHK1777" s="12"/>
      <c r="LHL1777" s="12"/>
      <c r="LHM1777" s="12"/>
      <c r="LHN1777" s="12"/>
      <c r="LHO1777" s="12"/>
      <c r="LHP1777" s="12"/>
      <c r="LHQ1777" s="12"/>
      <c r="LHR1777" s="12"/>
      <c r="LHS1777" s="12"/>
      <c r="LHT1777" s="12"/>
      <c r="LHU1777" s="12"/>
      <c r="LHV1777" s="12"/>
      <c r="LHW1777" s="12"/>
      <c r="LHX1777" s="12"/>
      <c r="LHY1777" s="12"/>
      <c r="LHZ1777" s="12"/>
      <c r="LIA1777" s="12"/>
      <c r="LIB1777" s="12"/>
      <c r="LIC1777" s="12"/>
      <c r="LID1777" s="12"/>
      <c r="LIE1777" s="12"/>
      <c r="LIF1777" s="12"/>
      <c r="LIG1777" s="12"/>
      <c r="LIH1777" s="12"/>
      <c r="LII1777" s="12"/>
      <c r="LIJ1777" s="12"/>
      <c r="LIK1777" s="12"/>
      <c r="LIL1777" s="12"/>
      <c r="LIM1777" s="12"/>
      <c r="LIN1777" s="12"/>
      <c r="LIO1777" s="12"/>
      <c r="LIP1777" s="12"/>
      <c r="LIQ1777" s="12"/>
      <c r="LIR1777" s="12"/>
      <c r="LIS1777" s="12"/>
      <c r="LIT1777" s="12"/>
      <c r="LIU1777" s="12"/>
      <c r="LIV1777" s="12"/>
      <c r="LIW1777" s="12"/>
      <c r="LIX1777" s="12"/>
      <c r="LIY1777" s="12"/>
      <c r="LIZ1777" s="12"/>
      <c r="LJA1777" s="12"/>
      <c r="LJB1777" s="12"/>
      <c r="LJC1777" s="12"/>
      <c r="LJD1777" s="12"/>
      <c r="LJE1777" s="12"/>
      <c r="LJF1777" s="12"/>
      <c r="LJG1777" s="12"/>
      <c r="LJH1777" s="12"/>
      <c r="LJI1777" s="12"/>
      <c r="LJJ1777" s="12"/>
      <c r="LJK1777" s="12"/>
      <c r="LJL1777" s="12"/>
      <c r="LJM1777" s="12"/>
      <c r="LJN1777" s="12"/>
      <c r="LJO1777" s="12"/>
      <c r="LJP1777" s="12"/>
      <c r="LJQ1777" s="12"/>
      <c r="LJR1777" s="12"/>
      <c r="LJS1777" s="12"/>
      <c r="LJT1777" s="12"/>
      <c r="LJU1777" s="12"/>
      <c r="LJV1777" s="12"/>
      <c r="LJW1777" s="12"/>
      <c r="LJX1777" s="12"/>
      <c r="LJY1777" s="12"/>
      <c r="LJZ1777" s="12"/>
      <c r="LKA1777" s="12"/>
      <c r="LKB1777" s="12"/>
      <c r="LKC1777" s="12"/>
      <c r="LKD1777" s="12"/>
      <c r="LKE1777" s="12"/>
      <c r="LKF1777" s="12"/>
      <c r="LKG1777" s="12"/>
      <c r="LKH1777" s="12"/>
      <c r="LKI1777" s="12"/>
      <c r="LKJ1777" s="12"/>
      <c r="LKK1777" s="12"/>
      <c r="LKL1777" s="12"/>
      <c r="LKM1777" s="12"/>
      <c r="LKN1777" s="12"/>
      <c r="LKO1777" s="12"/>
      <c r="LKP1777" s="12"/>
      <c r="LKQ1777" s="12"/>
      <c r="LKR1777" s="12"/>
      <c r="LKS1777" s="12"/>
      <c r="LKT1777" s="12"/>
      <c r="LKU1777" s="12"/>
      <c r="LKV1777" s="12"/>
      <c r="LKW1777" s="12"/>
      <c r="LKX1777" s="12"/>
      <c r="LKY1777" s="12"/>
      <c r="LKZ1777" s="12"/>
      <c r="LLA1777" s="12"/>
      <c r="LLB1777" s="12"/>
      <c r="LLC1777" s="12"/>
      <c r="LLD1777" s="12"/>
      <c r="LLE1777" s="12"/>
      <c r="LLF1777" s="12"/>
      <c r="LLG1777" s="12"/>
      <c r="LLH1777" s="12"/>
      <c r="LLI1777" s="12"/>
      <c r="LLJ1777" s="12"/>
      <c r="LLK1777" s="12"/>
      <c r="LLL1777" s="12"/>
      <c r="LLM1777" s="12"/>
      <c r="LLN1777" s="12"/>
      <c r="LLO1777" s="12"/>
      <c r="LLP1777" s="12"/>
      <c r="LLQ1777" s="12"/>
      <c r="LLR1777" s="12"/>
      <c r="LLS1777" s="12"/>
      <c r="LLT1777" s="12"/>
      <c r="LLU1777" s="12"/>
      <c r="LLV1777" s="12"/>
      <c r="LLW1777" s="12"/>
      <c r="LLX1777" s="12"/>
      <c r="LLY1777" s="12"/>
      <c r="LLZ1777" s="12"/>
      <c r="LMA1777" s="12"/>
      <c r="LMB1777" s="12"/>
      <c r="LMC1777" s="12"/>
      <c r="LMD1777" s="12"/>
      <c r="LME1777" s="12"/>
      <c r="LMF1777" s="12"/>
      <c r="LMG1777" s="12"/>
      <c r="LMH1777" s="12"/>
      <c r="LMI1777" s="12"/>
      <c r="LMJ1777" s="12"/>
      <c r="LMK1777" s="12"/>
      <c r="LML1777" s="12"/>
      <c r="LMM1777" s="12"/>
      <c r="LMN1777" s="12"/>
      <c r="LMO1777" s="12"/>
      <c r="LMP1777" s="12"/>
      <c r="LMQ1777" s="12"/>
      <c r="LMR1777" s="12"/>
      <c r="LMS1777" s="12"/>
      <c r="LMT1777" s="12"/>
      <c r="LMU1777" s="12"/>
      <c r="LMV1777" s="12"/>
      <c r="LMW1777" s="12"/>
      <c r="LMX1777" s="12"/>
      <c r="LMY1777" s="12"/>
      <c r="LMZ1777" s="12"/>
      <c r="LNA1777" s="12"/>
      <c r="LNB1777" s="12"/>
      <c r="LNC1777" s="12"/>
      <c r="LND1777" s="12"/>
      <c r="LNE1777" s="12"/>
      <c r="LNF1777" s="12"/>
      <c r="LNG1777" s="12"/>
      <c r="LNH1777" s="12"/>
      <c r="LNI1777" s="12"/>
      <c r="LNJ1777" s="12"/>
      <c r="LNK1777" s="12"/>
      <c r="LNL1777" s="12"/>
      <c r="LNM1777" s="12"/>
      <c r="LNN1777" s="12"/>
      <c r="LNO1777" s="12"/>
      <c r="LNP1777" s="12"/>
      <c r="LNQ1777" s="12"/>
      <c r="LNR1777" s="12"/>
      <c r="LNS1777" s="12"/>
      <c r="LNT1777" s="12"/>
      <c r="LNU1777" s="12"/>
      <c r="LNV1777" s="12"/>
      <c r="LNW1777" s="12"/>
      <c r="LNX1777" s="12"/>
      <c r="LNY1777" s="12"/>
      <c r="LNZ1777" s="12"/>
      <c r="LOA1777" s="12"/>
      <c r="LOB1777" s="12"/>
      <c r="LOC1777" s="12"/>
      <c r="LOD1777" s="12"/>
      <c r="LOE1777" s="12"/>
      <c r="LOF1777" s="12"/>
      <c r="LOG1777" s="12"/>
      <c r="LOH1777" s="12"/>
      <c r="LOI1777" s="12"/>
      <c r="LOJ1777" s="12"/>
      <c r="LOK1777" s="12"/>
      <c r="LOL1777" s="12"/>
      <c r="LOM1777" s="12"/>
      <c r="LON1777" s="12"/>
      <c r="LOO1777" s="12"/>
      <c r="LOP1777" s="12"/>
      <c r="LOQ1777" s="12"/>
      <c r="LOR1777" s="12"/>
      <c r="LOS1777" s="12"/>
      <c r="LOT1777" s="12"/>
      <c r="LOU1777" s="12"/>
      <c r="LOV1777" s="12"/>
      <c r="LOW1777" s="12"/>
      <c r="LOX1777" s="12"/>
      <c r="LOY1777" s="12"/>
      <c r="LOZ1777" s="12"/>
      <c r="LPA1777" s="12"/>
      <c r="LPB1777" s="12"/>
      <c r="LPC1777" s="12"/>
      <c r="LPD1777" s="12"/>
      <c r="LPE1777" s="12"/>
      <c r="LPF1777" s="12"/>
      <c r="LPG1777" s="12"/>
      <c r="LPH1777" s="12"/>
      <c r="LPI1777" s="12"/>
      <c r="LPJ1777" s="12"/>
      <c r="LPK1777" s="12"/>
      <c r="LPL1777" s="12"/>
      <c r="LPM1777" s="12"/>
      <c r="LPN1777" s="12"/>
      <c r="LPO1777" s="12"/>
      <c r="LPP1777" s="12"/>
      <c r="LPQ1777" s="12"/>
      <c r="LPR1777" s="12"/>
      <c r="LPS1777" s="12"/>
      <c r="LPT1777" s="12"/>
      <c r="LPU1777" s="12"/>
      <c r="LPV1777" s="12"/>
      <c r="LPW1777" s="12"/>
      <c r="LPX1777" s="12"/>
      <c r="LPY1777" s="12"/>
      <c r="LPZ1777" s="12"/>
      <c r="LQA1777" s="12"/>
      <c r="LQB1777" s="12"/>
      <c r="LQC1777" s="12"/>
      <c r="LQD1777" s="12"/>
      <c r="LQE1777" s="12"/>
      <c r="LQF1777" s="12"/>
      <c r="LQG1777" s="12"/>
      <c r="LQH1777" s="12"/>
      <c r="LQI1777" s="12"/>
      <c r="LQJ1777" s="12"/>
      <c r="LQK1777" s="12"/>
      <c r="LQL1777" s="12"/>
      <c r="LQM1777" s="12"/>
      <c r="LQN1777" s="12"/>
      <c r="LQO1777" s="12"/>
      <c r="LQP1777" s="12"/>
      <c r="LQQ1777" s="12"/>
      <c r="LQR1777" s="12"/>
      <c r="LQS1777" s="12"/>
      <c r="LQT1777" s="12"/>
      <c r="LQU1777" s="12"/>
      <c r="LQV1777" s="12"/>
      <c r="LQW1777" s="12"/>
      <c r="LQX1777" s="12"/>
      <c r="LQY1777" s="12"/>
      <c r="LQZ1777" s="12"/>
      <c r="LRA1777" s="12"/>
      <c r="LRB1777" s="12"/>
      <c r="LRC1777" s="12"/>
      <c r="LRD1777" s="12"/>
      <c r="LRE1777" s="12"/>
      <c r="LRF1777" s="12"/>
      <c r="LRG1777" s="12"/>
      <c r="LRH1777" s="12"/>
      <c r="LRI1777" s="12"/>
      <c r="LRJ1777" s="12"/>
      <c r="LRK1777" s="12"/>
      <c r="LRL1777" s="12"/>
      <c r="LRM1777" s="12"/>
      <c r="LRN1777" s="12"/>
      <c r="LRO1777" s="12"/>
      <c r="LRP1777" s="12"/>
      <c r="LRQ1777" s="12"/>
      <c r="LRR1777" s="12"/>
      <c r="LRS1777" s="12"/>
      <c r="LRT1777" s="12"/>
      <c r="LRU1777" s="12"/>
      <c r="LRV1777" s="12"/>
      <c r="LRW1777" s="12"/>
      <c r="LRX1777" s="12"/>
      <c r="LRY1777" s="12"/>
      <c r="LRZ1777" s="12"/>
      <c r="LSA1777" s="12"/>
      <c r="LSB1777" s="12"/>
      <c r="LSC1777" s="12"/>
      <c r="LSD1777" s="12"/>
      <c r="LSE1777" s="12"/>
      <c r="LSF1777" s="12"/>
      <c r="LSG1777" s="12"/>
      <c r="LSH1777" s="12"/>
      <c r="LSI1777" s="12"/>
      <c r="LSJ1777" s="12"/>
      <c r="LSK1777" s="12"/>
      <c r="LSL1777" s="12"/>
      <c r="LSM1777" s="12"/>
      <c r="LSN1777" s="12"/>
      <c r="LSO1777" s="12"/>
      <c r="LSP1777" s="12"/>
      <c r="LSQ1777" s="12"/>
      <c r="LSR1777" s="12"/>
      <c r="LSS1777" s="12"/>
      <c r="LST1777" s="12"/>
      <c r="LSU1777" s="12"/>
      <c r="LSV1777" s="12"/>
      <c r="LSW1777" s="12"/>
      <c r="LSX1777" s="12"/>
      <c r="LSY1777" s="12"/>
      <c r="LSZ1777" s="12"/>
      <c r="LTA1777" s="12"/>
      <c r="LTB1777" s="12"/>
      <c r="LTC1777" s="12"/>
      <c r="LTD1777" s="12"/>
      <c r="LTE1777" s="12"/>
      <c r="LTF1777" s="12"/>
      <c r="LTG1777" s="12"/>
      <c r="LTH1777" s="12"/>
      <c r="LTI1777" s="12"/>
      <c r="LTJ1777" s="12"/>
      <c r="LTK1777" s="12"/>
      <c r="LTL1777" s="12"/>
      <c r="LTM1777" s="12"/>
      <c r="LTN1777" s="12"/>
      <c r="LTO1777" s="12"/>
      <c r="LTP1777" s="12"/>
      <c r="LTQ1777" s="12"/>
      <c r="LTR1777" s="12"/>
      <c r="LTS1777" s="12"/>
      <c r="LTT1777" s="12"/>
      <c r="LTU1777" s="12"/>
      <c r="LTV1777" s="12"/>
      <c r="LTW1777" s="12"/>
      <c r="LTX1777" s="12"/>
      <c r="LTY1777" s="12"/>
      <c r="LTZ1777" s="12"/>
      <c r="LUA1777" s="12"/>
      <c r="LUB1777" s="12"/>
      <c r="LUC1777" s="12"/>
      <c r="LUD1777" s="12"/>
      <c r="LUE1777" s="12"/>
      <c r="LUF1777" s="12"/>
      <c r="LUG1777" s="12"/>
      <c r="LUH1777" s="12"/>
      <c r="LUI1777" s="12"/>
      <c r="LUJ1777" s="12"/>
      <c r="LUK1777" s="12"/>
      <c r="LUL1777" s="12"/>
      <c r="LUM1777" s="12"/>
      <c r="LUN1777" s="12"/>
      <c r="LUO1777" s="12"/>
      <c r="LUP1777" s="12"/>
      <c r="LUQ1777" s="12"/>
      <c r="LUR1777" s="12"/>
      <c r="LUS1777" s="12"/>
      <c r="LUT1777" s="12"/>
      <c r="LUU1777" s="12"/>
      <c r="LUV1777" s="12"/>
      <c r="LUW1777" s="12"/>
      <c r="LUX1777" s="12"/>
      <c r="LUY1777" s="12"/>
      <c r="LUZ1777" s="12"/>
      <c r="LVA1777" s="12"/>
      <c r="LVB1777" s="12"/>
      <c r="LVC1777" s="12"/>
      <c r="LVD1777" s="12"/>
      <c r="LVE1777" s="12"/>
      <c r="LVF1777" s="12"/>
      <c r="LVG1777" s="12"/>
      <c r="LVH1777" s="12"/>
      <c r="LVI1777" s="12"/>
      <c r="LVJ1777" s="12"/>
      <c r="LVK1777" s="12"/>
      <c r="LVL1777" s="12"/>
      <c r="LVM1777" s="12"/>
      <c r="LVN1777" s="12"/>
      <c r="LVO1777" s="12"/>
      <c r="LVP1777" s="12"/>
      <c r="LVQ1777" s="12"/>
      <c r="LVR1777" s="12"/>
      <c r="LVS1777" s="12"/>
      <c r="LVT1777" s="12"/>
      <c r="LVU1777" s="12"/>
      <c r="LVV1777" s="12"/>
      <c r="LVW1777" s="12"/>
      <c r="LVX1777" s="12"/>
      <c r="LVY1777" s="12"/>
      <c r="LVZ1777" s="12"/>
      <c r="LWA1777" s="12"/>
      <c r="LWB1777" s="12"/>
      <c r="LWC1777" s="12"/>
      <c r="LWD1777" s="12"/>
      <c r="LWE1777" s="12"/>
      <c r="LWF1777" s="12"/>
      <c r="LWG1777" s="12"/>
      <c r="LWH1777" s="12"/>
      <c r="LWI1777" s="12"/>
      <c r="LWJ1777" s="12"/>
      <c r="LWK1777" s="12"/>
      <c r="LWL1777" s="12"/>
      <c r="LWM1777" s="12"/>
      <c r="LWN1777" s="12"/>
      <c r="LWO1777" s="12"/>
      <c r="LWP1777" s="12"/>
      <c r="LWQ1777" s="12"/>
      <c r="LWR1777" s="12"/>
      <c r="LWS1777" s="12"/>
      <c r="LWT1777" s="12"/>
      <c r="LWU1777" s="12"/>
      <c r="LWV1777" s="12"/>
      <c r="LWW1777" s="12"/>
      <c r="LWX1777" s="12"/>
      <c r="LWY1777" s="12"/>
      <c r="LWZ1777" s="12"/>
      <c r="LXA1777" s="12"/>
      <c r="LXB1777" s="12"/>
      <c r="LXC1777" s="12"/>
      <c r="LXD1777" s="12"/>
      <c r="LXE1777" s="12"/>
      <c r="LXF1777" s="12"/>
      <c r="LXG1777" s="12"/>
      <c r="LXH1777" s="12"/>
      <c r="LXI1777" s="12"/>
      <c r="LXJ1777" s="12"/>
      <c r="LXK1777" s="12"/>
      <c r="LXL1777" s="12"/>
      <c r="LXM1777" s="12"/>
      <c r="LXN1777" s="12"/>
      <c r="LXO1777" s="12"/>
      <c r="LXP1777" s="12"/>
      <c r="LXQ1777" s="12"/>
      <c r="LXR1777" s="12"/>
      <c r="LXS1777" s="12"/>
      <c r="LXT1777" s="12"/>
      <c r="LXU1777" s="12"/>
      <c r="LXV1777" s="12"/>
      <c r="LXW1777" s="12"/>
      <c r="LXX1777" s="12"/>
      <c r="LXY1777" s="12"/>
      <c r="LXZ1777" s="12"/>
      <c r="LYA1777" s="12"/>
      <c r="LYB1777" s="12"/>
      <c r="LYC1777" s="12"/>
      <c r="LYD1777" s="12"/>
      <c r="LYE1777" s="12"/>
      <c r="LYF1777" s="12"/>
      <c r="LYG1777" s="12"/>
      <c r="LYH1777" s="12"/>
      <c r="LYI1777" s="12"/>
      <c r="LYJ1777" s="12"/>
      <c r="LYK1777" s="12"/>
      <c r="LYL1777" s="12"/>
      <c r="LYM1777" s="12"/>
      <c r="LYN1777" s="12"/>
      <c r="LYO1777" s="12"/>
      <c r="LYP1777" s="12"/>
      <c r="LYQ1777" s="12"/>
      <c r="LYR1777" s="12"/>
      <c r="LYS1777" s="12"/>
      <c r="LYT1777" s="12"/>
      <c r="LYU1777" s="12"/>
      <c r="LYV1777" s="12"/>
      <c r="LYW1777" s="12"/>
      <c r="LYX1777" s="12"/>
      <c r="LYY1777" s="12"/>
      <c r="LYZ1777" s="12"/>
      <c r="LZA1777" s="12"/>
      <c r="LZB1777" s="12"/>
      <c r="LZC1777" s="12"/>
      <c r="LZD1777" s="12"/>
      <c r="LZE1777" s="12"/>
      <c r="LZF1777" s="12"/>
      <c r="LZG1777" s="12"/>
      <c r="LZH1777" s="12"/>
      <c r="LZI1777" s="12"/>
      <c r="LZJ1777" s="12"/>
      <c r="LZK1777" s="12"/>
      <c r="LZL1777" s="12"/>
      <c r="LZM1777" s="12"/>
      <c r="LZN1777" s="12"/>
      <c r="LZO1777" s="12"/>
      <c r="LZP1777" s="12"/>
      <c r="LZQ1777" s="12"/>
      <c r="LZR1777" s="12"/>
      <c r="LZS1777" s="12"/>
      <c r="LZT1777" s="12"/>
      <c r="LZU1777" s="12"/>
      <c r="LZV1777" s="12"/>
      <c r="LZW1777" s="12"/>
      <c r="LZX1777" s="12"/>
      <c r="LZY1777" s="12"/>
      <c r="LZZ1777" s="12"/>
      <c r="MAA1777" s="12"/>
      <c r="MAB1777" s="12"/>
      <c r="MAC1777" s="12"/>
      <c r="MAD1777" s="12"/>
      <c r="MAE1777" s="12"/>
      <c r="MAF1777" s="12"/>
      <c r="MAG1777" s="12"/>
      <c r="MAH1777" s="12"/>
      <c r="MAI1777" s="12"/>
      <c r="MAJ1777" s="12"/>
      <c r="MAK1777" s="12"/>
      <c r="MAL1777" s="12"/>
      <c r="MAM1777" s="12"/>
      <c r="MAN1777" s="12"/>
      <c r="MAO1777" s="12"/>
      <c r="MAP1777" s="12"/>
      <c r="MAQ1777" s="12"/>
      <c r="MAR1777" s="12"/>
      <c r="MAS1777" s="12"/>
      <c r="MAT1777" s="12"/>
      <c r="MAU1777" s="12"/>
      <c r="MAV1777" s="12"/>
      <c r="MAW1777" s="12"/>
      <c r="MAX1777" s="12"/>
      <c r="MAY1777" s="12"/>
      <c r="MAZ1777" s="12"/>
      <c r="MBA1777" s="12"/>
      <c r="MBB1777" s="12"/>
      <c r="MBC1777" s="12"/>
      <c r="MBD1777" s="12"/>
      <c r="MBE1777" s="12"/>
      <c r="MBF1777" s="12"/>
      <c r="MBG1777" s="12"/>
      <c r="MBH1777" s="12"/>
      <c r="MBI1777" s="12"/>
      <c r="MBJ1777" s="12"/>
      <c r="MBK1777" s="12"/>
      <c r="MBL1777" s="12"/>
      <c r="MBM1777" s="12"/>
      <c r="MBN1777" s="12"/>
      <c r="MBO1777" s="12"/>
      <c r="MBP1777" s="12"/>
      <c r="MBQ1777" s="12"/>
      <c r="MBR1777" s="12"/>
      <c r="MBS1777" s="12"/>
      <c r="MBT1777" s="12"/>
      <c r="MBU1777" s="12"/>
      <c r="MBV1777" s="12"/>
      <c r="MBW1777" s="12"/>
      <c r="MBX1777" s="12"/>
      <c r="MBY1777" s="12"/>
      <c r="MBZ1777" s="12"/>
      <c r="MCA1777" s="12"/>
      <c r="MCB1777" s="12"/>
      <c r="MCC1777" s="12"/>
      <c r="MCD1777" s="12"/>
      <c r="MCE1777" s="12"/>
      <c r="MCF1777" s="12"/>
      <c r="MCG1777" s="12"/>
      <c r="MCH1777" s="12"/>
      <c r="MCI1777" s="12"/>
      <c r="MCJ1777" s="12"/>
      <c r="MCK1777" s="12"/>
      <c r="MCL1777" s="12"/>
      <c r="MCM1777" s="12"/>
      <c r="MCN1777" s="12"/>
      <c r="MCO1777" s="12"/>
      <c r="MCP1777" s="12"/>
      <c r="MCQ1777" s="12"/>
      <c r="MCR1777" s="12"/>
      <c r="MCS1777" s="12"/>
      <c r="MCT1777" s="12"/>
      <c r="MCU1777" s="12"/>
      <c r="MCV1777" s="12"/>
      <c r="MCW1777" s="12"/>
      <c r="MCX1777" s="12"/>
      <c r="MCY1777" s="12"/>
      <c r="MCZ1777" s="12"/>
      <c r="MDA1777" s="12"/>
      <c r="MDB1777" s="12"/>
      <c r="MDC1777" s="12"/>
      <c r="MDD1777" s="12"/>
      <c r="MDE1777" s="12"/>
      <c r="MDF1777" s="12"/>
      <c r="MDG1777" s="12"/>
      <c r="MDH1777" s="12"/>
      <c r="MDI1777" s="12"/>
      <c r="MDJ1777" s="12"/>
      <c r="MDK1777" s="12"/>
      <c r="MDL1777" s="12"/>
      <c r="MDM1777" s="12"/>
      <c r="MDN1777" s="12"/>
      <c r="MDO1777" s="12"/>
      <c r="MDP1777" s="12"/>
      <c r="MDQ1777" s="12"/>
      <c r="MDR1777" s="12"/>
      <c r="MDS1777" s="12"/>
      <c r="MDT1777" s="12"/>
      <c r="MDU1777" s="12"/>
      <c r="MDV1777" s="12"/>
      <c r="MDW1777" s="12"/>
      <c r="MDX1777" s="12"/>
      <c r="MDY1777" s="12"/>
      <c r="MDZ1777" s="12"/>
      <c r="MEA1777" s="12"/>
      <c r="MEB1777" s="12"/>
      <c r="MEC1777" s="12"/>
      <c r="MED1777" s="12"/>
      <c r="MEE1777" s="12"/>
      <c r="MEF1777" s="12"/>
      <c r="MEG1777" s="12"/>
      <c r="MEH1777" s="12"/>
      <c r="MEI1777" s="12"/>
      <c r="MEJ1777" s="12"/>
      <c r="MEK1777" s="12"/>
      <c r="MEL1777" s="12"/>
      <c r="MEM1777" s="12"/>
      <c r="MEN1777" s="12"/>
      <c r="MEO1777" s="12"/>
      <c r="MEP1777" s="12"/>
      <c r="MEQ1777" s="12"/>
      <c r="MER1777" s="12"/>
      <c r="MES1777" s="12"/>
      <c r="MET1777" s="12"/>
      <c r="MEU1777" s="12"/>
      <c r="MEV1777" s="12"/>
      <c r="MEW1777" s="12"/>
      <c r="MEX1777" s="12"/>
      <c r="MEY1777" s="12"/>
      <c r="MEZ1777" s="12"/>
      <c r="MFA1777" s="12"/>
      <c r="MFB1777" s="12"/>
      <c r="MFC1777" s="12"/>
      <c r="MFD1777" s="12"/>
      <c r="MFE1777" s="12"/>
      <c r="MFF1777" s="12"/>
      <c r="MFG1777" s="12"/>
      <c r="MFH1777" s="12"/>
      <c r="MFI1777" s="12"/>
      <c r="MFJ1777" s="12"/>
      <c r="MFK1777" s="12"/>
      <c r="MFL1777" s="12"/>
      <c r="MFM1777" s="12"/>
      <c r="MFN1777" s="12"/>
      <c r="MFO1777" s="12"/>
      <c r="MFP1777" s="12"/>
      <c r="MFQ1777" s="12"/>
      <c r="MFR1777" s="12"/>
      <c r="MFS1777" s="12"/>
      <c r="MFT1777" s="12"/>
      <c r="MFU1777" s="12"/>
      <c r="MFV1777" s="12"/>
      <c r="MFW1777" s="12"/>
      <c r="MFX1777" s="12"/>
      <c r="MFY1777" s="12"/>
      <c r="MFZ1777" s="12"/>
      <c r="MGA1777" s="12"/>
      <c r="MGB1777" s="12"/>
      <c r="MGC1777" s="12"/>
      <c r="MGD1777" s="12"/>
      <c r="MGE1777" s="12"/>
      <c r="MGF1777" s="12"/>
      <c r="MGG1777" s="12"/>
      <c r="MGH1777" s="12"/>
      <c r="MGI1777" s="12"/>
      <c r="MGJ1777" s="12"/>
      <c r="MGK1777" s="12"/>
      <c r="MGL1777" s="12"/>
      <c r="MGM1777" s="12"/>
      <c r="MGN1777" s="12"/>
      <c r="MGO1777" s="12"/>
      <c r="MGP1777" s="12"/>
      <c r="MGQ1777" s="12"/>
      <c r="MGR1777" s="12"/>
      <c r="MGS1777" s="12"/>
      <c r="MGT1777" s="12"/>
      <c r="MGU1777" s="12"/>
      <c r="MGV1777" s="12"/>
      <c r="MGW1777" s="12"/>
      <c r="MGX1777" s="12"/>
      <c r="MGY1777" s="12"/>
      <c r="MGZ1777" s="12"/>
      <c r="MHA1777" s="12"/>
      <c r="MHB1777" s="12"/>
      <c r="MHC1777" s="12"/>
      <c r="MHD1777" s="12"/>
      <c r="MHE1777" s="12"/>
      <c r="MHF1777" s="12"/>
      <c r="MHG1777" s="12"/>
      <c r="MHH1777" s="12"/>
      <c r="MHI1777" s="12"/>
      <c r="MHJ1777" s="12"/>
      <c r="MHK1777" s="12"/>
      <c r="MHL1777" s="12"/>
      <c r="MHM1777" s="12"/>
      <c r="MHN1777" s="12"/>
      <c r="MHO1777" s="12"/>
      <c r="MHP1777" s="12"/>
      <c r="MHQ1777" s="12"/>
      <c r="MHR1777" s="12"/>
      <c r="MHS1777" s="12"/>
      <c r="MHT1777" s="12"/>
      <c r="MHU1777" s="12"/>
      <c r="MHV1777" s="12"/>
      <c r="MHW1777" s="12"/>
      <c r="MHX1777" s="12"/>
      <c r="MHY1777" s="12"/>
      <c r="MHZ1777" s="12"/>
      <c r="MIA1777" s="12"/>
      <c r="MIB1777" s="12"/>
      <c r="MIC1777" s="12"/>
      <c r="MID1777" s="12"/>
      <c r="MIE1777" s="12"/>
      <c r="MIF1777" s="12"/>
      <c r="MIG1777" s="12"/>
      <c r="MIH1777" s="12"/>
      <c r="MII1777" s="12"/>
      <c r="MIJ1777" s="12"/>
      <c r="MIK1777" s="12"/>
      <c r="MIL1777" s="12"/>
      <c r="MIM1777" s="12"/>
      <c r="MIN1777" s="12"/>
      <c r="MIO1777" s="12"/>
      <c r="MIP1777" s="12"/>
      <c r="MIQ1777" s="12"/>
      <c r="MIR1777" s="12"/>
      <c r="MIS1777" s="12"/>
      <c r="MIT1777" s="12"/>
      <c r="MIU1777" s="12"/>
      <c r="MIV1777" s="12"/>
      <c r="MIW1777" s="12"/>
      <c r="MIX1777" s="12"/>
      <c r="MIY1777" s="12"/>
      <c r="MIZ1777" s="12"/>
      <c r="MJA1777" s="12"/>
      <c r="MJB1777" s="12"/>
      <c r="MJC1777" s="12"/>
      <c r="MJD1777" s="12"/>
      <c r="MJE1777" s="12"/>
      <c r="MJF1777" s="12"/>
      <c r="MJG1777" s="12"/>
      <c r="MJH1777" s="12"/>
      <c r="MJI1777" s="12"/>
      <c r="MJJ1777" s="12"/>
      <c r="MJK1777" s="12"/>
      <c r="MJL1777" s="12"/>
      <c r="MJM1777" s="12"/>
      <c r="MJN1777" s="12"/>
      <c r="MJO1777" s="12"/>
      <c r="MJP1777" s="12"/>
      <c r="MJQ1777" s="12"/>
      <c r="MJR1777" s="12"/>
      <c r="MJS1777" s="12"/>
      <c r="MJT1777" s="12"/>
      <c r="MJU1777" s="12"/>
      <c r="MJV1777" s="12"/>
      <c r="MJW1777" s="12"/>
      <c r="MJX1777" s="12"/>
      <c r="MJY1777" s="12"/>
      <c r="MJZ1777" s="12"/>
      <c r="MKA1777" s="12"/>
      <c r="MKB1777" s="12"/>
      <c r="MKC1777" s="12"/>
      <c r="MKD1777" s="12"/>
      <c r="MKE1777" s="12"/>
      <c r="MKF1777" s="12"/>
      <c r="MKG1777" s="12"/>
      <c r="MKH1777" s="12"/>
      <c r="MKI1777" s="12"/>
      <c r="MKJ1777" s="12"/>
      <c r="MKK1777" s="12"/>
      <c r="MKL1777" s="12"/>
      <c r="MKM1777" s="12"/>
      <c r="MKN1777" s="12"/>
      <c r="MKO1777" s="12"/>
      <c r="MKP1777" s="12"/>
      <c r="MKQ1777" s="12"/>
      <c r="MKR1777" s="12"/>
      <c r="MKS1777" s="12"/>
      <c r="MKT1777" s="12"/>
      <c r="MKU1777" s="12"/>
      <c r="MKV1777" s="12"/>
      <c r="MKW1777" s="12"/>
      <c r="MKX1777" s="12"/>
      <c r="MKY1777" s="12"/>
      <c r="MKZ1777" s="12"/>
      <c r="MLA1777" s="12"/>
      <c r="MLB1777" s="12"/>
      <c r="MLC1777" s="12"/>
      <c r="MLD1777" s="12"/>
      <c r="MLE1777" s="12"/>
      <c r="MLF1777" s="12"/>
      <c r="MLG1777" s="12"/>
      <c r="MLH1777" s="12"/>
      <c r="MLI1777" s="12"/>
      <c r="MLJ1777" s="12"/>
      <c r="MLK1777" s="12"/>
      <c r="MLL1777" s="12"/>
      <c r="MLM1777" s="12"/>
      <c r="MLN1777" s="12"/>
      <c r="MLO1777" s="12"/>
      <c r="MLP1777" s="12"/>
      <c r="MLQ1777" s="12"/>
      <c r="MLR1777" s="12"/>
      <c r="MLS1777" s="12"/>
      <c r="MLT1777" s="12"/>
      <c r="MLU1777" s="12"/>
      <c r="MLV1777" s="12"/>
      <c r="MLW1777" s="12"/>
      <c r="MLX1777" s="12"/>
      <c r="MLY1777" s="12"/>
      <c r="MLZ1777" s="12"/>
      <c r="MMA1777" s="12"/>
      <c r="MMB1777" s="12"/>
      <c r="MMC1777" s="12"/>
      <c r="MMD1777" s="12"/>
      <c r="MME1777" s="12"/>
      <c r="MMF1777" s="12"/>
      <c r="MMG1777" s="12"/>
      <c r="MMH1777" s="12"/>
      <c r="MMI1777" s="12"/>
      <c r="MMJ1777" s="12"/>
      <c r="MMK1777" s="12"/>
      <c r="MML1777" s="12"/>
      <c r="MMM1777" s="12"/>
      <c r="MMN1777" s="12"/>
      <c r="MMO1777" s="12"/>
      <c r="MMP1777" s="12"/>
      <c r="MMQ1777" s="12"/>
      <c r="MMR1777" s="12"/>
      <c r="MMS1777" s="12"/>
      <c r="MMT1777" s="12"/>
      <c r="MMU1777" s="12"/>
      <c r="MMV1777" s="12"/>
      <c r="MMW1777" s="12"/>
      <c r="MMX1777" s="12"/>
      <c r="MMY1777" s="12"/>
      <c r="MMZ1777" s="12"/>
      <c r="MNA1777" s="12"/>
      <c r="MNB1777" s="12"/>
      <c r="MNC1777" s="12"/>
      <c r="MND1777" s="12"/>
      <c r="MNE1777" s="12"/>
      <c r="MNF1777" s="12"/>
      <c r="MNG1777" s="12"/>
      <c r="MNH1777" s="12"/>
      <c r="MNI1777" s="12"/>
      <c r="MNJ1777" s="12"/>
      <c r="MNK1777" s="12"/>
      <c r="MNL1777" s="12"/>
      <c r="MNM1777" s="12"/>
      <c r="MNN1777" s="12"/>
      <c r="MNO1777" s="12"/>
      <c r="MNP1777" s="12"/>
      <c r="MNQ1777" s="12"/>
      <c r="MNR1777" s="12"/>
      <c r="MNS1777" s="12"/>
      <c r="MNT1777" s="12"/>
      <c r="MNU1777" s="12"/>
      <c r="MNV1777" s="12"/>
      <c r="MNW1777" s="12"/>
      <c r="MNX1777" s="12"/>
      <c r="MNY1777" s="12"/>
      <c r="MNZ1777" s="12"/>
      <c r="MOA1777" s="12"/>
      <c r="MOB1777" s="12"/>
      <c r="MOC1777" s="12"/>
      <c r="MOD1777" s="12"/>
      <c r="MOE1777" s="12"/>
      <c r="MOF1777" s="12"/>
      <c r="MOG1777" s="12"/>
      <c r="MOH1777" s="12"/>
      <c r="MOI1777" s="12"/>
      <c r="MOJ1777" s="12"/>
      <c r="MOK1777" s="12"/>
      <c r="MOL1777" s="12"/>
      <c r="MOM1777" s="12"/>
      <c r="MON1777" s="12"/>
      <c r="MOO1777" s="12"/>
      <c r="MOP1777" s="12"/>
      <c r="MOQ1777" s="12"/>
      <c r="MOR1777" s="12"/>
      <c r="MOS1777" s="12"/>
      <c r="MOT1777" s="12"/>
      <c r="MOU1777" s="12"/>
      <c r="MOV1777" s="12"/>
      <c r="MOW1777" s="12"/>
      <c r="MOX1777" s="12"/>
      <c r="MOY1777" s="12"/>
      <c r="MOZ1777" s="12"/>
      <c r="MPA1777" s="12"/>
      <c r="MPB1777" s="12"/>
      <c r="MPC1777" s="12"/>
      <c r="MPD1777" s="12"/>
      <c r="MPE1777" s="12"/>
      <c r="MPF1777" s="12"/>
      <c r="MPG1777" s="12"/>
      <c r="MPH1777" s="12"/>
      <c r="MPI1777" s="12"/>
      <c r="MPJ1777" s="12"/>
      <c r="MPK1777" s="12"/>
      <c r="MPL1777" s="12"/>
      <c r="MPM1777" s="12"/>
      <c r="MPN1777" s="12"/>
      <c r="MPO1777" s="12"/>
      <c r="MPP1777" s="12"/>
      <c r="MPQ1777" s="12"/>
      <c r="MPR1777" s="12"/>
      <c r="MPS1777" s="12"/>
      <c r="MPT1777" s="12"/>
      <c r="MPU1777" s="12"/>
      <c r="MPV1777" s="12"/>
      <c r="MPW1777" s="12"/>
      <c r="MPX1777" s="12"/>
      <c r="MPY1777" s="12"/>
      <c r="MPZ1777" s="12"/>
      <c r="MQA1777" s="12"/>
      <c r="MQB1777" s="12"/>
      <c r="MQC1777" s="12"/>
      <c r="MQD1777" s="12"/>
      <c r="MQE1777" s="12"/>
      <c r="MQF1777" s="12"/>
      <c r="MQG1777" s="12"/>
      <c r="MQH1777" s="12"/>
      <c r="MQI1777" s="12"/>
      <c r="MQJ1777" s="12"/>
      <c r="MQK1777" s="12"/>
      <c r="MQL1777" s="12"/>
      <c r="MQM1777" s="12"/>
      <c r="MQN1777" s="12"/>
      <c r="MQO1777" s="12"/>
      <c r="MQP1777" s="12"/>
      <c r="MQQ1777" s="12"/>
      <c r="MQR1777" s="12"/>
      <c r="MQS1777" s="12"/>
      <c r="MQT1777" s="12"/>
      <c r="MQU1777" s="12"/>
      <c r="MQV1777" s="12"/>
      <c r="MQW1777" s="12"/>
      <c r="MQX1777" s="12"/>
      <c r="MQY1777" s="12"/>
      <c r="MQZ1777" s="12"/>
      <c r="MRA1777" s="12"/>
      <c r="MRB1777" s="12"/>
      <c r="MRC1777" s="12"/>
      <c r="MRD1777" s="12"/>
      <c r="MRE1777" s="12"/>
      <c r="MRF1777" s="12"/>
      <c r="MRG1777" s="12"/>
      <c r="MRH1777" s="12"/>
      <c r="MRI1777" s="12"/>
      <c r="MRJ1777" s="12"/>
      <c r="MRK1777" s="12"/>
      <c r="MRL1777" s="12"/>
      <c r="MRM1777" s="12"/>
      <c r="MRN1777" s="12"/>
      <c r="MRO1777" s="12"/>
      <c r="MRP1777" s="12"/>
      <c r="MRQ1777" s="12"/>
      <c r="MRR1777" s="12"/>
      <c r="MRS1777" s="12"/>
      <c r="MRT1777" s="12"/>
      <c r="MRU1777" s="12"/>
      <c r="MRV1777" s="12"/>
      <c r="MRW1777" s="12"/>
      <c r="MRX1777" s="12"/>
      <c r="MRY1777" s="12"/>
      <c r="MRZ1777" s="12"/>
      <c r="MSA1777" s="12"/>
      <c r="MSB1777" s="12"/>
      <c r="MSC1777" s="12"/>
      <c r="MSD1777" s="12"/>
      <c r="MSE1777" s="12"/>
      <c r="MSF1777" s="12"/>
      <c r="MSG1777" s="12"/>
      <c r="MSH1777" s="12"/>
      <c r="MSI1777" s="12"/>
      <c r="MSJ1777" s="12"/>
      <c r="MSK1777" s="12"/>
      <c r="MSL1777" s="12"/>
      <c r="MSM1777" s="12"/>
      <c r="MSN1777" s="12"/>
      <c r="MSO1777" s="12"/>
      <c r="MSP1777" s="12"/>
      <c r="MSQ1777" s="12"/>
      <c r="MSR1777" s="12"/>
      <c r="MSS1777" s="12"/>
      <c r="MST1777" s="12"/>
      <c r="MSU1777" s="12"/>
      <c r="MSV1777" s="12"/>
      <c r="MSW1777" s="12"/>
      <c r="MSX1777" s="12"/>
      <c r="MSY1777" s="12"/>
      <c r="MSZ1777" s="12"/>
      <c r="MTA1777" s="12"/>
      <c r="MTB1777" s="12"/>
      <c r="MTC1777" s="12"/>
      <c r="MTD1777" s="12"/>
      <c r="MTE1777" s="12"/>
      <c r="MTF1777" s="12"/>
      <c r="MTG1777" s="12"/>
      <c r="MTH1777" s="12"/>
      <c r="MTI1777" s="12"/>
      <c r="MTJ1777" s="12"/>
      <c r="MTK1777" s="12"/>
      <c r="MTL1777" s="12"/>
      <c r="MTM1777" s="12"/>
      <c r="MTN1777" s="12"/>
      <c r="MTO1777" s="12"/>
      <c r="MTP1777" s="12"/>
      <c r="MTQ1777" s="12"/>
      <c r="MTR1777" s="12"/>
      <c r="MTS1777" s="12"/>
      <c r="MTT1777" s="12"/>
      <c r="MTU1777" s="12"/>
      <c r="MTV1777" s="12"/>
      <c r="MTW1777" s="12"/>
      <c r="MTX1777" s="12"/>
      <c r="MTY1777" s="12"/>
      <c r="MTZ1777" s="12"/>
      <c r="MUA1777" s="12"/>
      <c r="MUB1777" s="12"/>
      <c r="MUC1777" s="12"/>
      <c r="MUD1777" s="12"/>
      <c r="MUE1777" s="12"/>
      <c r="MUF1777" s="12"/>
      <c r="MUG1777" s="12"/>
      <c r="MUH1777" s="12"/>
      <c r="MUI1777" s="12"/>
      <c r="MUJ1777" s="12"/>
      <c r="MUK1777" s="12"/>
      <c r="MUL1777" s="12"/>
      <c r="MUM1777" s="12"/>
      <c r="MUN1777" s="12"/>
      <c r="MUO1777" s="12"/>
      <c r="MUP1777" s="12"/>
      <c r="MUQ1777" s="12"/>
      <c r="MUR1777" s="12"/>
      <c r="MUS1777" s="12"/>
      <c r="MUT1777" s="12"/>
      <c r="MUU1777" s="12"/>
      <c r="MUV1777" s="12"/>
      <c r="MUW1777" s="12"/>
      <c r="MUX1777" s="12"/>
      <c r="MUY1777" s="12"/>
      <c r="MUZ1777" s="12"/>
      <c r="MVA1777" s="12"/>
      <c r="MVB1777" s="12"/>
      <c r="MVC1777" s="12"/>
      <c r="MVD1777" s="12"/>
      <c r="MVE1777" s="12"/>
      <c r="MVF1777" s="12"/>
      <c r="MVG1777" s="12"/>
      <c r="MVH1777" s="12"/>
      <c r="MVI1777" s="12"/>
      <c r="MVJ1777" s="12"/>
      <c r="MVK1777" s="12"/>
      <c r="MVL1777" s="12"/>
      <c r="MVM1777" s="12"/>
      <c r="MVN1777" s="12"/>
      <c r="MVO1777" s="12"/>
      <c r="MVP1777" s="12"/>
      <c r="MVQ1777" s="12"/>
      <c r="MVR1777" s="12"/>
      <c r="MVS1777" s="12"/>
      <c r="MVT1777" s="12"/>
      <c r="MVU1777" s="12"/>
      <c r="MVV1777" s="12"/>
      <c r="MVW1777" s="12"/>
      <c r="MVX1777" s="12"/>
      <c r="MVY1777" s="12"/>
      <c r="MVZ1777" s="12"/>
      <c r="MWA1777" s="12"/>
      <c r="MWB1777" s="12"/>
      <c r="MWC1777" s="12"/>
      <c r="MWD1777" s="12"/>
      <c r="MWE1777" s="12"/>
      <c r="MWF1777" s="12"/>
      <c r="MWG1777" s="12"/>
      <c r="MWH1777" s="12"/>
      <c r="MWI1777" s="12"/>
      <c r="MWJ1777" s="12"/>
      <c r="MWK1777" s="12"/>
      <c r="MWL1777" s="12"/>
      <c r="MWM1777" s="12"/>
      <c r="MWN1777" s="12"/>
      <c r="MWO1777" s="12"/>
      <c r="MWP1777" s="12"/>
      <c r="MWQ1777" s="12"/>
      <c r="MWR1777" s="12"/>
      <c r="MWS1777" s="12"/>
      <c r="MWT1777" s="12"/>
      <c r="MWU1777" s="12"/>
      <c r="MWV1777" s="12"/>
      <c r="MWW1777" s="12"/>
      <c r="MWX1777" s="12"/>
      <c r="MWY1777" s="12"/>
      <c r="MWZ1777" s="12"/>
      <c r="MXA1777" s="12"/>
      <c r="MXB1777" s="12"/>
      <c r="MXC1777" s="12"/>
      <c r="MXD1777" s="12"/>
      <c r="MXE1777" s="12"/>
      <c r="MXF1777" s="12"/>
      <c r="MXG1777" s="12"/>
      <c r="MXH1777" s="12"/>
      <c r="MXI1777" s="12"/>
      <c r="MXJ1777" s="12"/>
      <c r="MXK1777" s="12"/>
      <c r="MXL1777" s="12"/>
      <c r="MXM1777" s="12"/>
      <c r="MXN1777" s="12"/>
      <c r="MXO1777" s="12"/>
      <c r="MXP1777" s="12"/>
      <c r="MXQ1777" s="12"/>
      <c r="MXR1777" s="12"/>
      <c r="MXS1777" s="12"/>
      <c r="MXT1777" s="12"/>
      <c r="MXU1777" s="12"/>
      <c r="MXV1777" s="12"/>
      <c r="MXW1777" s="12"/>
      <c r="MXX1777" s="12"/>
      <c r="MXY1777" s="12"/>
      <c r="MXZ1777" s="12"/>
      <c r="MYA1777" s="12"/>
      <c r="MYB1777" s="12"/>
      <c r="MYC1777" s="12"/>
      <c r="MYD1777" s="12"/>
      <c r="MYE1777" s="12"/>
      <c r="MYF1777" s="12"/>
      <c r="MYG1777" s="12"/>
      <c r="MYH1777" s="12"/>
      <c r="MYI1777" s="12"/>
      <c r="MYJ1777" s="12"/>
      <c r="MYK1777" s="12"/>
      <c r="MYL1777" s="12"/>
      <c r="MYM1777" s="12"/>
      <c r="MYN1777" s="12"/>
      <c r="MYO1777" s="12"/>
      <c r="MYP1777" s="12"/>
      <c r="MYQ1777" s="12"/>
      <c r="MYR1777" s="12"/>
      <c r="MYS1777" s="12"/>
      <c r="MYT1777" s="12"/>
      <c r="MYU1777" s="12"/>
      <c r="MYV1777" s="12"/>
      <c r="MYW1777" s="12"/>
      <c r="MYX1777" s="12"/>
      <c r="MYY1777" s="12"/>
      <c r="MYZ1777" s="12"/>
      <c r="MZA1777" s="12"/>
      <c r="MZB1777" s="12"/>
      <c r="MZC1777" s="12"/>
      <c r="MZD1777" s="12"/>
      <c r="MZE1777" s="12"/>
      <c r="MZF1777" s="12"/>
      <c r="MZG1777" s="12"/>
      <c r="MZH1777" s="12"/>
      <c r="MZI1777" s="12"/>
      <c r="MZJ1777" s="12"/>
      <c r="MZK1777" s="12"/>
      <c r="MZL1777" s="12"/>
      <c r="MZM1777" s="12"/>
      <c r="MZN1777" s="12"/>
      <c r="MZO1777" s="12"/>
      <c r="MZP1777" s="12"/>
      <c r="MZQ1777" s="12"/>
      <c r="MZR1777" s="12"/>
      <c r="MZS1777" s="12"/>
      <c r="MZT1777" s="12"/>
      <c r="MZU1777" s="12"/>
      <c r="MZV1777" s="12"/>
      <c r="MZW1777" s="12"/>
      <c r="MZX1777" s="12"/>
      <c r="MZY1777" s="12"/>
      <c r="MZZ1777" s="12"/>
      <c r="NAA1777" s="12"/>
      <c r="NAB1777" s="12"/>
      <c r="NAC1777" s="12"/>
      <c r="NAD1777" s="12"/>
      <c r="NAE1777" s="12"/>
      <c r="NAF1777" s="12"/>
      <c r="NAG1777" s="12"/>
      <c r="NAH1777" s="12"/>
      <c r="NAI1777" s="12"/>
      <c r="NAJ1777" s="12"/>
      <c r="NAK1777" s="12"/>
      <c r="NAL1777" s="12"/>
      <c r="NAM1777" s="12"/>
      <c r="NAN1777" s="12"/>
      <c r="NAO1777" s="12"/>
      <c r="NAP1777" s="12"/>
      <c r="NAQ1777" s="12"/>
      <c r="NAR1777" s="12"/>
      <c r="NAS1777" s="12"/>
      <c r="NAT1777" s="12"/>
      <c r="NAU1777" s="12"/>
      <c r="NAV1777" s="12"/>
      <c r="NAW1777" s="12"/>
      <c r="NAX1777" s="12"/>
      <c r="NAY1777" s="12"/>
      <c r="NAZ1777" s="12"/>
      <c r="NBA1777" s="12"/>
      <c r="NBB1777" s="12"/>
      <c r="NBC1777" s="12"/>
      <c r="NBD1777" s="12"/>
      <c r="NBE1777" s="12"/>
      <c r="NBF1777" s="12"/>
      <c r="NBG1777" s="12"/>
      <c r="NBH1777" s="12"/>
      <c r="NBI1777" s="12"/>
      <c r="NBJ1777" s="12"/>
      <c r="NBK1777" s="12"/>
      <c r="NBL1777" s="12"/>
      <c r="NBM1777" s="12"/>
      <c r="NBN1777" s="12"/>
      <c r="NBO1777" s="12"/>
      <c r="NBP1777" s="12"/>
      <c r="NBQ1777" s="12"/>
      <c r="NBR1777" s="12"/>
      <c r="NBS1777" s="12"/>
      <c r="NBT1777" s="12"/>
      <c r="NBU1777" s="12"/>
      <c r="NBV1777" s="12"/>
      <c r="NBW1777" s="12"/>
      <c r="NBX1777" s="12"/>
      <c r="NBY1777" s="12"/>
      <c r="NBZ1777" s="12"/>
      <c r="NCA1777" s="12"/>
      <c r="NCB1777" s="12"/>
      <c r="NCC1777" s="12"/>
      <c r="NCD1777" s="12"/>
      <c r="NCE1777" s="12"/>
      <c r="NCF1777" s="12"/>
      <c r="NCG1777" s="12"/>
      <c r="NCH1777" s="12"/>
      <c r="NCI1777" s="12"/>
      <c r="NCJ1777" s="12"/>
      <c r="NCK1777" s="12"/>
      <c r="NCL1777" s="12"/>
      <c r="NCM1777" s="12"/>
      <c r="NCN1777" s="12"/>
      <c r="NCO1777" s="12"/>
      <c r="NCP1777" s="12"/>
      <c r="NCQ1777" s="12"/>
      <c r="NCR1777" s="12"/>
      <c r="NCS1777" s="12"/>
      <c r="NCT1777" s="12"/>
      <c r="NCU1777" s="12"/>
      <c r="NCV1777" s="12"/>
      <c r="NCW1777" s="12"/>
      <c r="NCX1777" s="12"/>
      <c r="NCY1777" s="12"/>
      <c r="NCZ1777" s="12"/>
      <c r="NDA1777" s="12"/>
      <c r="NDB1777" s="12"/>
      <c r="NDC1777" s="12"/>
      <c r="NDD1777" s="12"/>
      <c r="NDE1777" s="12"/>
      <c r="NDF1777" s="12"/>
      <c r="NDG1777" s="12"/>
      <c r="NDH1777" s="12"/>
      <c r="NDI1777" s="12"/>
      <c r="NDJ1777" s="12"/>
      <c r="NDK1777" s="12"/>
      <c r="NDL1777" s="12"/>
      <c r="NDM1777" s="12"/>
      <c r="NDN1777" s="12"/>
      <c r="NDO1777" s="12"/>
      <c r="NDP1777" s="12"/>
      <c r="NDQ1777" s="12"/>
      <c r="NDR1777" s="12"/>
      <c r="NDS1777" s="12"/>
      <c r="NDT1777" s="12"/>
      <c r="NDU1777" s="12"/>
      <c r="NDV1777" s="12"/>
      <c r="NDW1777" s="12"/>
      <c r="NDX1777" s="12"/>
      <c r="NDY1777" s="12"/>
      <c r="NDZ1777" s="12"/>
      <c r="NEA1777" s="12"/>
      <c r="NEB1777" s="12"/>
      <c r="NEC1777" s="12"/>
      <c r="NED1777" s="12"/>
      <c r="NEE1777" s="12"/>
      <c r="NEF1777" s="12"/>
      <c r="NEG1777" s="12"/>
      <c r="NEH1777" s="12"/>
      <c r="NEI1777" s="12"/>
      <c r="NEJ1777" s="12"/>
      <c r="NEK1777" s="12"/>
      <c r="NEL1777" s="12"/>
      <c r="NEM1777" s="12"/>
      <c r="NEN1777" s="12"/>
      <c r="NEO1777" s="12"/>
      <c r="NEP1777" s="12"/>
      <c r="NEQ1777" s="12"/>
      <c r="NER1777" s="12"/>
      <c r="NES1777" s="12"/>
      <c r="NET1777" s="12"/>
      <c r="NEU1777" s="12"/>
      <c r="NEV1777" s="12"/>
      <c r="NEW1777" s="12"/>
      <c r="NEX1777" s="12"/>
      <c r="NEY1777" s="12"/>
      <c r="NEZ1777" s="12"/>
      <c r="NFA1777" s="12"/>
      <c r="NFB1777" s="12"/>
      <c r="NFC1777" s="12"/>
      <c r="NFD1777" s="12"/>
      <c r="NFE1777" s="12"/>
      <c r="NFF1777" s="12"/>
      <c r="NFG1777" s="12"/>
      <c r="NFH1777" s="12"/>
      <c r="NFI1777" s="12"/>
      <c r="NFJ1777" s="12"/>
      <c r="NFK1777" s="12"/>
      <c r="NFL1777" s="12"/>
      <c r="NFM1777" s="12"/>
      <c r="NFN1777" s="12"/>
      <c r="NFO1777" s="12"/>
      <c r="NFP1777" s="12"/>
      <c r="NFQ1777" s="12"/>
      <c r="NFR1777" s="12"/>
      <c r="NFS1777" s="12"/>
      <c r="NFT1777" s="12"/>
      <c r="NFU1777" s="12"/>
      <c r="NFV1777" s="12"/>
      <c r="NFW1777" s="12"/>
      <c r="NFX1777" s="12"/>
      <c r="NFY1777" s="12"/>
      <c r="NFZ1777" s="12"/>
      <c r="NGA1777" s="12"/>
      <c r="NGB1777" s="12"/>
      <c r="NGC1777" s="12"/>
      <c r="NGD1777" s="12"/>
      <c r="NGE1777" s="12"/>
      <c r="NGF1777" s="12"/>
      <c r="NGG1777" s="12"/>
      <c r="NGH1777" s="12"/>
      <c r="NGI1777" s="12"/>
      <c r="NGJ1777" s="12"/>
      <c r="NGK1777" s="12"/>
      <c r="NGL1777" s="12"/>
      <c r="NGM1777" s="12"/>
      <c r="NGN1777" s="12"/>
      <c r="NGO1777" s="12"/>
      <c r="NGP1777" s="12"/>
      <c r="NGQ1777" s="12"/>
      <c r="NGR1777" s="12"/>
      <c r="NGS1777" s="12"/>
      <c r="NGT1777" s="12"/>
      <c r="NGU1777" s="12"/>
      <c r="NGV1777" s="12"/>
      <c r="NGW1777" s="12"/>
      <c r="NGX1777" s="12"/>
      <c r="NGY1777" s="12"/>
      <c r="NGZ1777" s="12"/>
      <c r="NHA1777" s="12"/>
      <c r="NHB1777" s="12"/>
      <c r="NHC1777" s="12"/>
      <c r="NHD1777" s="12"/>
      <c r="NHE1777" s="12"/>
      <c r="NHF1777" s="12"/>
      <c r="NHG1777" s="12"/>
      <c r="NHH1777" s="12"/>
      <c r="NHI1777" s="12"/>
      <c r="NHJ1777" s="12"/>
      <c r="NHK1777" s="12"/>
      <c r="NHL1777" s="12"/>
      <c r="NHM1777" s="12"/>
      <c r="NHN1777" s="12"/>
      <c r="NHO1777" s="12"/>
      <c r="NHP1777" s="12"/>
      <c r="NHQ1777" s="12"/>
      <c r="NHR1777" s="12"/>
      <c r="NHS1777" s="12"/>
      <c r="NHT1777" s="12"/>
      <c r="NHU1777" s="12"/>
      <c r="NHV1777" s="12"/>
      <c r="NHW1777" s="12"/>
      <c r="NHX1777" s="12"/>
      <c r="NHY1777" s="12"/>
      <c r="NHZ1777" s="12"/>
      <c r="NIA1777" s="12"/>
      <c r="NIB1777" s="12"/>
      <c r="NIC1777" s="12"/>
      <c r="NID1777" s="12"/>
      <c r="NIE1777" s="12"/>
      <c r="NIF1777" s="12"/>
      <c r="NIG1777" s="12"/>
      <c r="NIH1777" s="12"/>
      <c r="NII1777" s="12"/>
      <c r="NIJ1777" s="12"/>
      <c r="NIK1777" s="12"/>
      <c r="NIL1777" s="12"/>
      <c r="NIM1777" s="12"/>
      <c r="NIN1777" s="12"/>
      <c r="NIO1777" s="12"/>
      <c r="NIP1777" s="12"/>
      <c r="NIQ1777" s="12"/>
      <c r="NIR1777" s="12"/>
      <c r="NIS1777" s="12"/>
      <c r="NIT1777" s="12"/>
      <c r="NIU1777" s="12"/>
      <c r="NIV1777" s="12"/>
      <c r="NIW1777" s="12"/>
      <c r="NIX1777" s="12"/>
      <c r="NIY1777" s="12"/>
      <c r="NIZ1777" s="12"/>
      <c r="NJA1777" s="12"/>
      <c r="NJB1777" s="12"/>
      <c r="NJC1777" s="12"/>
      <c r="NJD1777" s="12"/>
      <c r="NJE1777" s="12"/>
      <c r="NJF1777" s="12"/>
      <c r="NJG1777" s="12"/>
      <c r="NJH1777" s="12"/>
      <c r="NJI1777" s="12"/>
      <c r="NJJ1777" s="12"/>
      <c r="NJK1777" s="12"/>
      <c r="NJL1777" s="12"/>
      <c r="NJM1777" s="12"/>
      <c r="NJN1777" s="12"/>
      <c r="NJO1777" s="12"/>
      <c r="NJP1777" s="12"/>
      <c r="NJQ1777" s="12"/>
      <c r="NJR1777" s="12"/>
      <c r="NJS1777" s="12"/>
      <c r="NJT1777" s="12"/>
      <c r="NJU1777" s="12"/>
      <c r="NJV1777" s="12"/>
      <c r="NJW1777" s="12"/>
      <c r="NJX1777" s="12"/>
      <c r="NJY1777" s="12"/>
      <c r="NJZ1777" s="12"/>
      <c r="NKA1777" s="12"/>
      <c r="NKB1777" s="12"/>
      <c r="NKC1777" s="12"/>
      <c r="NKD1777" s="12"/>
      <c r="NKE1777" s="12"/>
      <c r="NKF1777" s="12"/>
      <c r="NKG1777" s="12"/>
      <c r="NKH1777" s="12"/>
      <c r="NKI1777" s="12"/>
      <c r="NKJ1777" s="12"/>
      <c r="NKK1777" s="12"/>
      <c r="NKL1777" s="12"/>
      <c r="NKM1777" s="12"/>
      <c r="NKN1777" s="12"/>
      <c r="NKO1777" s="12"/>
      <c r="NKP1777" s="12"/>
      <c r="NKQ1777" s="12"/>
      <c r="NKR1777" s="12"/>
      <c r="NKS1777" s="12"/>
      <c r="NKT1777" s="12"/>
      <c r="NKU1777" s="12"/>
      <c r="NKV1777" s="12"/>
      <c r="NKW1777" s="12"/>
      <c r="NKX1777" s="12"/>
      <c r="NKY1777" s="12"/>
      <c r="NKZ1777" s="12"/>
      <c r="NLA1777" s="12"/>
      <c r="NLB1777" s="12"/>
      <c r="NLC1777" s="12"/>
      <c r="NLD1777" s="12"/>
      <c r="NLE1777" s="12"/>
      <c r="NLF1777" s="12"/>
      <c r="NLG1777" s="12"/>
      <c r="NLH1777" s="12"/>
      <c r="NLI1777" s="12"/>
      <c r="NLJ1777" s="12"/>
      <c r="NLK1777" s="12"/>
      <c r="NLL1777" s="12"/>
      <c r="NLM1777" s="12"/>
      <c r="NLN1777" s="12"/>
      <c r="NLO1777" s="12"/>
      <c r="NLP1777" s="12"/>
      <c r="NLQ1777" s="12"/>
      <c r="NLR1777" s="12"/>
      <c r="NLS1777" s="12"/>
      <c r="NLT1777" s="12"/>
      <c r="NLU1777" s="12"/>
      <c r="NLV1777" s="12"/>
      <c r="NLW1777" s="12"/>
      <c r="NLX1777" s="12"/>
      <c r="NLY1777" s="12"/>
      <c r="NLZ1777" s="12"/>
      <c r="NMA1777" s="12"/>
      <c r="NMB1777" s="12"/>
      <c r="NMC1777" s="12"/>
      <c r="NMD1777" s="12"/>
      <c r="NME1777" s="12"/>
      <c r="NMF1777" s="12"/>
      <c r="NMG1777" s="12"/>
      <c r="NMH1777" s="12"/>
      <c r="NMI1777" s="12"/>
      <c r="NMJ1777" s="12"/>
      <c r="NMK1777" s="12"/>
      <c r="NML1777" s="12"/>
      <c r="NMM1777" s="12"/>
      <c r="NMN1777" s="12"/>
      <c r="NMO1777" s="12"/>
      <c r="NMP1777" s="12"/>
      <c r="NMQ1777" s="12"/>
      <c r="NMR1777" s="12"/>
      <c r="NMS1777" s="12"/>
      <c r="NMT1777" s="12"/>
      <c r="NMU1777" s="12"/>
      <c r="NMV1777" s="12"/>
      <c r="NMW1777" s="12"/>
      <c r="NMX1777" s="12"/>
      <c r="NMY1777" s="12"/>
      <c r="NMZ1777" s="12"/>
      <c r="NNA1777" s="12"/>
      <c r="NNB1777" s="12"/>
      <c r="NNC1777" s="12"/>
      <c r="NND1777" s="12"/>
      <c r="NNE1777" s="12"/>
      <c r="NNF1777" s="12"/>
      <c r="NNG1777" s="12"/>
      <c r="NNH1777" s="12"/>
      <c r="NNI1777" s="12"/>
      <c r="NNJ1777" s="12"/>
      <c r="NNK1777" s="12"/>
      <c r="NNL1777" s="12"/>
      <c r="NNM1777" s="12"/>
      <c r="NNN1777" s="12"/>
      <c r="NNO1777" s="12"/>
      <c r="NNP1777" s="12"/>
      <c r="NNQ1777" s="12"/>
      <c r="NNR1777" s="12"/>
      <c r="NNS1777" s="12"/>
      <c r="NNT1777" s="12"/>
      <c r="NNU1777" s="12"/>
      <c r="NNV1777" s="12"/>
      <c r="NNW1777" s="12"/>
      <c r="NNX1777" s="12"/>
      <c r="NNY1777" s="12"/>
      <c r="NNZ1777" s="12"/>
      <c r="NOA1777" s="12"/>
      <c r="NOB1777" s="12"/>
      <c r="NOC1777" s="12"/>
      <c r="NOD1777" s="12"/>
      <c r="NOE1777" s="12"/>
      <c r="NOF1777" s="12"/>
      <c r="NOG1777" s="12"/>
      <c r="NOH1777" s="12"/>
      <c r="NOI1777" s="12"/>
      <c r="NOJ1777" s="12"/>
      <c r="NOK1777" s="12"/>
      <c r="NOL1777" s="12"/>
      <c r="NOM1777" s="12"/>
      <c r="NON1777" s="12"/>
      <c r="NOO1777" s="12"/>
      <c r="NOP1777" s="12"/>
      <c r="NOQ1777" s="12"/>
      <c r="NOR1777" s="12"/>
      <c r="NOS1777" s="12"/>
      <c r="NOT1777" s="12"/>
      <c r="NOU1777" s="12"/>
      <c r="NOV1777" s="12"/>
      <c r="NOW1777" s="12"/>
      <c r="NOX1777" s="12"/>
      <c r="NOY1777" s="12"/>
      <c r="NOZ1777" s="12"/>
      <c r="NPA1777" s="12"/>
      <c r="NPB1777" s="12"/>
      <c r="NPC1777" s="12"/>
      <c r="NPD1777" s="12"/>
      <c r="NPE1777" s="12"/>
      <c r="NPF1777" s="12"/>
      <c r="NPG1777" s="12"/>
      <c r="NPH1777" s="12"/>
      <c r="NPI1777" s="12"/>
      <c r="NPJ1777" s="12"/>
      <c r="NPK1777" s="12"/>
      <c r="NPL1777" s="12"/>
      <c r="NPM1777" s="12"/>
      <c r="NPN1777" s="12"/>
      <c r="NPO1777" s="12"/>
      <c r="NPP1777" s="12"/>
      <c r="NPQ1777" s="12"/>
      <c r="NPR1777" s="12"/>
      <c r="NPS1777" s="12"/>
      <c r="NPT1777" s="12"/>
      <c r="NPU1777" s="12"/>
      <c r="NPV1777" s="12"/>
      <c r="NPW1777" s="12"/>
      <c r="NPX1777" s="12"/>
      <c r="NPY1777" s="12"/>
      <c r="NPZ1777" s="12"/>
      <c r="NQA1777" s="12"/>
      <c r="NQB1777" s="12"/>
      <c r="NQC1777" s="12"/>
      <c r="NQD1777" s="12"/>
      <c r="NQE1777" s="12"/>
      <c r="NQF1777" s="12"/>
      <c r="NQG1777" s="12"/>
      <c r="NQH1777" s="12"/>
      <c r="NQI1777" s="12"/>
      <c r="NQJ1777" s="12"/>
      <c r="NQK1777" s="12"/>
      <c r="NQL1777" s="12"/>
      <c r="NQM1777" s="12"/>
      <c r="NQN1777" s="12"/>
      <c r="NQO1777" s="12"/>
      <c r="NQP1777" s="12"/>
      <c r="NQQ1777" s="12"/>
      <c r="NQR1777" s="12"/>
      <c r="NQS1777" s="12"/>
      <c r="NQT1777" s="12"/>
      <c r="NQU1777" s="12"/>
      <c r="NQV1777" s="12"/>
      <c r="NQW1777" s="12"/>
      <c r="NQX1777" s="12"/>
      <c r="NQY1777" s="12"/>
      <c r="NQZ1777" s="12"/>
      <c r="NRA1777" s="12"/>
      <c r="NRB1777" s="12"/>
      <c r="NRC1777" s="12"/>
      <c r="NRD1777" s="12"/>
      <c r="NRE1777" s="12"/>
      <c r="NRF1777" s="12"/>
      <c r="NRG1777" s="12"/>
      <c r="NRH1777" s="12"/>
      <c r="NRI1777" s="12"/>
      <c r="NRJ1777" s="12"/>
      <c r="NRK1777" s="12"/>
      <c r="NRL1777" s="12"/>
      <c r="NRM1777" s="12"/>
      <c r="NRN1777" s="12"/>
      <c r="NRO1777" s="12"/>
      <c r="NRP1777" s="12"/>
      <c r="NRQ1777" s="12"/>
      <c r="NRR1777" s="12"/>
      <c r="NRS1777" s="12"/>
      <c r="NRT1777" s="12"/>
      <c r="NRU1777" s="12"/>
      <c r="NRV1777" s="12"/>
      <c r="NRW1777" s="12"/>
      <c r="NRX1777" s="12"/>
      <c r="NRY1777" s="12"/>
      <c r="NRZ1777" s="12"/>
      <c r="NSA1777" s="12"/>
      <c r="NSB1777" s="12"/>
      <c r="NSC1777" s="12"/>
      <c r="NSD1777" s="12"/>
      <c r="NSE1777" s="12"/>
      <c r="NSF1777" s="12"/>
      <c r="NSG1777" s="12"/>
      <c r="NSH1777" s="12"/>
      <c r="NSI1777" s="12"/>
      <c r="NSJ1777" s="12"/>
      <c r="NSK1777" s="12"/>
      <c r="NSL1777" s="12"/>
      <c r="NSM1777" s="12"/>
      <c r="NSN1777" s="12"/>
      <c r="NSO1777" s="12"/>
      <c r="NSP1777" s="12"/>
      <c r="NSQ1777" s="12"/>
      <c r="NSR1777" s="12"/>
      <c r="NSS1777" s="12"/>
      <c r="NST1777" s="12"/>
      <c r="NSU1777" s="12"/>
      <c r="NSV1777" s="12"/>
      <c r="NSW1777" s="12"/>
      <c r="NSX1777" s="12"/>
      <c r="NSY1777" s="12"/>
      <c r="NSZ1777" s="12"/>
      <c r="NTA1777" s="12"/>
      <c r="NTB1777" s="12"/>
      <c r="NTC1777" s="12"/>
      <c r="NTD1777" s="12"/>
      <c r="NTE1777" s="12"/>
      <c r="NTF1777" s="12"/>
      <c r="NTG1777" s="12"/>
      <c r="NTH1777" s="12"/>
      <c r="NTI1777" s="12"/>
      <c r="NTJ1777" s="12"/>
      <c r="NTK1777" s="12"/>
      <c r="NTL1777" s="12"/>
      <c r="NTM1777" s="12"/>
      <c r="NTN1777" s="12"/>
      <c r="NTO1777" s="12"/>
      <c r="NTP1777" s="12"/>
      <c r="NTQ1777" s="12"/>
      <c r="NTR1777" s="12"/>
      <c r="NTS1777" s="12"/>
      <c r="NTT1777" s="12"/>
      <c r="NTU1777" s="12"/>
      <c r="NTV1777" s="12"/>
      <c r="NTW1777" s="12"/>
      <c r="NTX1777" s="12"/>
      <c r="NTY1777" s="12"/>
      <c r="NTZ1777" s="12"/>
      <c r="NUA1777" s="12"/>
      <c r="NUB1777" s="12"/>
      <c r="NUC1777" s="12"/>
      <c r="NUD1777" s="12"/>
      <c r="NUE1777" s="12"/>
      <c r="NUF1777" s="12"/>
      <c r="NUG1777" s="12"/>
      <c r="NUH1777" s="12"/>
      <c r="NUI1777" s="12"/>
      <c r="NUJ1777" s="12"/>
      <c r="NUK1777" s="12"/>
      <c r="NUL1777" s="12"/>
      <c r="NUM1777" s="12"/>
      <c r="NUN1777" s="12"/>
      <c r="NUO1777" s="12"/>
      <c r="NUP1777" s="12"/>
      <c r="NUQ1777" s="12"/>
      <c r="NUR1777" s="12"/>
      <c r="NUS1777" s="12"/>
      <c r="NUT1777" s="12"/>
      <c r="NUU1777" s="12"/>
      <c r="NUV1777" s="12"/>
      <c r="NUW1777" s="12"/>
      <c r="NUX1777" s="12"/>
      <c r="NUY1777" s="12"/>
      <c r="NUZ1777" s="12"/>
      <c r="NVA1777" s="12"/>
      <c r="NVB1777" s="12"/>
      <c r="NVC1777" s="12"/>
      <c r="NVD1777" s="12"/>
      <c r="NVE1777" s="12"/>
      <c r="NVF1777" s="12"/>
      <c r="NVG1777" s="12"/>
      <c r="NVH1777" s="12"/>
      <c r="NVI1777" s="12"/>
      <c r="NVJ1777" s="12"/>
      <c r="NVK1777" s="12"/>
      <c r="NVL1777" s="12"/>
      <c r="NVM1777" s="12"/>
      <c r="NVN1777" s="12"/>
      <c r="NVO1777" s="12"/>
      <c r="NVP1777" s="12"/>
      <c r="NVQ1777" s="12"/>
      <c r="NVR1777" s="12"/>
      <c r="NVS1777" s="12"/>
      <c r="NVT1777" s="12"/>
      <c r="NVU1777" s="12"/>
      <c r="NVV1777" s="12"/>
      <c r="NVW1777" s="12"/>
      <c r="NVX1777" s="12"/>
      <c r="NVY1777" s="12"/>
      <c r="NVZ1777" s="12"/>
      <c r="NWA1777" s="12"/>
      <c r="NWB1777" s="12"/>
      <c r="NWC1777" s="12"/>
      <c r="NWD1777" s="12"/>
      <c r="NWE1777" s="12"/>
      <c r="NWF1777" s="12"/>
      <c r="NWG1777" s="12"/>
      <c r="NWH1777" s="12"/>
      <c r="NWI1777" s="12"/>
      <c r="NWJ1777" s="12"/>
      <c r="NWK1777" s="12"/>
      <c r="NWL1777" s="12"/>
      <c r="NWM1777" s="12"/>
      <c r="NWN1777" s="12"/>
      <c r="NWO1777" s="12"/>
      <c r="NWP1777" s="12"/>
      <c r="NWQ1777" s="12"/>
      <c r="NWR1777" s="12"/>
      <c r="NWS1777" s="12"/>
      <c r="NWT1777" s="12"/>
      <c r="NWU1777" s="12"/>
      <c r="NWV1777" s="12"/>
      <c r="NWW1777" s="12"/>
      <c r="NWX1777" s="12"/>
      <c r="NWY1777" s="12"/>
      <c r="NWZ1777" s="12"/>
      <c r="NXA1777" s="12"/>
      <c r="NXB1777" s="12"/>
      <c r="NXC1777" s="12"/>
      <c r="NXD1777" s="12"/>
      <c r="NXE1777" s="12"/>
      <c r="NXF1777" s="12"/>
      <c r="NXG1777" s="12"/>
      <c r="NXH1777" s="12"/>
      <c r="NXI1777" s="12"/>
      <c r="NXJ1777" s="12"/>
      <c r="NXK1777" s="12"/>
      <c r="NXL1777" s="12"/>
      <c r="NXM1777" s="12"/>
      <c r="NXN1777" s="12"/>
      <c r="NXO1777" s="12"/>
      <c r="NXP1777" s="12"/>
      <c r="NXQ1777" s="12"/>
      <c r="NXR1777" s="12"/>
      <c r="NXS1777" s="12"/>
      <c r="NXT1777" s="12"/>
      <c r="NXU1777" s="12"/>
      <c r="NXV1777" s="12"/>
      <c r="NXW1777" s="12"/>
      <c r="NXX1777" s="12"/>
      <c r="NXY1777" s="12"/>
      <c r="NXZ1777" s="12"/>
      <c r="NYA1777" s="12"/>
      <c r="NYB1777" s="12"/>
      <c r="NYC1777" s="12"/>
      <c r="NYD1777" s="12"/>
      <c r="NYE1777" s="12"/>
      <c r="NYF1777" s="12"/>
      <c r="NYG1777" s="12"/>
      <c r="NYH1777" s="12"/>
      <c r="NYI1777" s="12"/>
      <c r="NYJ1777" s="12"/>
      <c r="NYK1777" s="12"/>
      <c r="NYL1777" s="12"/>
      <c r="NYM1777" s="12"/>
      <c r="NYN1777" s="12"/>
      <c r="NYO1777" s="12"/>
      <c r="NYP1777" s="12"/>
      <c r="NYQ1777" s="12"/>
      <c r="NYR1777" s="12"/>
      <c r="NYS1777" s="12"/>
      <c r="NYT1777" s="12"/>
      <c r="NYU1777" s="12"/>
      <c r="NYV1777" s="12"/>
      <c r="NYW1777" s="12"/>
      <c r="NYX1777" s="12"/>
      <c r="NYY1777" s="12"/>
      <c r="NYZ1777" s="12"/>
      <c r="NZA1777" s="12"/>
      <c r="NZB1777" s="12"/>
      <c r="NZC1777" s="12"/>
      <c r="NZD1777" s="12"/>
      <c r="NZE1777" s="12"/>
      <c r="NZF1777" s="12"/>
      <c r="NZG1777" s="12"/>
      <c r="NZH1777" s="12"/>
      <c r="NZI1777" s="12"/>
      <c r="NZJ1777" s="12"/>
      <c r="NZK1777" s="12"/>
      <c r="NZL1777" s="12"/>
      <c r="NZM1777" s="12"/>
      <c r="NZN1777" s="12"/>
      <c r="NZO1777" s="12"/>
      <c r="NZP1777" s="12"/>
      <c r="NZQ1777" s="12"/>
      <c r="NZR1777" s="12"/>
      <c r="NZS1777" s="12"/>
      <c r="NZT1777" s="12"/>
      <c r="NZU1777" s="12"/>
      <c r="NZV1777" s="12"/>
      <c r="NZW1777" s="12"/>
      <c r="NZX1777" s="12"/>
      <c r="NZY1777" s="12"/>
      <c r="NZZ1777" s="12"/>
      <c r="OAA1777" s="12"/>
      <c r="OAB1777" s="12"/>
      <c r="OAC1777" s="12"/>
      <c r="OAD1777" s="12"/>
      <c r="OAE1777" s="12"/>
      <c r="OAF1777" s="12"/>
      <c r="OAG1777" s="12"/>
      <c r="OAH1777" s="12"/>
      <c r="OAI1777" s="12"/>
      <c r="OAJ1777" s="12"/>
      <c r="OAK1777" s="12"/>
      <c r="OAL1777" s="12"/>
      <c r="OAM1777" s="12"/>
      <c r="OAN1777" s="12"/>
      <c r="OAO1777" s="12"/>
      <c r="OAP1777" s="12"/>
      <c r="OAQ1777" s="12"/>
      <c r="OAR1777" s="12"/>
      <c r="OAS1777" s="12"/>
      <c r="OAT1777" s="12"/>
      <c r="OAU1777" s="12"/>
      <c r="OAV1777" s="12"/>
      <c r="OAW1777" s="12"/>
      <c r="OAX1777" s="12"/>
      <c r="OAY1777" s="12"/>
      <c r="OAZ1777" s="12"/>
      <c r="OBA1777" s="12"/>
      <c r="OBB1777" s="12"/>
      <c r="OBC1777" s="12"/>
      <c r="OBD1777" s="12"/>
      <c r="OBE1777" s="12"/>
      <c r="OBF1777" s="12"/>
      <c r="OBG1777" s="12"/>
      <c r="OBH1777" s="12"/>
      <c r="OBI1777" s="12"/>
      <c r="OBJ1777" s="12"/>
      <c r="OBK1777" s="12"/>
      <c r="OBL1777" s="12"/>
      <c r="OBM1777" s="12"/>
      <c r="OBN1777" s="12"/>
      <c r="OBO1777" s="12"/>
      <c r="OBP1777" s="12"/>
      <c r="OBQ1777" s="12"/>
      <c r="OBR1777" s="12"/>
      <c r="OBS1777" s="12"/>
      <c r="OBT1777" s="12"/>
      <c r="OBU1777" s="12"/>
      <c r="OBV1777" s="12"/>
      <c r="OBW1777" s="12"/>
      <c r="OBX1777" s="12"/>
      <c r="OBY1777" s="12"/>
      <c r="OBZ1777" s="12"/>
      <c r="OCA1777" s="12"/>
      <c r="OCB1777" s="12"/>
      <c r="OCC1777" s="12"/>
      <c r="OCD1777" s="12"/>
      <c r="OCE1777" s="12"/>
      <c r="OCF1777" s="12"/>
      <c r="OCG1777" s="12"/>
      <c r="OCH1777" s="12"/>
      <c r="OCI1777" s="12"/>
      <c r="OCJ1777" s="12"/>
      <c r="OCK1777" s="12"/>
      <c r="OCL1777" s="12"/>
      <c r="OCM1777" s="12"/>
      <c r="OCN1777" s="12"/>
      <c r="OCO1777" s="12"/>
      <c r="OCP1777" s="12"/>
      <c r="OCQ1777" s="12"/>
      <c r="OCR1777" s="12"/>
      <c r="OCS1777" s="12"/>
      <c r="OCT1777" s="12"/>
      <c r="OCU1777" s="12"/>
      <c r="OCV1777" s="12"/>
      <c r="OCW1777" s="12"/>
      <c r="OCX1777" s="12"/>
      <c r="OCY1777" s="12"/>
      <c r="OCZ1777" s="12"/>
      <c r="ODA1777" s="12"/>
      <c r="ODB1777" s="12"/>
      <c r="ODC1777" s="12"/>
      <c r="ODD1777" s="12"/>
      <c r="ODE1777" s="12"/>
      <c r="ODF1777" s="12"/>
      <c r="ODG1777" s="12"/>
      <c r="ODH1777" s="12"/>
      <c r="ODI1777" s="12"/>
      <c r="ODJ1777" s="12"/>
      <c r="ODK1777" s="12"/>
      <c r="ODL1777" s="12"/>
      <c r="ODM1777" s="12"/>
      <c r="ODN1777" s="12"/>
      <c r="ODO1777" s="12"/>
      <c r="ODP1777" s="12"/>
      <c r="ODQ1777" s="12"/>
      <c r="ODR1777" s="12"/>
      <c r="ODS1777" s="12"/>
      <c r="ODT1777" s="12"/>
      <c r="ODU1777" s="12"/>
      <c r="ODV1777" s="12"/>
      <c r="ODW1777" s="12"/>
      <c r="ODX1777" s="12"/>
      <c r="ODY1777" s="12"/>
      <c r="ODZ1777" s="12"/>
      <c r="OEA1777" s="12"/>
      <c r="OEB1777" s="12"/>
      <c r="OEC1777" s="12"/>
      <c r="OED1777" s="12"/>
      <c r="OEE1777" s="12"/>
      <c r="OEF1777" s="12"/>
      <c r="OEG1777" s="12"/>
      <c r="OEH1777" s="12"/>
      <c r="OEI1777" s="12"/>
      <c r="OEJ1777" s="12"/>
      <c r="OEK1777" s="12"/>
      <c r="OEL1777" s="12"/>
      <c r="OEM1777" s="12"/>
      <c r="OEN1777" s="12"/>
      <c r="OEO1777" s="12"/>
      <c r="OEP1777" s="12"/>
      <c r="OEQ1777" s="12"/>
      <c r="OER1777" s="12"/>
      <c r="OES1777" s="12"/>
      <c r="OET1777" s="12"/>
      <c r="OEU1777" s="12"/>
      <c r="OEV1777" s="12"/>
      <c r="OEW1777" s="12"/>
      <c r="OEX1777" s="12"/>
      <c r="OEY1777" s="12"/>
      <c r="OEZ1777" s="12"/>
      <c r="OFA1777" s="12"/>
      <c r="OFB1777" s="12"/>
      <c r="OFC1777" s="12"/>
      <c r="OFD1777" s="12"/>
      <c r="OFE1777" s="12"/>
      <c r="OFF1777" s="12"/>
      <c r="OFG1777" s="12"/>
      <c r="OFH1777" s="12"/>
      <c r="OFI1777" s="12"/>
      <c r="OFJ1777" s="12"/>
      <c r="OFK1777" s="12"/>
      <c r="OFL1777" s="12"/>
      <c r="OFM1777" s="12"/>
      <c r="OFN1777" s="12"/>
      <c r="OFO1777" s="12"/>
      <c r="OFP1777" s="12"/>
      <c r="OFQ1777" s="12"/>
      <c r="OFR1777" s="12"/>
      <c r="OFS1777" s="12"/>
      <c r="OFT1777" s="12"/>
      <c r="OFU1777" s="12"/>
      <c r="OFV1777" s="12"/>
      <c r="OFW1777" s="12"/>
      <c r="OFX1777" s="12"/>
      <c r="OFY1777" s="12"/>
      <c r="OFZ1777" s="12"/>
      <c r="OGA1777" s="12"/>
      <c r="OGB1777" s="12"/>
      <c r="OGC1777" s="12"/>
      <c r="OGD1777" s="12"/>
      <c r="OGE1777" s="12"/>
      <c r="OGF1777" s="12"/>
      <c r="OGG1777" s="12"/>
      <c r="OGH1777" s="12"/>
      <c r="OGI1777" s="12"/>
      <c r="OGJ1777" s="12"/>
      <c r="OGK1777" s="12"/>
      <c r="OGL1777" s="12"/>
      <c r="OGM1777" s="12"/>
      <c r="OGN1777" s="12"/>
      <c r="OGO1777" s="12"/>
      <c r="OGP1777" s="12"/>
      <c r="OGQ1777" s="12"/>
      <c r="OGR1777" s="12"/>
      <c r="OGS1777" s="12"/>
      <c r="OGT1777" s="12"/>
      <c r="OGU1777" s="12"/>
      <c r="OGV1777" s="12"/>
      <c r="OGW1777" s="12"/>
      <c r="OGX1777" s="12"/>
      <c r="OGY1777" s="12"/>
      <c r="OGZ1777" s="12"/>
      <c r="OHA1777" s="12"/>
      <c r="OHB1777" s="12"/>
      <c r="OHC1777" s="12"/>
      <c r="OHD1777" s="12"/>
      <c r="OHE1777" s="12"/>
      <c r="OHF1777" s="12"/>
      <c r="OHG1777" s="12"/>
      <c r="OHH1777" s="12"/>
      <c r="OHI1777" s="12"/>
      <c r="OHJ1777" s="12"/>
      <c r="OHK1777" s="12"/>
      <c r="OHL1777" s="12"/>
      <c r="OHM1777" s="12"/>
      <c r="OHN1777" s="12"/>
      <c r="OHO1777" s="12"/>
      <c r="OHP1777" s="12"/>
      <c r="OHQ1777" s="12"/>
      <c r="OHR1777" s="12"/>
      <c r="OHS1777" s="12"/>
      <c r="OHT1777" s="12"/>
      <c r="OHU1777" s="12"/>
      <c r="OHV1777" s="12"/>
      <c r="OHW1777" s="12"/>
      <c r="OHX1777" s="12"/>
      <c r="OHY1777" s="12"/>
      <c r="OHZ1777" s="12"/>
      <c r="OIA1777" s="12"/>
      <c r="OIB1777" s="12"/>
      <c r="OIC1777" s="12"/>
      <c r="OID1777" s="12"/>
      <c r="OIE1777" s="12"/>
      <c r="OIF1777" s="12"/>
      <c r="OIG1777" s="12"/>
      <c r="OIH1777" s="12"/>
      <c r="OII1777" s="12"/>
      <c r="OIJ1777" s="12"/>
      <c r="OIK1777" s="12"/>
      <c r="OIL1777" s="12"/>
      <c r="OIM1777" s="12"/>
      <c r="OIN1777" s="12"/>
      <c r="OIO1777" s="12"/>
      <c r="OIP1777" s="12"/>
      <c r="OIQ1777" s="12"/>
      <c r="OIR1777" s="12"/>
      <c r="OIS1777" s="12"/>
      <c r="OIT1777" s="12"/>
      <c r="OIU1777" s="12"/>
      <c r="OIV1777" s="12"/>
      <c r="OIW1777" s="12"/>
      <c r="OIX1777" s="12"/>
      <c r="OIY1777" s="12"/>
      <c r="OIZ1777" s="12"/>
      <c r="OJA1777" s="12"/>
      <c r="OJB1777" s="12"/>
      <c r="OJC1777" s="12"/>
      <c r="OJD1777" s="12"/>
      <c r="OJE1777" s="12"/>
      <c r="OJF1777" s="12"/>
      <c r="OJG1777" s="12"/>
      <c r="OJH1777" s="12"/>
      <c r="OJI1777" s="12"/>
      <c r="OJJ1777" s="12"/>
      <c r="OJK1777" s="12"/>
      <c r="OJL1777" s="12"/>
      <c r="OJM1777" s="12"/>
      <c r="OJN1777" s="12"/>
      <c r="OJO1777" s="12"/>
      <c r="OJP1777" s="12"/>
      <c r="OJQ1777" s="12"/>
      <c r="OJR1777" s="12"/>
      <c r="OJS1777" s="12"/>
      <c r="OJT1777" s="12"/>
      <c r="OJU1777" s="12"/>
      <c r="OJV1777" s="12"/>
      <c r="OJW1777" s="12"/>
      <c r="OJX1777" s="12"/>
      <c r="OJY1777" s="12"/>
      <c r="OJZ1777" s="12"/>
      <c r="OKA1777" s="12"/>
      <c r="OKB1777" s="12"/>
      <c r="OKC1777" s="12"/>
      <c r="OKD1777" s="12"/>
      <c r="OKE1777" s="12"/>
      <c r="OKF1777" s="12"/>
      <c r="OKG1777" s="12"/>
      <c r="OKH1777" s="12"/>
      <c r="OKI1777" s="12"/>
      <c r="OKJ1777" s="12"/>
      <c r="OKK1777" s="12"/>
      <c r="OKL1777" s="12"/>
      <c r="OKM1777" s="12"/>
      <c r="OKN1777" s="12"/>
      <c r="OKO1777" s="12"/>
      <c r="OKP1777" s="12"/>
      <c r="OKQ1777" s="12"/>
      <c r="OKR1777" s="12"/>
      <c r="OKS1777" s="12"/>
      <c r="OKT1777" s="12"/>
      <c r="OKU1777" s="12"/>
      <c r="OKV1777" s="12"/>
      <c r="OKW1777" s="12"/>
      <c r="OKX1777" s="12"/>
      <c r="OKY1777" s="12"/>
      <c r="OKZ1777" s="12"/>
      <c r="OLA1777" s="12"/>
      <c r="OLB1777" s="12"/>
      <c r="OLC1777" s="12"/>
      <c r="OLD1777" s="12"/>
      <c r="OLE1777" s="12"/>
      <c r="OLF1777" s="12"/>
      <c r="OLG1777" s="12"/>
      <c r="OLH1777" s="12"/>
      <c r="OLI1777" s="12"/>
      <c r="OLJ1777" s="12"/>
      <c r="OLK1777" s="12"/>
      <c r="OLL1777" s="12"/>
      <c r="OLM1777" s="12"/>
      <c r="OLN1777" s="12"/>
      <c r="OLO1777" s="12"/>
      <c r="OLP1777" s="12"/>
      <c r="OLQ1777" s="12"/>
      <c r="OLR1777" s="12"/>
      <c r="OLS1777" s="12"/>
      <c r="OLT1777" s="12"/>
      <c r="OLU1777" s="12"/>
      <c r="OLV1777" s="12"/>
      <c r="OLW1777" s="12"/>
      <c r="OLX1777" s="12"/>
      <c r="OLY1777" s="12"/>
      <c r="OLZ1777" s="12"/>
      <c r="OMA1777" s="12"/>
      <c r="OMB1777" s="12"/>
      <c r="OMC1777" s="12"/>
      <c r="OMD1777" s="12"/>
      <c r="OME1777" s="12"/>
      <c r="OMF1777" s="12"/>
      <c r="OMG1777" s="12"/>
      <c r="OMH1777" s="12"/>
      <c r="OMI1777" s="12"/>
      <c r="OMJ1777" s="12"/>
      <c r="OMK1777" s="12"/>
      <c r="OML1777" s="12"/>
      <c r="OMM1777" s="12"/>
      <c r="OMN1777" s="12"/>
      <c r="OMO1777" s="12"/>
      <c r="OMP1777" s="12"/>
      <c r="OMQ1777" s="12"/>
      <c r="OMR1777" s="12"/>
      <c r="OMS1777" s="12"/>
      <c r="OMT1777" s="12"/>
      <c r="OMU1777" s="12"/>
      <c r="OMV1777" s="12"/>
      <c r="OMW1777" s="12"/>
      <c r="OMX1777" s="12"/>
      <c r="OMY1777" s="12"/>
      <c r="OMZ1777" s="12"/>
      <c r="ONA1777" s="12"/>
      <c r="ONB1777" s="12"/>
      <c r="ONC1777" s="12"/>
      <c r="OND1777" s="12"/>
      <c r="ONE1777" s="12"/>
      <c r="ONF1777" s="12"/>
      <c r="ONG1777" s="12"/>
      <c r="ONH1777" s="12"/>
      <c r="ONI1777" s="12"/>
      <c r="ONJ1777" s="12"/>
      <c r="ONK1777" s="12"/>
      <c r="ONL1777" s="12"/>
      <c r="ONM1777" s="12"/>
      <c r="ONN1777" s="12"/>
      <c r="ONO1777" s="12"/>
      <c r="ONP1777" s="12"/>
      <c r="ONQ1777" s="12"/>
      <c r="ONR1777" s="12"/>
      <c r="ONS1777" s="12"/>
      <c r="ONT1777" s="12"/>
      <c r="ONU1777" s="12"/>
      <c r="ONV1777" s="12"/>
      <c r="ONW1777" s="12"/>
      <c r="ONX1777" s="12"/>
      <c r="ONY1777" s="12"/>
      <c r="ONZ1777" s="12"/>
      <c r="OOA1777" s="12"/>
      <c r="OOB1777" s="12"/>
      <c r="OOC1777" s="12"/>
      <c r="OOD1777" s="12"/>
      <c r="OOE1777" s="12"/>
      <c r="OOF1777" s="12"/>
      <c r="OOG1777" s="12"/>
      <c r="OOH1777" s="12"/>
      <c r="OOI1777" s="12"/>
      <c r="OOJ1777" s="12"/>
      <c r="OOK1777" s="12"/>
      <c r="OOL1777" s="12"/>
      <c r="OOM1777" s="12"/>
      <c r="OON1777" s="12"/>
      <c r="OOO1777" s="12"/>
      <c r="OOP1777" s="12"/>
      <c r="OOQ1777" s="12"/>
      <c r="OOR1777" s="12"/>
      <c r="OOS1777" s="12"/>
      <c r="OOT1777" s="12"/>
      <c r="OOU1777" s="12"/>
      <c r="OOV1777" s="12"/>
      <c r="OOW1777" s="12"/>
      <c r="OOX1777" s="12"/>
      <c r="OOY1777" s="12"/>
      <c r="OOZ1777" s="12"/>
      <c r="OPA1777" s="12"/>
      <c r="OPB1777" s="12"/>
      <c r="OPC1777" s="12"/>
      <c r="OPD1777" s="12"/>
      <c r="OPE1777" s="12"/>
      <c r="OPF1777" s="12"/>
      <c r="OPG1777" s="12"/>
      <c r="OPH1777" s="12"/>
      <c r="OPI1777" s="12"/>
      <c r="OPJ1777" s="12"/>
      <c r="OPK1777" s="12"/>
      <c r="OPL1777" s="12"/>
      <c r="OPM1777" s="12"/>
      <c r="OPN1777" s="12"/>
      <c r="OPO1777" s="12"/>
      <c r="OPP1777" s="12"/>
      <c r="OPQ1777" s="12"/>
      <c r="OPR1777" s="12"/>
      <c r="OPS1777" s="12"/>
      <c r="OPT1777" s="12"/>
      <c r="OPU1777" s="12"/>
      <c r="OPV1777" s="12"/>
      <c r="OPW1777" s="12"/>
      <c r="OPX1777" s="12"/>
      <c r="OPY1777" s="12"/>
      <c r="OPZ1777" s="12"/>
      <c r="OQA1777" s="12"/>
      <c r="OQB1777" s="12"/>
      <c r="OQC1777" s="12"/>
      <c r="OQD1777" s="12"/>
      <c r="OQE1777" s="12"/>
      <c r="OQF1777" s="12"/>
      <c r="OQG1777" s="12"/>
      <c r="OQH1777" s="12"/>
      <c r="OQI1777" s="12"/>
      <c r="OQJ1777" s="12"/>
      <c r="OQK1777" s="12"/>
      <c r="OQL1777" s="12"/>
      <c r="OQM1777" s="12"/>
      <c r="OQN1777" s="12"/>
      <c r="OQO1777" s="12"/>
      <c r="OQP1777" s="12"/>
      <c r="OQQ1777" s="12"/>
      <c r="OQR1777" s="12"/>
      <c r="OQS1777" s="12"/>
      <c r="OQT1777" s="12"/>
      <c r="OQU1777" s="12"/>
      <c r="OQV1777" s="12"/>
      <c r="OQW1777" s="12"/>
      <c r="OQX1777" s="12"/>
      <c r="OQY1777" s="12"/>
      <c r="OQZ1777" s="12"/>
      <c r="ORA1777" s="12"/>
      <c r="ORB1777" s="12"/>
      <c r="ORC1777" s="12"/>
      <c r="ORD1777" s="12"/>
      <c r="ORE1777" s="12"/>
      <c r="ORF1777" s="12"/>
      <c r="ORG1777" s="12"/>
      <c r="ORH1777" s="12"/>
      <c r="ORI1777" s="12"/>
      <c r="ORJ1777" s="12"/>
      <c r="ORK1777" s="12"/>
      <c r="ORL1777" s="12"/>
      <c r="ORM1777" s="12"/>
      <c r="ORN1777" s="12"/>
      <c r="ORO1777" s="12"/>
      <c r="ORP1777" s="12"/>
      <c r="ORQ1777" s="12"/>
      <c r="ORR1777" s="12"/>
      <c r="ORS1777" s="12"/>
      <c r="ORT1777" s="12"/>
      <c r="ORU1777" s="12"/>
      <c r="ORV1777" s="12"/>
      <c r="ORW1777" s="12"/>
      <c r="ORX1777" s="12"/>
      <c r="ORY1777" s="12"/>
      <c r="ORZ1777" s="12"/>
      <c r="OSA1777" s="12"/>
      <c r="OSB1777" s="12"/>
      <c r="OSC1777" s="12"/>
      <c r="OSD1777" s="12"/>
      <c r="OSE1777" s="12"/>
      <c r="OSF1777" s="12"/>
      <c r="OSG1777" s="12"/>
      <c r="OSH1777" s="12"/>
      <c r="OSI1777" s="12"/>
      <c r="OSJ1777" s="12"/>
      <c r="OSK1777" s="12"/>
      <c r="OSL1777" s="12"/>
      <c r="OSM1777" s="12"/>
      <c r="OSN1777" s="12"/>
      <c r="OSO1777" s="12"/>
      <c r="OSP1777" s="12"/>
      <c r="OSQ1777" s="12"/>
      <c r="OSR1777" s="12"/>
      <c r="OSS1777" s="12"/>
      <c r="OST1777" s="12"/>
      <c r="OSU1777" s="12"/>
      <c r="OSV1777" s="12"/>
      <c r="OSW1777" s="12"/>
      <c r="OSX1777" s="12"/>
      <c r="OSY1777" s="12"/>
      <c r="OSZ1777" s="12"/>
      <c r="OTA1777" s="12"/>
      <c r="OTB1777" s="12"/>
      <c r="OTC1777" s="12"/>
      <c r="OTD1777" s="12"/>
      <c r="OTE1777" s="12"/>
      <c r="OTF1777" s="12"/>
      <c r="OTG1777" s="12"/>
      <c r="OTH1777" s="12"/>
      <c r="OTI1777" s="12"/>
      <c r="OTJ1777" s="12"/>
      <c r="OTK1777" s="12"/>
      <c r="OTL1777" s="12"/>
      <c r="OTM1777" s="12"/>
      <c r="OTN1777" s="12"/>
      <c r="OTO1777" s="12"/>
      <c r="OTP1777" s="12"/>
      <c r="OTQ1777" s="12"/>
      <c r="OTR1777" s="12"/>
      <c r="OTS1777" s="12"/>
      <c r="OTT1777" s="12"/>
      <c r="OTU1777" s="12"/>
      <c r="OTV1777" s="12"/>
      <c r="OTW1777" s="12"/>
      <c r="OTX1777" s="12"/>
      <c r="OTY1777" s="12"/>
      <c r="OTZ1777" s="12"/>
      <c r="OUA1777" s="12"/>
      <c r="OUB1777" s="12"/>
      <c r="OUC1777" s="12"/>
      <c r="OUD1777" s="12"/>
      <c r="OUE1777" s="12"/>
      <c r="OUF1777" s="12"/>
      <c r="OUG1777" s="12"/>
      <c r="OUH1777" s="12"/>
      <c r="OUI1777" s="12"/>
      <c r="OUJ1777" s="12"/>
      <c r="OUK1777" s="12"/>
      <c r="OUL1777" s="12"/>
      <c r="OUM1777" s="12"/>
      <c r="OUN1777" s="12"/>
      <c r="OUO1777" s="12"/>
      <c r="OUP1777" s="12"/>
      <c r="OUQ1777" s="12"/>
      <c r="OUR1777" s="12"/>
      <c r="OUS1777" s="12"/>
      <c r="OUT1777" s="12"/>
      <c r="OUU1777" s="12"/>
      <c r="OUV1777" s="12"/>
      <c r="OUW1777" s="12"/>
      <c r="OUX1777" s="12"/>
      <c r="OUY1777" s="12"/>
      <c r="OUZ1777" s="12"/>
      <c r="OVA1777" s="12"/>
      <c r="OVB1777" s="12"/>
      <c r="OVC1777" s="12"/>
      <c r="OVD1777" s="12"/>
      <c r="OVE1777" s="12"/>
      <c r="OVF1777" s="12"/>
      <c r="OVG1777" s="12"/>
      <c r="OVH1777" s="12"/>
      <c r="OVI1777" s="12"/>
      <c r="OVJ1777" s="12"/>
      <c r="OVK1777" s="12"/>
      <c r="OVL1777" s="12"/>
      <c r="OVM1777" s="12"/>
      <c r="OVN1777" s="12"/>
      <c r="OVO1777" s="12"/>
      <c r="OVP1777" s="12"/>
      <c r="OVQ1777" s="12"/>
      <c r="OVR1777" s="12"/>
      <c r="OVS1777" s="12"/>
      <c r="OVT1777" s="12"/>
      <c r="OVU1777" s="12"/>
      <c r="OVV1777" s="12"/>
      <c r="OVW1777" s="12"/>
      <c r="OVX1777" s="12"/>
      <c r="OVY1777" s="12"/>
      <c r="OVZ1777" s="12"/>
      <c r="OWA1777" s="12"/>
      <c r="OWB1777" s="12"/>
      <c r="OWC1777" s="12"/>
      <c r="OWD1777" s="12"/>
      <c r="OWE1777" s="12"/>
      <c r="OWF1777" s="12"/>
      <c r="OWG1777" s="12"/>
      <c r="OWH1777" s="12"/>
      <c r="OWI1777" s="12"/>
      <c r="OWJ1777" s="12"/>
      <c r="OWK1777" s="12"/>
      <c r="OWL1777" s="12"/>
      <c r="OWM1777" s="12"/>
      <c r="OWN1777" s="12"/>
      <c r="OWO1777" s="12"/>
      <c r="OWP1777" s="12"/>
      <c r="OWQ1777" s="12"/>
      <c r="OWR1777" s="12"/>
      <c r="OWS1777" s="12"/>
      <c r="OWT1777" s="12"/>
      <c r="OWU1777" s="12"/>
      <c r="OWV1777" s="12"/>
      <c r="OWW1777" s="12"/>
      <c r="OWX1777" s="12"/>
      <c r="OWY1777" s="12"/>
      <c r="OWZ1777" s="12"/>
      <c r="OXA1777" s="12"/>
      <c r="OXB1777" s="12"/>
      <c r="OXC1777" s="12"/>
      <c r="OXD1777" s="12"/>
      <c r="OXE1777" s="12"/>
      <c r="OXF1777" s="12"/>
      <c r="OXG1777" s="12"/>
      <c r="OXH1777" s="12"/>
      <c r="OXI1777" s="12"/>
      <c r="OXJ1777" s="12"/>
      <c r="OXK1777" s="12"/>
      <c r="OXL1777" s="12"/>
      <c r="OXM1777" s="12"/>
      <c r="OXN1777" s="12"/>
      <c r="OXO1777" s="12"/>
      <c r="OXP1777" s="12"/>
      <c r="OXQ1777" s="12"/>
      <c r="OXR1777" s="12"/>
      <c r="OXS1777" s="12"/>
      <c r="OXT1777" s="12"/>
      <c r="OXU1777" s="12"/>
      <c r="OXV1777" s="12"/>
      <c r="OXW1777" s="12"/>
      <c r="OXX1777" s="12"/>
      <c r="OXY1777" s="12"/>
      <c r="OXZ1777" s="12"/>
      <c r="OYA1777" s="12"/>
      <c r="OYB1777" s="12"/>
      <c r="OYC1777" s="12"/>
      <c r="OYD1777" s="12"/>
      <c r="OYE1777" s="12"/>
      <c r="OYF1777" s="12"/>
      <c r="OYG1777" s="12"/>
      <c r="OYH1777" s="12"/>
      <c r="OYI1777" s="12"/>
      <c r="OYJ1777" s="12"/>
      <c r="OYK1777" s="12"/>
      <c r="OYL1777" s="12"/>
      <c r="OYM1777" s="12"/>
      <c r="OYN1777" s="12"/>
      <c r="OYO1777" s="12"/>
      <c r="OYP1777" s="12"/>
      <c r="OYQ1777" s="12"/>
      <c r="OYR1777" s="12"/>
      <c r="OYS1777" s="12"/>
      <c r="OYT1777" s="12"/>
      <c r="OYU1777" s="12"/>
      <c r="OYV1777" s="12"/>
      <c r="OYW1777" s="12"/>
      <c r="OYX1777" s="12"/>
      <c r="OYY1777" s="12"/>
      <c r="OYZ1777" s="12"/>
      <c r="OZA1777" s="12"/>
      <c r="OZB1777" s="12"/>
      <c r="OZC1777" s="12"/>
      <c r="OZD1777" s="12"/>
      <c r="OZE1777" s="12"/>
      <c r="OZF1777" s="12"/>
      <c r="OZG1777" s="12"/>
      <c r="OZH1777" s="12"/>
      <c r="OZI1777" s="12"/>
      <c r="OZJ1777" s="12"/>
      <c r="OZK1777" s="12"/>
      <c r="OZL1777" s="12"/>
      <c r="OZM1777" s="12"/>
      <c r="OZN1777" s="12"/>
      <c r="OZO1777" s="12"/>
      <c r="OZP1777" s="12"/>
      <c r="OZQ1777" s="12"/>
      <c r="OZR1777" s="12"/>
      <c r="OZS1777" s="12"/>
      <c r="OZT1777" s="12"/>
      <c r="OZU1777" s="12"/>
      <c r="OZV1777" s="12"/>
      <c r="OZW1777" s="12"/>
      <c r="OZX1777" s="12"/>
      <c r="OZY1777" s="12"/>
      <c r="OZZ1777" s="12"/>
      <c r="PAA1777" s="12"/>
      <c r="PAB1777" s="12"/>
      <c r="PAC1777" s="12"/>
      <c r="PAD1777" s="12"/>
      <c r="PAE1777" s="12"/>
      <c r="PAF1777" s="12"/>
      <c r="PAG1777" s="12"/>
      <c r="PAH1777" s="12"/>
      <c r="PAI1777" s="12"/>
      <c r="PAJ1777" s="12"/>
      <c r="PAK1777" s="12"/>
      <c r="PAL1777" s="12"/>
      <c r="PAM1777" s="12"/>
      <c r="PAN1777" s="12"/>
      <c r="PAO1777" s="12"/>
      <c r="PAP1777" s="12"/>
      <c r="PAQ1777" s="12"/>
      <c r="PAR1777" s="12"/>
      <c r="PAS1777" s="12"/>
      <c r="PAT1777" s="12"/>
      <c r="PAU1777" s="12"/>
      <c r="PAV1777" s="12"/>
      <c r="PAW1777" s="12"/>
      <c r="PAX1777" s="12"/>
      <c r="PAY1777" s="12"/>
      <c r="PAZ1777" s="12"/>
      <c r="PBA1777" s="12"/>
      <c r="PBB1777" s="12"/>
      <c r="PBC1777" s="12"/>
      <c r="PBD1777" s="12"/>
      <c r="PBE1777" s="12"/>
      <c r="PBF1777" s="12"/>
      <c r="PBG1777" s="12"/>
      <c r="PBH1777" s="12"/>
      <c r="PBI1777" s="12"/>
      <c r="PBJ1777" s="12"/>
      <c r="PBK1777" s="12"/>
      <c r="PBL1777" s="12"/>
      <c r="PBM1777" s="12"/>
      <c r="PBN1777" s="12"/>
      <c r="PBO1777" s="12"/>
      <c r="PBP1777" s="12"/>
      <c r="PBQ1777" s="12"/>
      <c r="PBR1777" s="12"/>
      <c r="PBS1777" s="12"/>
      <c r="PBT1777" s="12"/>
      <c r="PBU1777" s="12"/>
      <c r="PBV1777" s="12"/>
      <c r="PBW1777" s="12"/>
      <c r="PBX1777" s="12"/>
      <c r="PBY1777" s="12"/>
      <c r="PBZ1777" s="12"/>
      <c r="PCA1777" s="12"/>
      <c r="PCB1777" s="12"/>
      <c r="PCC1777" s="12"/>
      <c r="PCD1777" s="12"/>
      <c r="PCE1777" s="12"/>
      <c r="PCF1777" s="12"/>
      <c r="PCG1777" s="12"/>
      <c r="PCH1777" s="12"/>
      <c r="PCI1777" s="12"/>
      <c r="PCJ1777" s="12"/>
      <c r="PCK1777" s="12"/>
      <c r="PCL1777" s="12"/>
      <c r="PCM1777" s="12"/>
      <c r="PCN1777" s="12"/>
      <c r="PCO1777" s="12"/>
      <c r="PCP1777" s="12"/>
      <c r="PCQ1777" s="12"/>
      <c r="PCR1777" s="12"/>
      <c r="PCS1777" s="12"/>
      <c r="PCT1777" s="12"/>
      <c r="PCU1777" s="12"/>
      <c r="PCV1777" s="12"/>
      <c r="PCW1777" s="12"/>
      <c r="PCX1777" s="12"/>
      <c r="PCY1777" s="12"/>
      <c r="PCZ1777" s="12"/>
      <c r="PDA1777" s="12"/>
      <c r="PDB1777" s="12"/>
      <c r="PDC1777" s="12"/>
      <c r="PDD1777" s="12"/>
      <c r="PDE1777" s="12"/>
      <c r="PDF1777" s="12"/>
      <c r="PDG1777" s="12"/>
      <c r="PDH1777" s="12"/>
      <c r="PDI1777" s="12"/>
      <c r="PDJ1777" s="12"/>
      <c r="PDK1777" s="12"/>
      <c r="PDL1777" s="12"/>
      <c r="PDM1777" s="12"/>
      <c r="PDN1777" s="12"/>
      <c r="PDO1777" s="12"/>
      <c r="PDP1777" s="12"/>
      <c r="PDQ1777" s="12"/>
      <c r="PDR1777" s="12"/>
      <c r="PDS1777" s="12"/>
      <c r="PDT1777" s="12"/>
      <c r="PDU1777" s="12"/>
      <c r="PDV1777" s="12"/>
      <c r="PDW1777" s="12"/>
      <c r="PDX1777" s="12"/>
      <c r="PDY1777" s="12"/>
      <c r="PDZ1777" s="12"/>
      <c r="PEA1777" s="12"/>
      <c r="PEB1777" s="12"/>
      <c r="PEC1777" s="12"/>
      <c r="PED1777" s="12"/>
      <c r="PEE1777" s="12"/>
      <c r="PEF1777" s="12"/>
      <c r="PEG1777" s="12"/>
      <c r="PEH1777" s="12"/>
      <c r="PEI1777" s="12"/>
      <c r="PEJ1777" s="12"/>
      <c r="PEK1777" s="12"/>
      <c r="PEL1777" s="12"/>
      <c r="PEM1777" s="12"/>
      <c r="PEN1777" s="12"/>
      <c r="PEO1777" s="12"/>
      <c r="PEP1777" s="12"/>
      <c r="PEQ1777" s="12"/>
      <c r="PER1777" s="12"/>
      <c r="PES1777" s="12"/>
      <c r="PET1777" s="12"/>
      <c r="PEU1777" s="12"/>
      <c r="PEV1777" s="12"/>
      <c r="PEW1777" s="12"/>
      <c r="PEX1777" s="12"/>
      <c r="PEY1777" s="12"/>
      <c r="PEZ1777" s="12"/>
      <c r="PFA1777" s="12"/>
      <c r="PFB1777" s="12"/>
      <c r="PFC1777" s="12"/>
      <c r="PFD1777" s="12"/>
      <c r="PFE1777" s="12"/>
      <c r="PFF1777" s="12"/>
      <c r="PFG1777" s="12"/>
      <c r="PFH1777" s="12"/>
      <c r="PFI1777" s="12"/>
      <c r="PFJ1777" s="12"/>
      <c r="PFK1777" s="12"/>
      <c r="PFL1777" s="12"/>
      <c r="PFM1777" s="12"/>
      <c r="PFN1777" s="12"/>
      <c r="PFO1777" s="12"/>
      <c r="PFP1777" s="12"/>
      <c r="PFQ1777" s="12"/>
      <c r="PFR1777" s="12"/>
      <c r="PFS1777" s="12"/>
      <c r="PFT1777" s="12"/>
      <c r="PFU1777" s="12"/>
      <c r="PFV1777" s="12"/>
      <c r="PFW1777" s="12"/>
      <c r="PFX1777" s="12"/>
      <c r="PFY1777" s="12"/>
      <c r="PFZ1777" s="12"/>
      <c r="PGA1777" s="12"/>
      <c r="PGB1777" s="12"/>
      <c r="PGC1777" s="12"/>
      <c r="PGD1777" s="12"/>
      <c r="PGE1777" s="12"/>
      <c r="PGF1777" s="12"/>
      <c r="PGG1777" s="12"/>
      <c r="PGH1777" s="12"/>
      <c r="PGI1777" s="12"/>
      <c r="PGJ1777" s="12"/>
      <c r="PGK1777" s="12"/>
      <c r="PGL1777" s="12"/>
      <c r="PGM1777" s="12"/>
      <c r="PGN1777" s="12"/>
      <c r="PGO1777" s="12"/>
      <c r="PGP1777" s="12"/>
      <c r="PGQ1777" s="12"/>
      <c r="PGR1777" s="12"/>
      <c r="PGS1777" s="12"/>
      <c r="PGT1777" s="12"/>
      <c r="PGU1777" s="12"/>
      <c r="PGV1777" s="12"/>
      <c r="PGW1777" s="12"/>
      <c r="PGX1777" s="12"/>
      <c r="PGY1777" s="12"/>
      <c r="PGZ1777" s="12"/>
      <c r="PHA1777" s="12"/>
      <c r="PHB1777" s="12"/>
      <c r="PHC1777" s="12"/>
      <c r="PHD1777" s="12"/>
      <c r="PHE1777" s="12"/>
      <c r="PHF1777" s="12"/>
      <c r="PHG1777" s="12"/>
      <c r="PHH1777" s="12"/>
      <c r="PHI1777" s="12"/>
      <c r="PHJ1777" s="12"/>
      <c r="PHK1777" s="12"/>
      <c r="PHL1777" s="12"/>
      <c r="PHM1777" s="12"/>
      <c r="PHN1777" s="12"/>
      <c r="PHO1777" s="12"/>
      <c r="PHP1777" s="12"/>
      <c r="PHQ1777" s="12"/>
      <c r="PHR1777" s="12"/>
      <c r="PHS1777" s="12"/>
      <c r="PHT1777" s="12"/>
      <c r="PHU1777" s="12"/>
      <c r="PHV1777" s="12"/>
      <c r="PHW1777" s="12"/>
      <c r="PHX1777" s="12"/>
      <c r="PHY1777" s="12"/>
      <c r="PHZ1777" s="12"/>
      <c r="PIA1777" s="12"/>
      <c r="PIB1777" s="12"/>
      <c r="PIC1777" s="12"/>
      <c r="PID1777" s="12"/>
      <c r="PIE1777" s="12"/>
      <c r="PIF1777" s="12"/>
      <c r="PIG1777" s="12"/>
      <c r="PIH1777" s="12"/>
      <c r="PII1777" s="12"/>
      <c r="PIJ1777" s="12"/>
      <c r="PIK1777" s="12"/>
      <c r="PIL1777" s="12"/>
      <c r="PIM1777" s="12"/>
      <c r="PIN1777" s="12"/>
      <c r="PIO1777" s="12"/>
      <c r="PIP1777" s="12"/>
      <c r="PIQ1777" s="12"/>
      <c r="PIR1777" s="12"/>
      <c r="PIS1777" s="12"/>
      <c r="PIT1777" s="12"/>
      <c r="PIU1777" s="12"/>
      <c r="PIV1777" s="12"/>
      <c r="PIW1777" s="12"/>
      <c r="PIX1777" s="12"/>
      <c r="PIY1777" s="12"/>
      <c r="PIZ1777" s="12"/>
      <c r="PJA1777" s="12"/>
      <c r="PJB1777" s="12"/>
      <c r="PJC1777" s="12"/>
      <c r="PJD1777" s="12"/>
      <c r="PJE1777" s="12"/>
      <c r="PJF1777" s="12"/>
      <c r="PJG1777" s="12"/>
      <c r="PJH1777" s="12"/>
      <c r="PJI1777" s="12"/>
      <c r="PJJ1777" s="12"/>
      <c r="PJK1777" s="12"/>
      <c r="PJL1777" s="12"/>
      <c r="PJM1777" s="12"/>
      <c r="PJN1777" s="12"/>
      <c r="PJO1777" s="12"/>
      <c r="PJP1777" s="12"/>
      <c r="PJQ1777" s="12"/>
      <c r="PJR1777" s="12"/>
      <c r="PJS1777" s="12"/>
      <c r="PJT1777" s="12"/>
      <c r="PJU1777" s="12"/>
      <c r="PJV1777" s="12"/>
      <c r="PJW1777" s="12"/>
      <c r="PJX1777" s="12"/>
      <c r="PJY1777" s="12"/>
      <c r="PJZ1777" s="12"/>
      <c r="PKA1777" s="12"/>
      <c r="PKB1777" s="12"/>
      <c r="PKC1777" s="12"/>
      <c r="PKD1777" s="12"/>
      <c r="PKE1777" s="12"/>
      <c r="PKF1777" s="12"/>
      <c r="PKG1777" s="12"/>
      <c r="PKH1777" s="12"/>
      <c r="PKI1777" s="12"/>
      <c r="PKJ1777" s="12"/>
      <c r="PKK1777" s="12"/>
      <c r="PKL1777" s="12"/>
      <c r="PKM1777" s="12"/>
      <c r="PKN1777" s="12"/>
      <c r="PKO1777" s="12"/>
      <c r="PKP1777" s="12"/>
      <c r="PKQ1777" s="12"/>
      <c r="PKR1777" s="12"/>
      <c r="PKS1777" s="12"/>
      <c r="PKT1777" s="12"/>
      <c r="PKU1777" s="12"/>
      <c r="PKV1777" s="12"/>
      <c r="PKW1777" s="12"/>
      <c r="PKX1777" s="12"/>
      <c r="PKY1777" s="12"/>
      <c r="PKZ1777" s="12"/>
      <c r="PLA1777" s="12"/>
      <c r="PLB1777" s="12"/>
      <c r="PLC1777" s="12"/>
      <c r="PLD1777" s="12"/>
      <c r="PLE1777" s="12"/>
      <c r="PLF1777" s="12"/>
      <c r="PLG1777" s="12"/>
      <c r="PLH1777" s="12"/>
      <c r="PLI1777" s="12"/>
      <c r="PLJ1777" s="12"/>
      <c r="PLK1777" s="12"/>
      <c r="PLL1777" s="12"/>
      <c r="PLM1777" s="12"/>
      <c r="PLN1777" s="12"/>
      <c r="PLO1777" s="12"/>
      <c r="PLP1777" s="12"/>
      <c r="PLQ1777" s="12"/>
      <c r="PLR1777" s="12"/>
      <c r="PLS1777" s="12"/>
      <c r="PLT1777" s="12"/>
      <c r="PLU1777" s="12"/>
      <c r="PLV1777" s="12"/>
      <c r="PLW1777" s="12"/>
      <c r="PLX1777" s="12"/>
      <c r="PLY1777" s="12"/>
      <c r="PLZ1777" s="12"/>
      <c r="PMA1777" s="12"/>
      <c r="PMB1777" s="12"/>
      <c r="PMC1777" s="12"/>
      <c r="PMD1777" s="12"/>
      <c r="PME1777" s="12"/>
      <c r="PMF1777" s="12"/>
      <c r="PMG1777" s="12"/>
      <c r="PMH1777" s="12"/>
      <c r="PMI1777" s="12"/>
      <c r="PMJ1777" s="12"/>
      <c r="PMK1777" s="12"/>
      <c r="PML1777" s="12"/>
      <c r="PMM1777" s="12"/>
      <c r="PMN1777" s="12"/>
      <c r="PMO1777" s="12"/>
      <c r="PMP1777" s="12"/>
      <c r="PMQ1777" s="12"/>
      <c r="PMR1777" s="12"/>
      <c r="PMS1777" s="12"/>
      <c r="PMT1777" s="12"/>
      <c r="PMU1777" s="12"/>
      <c r="PMV1777" s="12"/>
      <c r="PMW1777" s="12"/>
      <c r="PMX1777" s="12"/>
      <c r="PMY1777" s="12"/>
      <c r="PMZ1777" s="12"/>
      <c r="PNA1777" s="12"/>
      <c r="PNB1777" s="12"/>
      <c r="PNC1777" s="12"/>
      <c r="PND1777" s="12"/>
      <c r="PNE1777" s="12"/>
      <c r="PNF1777" s="12"/>
      <c r="PNG1777" s="12"/>
      <c r="PNH1777" s="12"/>
      <c r="PNI1777" s="12"/>
      <c r="PNJ1777" s="12"/>
      <c r="PNK1777" s="12"/>
      <c r="PNL1777" s="12"/>
      <c r="PNM1777" s="12"/>
      <c r="PNN1777" s="12"/>
      <c r="PNO1777" s="12"/>
      <c r="PNP1777" s="12"/>
      <c r="PNQ1777" s="12"/>
      <c r="PNR1777" s="12"/>
      <c r="PNS1777" s="12"/>
      <c r="PNT1777" s="12"/>
      <c r="PNU1777" s="12"/>
      <c r="PNV1777" s="12"/>
      <c r="PNW1777" s="12"/>
      <c r="PNX1777" s="12"/>
      <c r="PNY1777" s="12"/>
      <c r="PNZ1777" s="12"/>
      <c r="POA1777" s="12"/>
      <c r="POB1777" s="12"/>
      <c r="POC1777" s="12"/>
      <c r="POD1777" s="12"/>
      <c r="POE1777" s="12"/>
      <c r="POF1777" s="12"/>
      <c r="POG1777" s="12"/>
      <c r="POH1777" s="12"/>
      <c r="POI1777" s="12"/>
      <c r="POJ1777" s="12"/>
      <c r="POK1777" s="12"/>
      <c r="POL1777" s="12"/>
      <c r="POM1777" s="12"/>
      <c r="PON1777" s="12"/>
      <c r="POO1777" s="12"/>
      <c r="POP1777" s="12"/>
      <c r="POQ1777" s="12"/>
      <c r="POR1777" s="12"/>
      <c r="POS1777" s="12"/>
      <c r="POT1777" s="12"/>
      <c r="POU1777" s="12"/>
      <c r="POV1777" s="12"/>
      <c r="POW1777" s="12"/>
      <c r="POX1777" s="12"/>
      <c r="POY1777" s="12"/>
      <c r="POZ1777" s="12"/>
      <c r="PPA1777" s="12"/>
      <c r="PPB1777" s="12"/>
      <c r="PPC1777" s="12"/>
      <c r="PPD1777" s="12"/>
      <c r="PPE1777" s="12"/>
      <c r="PPF1777" s="12"/>
      <c r="PPG1777" s="12"/>
      <c r="PPH1777" s="12"/>
      <c r="PPI1777" s="12"/>
      <c r="PPJ1777" s="12"/>
      <c r="PPK1777" s="12"/>
      <c r="PPL1777" s="12"/>
      <c r="PPM1777" s="12"/>
      <c r="PPN1777" s="12"/>
      <c r="PPO1777" s="12"/>
      <c r="PPP1777" s="12"/>
      <c r="PPQ1777" s="12"/>
      <c r="PPR1777" s="12"/>
      <c r="PPS1777" s="12"/>
      <c r="PPT1777" s="12"/>
      <c r="PPU1777" s="12"/>
      <c r="PPV1777" s="12"/>
      <c r="PPW1777" s="12"/>
      <c r="PPX1777" s="12"/>
      <c r="PPY1777" s="12"/>
      <c r="PPZ1777" s="12"/>
      <c r="PQA1777" s="12"/>
      <c r="PQB1777" s="12"/>
      <c r="PQC1777" s="12"/>
      <c r="PQD1777" s="12"/>
      <c r="PQE1777" s="12"/>
      <c r="PQF1777" s="12"/>
      <c r="PQG1777" s="12"/>
      <c r="PQH1777" s="12"/>
      <c r="PQI1777" s="12"/>
      <c r="PQJ1777" s="12"/>
      <c r="PQK1777" s="12"/>
      <c r="PQL1777" s="12"/>
      <c r="PQM1777" s="12"/>
      <c r="PQN1777" s="12"/>
      <c r="PQO1777" s="12"/>
      <c r="PQP1777" s="12"/>
      <c r="PQQ1777" s="12"/>
      <c r="PQR1777" s="12"/>
      <c r="PQS1777" s="12"/>
      <c r="PQT1777" s="12"/>
      <c r="PQU1777" s="12"/>
      <c r="PQV1777" s="12"/>
      <c r="PQW1777" s="12"/>
      <c r="PQX1777" s="12"/>
      <c r="PQY1777" s="12"/>
      <c r="PQZ1777" s="12"/>
      <c r="PRA1777" s="12"/>
      <c r="PRB1777" s="12"/>
      <c r="PRC1777" s="12"/>
      <c r="PRD1777" s="12"/>
      <c r="PRE1777" s="12"/>
      <c r="PRF1777" s="12"/>
      <c r="PRG1777" s="12"/>
      <c r="PRH1777" s="12"/>
      <c r="PRI1777" s="12"/>
      <c r="PRJ1777" s="12"/>
      <c r="PRK1777" s="12"/>
      <c r="PRL1777" s="12"/>
      <c r="PRM1777" s="12"/>
      <c r="PRN1777" s="12"/>
      <c r="PRO1777" s="12"/>
      <c r="PRP1777" s="12"/>
      <c r="PRQ1777" s="12"/>
      <c r="PRR1777" s="12"/>
      <c r="PRS1777" s="12"/>
      <c r="PRT1777" s="12"/>
      <c r="PRU1777" s="12"/>
      <c r="PRV1777" s="12"/>
      <c r="PRW1777" s="12"/>
      <c r="PRX1777" s="12"/>
      <c r="PRY1777" s="12"/>
      <c r="PRZ1777" s="12"/>
      <c r="PSA1777" s="12"/>
      <c r="PSB1777" s="12"/>
      <c r="PSC1777" s="12"/>
      <c r="PSD1777" s="12"/>
      <c r="PSE1777" s="12"/>
      <c r="PSF1777" s="12"/>
      <c r="PSG1777" s="12"/>
      <c r="PSH1777" s="12"/>
      <c r="PSI1777" s="12"/>
      <c r="PSJ1777" s="12"/>
      <c r="PSK1777" s="12"/>
      <c r="PSL1777" s="12"/>
      <c r="PSM1777" s="12"/>
      <c r="PSN1777" s="12"/>
      <c r="PSO1777" s="12"/>
      <c r="PSP1777" s="12"/>
      <c r="PSQ1777" s="12"/>
      <c r="PSR1777" s="12"/>
      <c r="PSS1777" s="12"/>
      <c r="PST1777" s="12"/>
      <c r="PSU1777" s="12"/>
      <c r="PSV1777" s="12"/>
      <c r="PSW1777" s="12"/>
      <c r="PSX1777" s="12"/>
      <c r="PSY1777" s="12"/>
      <c r="PSZ1777" s="12"/>
      <c r="PTA1777" s="12"/>
      <c r="PTB1777" s="12"/>
      <c r="PTC1777" s="12"/>
      <c r="PTD1777" s="12"/>
      <c r="PTE1777" s="12"/>
      <c r="PTF1777" s="12"/>
      <c r="PTG1777" s="12"/>
      <c r="PTH1777" s="12"/>
      <c r="PTI1777" s="12"/>
      <c r="PTJ1777" s="12"/>
      <c r="PTK1777" s="12"/>
      <c r="PTL1777" s="12"/>
      <c r="PTM1777" s="12"/>
      <c r="PTN1777" s="12"/>
      <c r="PTO1777" s="12"/>
      <c r="PTP1777" s="12"/>
      <c r="PTQ1777" s="12"/>
      <c r="PTR1777" s="12"/>
      <c r="PTS1777" s="12"/>
      <c r="PTT1777" s="12"/>
      <c r="PTU1777" s="12"/>
      <c r="PTV1777" s="12"/>
      <c r="PTW1777" s="12"/>
      <c r="PTX1777" s="12"/>
      <c r="PTY1777" s="12"/>
      <c r="PTZ1777" s="12"/>
      <c r="PUA1777" s="12"/>
      <c r="PUB1777" s="12"/>
      <c r="PUC1777" s="12"/>
      <c r="PUD1777" s="12"/>
      <c r="PUE1777" s="12"/>
      <c r="PUF1777" s="12"/>
      <c r="PUG1777" s="12"/>
      <c r="PUH1777" s="12"/>
      <c r="PUI1777" s="12"/>
      <c r="PUJ1777" s="12"/>
      <c r="PUK1777" s="12"/>
      <c r="PUL1777" s="12"/>
      <c r="PUM1777" s="12"/>
      <c r="PUN1777" s="12"/>
      <c r="PUO1777" s="12"/>
      <c r="PUP1777" s="12"/>
      <c r="PUQ1777" s="12"/>
      <c r="PUR1777" s="12"/>
      <c r="PUS1777" s="12"/>
      <c r="PUT1777" s="12"/>
      <c r="PUU1777" s="12"/>
      <c r="PUV1777" s="12"/>
      <c r="PUW1777" s="12"/>
      <c r="PUX1777" s="12"/>
      <c r="PUY1777" s="12"/>
      <c r="PUZ1777" s="12"/>
      <c r="PVA1777" s="12"/>
      <c r="PVB1777" s="12"/>
      <c r="PVC1777" s="12"/>
      <c r="PVD1777" s="12"/>
      <c r="PVE1777" s="12"/>
      <c r="PVF1777" s="12"/>
      <c r="PVG1777" s="12"/>
      <c r="PVH1777" s="12"/>
      <c r="PVI1777" s="12"/>
      <c r="PVJ1777" s="12"/>
      <c r="PVK1777" s="12"/>
      <c r="PVL1777" s="12"/>
      <c r="PVM1777" s="12"/>
      <c r="PVN1777" s="12"/>
      <c r="PVO1777" s="12"/>
      <c r="PVP1777" s="12"/>
      <c r="PVQ1777" s="12"/>
      <c r="PVR1777" s="12"/>
      <c r="PVS1777" s="12"/>
      <c r="PVT1777" s="12"/>
      <c r="PVU1777" s="12"/>
      <c r="PVV1777" s="12"/>
      <c r="PVW1777" s="12"/>
      <c r="PVX1777" s="12"/>
      <c r="PVY1777" s="12"/>
      <c r="PVZ1777" s="12"/>
      <c r="PWA1777" s="12"/>
      <c r="PWB1777" s="12"/>
      <c r="PWC1777" s="12"/>
      <c r="PWD1777" s="12"/>
      <c r="PWE1777" s="12"/>
      <c r="PWF1777" s="12"/>
      <c r="PWG1777" s="12"/>
      <c r="PWH1777" s="12"/>
      <c r="PWI1777" s="12"/>
      <c r="PWJ1777" s="12"/>
      <c r="PWK1777" s="12"/>
      <c r="PWL1777" s="12"/>
      <c r="PWM1777" s="12"/>
      <c r="PWN1777" s="12"/>
      <c r="PWO1777" s="12"/>
      <c r="PWP1777" s="12"/>
      <c r="PWQ1777" s="12"/>
      <c r="PWR1777" s="12"/>
      <c r="PWS1777" s="12"/>
      <c r="PWT1777" s="12"/>
      <c r="PWU1777" s="12"/>
      <c r="PWV1777" s="12"/>
      <c r="PWW1777" s="12"/>
      <c r="PWX1777" s="12"/>
      <c r="PWY1777" s="12"/>
      <c r="PWZ1777" s="12"/>
      <c r="PXA1777" s="12"/>
      <c r="PXB1777" s="12"/>
      <c r="PXC1777" s="12"/>
      <c r="PXD1777" s="12"/>
      <c r="PXE1777" s="12"/>
      <c r="PXF1777" s="12"/>
      <c r="PXG1777" s="12"/>
      <c r="PXH1777" s="12"/>
      <c r="PXI1777" s="12"/>
      <c r="PXJ1777" s="12"/>
      <c r="PXK1777" s="12"/>
      <c r="PXL1777" s="12"/>
      <c r="PXM1777" s="12"/>
      <c r="PXN1777" s="12"/>
      <c r="PXO1777" s="12"/>
      <c r="PXP1777" s="12"/>
      <c r="PXQ1777" s="12"/>
      <c r="PXR1777" s="12"/>
      <c r="PXS1777" s="12"/>
      <c r="PXT1777" s="12"/>
      <c r="PXU1777" s="12"/>
      <c r="PXV1777" s="12"/>
      <c r="PXW1777" s="12"/>
      <c r="PXX1777" s="12"/>
      <c r="PXY1777" s="12"/>
      <c r="PXZ1777" s="12"/>
      <c r="PYA1777" s="12"/>
      <c r="PYB1777" s="12"/>
      <c r="PYC1777" s="12"/>
      <c r="PYD1777" s="12"/>
      <c r="PYE1777" s="12"/>
      <c r="PYF1777" s="12"/>
      <c r="PYG1777" s="12"/>
      <c r="PYH1777" s="12"/>
      <c r="PYI1777" s="12"/>
      <c r="PYJ1777" s="12"/>
      <c r="PYK1777" s="12"/>
      <c r="PYL1777" s="12"/>
      <c r="PYM1777" s="12"/>
      <c r="PYN1777" s="12"/>
      <c r="PYO1777" s="12"/>
      <c r="PYP1777" s="12"/>
      <c r="PYQ1777" s="12"/>
      <c r="PYR1777" s="12"/>
      <c r="PYS1777" s="12"/>
      <c r="PYT1777" s="12"/>
      <c r="PYU1777" s="12"/>
      <c r="PYV1777" s="12"/>
      <c r="PYW1777" s="12"/>
      <c r="PYX1777" s="12"/>
      <c r="PYY1777" s="12"/>
      <c r="PYZ1777" s="12"/>
      <c r="PZA1777" s="12"/>
      <c r="PZB1777" s="12"/>
      <c r="PZC1777" s="12"/>
      <c r="PZD1777" s="12"/>
      <c r="PZE1777" s="12"/>
      <c r="PZF1777" s="12"/>
      <c r="PZG1777" s="12"/>
      <c r="PZH1777" s="12"/>
      <c r="PZI1777" s="12"/>
      <c r="PZJ1777" s="12"/>
      <c r="PZK1777" s="12"/>
      <c r="PZL1777" s="12"/>
      <c r="PZM1777" s="12"/>
      <c r="PZN1777" s="12"/>
      <c r="PZO1777" s="12"/>
      <c r="PZP1777" s="12"/>
      <c r="PZQ1777" s="12"/>
      <c r="PZR1777" s="12"/>
      <c r="PZS1777" s="12"/>
      <c r="PZT1777" s="12"/>
      <c r="PZU1777" s="12"/>
      <c r="PZV1777" s="12"/>
      <c r="PZW1777" s="12"/>
      <c r="PZX1777" s="12"/>
      <c r="PZY1777" s="12"/>
      <c r="PZZ1777" s="12"/>
      <c r="QAA1777" s="12"/>
      <c r="QAB1777" s="12"/>
      <c r="QAC1777" s="12"/>
      <c r="QAD1777" s="12"/>
      <c r="QAE1777" s="12"/>
      <c r="QAF1777" s="12"/>
      <c r="QAG1777" s="12"/>
      <c r="QAH1777" s="12"/>
      <c r="QAI1777" s="12"/>
      <c r="QAJ1777" s="12"/>
      <c r="QAK1777" s="12"/>
      <c r="QAL1777" s="12"/>
      <c r="QAM1777" s="12"/>
      <c r="QAN1777" s="12"/>
      <c r="QAO1777" s="12"/>
      <c r="QAP1777" s="12"/>
      <c r="QAQ1777" s="12"/>
      <c r="QAR1777" s="12"/>
      <c r="QAS1777" s="12"/>
      <c r="QAT1777" s="12"/>
      <c r="QAU1777" s="12"/>
      <c r="QAV1777" s="12"/>
      <c r="QAW1777" s="12"/>
      <c r="QAX1777" s="12"/>
      <c r="QAY1777" s="12"/>
      <c r="QAZ1777" s="12"/>
      <c r="QBA1777" s="12"/>
      <c r="QBB1777" s="12"/>
      <c r="QBC1777" s="12"/>
      <c r="QBD1777" s="12"/>
      <c r="QBE1777" s="12"/>
      <c r="QBF1777" s="12"/>
      <c r="QBG1777" s="12"/>
      <c r="QBH1777" s="12"/>
      <c r="QBI1777" s="12"/>
      <c r="QBJ1777" s="12"/>
      <c r="QBK1777" s="12"/>
      <c r="QBL1777" s="12"/>
      <c r="QBM1777" s="12"/>
      <c r="QBN1777" s="12"/>
      <c r="QBO1777" s="12"/>
      <c r="QBP1777" s="12"/>
      <c r="QBQ1777" s="12"/>
      <c r="QBR1777" s="12"/>
      <c r="QBS1777" s="12"/>
      <c r="QBT1777" s="12"/>
      <c r="QBU1777" s="12"/>
      <c r="QBV1777" s="12"/>
      <c r="QBW1777" s="12"/>
      <c r="QBX1777" s="12"/>
      <c r="QBY1777" s="12"/>
      <c r="QBZ1777" s="12"/>
      <c r="QCA1777" s="12"/>
      <c r="QCB1777" s="12"/>
      <c r="QCC1777" s="12"/>
      <c r="QCD1777" s="12"/>
      <c r="QCE1777" s="12"/>
      <c r="QCF1777" s="12"/>
      <c r="QCG1777" s="12"/>
      <c r="QCH1777" s="12"/>
      <c r="QCI1777" s="12"/>
      <c r="QCJ1777" s="12"/>
      <c r="QCK1777" s="12"/>
      <c r="QCL1777" s="12"/>
      <c r="QCM1777" s="12"/>
      <c r="QCN1777" s="12"/>
      <c r="QCO1777" s="12"/>
      <c r="QCP1777" s="12"/>
      <c r="QCQ1777" s="12"/>
      <c r="QCR1777" s="12"/>
      <c r="QCS1777" s="12"/>
      <c r="QCT1777" s="12"/>
      <c r="QCU1777" s="12"/>
      <c r="QCV1777" s="12"/>
      <c r="QCW1777" s="12"/>
      <c r="QCX1777" s="12"/>
      <c r="QCY1777" s="12"/>
      <c r="QCZ1777" s="12"/>
      <c r="QDA1777" s="12"/>
      <c r="QDB1777" s="12"/>
      <c r="QDC1777" s="12"/>
      <c r="QDD1777" s="12"/>
      <c r="QDE1777" s="12"/>
      <c r="QDF1777" s="12"/>
      <c r="QDG1777" s="12"/>
      <c r="QDH1777" s="12"/>
      <c r="QDI1777" s="12"/>
      <c r="QDJ1777" s="12"/>
      <c r="QDK1777" s="12"/>
      <c r="QDL1777" s="12"/>
      <c r="QDM1777" s="12"/>
      <c r="QDN1777" s="12"/>
      <c r="QDO1777" s="12"/>
      <c r="QDP1777" s="12"/>
      <c r="QDQ1777" s="12"/>
      <c r="QDR1777" s="12"/>
      <c r="QDS1777" s="12"/>
      <c r="QDT1777" s="12"/>
      <c r="QDU1777" s="12"/>
      <c r="QDV1777" s="12"/>
      <c r="QDW1777" s="12"/>
      <c r="QDX1777" s="12"/>
      <c r="QDY1777" s="12"/>
      <c r="QDZ1777" s="12"/>
      <c r="QEA1777" s="12"/>
      <c r="QEB1777" s="12"/>
      <c r="QEC1777" s="12"/>
      <c r="QED1777" s="12"/>
      <c r="QEE1777" s="12"/>
      <c r="QEF1777" s="12"/>
      <c r="QEG1777" s="12"/>
      <c r="QEH1777" s="12"/>
      <c r="QEI1777" s="12"/>
      <c r="QEJ1777" s="12"/>
      <c r="QEK1777" s="12"/>
      <c r="QEL1777" s="12"/>
      <c r="QEM1777" s="12"/>
      <c r="QEN1777" s="12"/>
      <c r="QEO1777" s="12"/>
      <c r="QEP1777" s="12"/>
      <c r="QEQ1777" s="12"/>
      <c r="QER1777" s="12"/>
      <c r="QES1777" s="12"/>
      <c r="QET1777" s="12"/>
      <c r="QEU1777" s="12"/>
      <c r="QEV1777" s="12"/>
      <c r="QEW1777" s="12"/>
      <c r="QEX1777" s="12"/>
      <c r="QEY1777" s="12"/>
      <c r="QEZ1777" s="12"/>
      <c r="QFA1777" s="12"/>
      <c r="QFB1777" s="12"/>
      <c r="QFC1777" s="12"/>
      <c r="QFD1777" s="12"/>
      <c r="QFE1777" s="12"/>
      <c r="QFF1777" s="12"/>
      <c r="QFG1777" s="12"/>
      <c r="QFH1777" s="12"/>
      <c r="QFI1777" s="12"/>
      <c r="QFJ1777" s="12"/>
      <c r="QFK1777" s="12"/>
      <c r="QFL1777" s="12"/>
      <c r="QFM1777" s="12"/>
      <c r="QFN1777" s="12"/>
      <c r="QFO1777" s="12"/>
      <c r="QFP1777" s="12"/>
      <c r="QFQ1777" s="12"/>
      <c r="QFR1777" s="12"/>
      <c r="QFS1777" s="12"/>
      <c r="QFT1777" s="12"/>
      <c r="QFU1777" s="12"/>
      <c r="QFV1777" s="12"/>
      <c r="QFW1777" s="12"/>
      <c r="QFX1777" s="12"/>
      <c r="QFY1777" s="12"/>
      <c r="QFZ1777" s="12"/>
      <c r="QGA1777" s="12"/>
      <c r="QGB1777" s="12"/>
      <c r="QGC1777" s="12"/>
      <c r="QGD1777" s="12"/>
      <c r="QGE1777" s="12"/>
      <c r="QGF1777" s="12"/>
      <c r="QGG1777" s="12"/>
      <c r="QGH1777" s="12"/>
      <c r="QGI1777" s="12"/>
      <c r="QGJ1777" s="12"/>
      <c r="QGK1777" s="12"/>
      <c r="QGL1777" s="12"/>
      <c r="QGM1777" s="12"/>
      <c r="QGN1777" s="12"/>
      <c r="QGO1777" s="12"/>
      <c r="QGP1777" s="12"/>
      <c r="QGQ1777" s="12"/>
      <c r="QGR1777" s="12"/>
      <c r="QGS1777" s="12"/>
      <c r="QGT1777" s="12"/>
      <c r="QGU1777" s="12"/>
      <c r="QGV1777" s="12"/>
      <c r="QGW1777" s="12"/>
      <c r="QGX1777" s="12"/>
      <c r="QGY1777" s="12"/>
      <c r="QGZ1777" s="12"/>
      <c r="QHA1777" s="12"/>
      <c r="QHB1777" s="12"/>
      <c r="QHC1777" s="12"/>
      <c r="QHD1777" s="12"/>
      <c r="QHE1777" s="12"/>
      <c r="QHF1777" s="12"/>
      <c r="QHG1777" s="12"/>
      <c r="QHH1777" s="12"/>
      <c r="QHI1777" s="12"/>
      <c r="QHJ1777" s="12"/>
      <c r="QHK1777" s="12"/>
      <c r="QHL1777" s="12"/>
      <c r="QHM1777" s="12"/>
      <c r="QHN1777" s="12"/>
      <c r="QHO1777" s="12"/>
      <c r="QHP1777" s="12"/>
      <c r="QHQ1777" s="12"/>
      <c r="QHR1777" s="12"/>
      <c r="QHS1777" s="12"/>
      <c r="QHT1777" s="12"/>
      <c r="QHU1777" s="12"/>
      <c r="QHV1777" s="12"/>
      <c r="QHW1777" s="12"/>
      <c r="QHX1777" s="12"/>
      <c r="QHY1777" s="12"/>
      <c r="QHZ1777" s="12"/>
      <c r="QIA1777" s="12"/>
      <c r="QIB1777" s="12"/>
      <c r="QIC1777" s="12"/>
      <c r="QID1777" s="12"/>
      <c r="QIE1777" s="12"/>
      <c r="QIF1777" s="12"/>
      <c r="QIG1777" s="12"/>
      <c r="QIH1777" s="12"/>
      <c r="QII1777" s="12"/>
      <c r="QIJ1777" s="12"/>
      <c r="QIK1777" s="12"/>
      <c r="QIL1777" s="12"/>
      <c r="QIM1777" s="12"/>
      <c r="QIN1777" s="12"/>
      <c r="QIO1777" s="12"/>
      <c r="QIP1777" s="12"/>
      <c r="QIQ1777" s="12"/>
      <c r="QIR1777" s="12"/>
      <c r="QIS1777" s="12"/>
      <c r="QIT1777" s="12"/>
      <c r="QIU1777" s="12"/>
      <c r="QIV1777" s="12"/>
      <c r="QIW1777" s="12"/>
      <c r="QIX1777" s="12"/>
      <c r="QIY1777" s="12"/>
      <c r="QIZ1777" s="12"/>
      <c r="QJA1777" s="12"/>
      <c r="QJB1777" s="12"/>
      <c r="QJC1777" s="12"/>
      <c r="QJD1777" s="12"/>
      <c r="QJE1777" s="12"/>
      <c r="QJF1777" s="12"/>
      <c r="QJG1777" s="12"/>
      <c r="QJH1777" s="12"/>
      <c r="QJI1777" s="12"/>
      <c r="QJJ1777" s="12"/>
      <c r="QJK1777" s="12"/>
      <c r="QJL1777" s="12"/>
      <c r="QJM1777" s="12"/>
      <c r="QJN1777" s="12"/>
      <c r="QJO1777" s="12"/>
      <c r="QJP1777" s="12"/>
      <c r="QJQ1777" s="12"/>
      <c r="QJR1777" s="12"/>
      <c r="QJS1777" s="12"/>
      <c r="QJT1777" s="12"/>
      <c r="QJU1777" s="12"/>
      <c r="QJV1777" s="12"/>
      <c r="QJW1777" s="12"/>
      <c r="QJX1777" s="12"/>
      <c r="QJY1777" s="12"/>
      <c r="QJZ1777" s="12"/>
      <c r="QKA1777" s="12"/>
      <c r="QKB1777" s="12"/>
      <c r="QKC1777" s="12"/>
      <c r="QKD1777" s="12"/>
      <c r="QKE1777" s="12"/>
      <c r="QKF1777" s="12"/>
      <c r="QKG1777" s="12"/>
      <c r="QKH1777" s="12"/>
      <c r="QKI1777" s="12"/>
      <c r="QKJ1777" s="12"/>
      <c r="QKK1777" s="12"/>
      <c r="QKL1777" s="12"/>
      <c r="QKM1777" s="12"/>
      <c r="QKN1777" s="12"/>
      <c r="QKO1777" s="12"/>
      <c r="QKP1777" s="12"/>
      <c r="QKQ1777" s="12"/>
      <c r="QKR1777" s="12"/>
      <c r="QKS1777" s="12"/>
      <c r="QKT1777" s="12"/>
      <c r="QKU1777" s="12"/>
      <c r="QKV1777" s="12"/>
      <c r="QKW1777" s="12"/>
      <c r="QKX1777" s="12"/>
      <c r="QKY1777" s="12"/>
      <c r="QKZ1777" s="12"/>
      <c r="QLA1777" s="12"/>
      <c r="QLB1777" s="12"/>
      <c r="QLC1777" s="12"/>
      <c r="QLD1777" s="12"/>
      <c r="QLE1777" s="12"/>
      <c r="QLF1777" s="12"/>
      <c r="QLG1777" s="12"/>
      <c r="QLH1777" s="12"/>
      <c r="QLI1777" s="12"/>
      <c r="QLJ1777" s="12"/>
      <c r="QLK1777" s="12"/>
      <c r="QLL1777" s="12"/>
      <c r="QLM1777" s="12"/>
      <c r="QLN1777" s="12"/>
      <c r="QLO1777" s="12"/>
      <c r="QLP1777" s="12"/>
      <c r="QLQ1777" s="12"/>
      <c r="QLR1777" s="12"/>
      <c r="QLS1777" s="12"/>
      <c r="QLT1777" s="12"/>
      <c r="QLU1777" s="12"/>
      <c r="QLV1777" s="12"/>
      <c r="QLW1777" s="12"/>
      <c r="QLX1777" s="12"/>
      <c r="QLY1777" s="12"/>
      <c r="QLZ1777" s="12"/>
      <c r="QMA1777" s="12"/>
      <c r="QMB1777" s="12"/>
      <c r="QMC1777" s="12"/>
      <c r="QMD1777" s="12"/>
      <c r="QME1777" s="12"/>
      <c r="QMF1777" s="12"/>
      <c r="QMG1777" s="12"/>
      <c r="QMH1777" s="12"/>
      <c r="QMI1777" s="12"/>
      <c r="QMJ1777" s="12"/>
      <c r="QMK1777" s="12"/>
      <c r="QML1777" s="12"/>
      <c r="QMM1777" s="12"/>
      <c r="QMN1777" s="12"/>
      <c r="QMO1777" s="12"/>
      <c r="QMP1777" s="12"/>
      <c r="QMQ1777" s="12"/>
      <c r="QMR1777" s="12"/>
      <c r="QMS1777" s="12"/>
      <c r="QMT1777" s="12"/>
      <c r="QMU1777" s="12"/>
      <c r="QMV1777" s="12"/>
      <c r="QMW1777" s="12"/>
      <c r="QMX1777" s="12"/>
      <c r="QMY1777" s="12"/>
      <c r="QMZ1777" s="12"/>
      <c r="QNA1777" s="12"/>
      <c r="QNB1777" s="12"/>
      <c r="QNC1777" s="12"/>
      <c r="QND1777" s="12"/>
      <c r="QNE1777" s="12"/>
      <c r="QNF1777" s="12"/>
      <c r="QNG1777" s="12"/>
      <c r="QNH1777" s="12"/>
      <c r="QNI1777" s="12"/>
      <c r="QNJ1777" s="12"/>
      <c r="QNK1777" s="12"/>
      <c r="QNL1777" s="12"/>
      <c r="QNM1777" s="12"/>
      <c r="QNN1777" s="12"/>
      <c r="QNO1777" s="12"/>
      <c r="QNP1777" s="12"/>
      <c r="QNQ1777" s="12"/>
      <c r="QNR1777" s="12"/>
      <c r="QNS1777" s="12"/>
      <c r="QNT1777" s="12"/>
      <c r="QNU1777" s="12"/>
      <c r="QNV1777" s="12"/>
      <c r="QNW1777" s="12"/>
      <c r="QNX1777" s="12"/>
      <c r="QNY1777" s="12"/>
      <c r="QNZ1777" s="12"/>
      <c r="QOA1777" s="12"/>
      <c r="QOB1777" s="12"/>
      <c r="QOC1777" s="12"/>
      <c r="QOD1777" s="12"/>
      <c r="QOE1777" s="12"/>
      <c r="QOF1777" s="12"/>
      <c r="QOG1777" s="12"/>
      <c r="QOH1777" s="12"/>
      <c r="QOI1777" s="12"/>
      <c r="QOJ1777" s="12"/>
      <c r="QOK1777" s="12"/>
      <c r="QOL1777" s="12"/>
      <c r="QOM1777" s="12"/>
      <c r="QON1777" s="12"/>
      <c r="QOO1777" s="12"/>
      <c r="QOP1777" s="12"/>
      <c r="QOQ1777" s="12"/>
      <c r="QOR1777" s="12"/>
      <c r="QOS1777" s="12"/>
      <c r="QOT1777" s="12"/>
      <c r="QOU1777" s="12"/>
      <c r="QOV1777" s="12"/>
      <c r="QOW1777" s="12"/>
      <c r="QOX1777" s="12"/>
      <c r="QOY1777" s="12"/>
      <c r="QOZ1777" s="12"/>
      <c r="QPA1777" s="12"/>
      <c r="QPB1777" s="12"/>
      <c r="QPC1777" s="12"/>
      <c r="QPD1777" s="12"/>
      <c r="QPE1777" s="12"/>
      <c r="QPF1777" s="12"/>
      <c r="QPG1777" s="12"/>
      <c r="QPH1777" s="12"/>
      <c r="QPI1777" s="12"/>
      <c r="QPJ1777" s="12"/>
      <c r="QPK1777" s="12"/>
      <c r="QPL1777" s="12"/>
      <c r="QPM1777" s="12"/>
      <c r="QPN1777" s="12"/>
      <c r="QPO1777" s="12"/>
      <c r="QPP1777" s="12"/>
      <c r="QPQ1777" s="12"/>
      <c r="QPR1777" s="12"/>
      <c r="QPS1777" s="12"/>
      <c r="QPT1777" s="12"/>
      <c r="QPU1777" s="12"/>
      <c r="QPV1777" s="12"/>
      <c r="QPW1777" s="12"/>
      <c r="QPX1777" s="12"/>
      <c r="QPY1777" s="12"/>
      <c r="QPZ1777" s="12"/>
      <c r="QQA1777" s="12"/>
      <c r="QQB1777" s="12"/>
      <c r="QQC1777" s="12"/>
      <c r="QQD1777" s="12"/>
      <c r="QQE1777" s="12"/>
      <c r="QQF1777" s="12"/>
      <c r="QQG1777" s="12"/>
      <c r="QQH1777" s="12"/>
      <c r="QQI1777" s="12"/>
      <c r="QQJ1777" s="12"/>
      <c r="QQK1777" s="12"/>
      <c r="QQL1777" s="12"/>
      <c r="QQM1777" s="12"/>
      <c r="QQN1777" s="12"/>
      <c r="QQO1777" s="12"/>
      <c r="QQP1777" s="12"/>
      <c r="QQQ1777" s="12"/>
      <c r="QQR1777" s="12"/>
      <c r="QQS1777" s="12"/>
      <c r="QQT1777" s="12"/>
      <c r="QQU1777" s="12"/>
      <c r="QQV1777" s="12"/>
      <c r="QQW1777" s="12"/>
      <c r="QQX1777" s="12"/>
      <c r="QQY1777" s="12"/>
      <c r="QQZ1777" s="12"/>
      <c r="QRA1777" s="12"/>
      <c r="QRB1777" s="12"/>
      <c r="QRC1777" s="12"/>
      <c r="QRD1777" s="12"/>
      <c r="QRE1777" s="12"/>
      <c r="QRF1777" s="12"/>
      <c r="QRG1777" s="12"/>
      <c r="QRH1777" s="12"/>
      <c r="QRI1777" s="12"/>
      <c r="QRJ1777" s="12"/>
      <c r="QRK1777" s="12"/>
      <c r="QRL1777" s="12"/>
      <c r="QRM1777" s="12"/>
      <c r="QRN1777" s="12"/>
      <c r="QRO1777" s="12"/>
      <c r="QRP1777" s="12"/>
      <c r="QRQ1777" s="12"/>
      <c r="QRR1777" s="12"/>
      <c r="QRS1777" s="12"/>
      <c r="QRT1777" s="12"/>
      <c r="QRU1777" s="12"/>
      <c r="QRV1777" s="12"/>
      <c r="QRW1777" s="12"/>
      <c r="QRX1777" s="12"/>
      <c r="QRY1777" s="12"/>
      <c r="QRZ1777" s="12"/>
      <c r="QSA1777" s="12"/>
      <c r="QSB1777" s="12"/>
      <c r="QSC1777" s="12"/>
      <c r="QSD1777" s="12"/>
      <c r="QSE1777" s="12"/>
      <c r="QSF1777" s="12"/>
      <c r="QSG1777" s="12"/>
      <c r="QSH1777" s="12"/>
      <c r="QSI1777" s="12"/>
      <c r="QSJ1777" s="12"/>
      <c r="QSK1777" s="12"/>
      <c r="QSL1777" s="12"/>
      <c r="QSM1777" s="12"/>
      <c r="QSN1777" s="12"/>
      <c r="QSO1777" s="12"/>
      <c r="QSP1777" s="12"/>
      <c r="QSQ1777" s="12"/>
      <c r="QSR1777" s="12"/>
      <c r="QSS1777" s="12"/>
      <c r="QST1777" s="12"/>
      <c r="QSU1777" s="12"/>
      <c r="QSV1777" s="12"/>
      <c r="QSW1777" s="12"/>
      <c r="QSX1777" s="12"/>
      <c r="QSY1777" s="12"/>
      <c r="QSZ1777" s="12"/>
      <c r="QTA1777" s="12"/>
      <c r="QTB1777" s="12"/>
      <c r="QTC1777" s="12"/>
      <c r="QTD1777" s="12"/>
      <c r="QTE1777" s="12"/>
      <c r="QTF1777" s="12"/>
      <c r="QTG1777" s="12"/>
      <c r="QTH1777" s="12"/>
      <c r="QTI1777" s="12"/>
      <c r="QTJ1777" s="12"/>
      <c r="QTK1777" s="12"/>
      <c r="QTL1777" s="12"/>
      <c r="QTM1777" s="12"/>
      <c r="QTN1777" s="12"/>
      <c r="QTO1777" s="12"/>
      <c r="QTP1777" s="12"/>
      <c r="QTQ1777" s="12"/>
      <c r="QTR1777" s="12"/>
      <c r="QTS1777" s="12"/>
      <c r="QTT1777" s="12"/>
      <c r="QTU1777" s="12"/>
      <c r="QTV1777" s="12"/>
      <c r="QTW1777" s="12"/>
      <c r="QTX1777" s="12"/>
      <c r="QTY1777" s="12"/>
      <c r="QTZ1777" s="12"/>
      <c r="QUA1777" s="12"/>
      <c r="QUB1777" s="12"/>
      <c r="QUC1777" s="12"/>
      <c r="QUD1777" s="12"/>
      <c r="QUE1777" s="12"/>
      <c r="QUF1777" s="12"/>
      <c r="QUG1777" s="12"/>
      <c r="QUH1777" s="12"/>
      <c r="QUI1777" s="12"/>
      <c r="QUJ1777" s="12"/>
      <c r="QUK1777" s="12"/>
      <c r="QUL1777" s="12"/>
      <c r="QUM1777" s="12"/>
      <c r="QUN1777" s="12"/>
      <c r="QUO1777" s="12"/>
      <c r="QUP1777" s="12"/>
      <c r="QUQ1777" s="12"/>
      <c r="QUR1777" s="12"/>
      <c r="QUS1777" s="12"/>
      <c r="QUT1777" s="12"/>
      <c r="QUU1777" s="12"/>
      <c r="QUV1777" s="12"/>
      <c r="QUW1777" s="12"/>
      <c r="QUX1777" s="12"/>
      <c r="QUY1777" s="12"/>
      <c r="QUZ1777" s="12"/>
      <c r="QVA1777" s="12"/>
      <c r="QVB1777" s="12"/>
      <c r="QVC1777" s="12"/>
      <c r="QVD1777" s="12"/>
      <c r="QVE1777" s="12"/>
      <c r="QVF1777" s="12"/>
      <c r="QVG1777" s="12"/>
      <c r="QVH1777" s="12"/>
      <c r="QVI1777" s="12"/>
      <c r="QVJ1777" s="12"/>
      <c r="QVK1777" s="12"/>
      <c r="QVL1777" s="12"/>
      <c r="QVM1777" s="12"/>
      <c r="QVN1777" s="12"/>
      <c r="QVO1777" s="12"/>
      <c r="QVP1777" s="12"/>
      <c r="QVQ1777" s="12"/>
      <c r="QVR1777" s="12"/>
      <c r="QVS1777" s="12"/>
      <c r="QVT1777" s="12"/>
      <c r="QVU1777" s="12"/>
      <c r="QVV1777" s="12"/>
      <c r="QVW1777" s="12"/>
      <c r="QVX1777" s="12"/>
      <c r="QVY1777" s="12"/>
      <c r="QVZ1777" s="12"/>
      <c r="QWA1777" s="12"/>
      <c r="QWB1777" s="12"/>
      <c r="QWC1777" s="12"/>
      <c r="QWD1777" s="12"/>
      <c r="QWE1777" s="12"/>
      <c r="QWF1777" s="12"/>
      <c r="QWG1777" s="12"/>
      <c r="QWH1777" s="12"/>
      <c r="QWI1777" s="12"/>
      <c r="QWJ1777" s="12"/>
      <c r="QWK1777" s="12"/>
      <c r="QWL1777" s="12"/>
      <c r="QWM1777" s="12"/>
      <c r="QWN1777" s="12"/>
      <c r="QWO1777" s="12"/>
      <c r="QWP1777" s="12"/>
      <c r="QWQ1777" s="12"/>
      <c r="QWR1777" s="12"/>
      <c r="QWS1777" s="12"/>
      <c r="QWT1777" s="12"/>
      <c r="QWU1777" s="12"/>
      <c r="QWV1777" s="12"/>
      <c r="QWW1777" s="12"/>
      <c r="QWX1777" s="12"/>
      <c r="QWY1777" s="12"/>
      <c r="QWZ1777" s="12"/>
      <c r="QXA1777" s="12"/>
      <c r="QXB1777" s="12"/>
      <c r="QXC1777" s="12"/>
      <c r="QXD1777" s="12"/>
      <c r="QXE1777" s="12"/>
      <c r="QXF1777" s="12"/>
      <c r="QXG1777" s="12"/>
      <c r="QXH1777" s="12"/>
      <c r="QXI1777" s="12"/>
      <c r="QXJ1777" s="12"/>
      <c r="QXK1777" s="12"/>
      <c r="QXL1777" s="12"/>
      <c r="QXM1777" s="12"/>
      <c r="QXN1777" s="12"/>
      <c r="QXO1777" s="12"/>
      <c r="QXP1777" s="12"/>
      <c r="QXQ1777" s="12"/>
      <c r="QXR1777" s="12"/>
      <c r="QXS1777" s="12"/>
      <c r="QXT1777" s="12"/>
      <c r="QXU1777" s="12"/>
      <c r="QXV1777" s="12"/>
      <c r="QXW1777" s="12"/>
      <c r="QXX1777" s="12"/>
      <c r="QXY1777" s="12"/>
      <c r="QXZ1777" s="12"/>
      <c r="QYA1777" s="12"/>
      <c r="QYB1777" s="12"/>
      <c r="QYC1777" s="12"/>
      <c r="QYD1777" s="12"/>
      <c r="QYE1777" s="12"/>
      <c r="QYF1777" s="12"/>
      <c r="QYG1777" s="12"/>
      <c r="QYH1777" s="12"/>
      <c r="QYI1777" s="12"/>
      <c r="QYJ1777" s="12"/>
      <c r="QYK1777" s="12"/>
      <c r="QYL1777" s="12"/>
      <c r="QYM1777" s="12"/>
      <c r="QYN1777" s="12"/>
      <c r="QYO1777" s="12"/>
      <c r="QYP1777" s="12"/>
      <c r="QYQ1777" s="12"/>
      <c r="QYR1777" s="12"/>
      <c r="QYS1777" s="12"/>
      <c r="QYT1777" s="12"/>
      <c r="QYU1777" s="12"/>
      <c r="QYV1777" s="12"/>
      <c r="QYW1777" s="12"/>
      <c r="QYX1777" s="12"/>
      <c r="QYY1777" s="12"/>
      <c r="QYZ1777" s="12"/>
      <c r="QZA1777" s="12"/>
      <c r="QZB1777" s="12"/>
      <c r="QZC1777" s="12"/>
      <c r="QZD1777" s="12"/>
      <c r="QZE1777" s="12"/>
      <c r="QZF1777" s="12"/>
      <c r="QZG1777" s="12"/>
      <c r="QZH1777" s="12"/>
      <c r="QZI1777" s="12"/>
      <c r="QZJ1777" s="12"/>
      <c r="QZK1777" s="12"/>
      <c r="QZL1777" s="12"/>
      <c r="QZM1777" s="12"/>
      <c r="QZN1777" s="12"/>
      <c r="QZO1777" s="12"/>
      <c r="QZP1777" s="12"/>
      <c r="QZQ1777" s="12"/>
      <c r="QZR1777" s="12"/>
      <c r="QZS1777" s="12"/>
      <c r="QZT1777" s="12"/>
      <c r="QZU1777" s="12"/>
      <c r="QZV1777" s="12"/>
      <c r="QZW1777" s="12"/>
      <c r="QZX1777" s="12"/>
      <c r="QZY1777" s="12"/>
      <c r="QZZ1777" s="12"/>
      <c r="RAA1777" s="12"/>
      <c r="RAB1777" s="12"/>
      <c r="RAC1777" s="12"/>
      <c r="RAD1777" s="12"/>
      <c r="RAE1777" s="12"/>
      <c r="RAF1777" s="12"/>
      <c r="RAG1777" s="12"/>
      <c r="RAH1777" s="12"/>
      <c r="RAI1777" s="12"/>
      <c r="RAJ1777" s="12"/>
      <c r="RAK1777" s="12"/>
      <c r="RAL1777" s="12"/>
      <c r="RAM1777" s="12"/>
      <c r="RAN1777" s="12"/>
      <c r="RAO1777" s="12"/>
      <c r="RAP1777" s="12"/>
      <c r="RAQ1777" s="12"/>
      <c r="RAR1777" s="12"/>
      <c r="RAS1777" s="12"/>
      <c r="RAT1777" s="12"/>
      <c r="RAU1777" s="12"/>
      <c r="RAV1777" s="12"/>
      <c r="RAW1777" s="12"/>
      <c r="RAX1777" s="12"/>
      <c r="RAY1777" s="12"/>
      <c r="RAZ1777" s="12"/>
      <c r="RBA1777" s="12"/>
      <c r="RBB1777" s="12"/>
      <c r="RBC1777" s="12"/>
      <c r="RBD1777" s="12"/>
      <c r="RBE1777" s="12"/>
      <c r="RBF1777" s="12"/>
      <c r="RBG1777" s="12"/>
      <c r="RBH1777" s="12"/>
      <c r="RBI1777" s="12"/>
      <c r="RBJ1777" s="12"/>
      <c r="RBK1777" s="12"/>
      <c r="RBL1777" s="12"/>
      <c r="RBM1777" s="12"/>
      <c r="RBN1777" s="12"/>
      <c r="RBO1777" s="12"/>
      <c r="RBP1777" s="12"/>
      <c r="RBQ1777" s="12"/>
      <c r="RBR1777" s="12"/>
      <c r="RBS1777" s="12"/>
      <c r="RBT1777" s="12"/>
      <c r="RBU1777" s="12"/>
      <c r="RBV1777" s="12"/>
      <c r="RBW1777" s="12"/>
      <c r="RBX1777" s="12"/>
      <c r="RBY1777" s="12"/>
      <c r="RBZ1777" s="12"/>
      <c r="RCA1777" s="12"/>
      <c r="RCB1777" s="12"/>
      <c r="RCC1777" s="12"/>
      <c r="RCD1777" s="12"/>
      <c r="RCE1777" s="12"/>
      <c r="RCF1777" s="12"/>
      <c r="RCG1777" s="12"/>
      <c r="RCH1777" s="12"/>
      <c r="RCI1777" s="12"/>
      <c r="RCJ1777" s="12"/>
      <c r="RCK1777" s="12"/>
      <c r="RCL1777" s="12"/>
      <c r="RCM1777" s="12"/>
      <c r="RCN1777" s="12"/>
      <c r="RCO1777" s="12"/>
      <c r="RCP1777" s="12"/>
      <c r="RCQ1777" s="12"/>
      <c r="RCR1777" s="12"/>
      <c r="RCS1777" s="12"/>
      <c r="RCT1777" s="12"/>
      <c r="RCU1777" s="12"/>
      <c r="RCV1777" s="12"/>
      <c r="RCW1777" s="12"/>
      <c r="RCX1777" s="12"/>
      <c r="RCY1777" s="12"/>
      <c r="RCZ1777" s="12"/>
      <c r="RDA1777" s="12"/>
      <c r="RDB1777" s="12"/>
      <c r="RDC1777" s="12"/>
      <c r="RDD1777" s="12"/>
      <c r="RDE1777" s="12"/>
      <c r="RDF1777" s="12"/>
      <c r="RDG1777" s="12"/>
      <c r="RDH1777" s="12"/>
      <c r="RDI1777" s="12"/>
      <c r="RDJ1777" s="12"/>
      <c r="RDK1777" s="12"/>
      <c r="RDL1777" s="12"/>
      <c r="RDM1777" s="12"/>
      <c r="RDN1777" s="12"/>
      <c r="RDO1777" s="12"/>
      <c r="RDP1777" s="12"/>
      <c r="RDQ1777" s="12"/>
      <c r="RDR1777" s="12"/>
      <c r="RDS1777" s="12"/>
      <c r="RDT1777" s="12"/>
      <c r="RDU1777" s="12"/>
      <c r="RDV1777" s="12"/>
      <c r="RDW1777" s="12"/>
      <c r="RDX1777" s="12"/>
      <c r="RDY1777" s="12"/>
      <c r="RDZ1777" s="12"/>
      <c r="REA1777" s="12"/>
      <c r="REB1777" s="12"/>
      <c r="REC1777" s="12"/>
      <c r="RED1777" s="12"/>
      <c r="REE1777" s="12"/>
      <c r="REF1777" s="12"/>
      <c r="REG1777" s="12"/>
      <c r="REH1777" s="12"/>
      <c r="REI1777" s="12"/>
      <c r="REJ1777" s="12"/>
      <c r="REK1777" s="12"/>
      <c r="REL1777" s="12"/>
      <c r="REM1777" s="12"/>
      <c r="REN1777" s="12"/>
      <c r="REO1777" s="12"/>
      <c r="REP1777" s="12"/>
      <c r="REQ1777" s="12"/>
      <c r="RER1777" s="12"/>
      <c r="RES1777" s="12"/>
      <c r="RET1777" s="12"/>
      <c r="REU1777" s="12"/>
      <c r="REV1777" s="12"/>
      <c r="REW1777" s="12"/>
      <c r="REX1777" s="12"/>
      <c r="REY1777" s="12"/>
      <c r="REZ1777" s="12"/>
      <c r="RFA1777" s="12"/>
      <c r="RFB1777" s="12"/>
      <c r="RFC1777" s="12"/>
      <c r="RFD1777" s="12"/>
      <c r="RFE1777" s="12"/>
      <c r="RFF1777" s="12"/>
      <c r="RFG1777" s="12"/>
      <c r="RFH1777" s="12"/>
      <c r="RFI1777" s="12"/>
      <c r="RFJ1777" s="12"/>
      <c r="RFK1777" s="12"/>
      <c r="RFL1777" s="12"/>
      <c r="RFM1777" s="12"/>
      <c r="RFN1777" s="12"/>
      <c r="RFO1777" s="12"/>
      <c r="RFP1777" s="12"/>
      <c r="RFQ1777" s="12"/>
      <c r="RFR1777" s="12"/>
      <c r="RFS1777" s="12"/>
      <c r="RFT1777" s="12"/>
      <c r="RFU1777" s="12"/>
      <c r="RFV1777" s="12"/>
      <c r="RFW1777" s="12"/>
      <c r="RFX1777" s="12"/>
      <c r="RFY1777" s="12"/>
      <c r="RFZ1777" s="12"/>
      <c r="RGA1777" s="12"/>
      <c r="RGB1777" s="12"/>
      <c r="RGC1777" s="12"/>
      <c r="RGD1777" s="12"/>
      <c r="RGE1777" s="12"/>
      <c r="RGF1777" s="12"/>
      <c r="RGG1777" s="12"/>
      <c r="RGH1777" s="12"/>
      <c r="RGI1777" s="12"/>
      <c r="RGJ1777" s="12"/>
      <c r="RGK1777" s="12"/>
      <c r="RGL1777" s="12"/>
      <c r="RGM1777" s="12"/>
      <c r="RGN1777" s="12"/>
      <c r="RGO1777" s="12"/>
      <c r="RGP1777" s="12"/>
      <c r="RGQ1777" s="12"/>
      <c r="RGR1777" s="12"/>
      <c r="RGS1777" s="12"/>
      <c r="RGT1777" s="12"/>
      <c r="RGU1777" s="12"/>
      <c r="RGV1777" s="12"/>
      <c r="RGW1777" s="12"/>
      <c r="RGX1777" s="12"/>
      <c r="RGY1777" s="12"/>
      <c r="RGZ1777" s="12"/>
      <c r="RHA1777" s="12"/>
      <c r="RHB1777" s="12"/>
      <c r="RHC1777" s="12"/>
      <c r="RHD1777" s="12"/>
      <c r="RHE1777" s="12"/>
      <c r="RHF1777" s="12"/>
      <c r="RHG1777" s="12"/>
      <c r="RHH1777" s="12"/>
      <c r="RHI1777" s="12"/>
      <c r="RHJ1777" s="12"/>
      <c r="RHK1777" s="12"/>
      <c r="RHL1777" s="12"/>
      <c r="RHM1777" s="12"/>
      <c r="RHN1777" s="12"/>
      <c r="RHO1777" s="12"/>
      <c r="RHP1777" s="12"/>
      <c r="RHQ1777" s="12"/>
      <c r="RHR1777" s="12"/>
      <c r="RHS1777" s="12"/>
      <c r="RHT1777" s="12"/>
      <c r="RHU1777" s="12"/>
      <c r="RHV1777" s="12"/>
      <c r="RHW1777" s="12"/>
      <c r="RHX1777" s="12"/>
      <c r="RHY1777" s="12"/>
      <c r="RHZ1777" s="12"/>
      <c r="RIA1777" s="12"/>
      <c r="RIB1777" s="12"/>
      <c r="RIC1777" s="12"/>
      <c r="RID1777" s="12"/>
      <c r="RIE1777" s="12"/>
      <c r="RIF1777" s="12"/>
      <c r="RIG1777" s="12"/>
      <c r="RIH1777" s="12"/>
      <c r="RII1777" s="12"/>
      <c r="RIJ1777" s="12"/>
      <c r="RIK1777" s="12"/>
      <c r="RIL1777" s="12"/>
      <c r="RIM1777" s="12"/>
      <c r="RIN1777" s="12"/>
      <c r="RIO1777" s="12"/>
      <c r="RIP1777" s="12"/>
      <c r="RIQ1777" s="12"/>
      <c r="RIR1777" s="12"/>
      <c r="RIS1777" s="12"/>
      <c r="RIT1777" s="12"/>
      <c r="RIU1777" s="12"/>
      <c r="RIV1777" s="12"/>
      <c r="RIW1777" s="12"/>
      <c r="RIX1777" s="12"/>
      <c r="RIY1777" s="12"/>
      <c r="RIZ1777" s="12"/>
      <c r="RJA1777" s="12"/>
      <c r="RJB1777" s="12"/>
      <c r="RJC1777" s="12"/>
      <c r="RJD1777" s="12"/>
      <c r="RJE1777" s="12"/>
      <c r="RJF1777" s="12"/>
      <c r="RJG1777" s="12"/>
      <c r="RJH1777" s="12"/>
      <c r="RJI1777" s="12"/>
      <c r="RJJ1777" s="12"/>
      <c r="RJK1777" s="12"/>
      <c r="RJL1777" s="12"/>
      <c r="RJM1777" s="12"/>
      <c r="RJN1777" s="12"/>
      <c r="RJO1777" s="12"/>
      <c r="RJP1777" s="12"/>
      <c r="RJQ1777" s="12"/>
      <c r="RJR1777" s="12"/>
      <c r="RJS1777" s="12"/>
      <c r="RJT1777" s="12"/>
      <c r="RJU1777" s="12"/>
      <c r="RJV1777" s="12"/>
      <c r="RJW1777" s="12"/>
      <c r="RJX1777" s="12"/>
      <c r="RJY1777" s="12"/>
      <c r="RJZ1777" s="12"/>
      <c r="RKA1777" s="12"/>
      <c r="RKB1777" s="12"/>
      <c r="RKC1777" s="12"/>
      <c r="RKD1777" s="12"/>
      <c r="RKE1777" s="12"/>
      <c r="RKF1777" s="12"/>
      <c r="RKG1777" s="12"/>
      <c r="RKH1777" s="12"/>
      <c r="RKI1777" s="12"/>
      <c r="RKJ1777" s="12"/>
      <c r="RKK1777" s="12"/>
      <c r="RKL1777" s="12"/>
      <c r="RKM1777" s="12"/>
      <c r="RKN1777" s="12"/>
      <c r="RKO1777" s="12"/>
      <c r="RKP1777" s="12"/>
      <c r="RKQ1777" s="12"/>
      <c r="RKR1777" s="12"/>
      <c r="RKS1777" s="12"/>
      <c r="RKT1777" s="12"/>
      <c r="RKU1777" s="12"/>
      <c r="RKV1777" s="12"/>
      <c r="RKW1777" s="12"/>
      <c r="RKX1777" s="12"/>
      <c r="RKY1777" s="12"/>
      <c r="RKZ1777" s="12"/>
      <c r="RLA1777" s="12"/>
      <c r="RLB1777" s="12"/>
      <c r="RLC1777" s="12"/>
      <c r="RLD1777" s="12"/>
      <c r="RLE1777" s="12"/>
      <c r="RLF1777" s="12"/>
      <c r="RLG1777" s="12"/>
      <c r="RLH1777" s="12"/>
      <c r="RLI1777" s="12"/>
      <c r="RLJ1777" s="12"/>
      <c r="RLK1777" s="12"/>
      <c r="RLL1777" s="12"/>
      <c r="RLM1777" s="12"/>
      <c r="RLN1777" s="12"/>
      <c r="RLO1777" s="12"/>
      <c r="RLP1777" s="12"/>
      <c r="RLQ1777" s="12"/>
      <c r="RLR1777" s="12"/>
      <c r="RLS1777" s="12"/>
      <c r="RLT1777" s="12"/>
      <c r="RLU1777" s="12"/>
      <c r="RLV1777" s="12"/>
      <c r="RLW1777" s="12"/>
      <c r="RLX1777" s="12"/>
      <c r="RLY1777" s="12"/>
      <c r="RLZ1777" s="12"/>
      <c r="RMA1777" s="12"/>
      <c r="RMB1777" s="12"/>
      <c r="RMC1777" s="12"/>
      <c r="RMD1777" s="12"/>
      <c r="RME1777" s="12"/>
      <c r="RMF1777" s="12"/>
      <c r="RMG1777" s="12"/>
      <c r="RMH1777" s="12"/>
      <c r="RMI1777" s="12"/>
      <c r="RMJ1777" s="12"/>
      <c r="RMK1777" s="12"/>
      <c r="RML1777" s="12"/>
      <c r="RMM1777" s="12"/>
      <c r="RMN1777" s="12"/>
      <c r="RMO1777" s="12"/>
      <c r="RMP1777" s="12"/>
      <c r="RMQ1777" s="12"/>
      <c r="RMR1777" s="12"/>
      <c r="RMS1777" s="12"/>
      <c r="RMT1777" s="12"/>
      <c r="RMU1777" s="12"/>
      <c r="RMV1777" s="12"/>
      <c r="RMW1777" s="12"/>
      <c r="RMX1777" s="12"/>
      <c r="RMY1777" s="12"/>
      <c r="RMZ1777" s="12"/>
      <c r="RNA1777" s="12"/>
      <c r="RNB1777" s="12"/>
      <c r="RNC1777" s="12"/>
      <c r="RND1777" s="12"/>
      <c r="RNE1777" s="12"/>
      <c r="RNF1777" s="12"/>
      <c r="RNG1777" s="12"/>
      <c r="RNH1777" s="12"/>
      <c r="RNI1777" s="12"/>
      <c r="RNJ1777" s="12"/>
      <c r="RNK1777" s="12"/>
      <c r="RNL1777" s="12"/>
      <c r="RNM1777" s="12"/>
      <c r="RNN1777" s="12"/>
      <c r="RNO1777" s="12"/>
      <c r="RNP1777" s="12"/>
      <c r="RNQ1777" s="12"/>
      <c r="RNR1777" s="12"/>
      <c r="RNS1777" s="12"/>
      <c r="RNT1777" s="12"/>
      <c r="RNU1777" s="12"/>
      <c r="RNV1777" s="12"/>
      <c r="RNW1777" s="12"/>
      <c r="RNX1777" s="12"/>
      <c r="RNY1777" s="12"/>
      <c r="RNZ1777" s="12"/>
      <c r="ROA1777" s="12"/>
      <c r="ROB1777" s="12"/>
      <c r="ROC1777" s="12"/>
      <c r="ROD1777" s="12"/>
      <c r="ROE1777" s="12"/>
      <c r="ROF1777" s="12"/>
      <c r="ROG1777" s="12"/>
      <c r="ROH1777" s="12"/>
      <c r="ROI1777" s="12"/>
      <c r="ROJ1777" s="12"/>
      <c r="ROK1777" s="12"/>
      <c r="ROL1777" s="12"/>
      <c r="ROM1777" s="12"/>
      <c r="RON1777" s="12"/>
      <c r="ROO1777" s="12"/>
      <c r="ROP1777" s="12"/>
      <c r="ROQ1777" s="12"/>
      <c r="ROR1777" s="12"/>
      <c r="ROS1777" s="12"/>
      <c r="ROT1777" s="12"/>
      <c r="ROU1777" s="12"/>
      <c r="ROV1777" s="12"/>
      <c r="ROW1777" s="12"/>
      <c r="ROX1777" s="12"/>
      <c r="ROY1777" s="12"/>
      <c r="ROZ1777" s="12"/>
      <c r="RPA1777" s="12"/>
      <c r="RPB1777" s="12"/>
      <c r="RPC1777" s="12"/>
      <c r="RPD1777" s="12"/>
      <c r="RPE1777" s="12"/>
      <c r="RPF1777" s="12"/>
      <c r="RPG1777" s="12"/>
      <c r="RPH1777" s="12"/>
      <c r="RPI1777" s="12"/>
      <c r="RPJ1777" s="12"/>
      <c r="RPK1777" s="12"/>
      <c r="RPL1777" s="12"/>
      <c r="RPM1777" s="12"/>
      <c r="RPN1777" s="12"/>
      <c r="RPO1777" s="12"/>
      <c r="RPP1777" s="12"/>
      <c r="RPQ1777" s="12"/>
      <c r="RPR1777" s="12"/>
      <c r="RPS1777" s="12"/>
      <c r="RPT1777" s="12"/>
      <c r="RPU1777" s="12"/>
      <c r="RPV1777" s="12"/>
      <c r="RPW1777" s="12"/>
      <c r="RPX1777" s="12"/>
      <c r="RPY1777" s="12"/>
      <c r="RPZ1777" s="12"/>
      <c r="RQA1777" s="12"/>
      <c r="RQB1777" s="12"/>
      <c r="RQC1777" s="12"/>
      <c r="RQD1777" s="12"/>
      <c r="RQE1777" s="12"/>
      <c r="RQF1777" s="12"/>
      <c r="RQG1777" s="12"/>
      <c r="RQH1777" s="12"/>
      <c r="RQI1777" s="12"/>
      <c r="RQJ1777" s="12"/>
      <c r="RQK1777" s="12"/>
      <c r="RQL1777" s="12"/>
      <c r="RQM1777" s="12"/>
      <c r="RQN1777" s="12"/>
      <c r="RQO1777" s="12"/>
      <c r="RQP1777" s="12"/>
      <c r="RQQ1777" s="12"/>
      <c r="RQR1777" s="12"/>
      <c r="RQS1777" s="12"/>
      <c r="RQT1777" s="12"/>
      <c r="RQU1777" s="12"/>
      <c r="RQV1777" s="12"/>
      <c r="RQW1777" s="12"/>
      <c r="RQX1777" s="12"/>
      <c r="RQY1777" s="12"/>
      <c r="RQZ1777" s="12"/>
      <c r="RRA1777" s="12"/>
      <c r="RRB1777" s="12"/>
      <c r="RRC1777" s="12"/>
      <c r="RRD1777" s="12"/>
      <c r="RRE1777" s="12"/>
      <c r="RRF1777" s="12"/>
      <c r="RRG1777" s="12"/>
      <c r="RRH1777" s="12"/>
      <c r="RRI1777" s="12"/>
      <c r="RRJ1777" s="12"/>
      <c r="RRK1777" s="12"/>
      <c r="RRL1777" s="12"/>
      <c r="RRM1777" s="12"/>
      <c r="RRN1777" s="12"/>
      <c r="RRO1777" s="12"/>
      <c r="RRP1777" s="12"/>
      <c r="RRQ1777" s="12"/>
      <c r="RRR1777" s="12"/>
      <c r="RRS1777" s="12"/>
      <c r="RRT1777" s="12"/>
      <c r="RRU1777" s="12"/>
      <c r="RRV1777" s="12"/>
      <c r="RRW1777" s="12"/>
      <c r="RRX1777" s="12"/>
      <c r="RRY1777" s="12"/>
      <c r="RRZ1777" s="12"/>
      <c r="RSA1777" s="12"/>
      <c r="RSB1777" s="12"/>
      <c r="RSC1777" s="12"/>
      <c r="RSD1777" s="12"/>
      <c r="RSE1777" s="12"/>
      <c r="RSF1777" s="12"/>
      <c r="RSG1777" s="12"/>
      <c r="RSH1777" s="12"/>
      <c r="RSI1777" s="12"/>
      <c r="RSJ1777" s="12"/>
      <c r="RSK1777" s="12"/>
      <c r="RSL1777" s="12"/>
      <c r="RSM1777" s="12"/>
      <c r="RSN1777" s="12"/>
      <c r="RSO1777" s="12"/>
      <c r="RSP1777" s="12"/>
      <c r="RSQ1777" s="12"/>
      <c r="RSR1777" s="12"/>
      <c r="RSS1777" s="12"/>
      <c r="RST1777" s="12"/>
      <c r="RSU1777" s="12"/>
      <c r="RSV1777" s="12"/>
      <c r="RSW1777" s="12"/>
      <c r="RSX1777" s="12"/>
      <c r="RSY1777" s="12"/>
      <c r="RSZ1777" s="12"/>
      <c r="RTA1777" s="12"/>
      <c r="RTB1777" s="12"/>
      <c r="RTC1777" s="12"/>
      <c r="RTD1777" s="12"/>
      <c r="RTE1777" s="12"/>
      <c r="RTF1777" s="12"/>
      <c r="RTG1777" s="12"/>
      <c r="RTH1777" s="12"/>
      <c r="RTI1777" s="12"/>
      <c r="RTJ1777" s="12"/>
      <c r="RTK1777" s="12"/>
      <c r="RTL1777" s="12"/>
      <c r="RTM1777" s="12"/>
      <c r="RTN1777" s="12"/>
      <c r="RTO1777" s="12"/>
      <c r="RTP1777" s="12"/>
      <c r="RTQ1777" s="12"/>
      <c r="RTR1777" s="12"/>
      <c r="RTS1777" s="12"/>
      <c r="RTT1777" s="12"/>
      <c r="RTU1777" s="12"/>
      <c r="RTV1777" s="12"/>
      <c r="RTW1777" s="12"/>
      <c r="RTX1777" s="12"/>
      <c r="RTY1777" s="12"/>
      <c r="RTZ1777" s="12"/>
      <c r="RUA1777" s="12"/>
      <c r="RUB1777" s="12"/>
      <c r="RUC1777" s="12"/>
      <c r="RUD1777" s="12"/>
      <c r="RUE1777" s="12"/>
      <c r="RUF1777" s="12"/>
      <c r="RUG1777" s="12"/>
      <c r="RUH1777" s="12"/>
      <c r="RUI1777" s="12"/>
      <c r="RUJ1777" s="12"/>
      <c r="RUK1777" s="12"/>
      <c r="RUL1777" s="12"/>
      <c r="RUM1777" s="12"/>
      <c r="RUN1777" s="12"/>
      <c r="RUO1777" s="12"/>
      <c r="RUP1777" s="12"/>
      <c r="RUQ1777" s="12"/>
      <c r="RUR1777" s="12"/>
      <c r="RUS1777" s="12"/>
      <c r="RUT1777" s="12"/>
      <c r="RUU1777" s="12"/>
      <c r="RUV1777" s="12"/>
      <c r="RUW1777" s="12"/>
      <c r="RUX1777" s="12"/>
      <c r="RUY1777" s="12"/>
      <c r="RUZ1777" s="12"/>
      <c r="RVA1777" s="12"/>
      <c r="RVB1777" s="12"/>
      <c r="RVC1777" s="12"/>
      <c r="RVD1777" s="12"/>
      <c r="RVE1777" s="12"/>
      <c r="RVF1777" s="12"/>
      <c r="RVG1777" s="12"/>
      <c r="RVH1777" s="12"/>
      <c r="RVI1777" s="12"/>
      <c r="RVJ1777" s="12"/>
      <c r="RVK1777" s="12"/>
      <c r="RVL1777" s="12"/>
      <c r="RVM1777" s="12"/>
      <c r="RVN1777" s="12"/>
      <c r="RVO1777" s="12"/>
      <c r="RVP1777" s="12"/>
      <c r="RVQ1777" s="12"/>
      <c r="RVR1777" s="12"/>
      <c r="RVS1777" s="12"/>
      <c r="RVT1777" s="12"/>
      <c r="RVU1777" s="12"/>
      <c r="RVV1777" s="12"/>
      <c r="RVW1777" s="12"/>
      <c r="RVX1777" s="12"/>
      <c r="RVY1777" s="12"/>
      <c r="RVZ1777" s="12"/>
      <c r="RWA1777" s="12"/>
      <c r="RWB1777" s="12"/>
      <c r="RWC1777" s="12"/>
      <c r="RWD1777" s="12"/>
      <c r="RWE1777" s="12"/>
      <c r="RWF1777" s="12"/>
      <c r="RWG1777" s="12"/>
      <c r="RWH1777" s="12"/>
      <c r="RWI1777" s="12"/>
      <c r="RWJ1777" s="12"/>
      <c r="RWK1777" s="12"/>
      <c r="RWL1777" s="12"/>
      <c r="RWM1777" s="12"/>
      <c r="RWN1777" s="12"/>
      <c r="RWO1777" s="12"/>
      <c r="RWP1777" s="12"/>
      <c r="RWQ1777" s="12"/>
      <c r="RWR1777" s="12"/>
      <c r="RWS1777" s="12"/>
      <c r="RWT1777" s="12"/>
      <c r="RWU1777" s="12"/>
      <c r="RWV1777" s="12"/>
      <c r="RWW1777" s="12"/>
      <c r="RWX1777" s="12"/>
      <c r="RWY1777" s="12"/>
      <c r="RWZ1777" s="12"/>
      <c r="RXA1777" s="12"/>
      <c r="RXB1777" s="12"/>
      <c r="RXC1777" s="12"/>
      <c r="RXD1777" s="12"/>
      <c r="RXE1777" s="12"/>
      <c r="RXF1777" s="12"/>
      <c r="RXG1777" s="12"/>
      <c r="RXH1777" s="12"/>
      <c r="RXI1777" s="12"/>
      <c r="RXJ1777" s="12"/>
      <c r="RXK1777" s="12"/>
      <c r="RXL1777" s="12"/>
      <c r="RXM1777" s="12"/>
      <c r="RXN1777" s="12"/>
      <c r="RXO1777" s="12"/>
      <c r="RXP1777" s="12"/>
      <c r="RXQ1777" s="12"/>
      <c r="RXR1777" s="12"/>
      <c r="RXS1777" s="12"/>
      <c r="RXT1777" s="12"/>
      <c r="RXU1777" s="12"/>
      <c r="RXV1777" s="12"/>
      <c r="RXW1777" s="12"/>
      <c r="RXX1777" s="12"/>
      <c r="RXY1777" s="12"/>
      <c r="RXZ1777" s="12"/>
      <c r="RYA1777" s="12"/>
      <c r="RYB1777" s="12"/>
      <c r="RYC1777" s="12"/>
      <c r="RYD1777" s="12"/>
      <c r="RYE1777" s="12"/>
      <c r="RYF1777" s="12"/>
      <c r="RYG1777" s="12"/>
      <c r="RYH1777" s="12"/>
      <c r="RYI1777" s="12"/>
      <c r="RYJ1777" s="12"/>
      <c r="RYK1777" s="12"/>
      <c r="RYL1777" s="12"/>
      <c r="RYM1777" s="12"/>
      <c r="RYN1777" s="12"/>
      <c r="RYO1777" s="12"/>
      <c r="RYP1777" s="12"/>
      <c r="RYQ1777" s="12"/>
      <c r="RYR1777" s="12"/>
      <c r="RYS1777" s="12"/>
      <c r="RYT1777" s="12"/>
      <c r="RYU1777" s="12"/>
      <c r="RYV1777" s="12"/>
      <c r="RYW1777" s="12"/>
      <c r="RYX1777" s="12"/>
      <c r="RYY1777" s="12"/>
      <c r="RYZ1777" s="12"/>
      <c r="RZA1777" s="12"/>
      <c r="RZB1777" s="12"/>
      <c r="RZC1777" s="12"/>
      <c r="RZD1777" s="12"/>
      <c r="RZE1777" s="12"/>
      <c r="RZF1777" s="12"/>
      <c r="RZG1777" s="12"/>
      <c r="RZH1777" s="12"/>
      <c r="RZI1777" s="12"/>
      <c r="RZJ1777" s="12"/>
      <c r="RZK1777" s="12"/>
      <c r="RZL1777" s="12"/>
      <c r="RZM1777" s="12"/>
      <c r="RZN1777" s="12"/>
      <c r="RZO1777" s="12"/>
      <c r="RZP1777" s="12"/>
      <c r="RZQ1777" s="12"/>
      <c r="RZR1777" s="12"/>
      <c r="RZS1777" s="12"/>
      <c r="RZT1777" s="12"/>
      <c r="RZU1777" s="12"/>
      <c r="RZV1777" s="12"/>
      <c r="RZW1777" s="12"/>
      <c r="RZX1777" s="12"/>
      <c r="RZY1777" s="12"/>
      <c r="RZZ1777" s="12"/>
      <c r="SAA1777" s="12"/>
      <c r="SAB1777" s="12"/>
      <c r="SAC1777" s="12"/>
      <c r="SAD1777" s="12"/>
      <c r="SAE1777" s="12"/>
      <c r="SAF1777" s="12"/>
      <c r="SAG1777" s="12"/>
      <c r="SAH1777" s="12"/>
      <c r="SAI1777" s="12"/>
      <c r="SAJ1777" s="12"/>
      <c r="SAK1777" s="12"/>
      <c r="SAL1777" s="12"/>
      <c r="SAM1777" s="12"/>
      <c r="SAN1777" s="12"/>
      <c r="SAO1777" s="12"/>
      <c r="SAP1777" s="12"/>
      <c r="SAQ1777" s="12"/>
      <c r="SAR1777" s="12"/>
      <c r="SAS1777" s="12"/>
      <c r="SAT1777" s="12"/>
      <c r="SAU1777" s="12"/>
      <c r="SAV1777" s="12"/>
      <c r="SAW1777" s="12"/>
      <c r="SAX1777" s="12"/>
      <c r="SAY1777" s="12"/>
      <c r="SAZ1777" s="12"/>
      <c r="SBA1777" s="12"/>
      <c r="SBB1777" s="12"/>
      <c r="SBC1777" s="12"/>
      <c r="SBD1777" s="12"/>
      <c r="SBE1777" s="12"/>
      <c r="SBF1777" s="12"/>
      <c r="SBG1777" s="12"/>
      <c r="SBH1777" s="12"/>
      <c r="SBI1777" s="12"/>
      <c r="SBJ1777" s="12"/>
      <c r="SBK1777" s="12"/>
      <c r="SBL1777" s="12"/>
      <c r="SBM1777" s="12"/>
      <c r="SBN1777" s="12"/>
      <c r="SBO1777" s="12"/>
      <c r="SBP1777" s="12"/>
      <c r="SBQ1777" s="12"/>
      <c r="SBR1777" s="12"/>
      <c r="SBS1777" s="12"/>
      <c r="SBT1777" s="12"/>
      <c r="SBU1777" s="12"/>
      <c r="SBV1777" s="12"/>
      <c r="SBW1777" s="12"/>
      <c r="SBX1777" s="12"/>
      <c r="SBY1777" s="12"/>
      <c r="SBZ1777" s="12"/>
      <c r="SCA1777" s="12"/>
      <c r="SCB1777" s="12"/>
      <c r="SCC1777" s="12"/>
      <c r="SCD1777" s="12"/>
      <c r="SCE1777" s="12"/>
      <c r="SCF1777" s="12"/>
      <c r="SCG1777" s="12"/>
      <c r="SCH1777" s="12"/>
      <c r="SCI1777" s="12"/>
      <c r="SCJ1777" s="12"/>
      <c r="SCK1777" s="12"/>
      <c r="SCL1777" s="12"/>
      <c r="SCM1777" s="12"/>
      <c r="SCN1777" s="12"/>
      <c r="SCO1777" s="12"/>
      <c r="SCP1777" s="12"/>
      <c r="SCQ1777" s="12"/>
      <c r="SCR1777" s="12"/>
      <c r="SCS1777" s="12"/>
      <c r="SCT1777" s="12"/>
      <c r="SCU1777" s="12"/>
      <c r="SCV1777" s="12"/>
      <c r="SCW1777" s="12"/>
      <c r="SCX1777" s="12"/>
      <c r="SCY1777" s="12"/>
      <c r="SCZ1777" s="12"/>
      <c r="SDA1777" s="12"/>
      <c r="SDB1777" s="12"/>
      <c r="SDC1777" s="12"/>
      <c r="SDD1777" s="12"/>
      <c r="SDE1777" s="12"/>
      <c r="SDF1777" s="12"/>
      <c r="SDG1777" s="12"/>
      <c r="SDH1777" s="12"/>
      <c r="SDI1777" s="12"/>
      <c r="SDJ1777" s="12"/>
      <c r="SDK1777" s="12"/>
      <c r="SDL1777" s="12"/>
      <c r="SDM1777" s="12"/>
      <c r="SDN1777" s="12"/>
      <c r="SDO1777" s="12"/>
      <c r="SDP1777" s="12"/>
      <c r="SDQ1777" s="12"/>
      <c r="SDR1777" s="12"/>
      <c r="SDS1777" s="12"/>
      <c r="SDT1777" s="12"/>
      <c r="SDU1777" s="12"/>
      <c r="SDV1777" s="12"/>
      <c r="SDW1777" s="12"/>
      <c r="SDX1777" s="12"/>
      <c r="SDY1777" s="12"/>
      <c r="SDZ1777" s="12"/>
      <c r="SEA1777" s="12"/>
      <c r="SEB1777" s="12"/>
      <c r="SEC1777" s="12"/>
      <c r="SED1777" s="12"/>
      <c r="SEE1777" s="12"/>
      <c r="SEF1777" s="12"/>
      <c r="SEG1777" s="12"/>
      <c r="SEH1777" s="12"/>
      <c r="SEI1777" s="12"/>
      <c r="SEJ1777" s="12"/>
      <c r="SEK1777" s="12"/>
      <c r="SEL1777" s="12"/>
      <c r="SEM1777" s="12"/>
      <c r="SEN1777" s="12"/>
      <c r="SEO1777" s="12"/>
      <c r="SEP1777" s="12"/>
      <c r="SEQ1777" s="12"/>
      <c r="SER1777" s="12"/>
      <c r="SES1777" s="12"/>
      <c r="SET1777" s="12"/>
      <c r="SEU1777" s="12"/>
      <c r="SEV1777" s="12"/>
      <c r="SEW1777" s="12"/>
      <c r="SEX1777" s="12"/>
      <c r="SEY1777" s="12"/>
      <c r="SEZ1777" s="12"/>
      <c r="SFA1777" s="12"/>
      <c r="SFB1777" s="12"/>
      <c r="SFC1777" s="12"/>
      <c r="SFD1777" s="12"/>
      <c r="SFE1777" s="12"/>
      <c r="SFF1777" s="12"/>
      <c r="SFG1777" s="12"/>
      <c r="SFH1777" s="12"/>
      <c r="SFI1777" s="12"/>
      <c r="SFJ1777" s="12"/>
      <c r="SFK1777" s="12"/>
      <c r="SFL1777" s="12"/>
      <c r="SFM1777" s="12"/>
      <c r="SFN1777" s="12"/>
      <c r="SFO1777" s="12"/>
      <c r="SFP1777" s="12"/>
      <c r="SFQ1777" s="12"/>
      <c r="SFR1777" s="12"/>
      <c r="SFS1777" s="12"/>
      <c r="SFT1777" s="12"/>
      <c r="SFU1777" s="12"/>
      <c r="SFV1777" s="12"/>
      <c r="SFW1777" s="12"/>
      <c r="SFX1777" s="12"/>
      <c r="SFY1777" s="12"/>
      <c r="SFZ1777" s="12"/>
      <c r="SGA1777" s="12"/>
      <c r="SGB1777" s="12"/>
      <c r="SGC1777" s="12"/>
      <c r="SGD1777" s="12"/>
      <c r="SGE1777" s="12"/>
      <c r="SGF1777" s="12"/>
      <c r="SGG1777" s="12"/>
      <c r="SGH1777" s="12"/>
      <c r="SGI1777" s="12"/>
      <c r="SGJ1777" s="12"/>
      <c r="SGK1777" s="12"/>
      <c r="SGL1777" s="12"/>
      <c r="SGM1777" s="12"/>
      <c r="SGN1777" s="12"/>
      <c r="SGO1777" s="12"/>
      <c r="SGP1777" s="12"/>
      <c r="SGQ1777" s="12"/>
      <c r="SGR1777" s="12"/>
      <c r="SGS1777" s="12"/>
      <c r="SGT1777" s="12"/>
      <c r="SGU1777" s="12"/>
      <c r="SGV1777" s="12"/>
      <c r="SGW1777" s="12"/>
      <c r="SGX1777" s="12"/>
      <c r="SGY1777" s="12"/>
      <c r="SGZ1777" s="12"/>
      <c r="SHA1777" s="12"/>
      <c r="SHB1777" s="12"/>
      <c r="SHC1777" s="12"/>
      <c r="SHD1777" s="12"/>
      <c r="SHE1777" s="12"/>
      <c r="SHF1777" s="12"/>
      <c r="SHG1777" s="12"/>
      <c r="SHH1777" s="12"/>
      <c r="SHI1777" s="12"/>
      <c r="SHJ1777" s="12"/>
      <c r="SHK1777" s="12"/>
      <c r="SHL1777" s="12"/>
      <c r="SHM1777" s="12"/>
      <c r="SHN1777" s="12"/>
      <c r="SHO1777" s="12"/>
      <c r="SHP1777" s="12"/>
      <c r="SHQ1777" s="12"/>
      <c r="SHR1777" s="12"/>
      <c r="SHS1777" s="12"/>
      <c r="SHT1777" s="12"/>
      <c r="SHU1777" s="12"/>
      <c r="SHV1777" s="12"/>
      <c r="SHW1777" s="12"/>
      <c r="SHX1777" s="12"/>
      <c r="SHY1777" s="12"/>
      <c r="SHZ1777" s="12"/>
      <c r="SIA1777" s="12"/>
      <c r="SIB1777" s="12"/>
      <c r="SIC1777" s="12"/>
      <c r="SID1777" s="12"/>
      <c r="SIE1777" s="12"/>
      <c r="SIF1777" s="12"/>
      <c r="SIG1777" s="12"/>
      <c r="SIH1777" s="12"/>
      <c r="SII1777" s="12"/>
      <c r="SIJ1777" s="12"/>
      <c r="SIK1777" s="12"/>
      <c r="SIL1777" s="12"/>
      <c r="SIM1777" s="12"/>
      <c r="SIN1777" s="12"/>
      <c r="SIO1777" s="12"/>
      <c r="SIP1777" s="12"/>
      <c r="SIQ1777" s="12"/>
      <c r="SIR1777" s="12"/>
      <c r="SIS1777" s="12"/>
      <c r="SIT1777" s="12"/>
      <c r="SIU1777" s="12"/>
      <c r="SIV1777" s="12"/>
      <c r="SIW1777" s="12"/>
      <c r="SIX1777" s="12"/>
      <c r="SIY1777" s="12"/>
      <c r="SIZ1777" s="12"/>
      <c r="SJA1777" s="12"/>
      <c r="SJB1777" s="12"/>
      <c r="SJC1777" s="12"/>
      <c r="SJD1777" s="12"/>
      <c r="SJE1777" s="12"/>
      <c r="SJF1777" s="12"/>
      <c r="SJG1777" s="12"/>
      <c r="SJH1777" s="12"/>
      <c r="SJI1777" s="12"/>
      <c r="SJJ1777" s="12"/>
      <c r="SJK1777" s="12"/>
      <c r="SJL1777" s="12"/>
      <c r="SJM1777" s="12"/>
      <c r="SJN1777" s="12"/>
      <c r="SJO1777" s="12"/>
      <c r="SJP1777" s="12"/>
      <c r="SJQ1777" s="12"/>
      <c r="SJR1777" s="12"/>
      <c r="SJS1777" s="12"/>
      <c r="SJT1777" s="12"/>
      <c r="SJU1777" s="12"/>
      <c r="SJV1777" s="12"/>
      <c r="SJW1777" s="12"/>
      <c r="SJX1777" s="12"/>
      <c r="SJY1777" s="12"/>
      <c r="SJZ1777" s="12"/>
      <c r="SKA1777" s="12"/>
      <c r="SKB1777" s="12"/>
      <c r="SKC1777" s="12"/>
      <c r="SKD1777" s="12"/>
      <c r="SKE1777" s="12"/>
      <c r="SKF1777" s="12"/>
      <c r="SKG1777" s="12"/>
      <c r="SKH1777" s="12"/>
      <c r="SKI1777" s="12"/>
      <c r="SKJ1777" s="12"/>
      <c r="SKK1777" s="12"/>
      <c r="SKL1777" s="12"/>
      <c r="SKM1777" s="12"/>
      <c r="SKN1777" s="12"/>
      <c r="SKO1777" s="12"/>
      <c r="SKP1777" s="12"/>
      <c r="SKQ1777" s="12"/>
      <c r="SKR1777" s="12"/>
      <c r="SKS1777" s="12"/>
      <c r="SKT1777" s="12"/>
      <c r="SKU1777" s="12"/>
      <c r="SKV1777" s="12"/>
      <c r="SKW1777" s="12"/>
      <c r="SKX1777" s="12"/>
      <c r="SKY1777" s="12"/>
      <c r="SKZ1777" s="12"/>
      <c r="SLA1777" s="12"/>
      <c r="SLB1777" s="12"/>
      <c r="SLC1777" s="12"/>
      <c r="SLD1777" s="12"/>
      <c r="SLE1777" s="12"/>
      <c r="SLF1777" s="12"/>
      <c r="SLG1777" s="12"/>
      <c r="SLH1777" s="12"/>
      <c r="SLI1777" s="12"/>
      <c r="SLJ1777" s="12"/>
      <c r="SLK1777" s="12"/>
      <c r="SLL1777" s="12"/>
      <c r="SLM1777" s="12"/>
      <c r="SLN1777" s="12"/>
      <c r="SLO1777" s="12"/>
      <c r="SLP1777" s="12"/>
      <c r="SLQ1777" s="12"/>
      <c r="SLR1777" s="12"/>
      <c r="SLS1777" s="12"/>
      <c r="SLT1777" s="12"/>
      <c r="SLU1777" s="12"/>
      <c r="SLV1777" s="12"/>
      <c r="SLW1777" s="12"/>
      <c r="SLX1777" s="12"/>
      <c r="SLY1777" s="12"/>
      <c r="SLZ1777" s="12"/>
      <c r="SMA1777" s="12"/>
      <c r="SMB1777" s="12"/>
      <c r="SMC1777" s="12"/>
      <c r="SMD1777" s="12"/>
      <c r="SME1777" s="12"/>
      <c r="SMF1777" s="12"/>
      <c r="SMG1777" s="12"/>
      <c r="SMH1777" s="12"/>
      <c r="SMI1777" s="12"/>
      <c r="SMJ1777" s="12"/>
      <c r="SMK1777" s="12"/>
      <c r="SML1777" s="12"/>
      <c r="SMM1777" s="12"/>
      <c r="SMN1777" s="12"/>
      <c r="SMO1777" s="12"/>
      <c r="SMP1777" s="12"/>
      <c r="SMQ1777" s="12"/>
      <c r="SMR1777" s="12"/>
      <c r="SMS1777" s="12"/>
      <c r="SMT1777" s="12"/>
      <c r="SMU1777" s="12"/>
      <c r="SMV1777" s="12"/>
      <c r="SMW1777" s="12"/>
      <c r="SMX1777" s="12"/>
      <c r="SMY1777" s="12"/>
      <c r="SMZ1777" s="12"/>
      <c r="SNA1777" s="12"/>
      <c r="SNB1777" s="12"/>
      <c r="SNC1777" s="12"/>
      <c r="SND1777" s="12"/>
      <c r="SNE1777" s="12"/>
      <c r="SNF1777" s="12"/>
      <c r="SNG1777" s="12"/>
      <c r="SNH1777" s="12"/>
      <c r="SNI1777" s="12"/>
      <c r="SNJ1777" s="12"/>
      <c r="SNK1777" s="12"/>
      <c r="SNL1777" s="12"/>
      <c r="SNM1777" s="12"/>
      <c r="SNN1777" s="12"/>
      <c r="SNO1777" s="12"/>
      <c r="SNP1777" s="12"/>
      <c r="SNQ1777" s="12"/>
      <c r="SNR1777" s="12"/>
      <c r="SNS1777" s="12"/>
      <c r="SNT1777" s="12"/>
      <c r="SNU1777" s="12"/>
      <c r="SNV1777" s="12"/>
      <c r="SNW1777" s="12"/>
      <c r="SNX1777" s="12"/>
      <c r="SNY1777" s="12"/>
      <c r="SNZ1777" s="12"/>
      <c r="SOA1777" s="12"/>
      <c r="SOB1777" s="12"/>
      <c r="SOC1777" s="12"/>
      <c r="SOD1777" s="12"/>
      <c r="SOE1777" s="12"/>
      <c r="SOF1777" s="12"/>
      <c r="SOG1777" s="12"/>
      <c r="SOH1777" s="12"/>
      <c r="SOI1777" s="12"/>
      <c r="SOJ1777" s="12"/>
      <c r="SOK1777" s="12"/>
      <c r="SOL1777" s="12"/>
      <c r="SOM1777" s="12"/>
      <c r="SON1777" s="12"/>
      <c r="SOO1777" s="12"/>
      <c r="SOP1777" s="12"/>
      <c r="SOQ1777" s="12"/>
      <c r="SOR1777" s="12"/>
      <c r="SOS1777" s="12"/>
      <c r="SOT1777" s="12"/>
      <c r="SOU1777" s="12"/>
      <c r="SOV1777" s="12"/>
      <c r="SOW1777" s="12"/>
      <c r="SOX1777" s="12"/>
      <c r="SOY1777" s="12"/>
      <c r="SOZ1777" s="12"/>
      <c r="SPA1777" s="12"/>
      <c r="SPB1777" s="12"/>
      <c r="SPC1777" s="12"/>
      <c r="SPD1777" s="12"/>
      <c r="SPE1777" s="12"/>
      <c r="SPF1777" s="12"/>
      <c r="SPG1777" s="12"/>
      <c r="SPH1777" s="12"/>
      <c r="SPI1777" s="12"/>
      <c r="SPJ1777" s="12"/>
      <c r="SPK1777" s="12"/>
      <c r="SPL1777" s="12"/>
      <c r="SPM1777" s="12"/>
      <c r="SPN1777" s="12"/>
      <c r="SPO1777" s="12"/>
      <c r="SPP1777" s="12"/>
      <c r="SPQ1777" s="12"/>
      <c r="SPR1777" s="12"/>
      <c r="SPS1777" s="12"/>
      <c r="SPT1777" s="12"/>
      <c r="SPU1777" s="12"/>
      <c r="SPV1777" s="12"/>
      <c r="SPW1777" s="12"/>
      <c r="SPX1777" s="12"/>
      <c r="SPY1777" s="12"/>
      <c r="SPZ1777" s="12"/>
      <c r="SQA1777" s="12"/>
      <c r="SQB1777" s="12"/>
      <c r="SQC1777" s="12"/>
      <c r="SQD1777" s="12"/>
      <c r="SQE1777" s="12"/>
      <c r="SQF1777" s="12"/>
      <c r="SQG1777" s="12"/>
      <c r="SQH1777" s="12"/>
      <c r="SQI1777" s="12"/>
      <c r="SQJ1777" s="12"/>
      <c r="SQK1777" s="12"/>
      <c r="SQL1777" s="12"/>
      <c r="SQM1777" s="12"/>
      <c r="SQN1777" s="12"/>
      <c r="SQO1777" s="12"/>
      <c r="SQP1777" s="12"/>
      <c r="SQQ1777" s="12"/>
      <c r="SQR1777" s="12"/>
      <c r="SQS1777" s="12"/>
      <c r="SQT1777" s="12"/>
      <c r="SQU1777" s="12"/>
      <c r="SQV1777" s="12"/>
      <c r="SQW1777" s="12"/>
      <c r="SQX1777" s="12"/>
      <c r="SQY1777" s="12"/>
      <c r="SQZ1777" s="12"/>
      <c r="SRA1777" s="12"/>
      <c r="SRB1777" s="12"/>
      <c r="SRC1777" s="12"/>
      <c r="SRD1777" s="12"/>
      <c r="SRE1777" s="12"/>
      <c r="SRF1777" s="12"/>
      <c r="SRG1777" s="12"/>
      <c r="SRH1777" s="12"/>
      <c r="SRI1777" s="12"/>
      <c r="SRJ1777" s="12"/>
      <c r="SRK1777" s="12"/>
      <c r="SRL1777" s="12"/>
      <c r="SRM1777" s="12"/>
      <c r="SRN1777" s="12"/>
      <c r="SRO1777" s="12"/>
      <c r="SRP1777" s="12"/>
      <c r="SRQ1777" s="12"/>
      <c r="SRR1777" s="12"/>
      <c r="SRS1777" s="12"/>
      <c r="SRT1777" s="12"/>
      <c r="SRU1777" s="12"/>
      <c r="SRV1777" s="12"/>
      <c r="SRW1777" s="12"/>
      <c r="SRX1777" s="12"/>
      <c r="SRY1777" s="12"/>
      <c r="SRZ1777" s="12"/>
      <c r="SSA1777" s="12"/>
      <c r="SSB1777" s="12"/>
      <c r="SSC1777" s="12"/>
      <c r="SSD1777" s="12"/>
      <c r="SSE1777" s="12"/>
      <c r="SSF1777" s="12"/>
      <c r="SSG1777" s="12"/>
      <c r="SSH1777" s="12"/>
      <c r="SSI1777" s="12"/>
      <c r="SSJ1777" s="12"/>
      <c r="SSK1777" s="12"/>
      <c r="SSL1777" s="12"/>
      <c r="SSM1777" s="12"/>
      <c r="SSN1777" s="12"/>
      <c r="SSO1777" s="12"/>
      <c r="SSP1777" s="12"/>
      <c r="SSQ1777" s="12"/>
      <c r="SSR1777" s="12"/>
      <c r="SSS1777" s="12"/>
      <c r="SST1777" s="12"/>
      <c r="SSU1777" s="12"/>
      <c r="SSV1777" s="12"/>
      <c r="SSW1777" s="12"/>
      <c r="SSX1777" s="12"/>
      <c r="SSY1777" s="12"/>
      <c r="SSZ1777" s="12"/>
      <c r="STA1777" s="12"/>
      <c r="STB1777" s="12"/>
      <c r="STC1777" s="12"/>
      <c r="STD1777" s="12"/>
      <c r="STE1777" s="12"/>
      <c r="STF1777" s="12"/>
      <c r="STG1777" s="12"/>
      <c r="STH1777" s="12"/>
      <c r="STI1777" s="12"/>
      <c r="STJ1777" s="12"/>
      <c r="STK1777" s="12"/>
      <c r="STL1777" s="12"/>
      <c r="STM1777" s="12"/>
      <c r="STN1777" s="12"/>
      <c r="STO1777" s="12"/>
      <c r="STP1777" s="12"/>
      <c r="STQ1777" s="12"/>
      <c r="STR1777" s="12"/>
      <c r="STS1777" s="12"/>
      <c r="STT1777" s="12"/>
      <c r="STU1777" s="12"/>
      <c r="STV1777" s="12"/>
      <c r="STW1777" s="12"/>
      <c r="STX1777" s="12"/>
      <c r="STY1777" s="12"/>
      <c r="STZ1777" s="12"/>
      <c r="SUA1777" s="12"/>
      <c r="SUB1777" s="12"/>
      <c r="SUC1777" s="12"/>
      <c r="SUD1777" s="12"/>
      <c r="SUE1777" s="12"/>
      <c r="SUF1777" s="12"/>
      <c r="SUG1777" s="12"/>
      <c r="SUH1777" s="12"/>
      <c r="SUI1777" s="12"/>
      <c r="SUJ1777" s="12"/>
      <c r="SUK1777" s="12"/>
      <c r="SUL1777" s="12"/>
      <c r="SUM1777" s="12"/>
      <c r="SUN1777" s="12"/>
      <c r="SUO1777" s="12"/>
      <c r="SUP1777" s="12"/>
      <c r="SUQ1777" s="12"/>
      <c r="SUR1777" s="12"/>
      <c r="SUS1777" s="12"/>
      <c r="SUT1777" s="12"/>
      <c r="SUU1777" s="12"/>
      <c r="SUV1777" s="12"/>
      <c r="SUW1777" s="12"/>
      <c r="SUX1777" s="12"/>
      <c r="SUY1777" s="12"/>
      <c r="SUZ1777" s="12"/>
      <c r="SVA1777" s="12"/>
      <c r="SVB1777" s="12"/>
      <c r="SVC1777" s="12"/>
      <c r="SVD1777" s="12"/>
      <c r="SVE1777" s="12"/>
      <c r="SVF1777" s="12"/>
      <c r="SVG1777" s="12"/>
      <c r="SVH1777" s="12"/>
      <c r="SVI1777" s="12"/>
      <c r="SVJ1777" s="12"/>
      <c r="SVK1777" s="12"/>
      <c r="SVL1777" s="12"/>
      <c r="SVM1777" s="12"/>
      <c r="SVN1777" s="12"/>
      <c r="SVO1777" s="12"/>
      <c r="SVP1777" s="12"/>
      <c r="SVQ1777" s="12"/>
      <c r="SVR1777" s="12"/>
      <c r="SVS1777" s="12"/>
      <c r="SVT1777" s="12"/>
      <c r="SVU1777" s="12"/>
      <c r="SVV1777" s="12"/>
      <c r="SVW1777" s="12"/>
      <c r="SVX1777" s="12"/>
      <c r="SVY1777" s="12"/>
      <c r="SVZ1777" s="12"/>
      <c r="SWA1777" s="12"/>
      <c r="SWB1777" s="12"/>
      <c r="SWC1777" s="12"/>
      <c r="SWD1777" s="12"/>
      <c r="SWE1777" s="12"/>
      <c r="SWF1777" s="12"/>
      <c r="SWG1777" s="12"/>
      <c r="SWH1777" s="12"/>
      <c r="SWI1777" s="12"/>
      <c r="SWJ1777" s="12"/>
      <c r="SWK1777" s="12"/>
      <c r="SWL1777" s="12"/>
      <c r="SWM1777" s="12"/>
      <c r="SWN1777" s="12"/>
      <c r="SWO1777" s="12"/>
      <c r="SWP1777" s="12"/>
      <c r="SWQ1777" s="12"/>
      <c r="SWR1777" s="12"/>
      <c r="SWS1777" s="12"/>
      <c r="SWT1777" s="12"/>
      <c r="SWU1777" s="12"/>
      <c r="SWV1777" s="12"/>
      <c r="SWW1777" s="12"/>
      <c r="SWX1777" s="12"/>
      <c r="SWY1777" s="12"/>
      <c r="SWZ1777" s="12"/>
      <c r="SXA1777" s="12"/>
      <c r="SXB1777" s="12"/>
      <c r="SXC1777" s="12"/>
      <c r="SXD1777" s="12"/>
      <c r="SXE1777" s="12"/>
      <c r="SXF1777" s="12"/>
      <c r="SXG1777" s="12"/>
      <c r="SXH1777" s="12"/>
      <c r="SXI1777" s="12"/>
      <c r="SXJ1777" s="12"/>
      <c r="SXK1777" s="12"/>
      <c r="SXL1777" s="12"/>
      <c r="SXM1777" s="12"/>
      <c r="SXN1777" s="12"/>
      <c r="SXO1777" s="12"/>
      <c r="SXP1777" s="12"/>
      <c r="SXQ1777" s="12"/>
      <c r="SXR1777" s="12"/>
      <c r="SXS1777" s="12"/>
      <c r="SXT1777" s="12"/>
      <c r="SXU1777" s="12"/>
      <c r="SXV1777" s="12"/>
      <c r="SXW1777" s="12"/>
      <c r="SXX1777" s="12"/>
      <c r="SXY1777" s="12"/>
      <c r="SXZ1777" s="12"/>
      <c r="SYA1777" s="12"/>
      <c r="SYB1777" s="12"/>
      <c r="SYC1777" s="12"/>
      <c r="SYD1777" s="12"/>
      <c r="SYE1777" s="12"/>
      <c r="SYF1777" s="12"/>
      <c r="SYG1777" s="12"/>
      <c r="SYH1777" s="12"/>
      <c r="SYI1777" s="12"/>
      <c r="SYJ1777" s="12"/>
      <c r="SYK1777" s="12"/>
      <c r="SYL1777" s="12"/>
      <c r="SYM1777" s="12"/>
      <c r="SYN1777" s="12"/>
      <c r="SYO1777" s="12"/>
      <c r="SYP1777" s="12"/>
      <c r="SYQ1777" s="12"/>
      <c r="SYR1777" s="12"/>
      <c r="SYS1777" s="12"/>
      <c r="SYT1777" s="12"/>
      <c r="SYU1777" s="12"/>
      <c r="SYV1777" s="12"/>
      <c r="SYW1777" s="12"/>
      <c r="SYX1777" s="12"/>
      <c r="SYY1777" s="12"/>
      <c r="SYZ1777" s="12"/>
      <c r="SZA1777" s="12"/>
      <c r="SZB1777" s="12"/>
      <c r="SZC1777" s="12"/>
      <c r="SZD1777" s="12"/>
      <c r="SZE1777" s="12"/>
      <c r="SZF1777" s="12"/>
      <c r="SZG1777" s="12"/>
      <c r="SZH1777" s="12"/>
      <c r="SZI1777" s="12"/>
      <c r="SZJ1777" s="12"/>
      <c r="SZK1777" s="12"/>
      <c r="SZL1777" s="12"/>
      <c r="SZM1777" s="12"/>
      <c r="SZN1777" s="12"/>
      <c r="SZO1777" s="12"/>
      <c r="SZP1777" s="12"/>
      <c r="SZQ1777" s="12"/>
      <c r="SZR1777" s="12"/>
      <c r="SZS1777" s="12"/>
      <c r="SZT1777" s="12"/>
      <c r="SZU1777" s="12"/>
      <c r="SZV1777" s="12"/>
      <c r="SZW1777" s="12"/>
      <c r="SZX1777" s="12"/>
      <c r="SZY1777" s="12"/>
      <c r="SZZ1777" s="12"/>
      <c r="TAA1777" s="12"/>
      <c r="TAB1777" s="12"/>
      <c r="TAC1777" s="12"/>
      <c r="TAD1777" s="12"/>
      <c r="TAE1777" s="12"/>
      <c r="TAF1777" s="12"/>
      <c r="TAG1777" s="12"/>
      <c r="TAH1777" s="12"/>
      <c r="TAI1777" s="12"/>
      <c r="TAJ1777" s="12"/>
      <c r="TAK1777" s="12"/>
      <c r="TAL1777" s="12"/>
      <c r="TAM1777" s="12"/>
      <c r="TAN1777" s="12"/>
      <c r="TAO1777" s="12"/>
      <c r="TAP1777" s="12"/>
      <c r="TAQ1777" s="12"/>
      <c r="TAR1777" s="12"/>
      <c r="TAS1777" s="12"/>
      <c r="TAT1777" s="12"/>
      <c r="TAU1777" s="12"/>
      <c r="TAV1777" s="12"/>
      <c r="TAW1777" s="12"/>
      <c r="TAX1777" s="12"/>
      <c r="TAY1777" s="12"/>
      <c r="TAZ1777" s="12"/>
      <c r="TBA1777" s="12"/>
      <c r="TBB1777" s="12"/>
      <c r="TBC1777" s="12"/>
      <c r="TBD1777" s="12"/>
      <c r="TBE1777" s="12"/>
      <c r="TBF1777" s="12"/>
      <c r="TBG1777" s="12"/>
      <c r="TBH1777" s="12"/>
      <c r="TBI1777" s="12"/>
      <c r="TBJ1777" s="12"/>
      <c r="TBK1777" s="12"/>
      <c r="TBL1777" s="12"/>
      <c r="TBM1777" s="12"/>
      <c r="TBN1777" s="12"/>
      <c r="TBO1777" s="12"/>
      <c r="TBP1777" s="12"/>
      <c r="TBQ1777" s="12"/>
      <c r="TBR1777" s="12"/>
      <c r="TBS1777" s="12"/>
      <c r="TBT1777" s="12"/>
      <c r="TBU1777" s="12"/>
      <c r="TBV1777" s="12"/>
      <c r="TBW1777" s="12"/>
      <c r="TBX1777" s="12"/>
      <c r="TBY1777" s="12"/>
      <c r="TBZ1777" s="12"/>
      <c r="TCA1777" s="12"/>
      <c r="TCB1777" s="12"/>
      <c r="TCC1777" s="12"/>
      <c r="TCD1777" s="12"/>
      <c r="TCE1777" s="12"/>
      <c r="TCF1777" s="12"/>
      <c r="TCG1777" s="12"/>
      <c r="TCH1777" s="12"/>
      <c r="TCI1777" s="12"/>
      <c r="TCJ1777" s="12"/>
      <c r="TCK1777" s="12"/>
      <c r="TCL1777" s="12"/>
      <c r="TCM1777" s="12"/>
      <c r="TCN1777" s="12"/>
      <c r="TCO1777" s="12"/>
      <c r="TCP1777" s="12"/>
      <c r="TCQ1777" s="12"/>
      <c r="TCR1777" s="12"/>
      <c r="TCS1777" s="12"/>
      <c r="TCT1777" s="12"/>
      <c r="TCU1777" s="12"/>
      <c r="TCV1777" s="12"/>
      <c r="TCW1777" s="12"/>
      <c r="TCX1777" s="12"/>
      <c r="TCY1777" s="12"/>
      <c r="TCZ1777" s="12"/>
      <c r="TDA1777" s="12"/>
      <c r="TDB1777" s="12"/>
      <c r="TDC1777" s="12"/>
      <c r="TDD1777" s="12"/>
      <c r="TDE1777" s="12"/>
      <c r="TDF1777" s="12"/>
      <c r="TDG1777" s="12"/>
      <c r="TDH1777" s="12"/>
      <c r="TDI1777" s="12"/>
      <c r="TDJ1777" s="12"/>
      <c r="TDK1777" s="12"/>
      <c r="TDL1777" s="12"/>
      <c r="TDM1777" s="12"/>
      <c r="TDN1777" s="12"/>
      <c r="TDO1777" s="12"/>
      <c r="TDP1777" s="12"/>
      <c r="TDQ1777" s="12"/>
      <c r="TDR1777" s="12"/>
      <c r="TDS1777" s="12"/>
      <c r="TDT1777" s="12"/>
      <c r="TDU1777" s="12"/>
      <c r="TDV1777" s="12"/>
      <c r="TDW1777" s="12"/>
      <c r="TDX1777" s="12"/>
      <c r="TDY1777" s="12"/>
      <c r="TDZ1777" s="12"/>
      <c r="TEA1777" s="12"/>
      <c r="TEB1777" s="12"/>
      <c r="TEC1777" s="12"/>
      <c r="TED1777" s="12"/>
      <c r="TEE1777" s="12"/>
      <c r="TEF1777" s="12"/>
      <c r="TEG1777" s="12"/>
      <c r="TEH1777" s="12"/>
      <c r="TEI1777" s="12"/>
      <c r="TEJ1777" s="12"/>
      <c r="TEK1777" s="12"/>
      <c r="TEL1777" s="12"/>
      <c r="TEM1777" s="12"/>
      <c r="TEN1777" s="12"/>
      <c r="TEO1777" s="12"/>
      <c r="TEP1777" s="12"/>
      <c r="TEQ1777" s="12"/>
      <c r="TER1777" s="12"/>
      <c r="TES1777" s="12"/>
      <c r="TET1777" s="12"/>
      <c r="TEU1777" s="12"/>
      <c r="TEV1777" s="12"/>
      <c r="TEW1777" s="12"/>
      <c r="TEX1777" s="12"/>
      <c r="TEY1777" s="12"/>
      <c r="TEZ1777" s="12"/>
      <c r="TFA1777" s="12"/>
      <c r="TFB1777" s="12"/>
      <c r="TFC1777" s="12"/>
      <c r="TFD1777" s="12"/>
      <c r="TFE1777" s="12"/>
      <c r="TFF1777" s="12"/>
      <c r="TFG1777" s="12"/>
      <c r="TFH1777" s="12"/>
      <c r="TFI1777" s="12"/>
      <c r="TFJ1777" s="12"/>
      <c r="TFK1777" s="12"/>
      <c r="TFL1777" s="12"/>
      <c r="TFM1777" s="12"/>
      <c r="TFN1777" s="12"/>
      <c r="TFO1777" s="12"/>
      <c r="TFP1777" s="12"/>
      <c r="TFQ1777" s="12"/>
      <c r="TFR1777" s="12"/>
      <c r="TFS1777" s="12"/>
      <c r="TFT1777" s="12"/>
      <c r="TFU1777" s="12"/>
      <c r="TFV1777" s="12"/>
      <c r="TFW1777" s="12"/>
      <c r="TFX1777" s="12"/>
      <c r="TFY1777" s="12"/>
      <c r="TFZ1777" s="12"/>
      <c r="TGA1777" s="12"/>
      <c r="TGB1777" s="12"/>
      <c r="TGC1777" s="12"/>
      <c r="TGD1777" s="12"/>
      <c r="TGE1777" s="12"/>
      <c r="TGF1777" s="12"/>
      <c r="TGG1777" s="12"/>
      <c r="TGH1777" s="12"/>
      <c r="TGI1777" s="12"/>
      <c r="TGJ1777" s="12"/>
      <c r="TGK1777" s="12"/>
      <c r="TGL1777" s="12"/>
      <c r="TGM1777" s="12"/>
      <c r="TGN1777" s="12"/>
      <c r="TGO1777" s="12"/>
      <c r="TGP1777" s="12"/>
      <c r="TGQ1777" s="12"/>
      <c r="TGR1777" s="12"/>
      <c r="TGS1777" s="12"/>
      <c r="TGT1777" s="12"/>
      <c r="TGU1777" s="12"/>
      <c r="TGV1777" s="12"/>
      <c r="TGW1777" s="12"/>
      <c r="TGX1777" s="12"/>
      <c r="TGY1777" s="12"/>
      <c r="TGZ1777" s="12"/>
      <c r="THA1777" s="12"/>
      <c r="THB1777" s="12"/>
      <c r="THC1777" s="12"/>
      <c r="THD1777" s="12"/>
      <c r="THE1777" s="12"/>
      <c r="THF1777" s="12"/>
      <c r="THG1777" s="12"/>
      <c r="THH1777" s="12"/>
      <c r="THI1777" s="12"/>
      <c r="THJ1777" s="12"/>
      <c r="THK1777" s="12"/>
      <c r="THL1777" s="12"/>
      <c r="THM1777" s="12"/>
      <c r="THN1777" s="12"/>
      <c r="THO1777" s="12"/>
      <c r="THP1777" s="12"/>
      <c r="THQ1777" s="12"/>
      <c r="THR1777" s="12"/>
      <c r="THS1777" s="12"/>
      <c r="THT1777" s="12"/>
      <c r="THU1777" s="12"/>
      <c r="THV1777" s="12"/>
      <c r="THW1777" s="12"/>
      <c r="THX1777" s="12"/>
      <c r="THY1777" s="12"/>
      <c r="THZ1777" s="12"/>
      <c r="TIA1777" s="12"/>
      <c r="TIB1777" s="12"/>
      <c r="TIC1777" s="12"/>
      <c r="TID1777" s="12"/>
      <c r="TIE1777" s="12"/>
      <c r="TIF1777" s="12"/>
      <c r="TIG1777" s="12"/>
      <c r="TIH1777" s="12"/>
      <c r="TII1777" s="12"/>
      <c r="TIJ1777" s="12"/>
      <c r="TIK1777" s="12"/>
      <c r="TIL1777" s="12"/>
      <c r="TIM1777" s="12"/>
      <c r="TIN1777" s="12"/>
      <c r="TIO1777" s="12"/>
      <c r="TIP1777" s="12"/>
      <c r="TIQ1777" s="12"/>
      <c r="TIR1777" s="12"/>
      <c r="TIS1777" s="12"/>
      <c r="TIT1777" s="12"/>
      <c r="TIU1777" s="12"/>
      <c r="TIV1777" s="12"/>
      <c r="TIW1777" s="12"/>
      <c r="TIX1777" s="12"/>
      <c r="TIY1777" s="12"/>
      <c r="TIZ1777" s="12"/>
      <c r="TJA1777" s="12"/>
      <c r="TJB1777" s="12"/>
      <c r="TJC1777" s="12"/>
      <c r="TJD1777" s="12"/>
      <c r="TJE1777" s="12"/>
      <c r="TJF1777" s="12"/>
      <c r="TJG1777" s="12"/>
      <c r="TJH1777" s="12"/>
      <c r="TJI1777" s="12"/>
      <c r="TJJ1777" s="12"/>
      <c r="TJK1777" s="12"/>
      <c r="TJL1777" s="12"/>
      <c r="TJM1777" s="12"/>
      <c r="TJN1777" s="12"/>
      <c r="TJO1777" s="12"/>
      <c r="TJP1777" s="12"/>
      <c r="TJQ1777" s="12"/>
      <c r="TJR1777" s="12"/>
      <c r="TJS1777" s="12"/>
      <c r="TJT1777" s="12"/>
      <c r="TJU1777" s="12"/>
      <c r="TJV1777" s="12"/>
      <c r="TJW1777" s="12"/>
      <c r="TJX1777" s="12"/>
      <c r="TJY1777" s="12"/>
      <c r="TJZ1777" s="12"/>
      <c r="TKA1777" s="12"/>
      <c r="TKB1777" s="12"/>
      <c r="TKC1777" s="12"/>
      <c r="TKD1777" s="12"/>
      <c r="TKE1777" s="12"/>
      <c r="TKF1777" s="12"/>
      <c r="TKG1777" s="12"/>
      <c r="TKH1777" s="12"/>
      <c r="TKI1777" s="12"/>
      <c r="TKJ1777" s="12"/>
      <c r="TKK1777" s="12"/>
      <c r="TKL1777" s="12"/>
      <c r="TKM1777" s="12"/>
      <c r="TKN1777" s="12"/>
      <c r="TKO1777" s="12"/>
      <c r="TKP1777" s="12"/>
      <c r="TKQ1777" s="12"/>
      <c r="TKR1777" s="12"/>
      <c r="TKS1777" s="12"/>
      <c r="TKT1777" s="12"/>
      <c r="TKU1777" s="12"/>
      <c r="TKV1777" s="12"/>
      <c r="TKW1777" s="12"/>
      <c r="TKX1777" s="12"/>
      <c r="TKY1777" s="12"/>
      <c r="TKZ1777" s="12"/>
      <c r="TLA1777" s="12"/>
      <c r="TLB1777" s="12"/>
      <c r="TLC1777" s="12"/>
      <c r="TLD1777" s="12"/>
      <c r="TLE1777" s="12"/>
      <c r="TLF1777" s="12"/>
      <c r="TLG1777" s="12"/>
      <c r="TLH1777" s="12"/>
      <c r="TLI1777" s="12"/>
      <c r="TLJ1777" s="12"/>
      <c r="TLK1777" s="12"/>
      <c r="TLL1777" s="12"/>
      <c r="TLM1777" s="12"/>
      <c r="TLN1777" s="12"/>
      <c r="TLO1777" s="12"/>
      <c r="TLP1777" s="12"/>
      <c r="TLQ1777" s="12"/>
      <c r="TLR1777" s="12"/>
      <c r="TLS1777" s="12"/>
      <c r="TLT1777" s="12"/>
      <c r="TLU1777" s="12"/>
      <c r="TLV1777" s="12"/>
      <c r="TLW1777" s="12"/>
      <c r="TLX1777" s="12"/>
      <c r="TLY1777" s="12"/>
      <c r="TLZ1777" s="12"/>
      <c r="TMA1777" s="12"/>
      <c r="TMB1777" s="12"/>
      <c r="TMC1777" s="12"/>
      <c r="TMD1777" s="12"/>
      <c r="TME1777" s="12"/>
      <c r="TMF1777" s="12"/>
      <c r="TMG1777" s="12"/>
      <c r="TMH1777" s="12"/>
      <c r="TMI1777" s="12"/>
      <c r="TMJ1777" s="12"/>
      <c r="TMK1777" s="12"/>
      <c r="TML1777" s="12"/>
      <c r="TMM1777" s="12"/>
      <c r="TMN1777" s="12"/>
      <c r="TMO1777" s="12"/>
      <c r="TMP1777" s="12"/>
      <c r="TMQ1777" s="12"/>
      <c r="TMR1777" s="12"/>
      <c r="TMS1777" s="12"/>
      <c r="TMT1777" s="12"/>
      <c r="TMU1777" s="12"/>
      <c r="TMV1777" s="12"/>
      <c r="TMW1777" s="12"/>
      <c r="TMX1777" s="12"/>
      <c r="TMY1777" s="12"/>
      <c r="TMZ1777" s="12"/>
      <c r="TNA1777" s="12"/>
      <c r="TNB1777" s="12"/>
      <c r="TNC1777" s="12"/>
      <c r="TND1777" s="12"/>
      <c r="TNE1777" s="12"/>
      <c r="TNF1777" s="12"/>
      <c r="TNG1777" s="12"/>
      <c r="TNH1777" s="12"/>
      <c r="TNI1777" s="12"/>
      <c r="TNJ1777" s="12"/>
      <c r="TNK1777" s="12"/>
      <c r="TNL1777" s="12"/>
      <c r="TNM1777" s="12"/>
      <c r="TNN1777" s="12"/>
      <c r="TNO1777" s="12"/>
      <c r="TNP1777" s="12"/>
      <c r="TNQ1777" s="12"/>
      <c r="TNR1777" s="12"/>
      <c r="TNS1777" s="12"/>
      <c r="TNT1777" s="12"/>
      <c r="TNU1777" s="12"/>
      <c r="TNV1777" s="12"/>
      <c r="TNW1777" s="12"/>
      <c r="TNX1777" s="12"/>
      <c r="TNY1777" s="12"/>
      <c r="TNZ1777" s="12"/>
      <c r="TOA1777" s="12"/>
      <c r="TOB1777" s="12"/>
      <c r="TOC1777" s="12"/>
      <c r="TOD1777" s="12"/>
      <c r="TOE1777" s="12"/>
      <c r="TOF1777" s="12"/>
      <c r="TOG1777" s="12"/>
      <c r="TOH1777" s="12"/>
      <c r="TOI1777" s="12"/>
      <c r="TOJ1777" s="12"/>
      <c r="TOK1777" s="12"/>
      <c r="TOL1777" s="12"/>
      <c r="TOM1777" s="12"/>
      <c r="TON1777" s="12"/>
      <c r="TOO1777" s="12"/>
      <c r="TOP1777" s="12"/>
      <c r="TOQ1777" s="12"/>
      <c r="TOR1777" s="12"/>
      <c r="TOS1777" s="12"/>
      <c r="TOT1777" s="12"/>
      <c r="TOU1777" s="12"/>
      <c r="TOV1777" s="12"/>
      <c r="TOW1777" s="12"/>
      <c r="TOX1777" s="12"/>
      <c r="TOY1777" s="12"/>
      <c r="TOZ1777" s="12"/>
      <c r="TPA1777" s="12"/>
      <c r="TPB1777" s="12"/>
      <c r="TPC1777" s="12"/>
      <c r="TPD1777" s="12"/>
      <c r="TPE1777" s="12"/>
      <c r="TPF1777" s="12"/>
      <c r="TPG1777" s="12"/>
      <c r="TPH1777" s="12"/>
      <c r="TPI1777" s="12"/>
      <c r="TPJ1777" s="12"/>
      <c r="TPK1777" s="12"/>
      <c r="TPL1777" s="12"/>
      <c r="TPM1777" s="12"/>
      <c r="TPN1777" s="12"/>
      <c r="TPO1777" s="12"/>
      <c r="TPP1777" s="12"/>
      <c r="TPQ1777" s="12"/>
      <c r="TPR1777" s="12"/>
      <c r="TPS1777" s="12"/>
      <c r="TPT1777" s="12"/>
      <c r="TPU1777" s="12"/>
      <c r="TPV1777" s="12"/>
      <c r="TPW1777" s="12"/>
      <c r="TPX1777" s="12"/>
      <c r="TPY1777" s="12"/>
      <c r="TPZ1777" s="12"/>
      <c r="TQA1777" s="12"/>
      <c r="TQB1777" s="12"/>
      <c r="TQC1777" s="12"/>
      <c r="TQD1777" s="12"/>
      <c r="TQE1777" s="12"/>
      <c r="TQF1777" s="12"/>
      <c r="TQG1777" s="12"/>
      <c r="TQH1777" s="12"/>
      <c r="TQI1777" s="12"/>
      <c r="TQJ1777" s="12"/>
      <c r="TQK1777" s="12"/>
      <c r="TQL1777" s="12"/>
      <c r="TQM1777" s="12"/>
      <c r="TQN1777" s="12"/>
      <c r="TQO1777" s="12"/>
      <c r="TQP1777" s="12"/>
      <c r="TQQ1777" s="12"/>
      <c r="TQR1777" s="12"/>
      <c r="TQS1777" s="12"/>
      <c r="TQT1777" s="12"/>
      <c r="TQU1777" s="12"/>
      <c r="TQV1777" s="12"/>
      <c r="TQW1777" s="12"/>
      <c r="TQX1777" s="12"/>
      <c r="TQY1777" s="12"/>
      <c r="TQZ1777" s="12"/>
      <c r="TRA1777" s="12"/>
      <c r="TRB1777" s="12"/>
      <c r="TRC1777" s="12"/>
      <c r="TRD1777" s="12"/>
      <c r="TRE1777" s="12"/>
      <c r="TRF1777" s="12"/>
      <c r="TRG1777" s="12"/>
      <c r="TRH1777" s="12"/>
      <c r="TRI1777" s="12"/>
      <c r="TRJ1777" s="12"/>
      <c r="TRK1777" s="12"/>
      <c r="TRL1777" s="12"/>
      <c r="TRM1777" s="12"/>
      <c r="TRN1777" s="12"/>
      <c r="TRO1777" s="12"/>
      <c r="TRP1777" s="12"/>
      <c r="TRQ1777" s="12"/>
      <c r="TRR1777" s="12"/>
      <c r="TRS1777" s="12"/>
      <c r="TRT1777" s="12"/>
      <c r="TRU1777" s="12"/>
      <c r="TRV1777" s="12"/>
      <c r="TRW1777" s="12"/>
      <c r="TRX1777" s="12"/>
      <c r="TRY1777" s="12"/>
      <c r="TRZ1777" s="12"/>
      <c r="TSA1777" s="12"/>
      <c r="TSB1777" s="12"/>
      <c r="TSC1777" s="12"/>
      <c r="TSD1777" s="12"/>
      <c r="TSE1777" s="12"/>
      <c r="TSF1777" s="12"/>
      <c r="TSG1777" s="12"/>
      <c r="TSH1777" s="12"/>
      <c r="TSI1777" s="12"/>
      <c r="TSJ1777" s="12"/>
      <c r="TSK1777" s="12"/>
      <c r="TSL1777" s="12"/>
      <c r="TSM1777" s="12"/>
      <c r="TSN1777" s="12"/>
      <c r="TSO1777" s="12"/>
      <c r="TSP1777" s="12"/>
      <c r="TSQ1777" s="12"/>
      <c r="TSR1777" s="12"/>
      <c r="TSS1777" s="12"/>
      <c r="TST1777" s="12"/>
      <c r="TSU1777" s="12"/>
      <c r="TSV1777" s="12"/>
      <c r="TSW1777" s="12"/>
      <c r="TSX1777" s="12"/>
      <c r="TSY1777" s="12"/>
      <c r="TSZ1777" s="12"/>
      <c r="TTA1777" s="12"/>
      <c r="TTB1777" s="12"/>
      <c r="TTC1777" s="12"/>
      <c r="TTD1777" s="12"/>
      <c r="TTE1777" s="12"/>
      <c r="TTF1777" s="12"/>
      <c r="TTG1777" s="12"/>
      <c r="TTH1777" s="12"/>
      <c r="TTI1777" s="12"/>
      <c r="TTJ1777" s="12"/>
      <c r="TTK1777" s="12"/>
      <c r="TTL1777" s="12"/>
      <c r="TTM1777" s="12"/>
      <c r="TTN1777" s="12"/>
      <c r="TTO1777" s="12"/>
      <c r="TTP1777" s="12"/>
      <c r="TTQ1777" s="12"/>
      <c r="TTR1777" s="12"/>
      <c r="TTS1777" s="12"/>
      <c r="TTT1777" s="12"/>
      <c r="TTU1777" s="12"/>
      <c r="TTV1777" s="12"/>
      <c r="TTW1777" s="12"/>
      <c r="TTX1777" s="12"/>
      <c r="TTY1777" s="12"/>
      <c r="TTZ1777" s="12"/>
      <c r="TUA1777" s="12"/>
      <c r="TUB1777" s="12"/>
      <c r="TUC1777" s="12"/>
      <c r="TUD1777" s="12"/>
      <c r="TUE1777" s="12"/>
      <c r="TUF1777" s="12"/>
      <c r="TUG1777" s="12"/>
      <c r="TUH1777" s="12"/>
      <c r="TUI1777" s="12"/>
      <c r="TUJ1777" s="12"/>
      <c r="TUK1777" s="12"/>
      <c r="TUL1777" s="12"/>
      <c r="TUM1777" s="12"/>
      <c r="TUN1777" s="12"/>
      <c r="TUO1777" s="12"/>
      <c r="TUP1777" s="12"/>
      <c r="TUQ1777" s="12"/>
      <c r="TUR1777" s="12"/>
      <c r="TUS1777" s="12"/>
      <c r="TUT1777" s="12"/>
      <c r="TUU1777" s="12"/>
      <c r="TUV1777" s="12"/>
      <c r="TUW1777" s="12"/>
      <c r="TUX1777" s="12"/>
      <c r="TUY1777" s="12"/>
      <c r="TUZ1777" s="12"/>
      <c r="TVA1777" s="12"/>
      <c r="TVB1777" s="12"/>
      <c r="TVC1777" s="12"/>
      <c r="TVD1777" s="12"/>
      <c r="TVE1777" s="12"/>
      <c r="TVF1777" s="12"/>
      <c r="TVG1777" s="12"/>
      <c r="TVH1777" s="12"/>
      <c r="TVI1777" s="12"/>
      <c r="TVJ1777" s="12"/>
      <c r="TVK1777" s="12"/>
      <c r="TVL1777" s="12"/>
      <c r="TVM1777" s="12"/>
      <c r="TVN1777" s="12"/>
      <c r="TVO1777" s="12"/>
      <c r="TVP1777" s="12"/>
      <c r="TVQ1777" s="12"/>
      <c r="TVR1777" s="12"/>
      <c r="TVS1777" s="12"/>
      <c r="TVT1777" s="12"/>
      <c r="TVU1777" s="12"/>
      <c r="TVV1777" s="12"/>
      <c r="TVW1777" s="12"/>
      <c r="TVX1777" s="12"/>
      <c r="TVY1777" s="12"/>
      <c r="TVZ1777" s="12"/>
      <c r="TWA1777" s="12"/>
      <c r="TWB1777" s="12"/>
      <c r="TWC1777" s="12"/>
      <c r="TWD1777" s="12"/>
      <c r="TWE1777" s="12"/>
      <c r="TWF1777" s="12"/>
      <c r="TWG1777" s="12"/>
      <c r="TWH1777" s="12"/>
      <c r="TWI1777" s="12"/>
      <c r="TWJ1777" s="12"/>
      <c r="TWK1777" s="12"/>
      <c r="TWL1777" s="12"/>
      <c r="TWM1777" s="12"/>
      <c r="TWN1777" s="12"/>
      <c r="TWO1777" s="12"/>
      <c r="TWP1777" s="12"/>
      <c r="TWQ1777" s="12"/>
      <c r="TWR1777" s="12"/>
      <c r="TWS1777" s="12"/>
      <c r="TWT1777" s="12"/>
      <c r="TWU1777" s="12"/>
      <c r="TWV1777" s="12"/>
      <c r="TWW1777" s="12"/>
      <c r="TWX1777" s="12"/>
      <c r="TWY1777" s="12"/>
      <c r="TWZ1777" s="12"/>
      <c r="TXA1777" s="12"/>
      <c r="TXB1777" s="12"/>
      <c r="TXC1777" s="12"/>
      <c r="TXD1777" s="12"/>
      <c r="TXE1777" s="12"/>
      <c r="TXF1777" s="12"/>
      <c r="TXG1777" s="12"/>
      <c r="TXH1777" s="12"/>
      <c r="TXI1777" s="12"/>
      <c r="TXJ1777" s="12"/>
      <c r="TXK1777" s="12"/>
      <c r="TXL1777" s="12"/>
      <c r="TXM1777" s="12"/>
      <c r="TXN1777" s="12"/>
      <c r="TXO1777" s="12"/>
      <c r="TXP1777" s="12"/>
      <c r="TXQ1777" s="12"/>
      <c r="TXR1777" s="12"/>
      <c r="TXS1777" s="12"/>
      <c r="TXT1777" s="12"/>
      <c r="TXU1777" s="12"/>
      <c r="TXV1777" s="12"/>
      <c r="TXW1777" s="12"/>
      <c r="TXX1777" s="12"/>
      <c r="TXY1777" s="12"/>
      <c r="TXZ1777" s="12"/>
      <c r="TYA1777" s="12"/>
      <c r="TYB1777" s="12"/>
      <c r="TYC1777" s="12"/>
      <c r="TYD1777" s="12"/>
      <c r="TYE1777" s="12"/>
      <c r="TYF1777" s="12"/>
      <c r="TYG1777" s="12"/>
      <c r="TYH1777" s="12"/>
      <c r="TYI1777" s="12"/>
      <c r="TYJ1777" s="12"/>
      <c r="TYK1777" s="12"/>
      <c r="TYL1777" s="12"/>
      <c r="TYM1777" s="12"/>
      <c r="TYN1777" s="12"/>
      <c r="TYO1777" s="12"/>
      <c r="TYP1777" s="12"/>
      <c r="TYQ1777" s="12"/>
      <c r="TYR1777" s="12"/>
      <c r="TYS1777" s="12"/>
      <c r="TYT1777" s="12"/>
      <c r="TYU1777" s="12"/>
      <c r="TYV1777" s="12"/>
      <c r="TYW1777" s="12"/>
      <c r="TYX1777" s="12"/>
      <c r="TYY1777" s="12"/>
      <c r="TYZ1777" s="12"/>
      <c r="TZA1777" s="12"/>
      <c r="TZB1777" s="12"/>
      <c r="TZC1777" s="12"/>
      <c r="TZD1777" s="12"/>
      <c r="TZE1777" s="12"/>
      <c r="TZF1777" s="12"/>
      <c r="TZG1777" s="12"/>
      <c r="TZH1777" s="12"/>
      <c r="TZI1777" s="12"/>
      <c r="TZJ1777" s="12"/>
      <c r="TZK1777" s="12"/>
      <c r="TZL1777" s="12"/>
      <c r="TZM1777" s="12"/>
      <c r="TZN1777" s="12"/>
      <c r="TZO1777" s="12"/>
      <c r="TZP1777" s="12"/>
      <c r="TZQ1777" s="12"/>
      <c r="TZR1777" s="12"/>
      <c r="TZS1777" s="12"/>
      <c r="TZT1777" s="12"/>
      <c r="TZU1777" s="12"/>
      <c r="TZV1777" s="12"/>
      <c r="TZW1777" s="12"/>
      <c r="TZX1777" s="12"/>
      <c r="TZY1777" s="12"/>
      <c r="TZZ1777" s="12"/>
      <c r="UAA1777" s="12"/>
      <c r="UAB1777" s="12"/>
      <c r="UAC1777" s="12"/>
      <c r="UAD1777" s="12"/>
      <c r="UAE1777" s="12"/>
      <c r="UAF1777" s="12"/>
      <c r="UAG1777" s="12"/>
      <c r="UAH1777" s="12"/>
      <c r="UAI1777" s="12"/>
      <c r="UAJ1777" s="12"/>
      <c r="UAK1777" s="12"/>
      <c r="UAL1777" s="12"/>
      <c r="UAM1777" s="12"/>
      <c r="UAN1777" s="12"/>
      <c r="UAO1777" s="12"/>
      <c r="UAP1777" s="12"/>
      <c r="UAQ1777" s="12"/>
      <c r="UAR1777" s="12"/>
      <c r="UAS1777" s="12"/>
      <c r="UAT1777" s="12"/>
      <c r="UAU1777" s="12"/>
      <c r="UAV1777" s="12"/>
      <c r="UAW1777" s="12"/>
      <c r="UAX1777" s="12"/>
      <c r="UAY1777" s="12"/>
      <c r="UAZ1777" s="12"/>
      <c r="UBA1777" s="12"/>
      <c r="UBB1777" s="12"/>
      <c r="UBC1777" s="12"/>
      <c r="UBD1777" s="12"/>
      <c r="UBE1777" s="12"/>
      <c r="UBF1777" s="12"/>
      <c r="UBG1777" s="12"/>
      <c r="UBH1777" s="12"/>
      <c r="UBI1777" s="12"/>
      <c r="UBJ1777" s="12"/>
      <c r="UBK1777" s="12"/>
      <c r="UBL1777" s="12"/>
      <c r="UBM1777" s="12"/>
      <c r="UBN1777" s="12"/>
      <c r="UBO1777" s="12"/>
      <c r="UBP1777" s="12"/>
      <c r="UBQ1777" s="12"/>
      <c r="UBR1777" s="12"/>
      <c r="UBS1777" s="12"/>
      <c r="UBT1777" s="12"/>
      <c r="UBU1777" s="12"/>
      <c r="UBV1777" s="12"/>
      <c r="UBW1777" s="12"/>
      <c r="UBX1777" s="12"/>
      <c r="UBY1777" s="12"/>
      <c r="UBZ1777" s="12"/>
      <c r="UCA1777" s="12"/>
      <c r="UCB1777" s="12"/>
      <c r="UCC1777" s="12"/>
      <c r="UCD1777" s="12"/>
      <c r="UCE1777" s="12"/>
      <c r="UCF1777" s="12"/>
      <c r="UCG1777" s="12"/>
      <c r="UCH1777" s="12"/>
      <c r="UCI1777" s="12"/>
      <c r="UCJ1777" s="12"/>
      <c r="UCK1777" s="12"/>
      <c r="UCL1777" s="12"/>
      <c r="UCM1777" s="12"/>
      <c r="UCN1777" s="12"/>
      <c r="UCO1777" s="12"/>
      <c r="UCP1777" s="12"/>
      <c r="UCQ1777" s="12"/>
      <c r="UCR1777" s="12"/>
      <c r="UCS1777" s="12"/>
      <c r="UCT1777" s="12"/>
      <c r="UCU1777" s="12"/>
      <c r="UCV1777" s="12"/>
      <c r="UCW1777" s="12"/>
      <c r="UCX1777" s="12"/>
      <c r="UCY1777" s="12"/>
      <c r="UCZ1777" s="12"/>
      <c r="UDA1777" s="12"/>
      <c r="UDB1777" s="12"/>
      <c r="UDC1777" s="12"/>
      <c r="UDD1777" s="12"/>
      <c r="UDE1777" s="12"/>
      <c r="UDF1777" s="12"/>
      <c r="UDG1777" s="12"/>
      <c r="UDH1777" s="12"/>
      <c r="UDI1777" s="12"/>
      <c r="UDJ1777" s="12"/>
      <c r="UDK1777" s="12"/>
      <c r="UDL1777" s="12"/>
      <c r="UDM1777" s="12"/>
      <c r="UDN1777" s="12"/>
      <c r="UDO1777" s="12"/>
      <c r="UDP1777" s="12"/>
      <c r="UDQ1777" s="12"/>
      <c r="UDR1777" s="12"/>
      <c r="UDS1777" s="12"/>
      <c r="UDT1777" s="12"/>
      <c r="UDU1777" s="12"/>
      <c r="UDV1777" s="12"/>
      <c r="UDW1777" s="12"/>
      <c r="UDX1777" s="12"/>
      <c r="UDY1777" s="12"/>
      <c r="UDZ1777" s="12"/>
      <c r="UEA1777" s="12"/>
      <c r="UEB1777" s="12"/>
      <c r="UEC1777" s="12"/>
      <c r="UED1777" s="12"/>
      <c r="UEE1777" s="12"/>
      <c r="UEF1777" s="12"/>
      <c r="UEG1777" s="12"/>
      <c r="UEH1777" s="12"/>
      <c r="UEI1777" s="12"/>
      <c r="UEJ1777" s="12"/>
      <c r="UEK1777" s="12"/>
      <c r="UEL1777" s="12"/>
      <c r="UEM1777" s="12"/>
      <c r="UEN1777" s="12"/>
      <c r="UEO1777" s="12"/>
      <c r="UEP1777" s="12"/>
      <c r="UEQ1777" s="12"/>
      <c r="UER1777" s="12"/>
      <c r="UES1777" s="12"/>
      <c r="UET1777" s="12"/>
      <c r="UEU1777" s="12"/>
      <c r="UEV1777" s="12"/>
      <c r="UEW1777" s="12"/>
      <c r="UEX1777" s="12"/>
      <c r="UEY1777" s="12"/>
      <c r="UEZ1777" s="12"/>
      <c r="UFA1777" s="12"/>
      <c r="UFB1777" s="12"/>
      <c r="UFC1777" s="12"/>
      <c r="UFD1777" s="12"/>
      <c r="UFE1777" s="12"/>
      <c r="UFF1777" s="12"/>
      <c r="UFG1777" s="12"/>
      <c r="UFH1777" s="12"/>
      <c r="UFI1777" s="12"/>
      <c r="UFJ1777" s="12"/>
      <c r="UFK1777" s="12"/>
      <c r="UFL1777" s="12"/>
      <c r="UFM1777" s="12"/>
      <c r="UFN1777" s="12"/>
      <c r="UFO1777" s="12"/>
      <c r="UFP1777" s="12"/>
      <c r="UFQ1777" s="12"/>
      <c r="UFR1777" s="12"/>
      <c r="UFS1777" s="12"/>
      <c r="UFT1777" s="12"/>
      <c r="UFU1777" s="12"/>
      <c r="UFV1777" s="12"/>
      <c r="UFW1777" s="12"/>
      <c r="UFX1777" s="12"/>
      <c r="UFY1777" s="12"/>
      <c r="UFZ1777" s="12"/>
      <c r="UGA1777" s="12"/>
      <c r="UGB1777" s="12"/>
      <c r="UGC1777" s="12"/>
      <c r="UGD1777" s="12"/>
      <c r="UGE1777" s="12"/>
      <c r="UGF1777" s="12"/>
      <c r="UGG1777" s="12"/>
      <c r="UGH1777" s="12"/>
      <c r="UGI1777" s="12"/>
      <c r="UGJ1777" s="12"/>
      <c r="UGK1777" s="12"/>
      <c r="UGL1777" s="12"/>
      <c r="UGM1777" s="12"/>
      <c r="UGN1777" s="12"/>
      <c r="UGO1777" s="12"/>
      <c r="UGP1777" s="12"/>
      <c r="UGQ1777" s="12"/>
      <c r="UGR1777" s="12"/>
      <c r="UGS1777" s="12"/>
      <c r="UGT1777" s="12"/>
      <c r="UGU1777" s="12"/>
      <c r="UGV1777" s="12"/>
      <c r="UGW1777" s="12"/>
      <c r="UGX1777" s="12"/>
      <c r="UGY1777" s="12"/>
      <c r="UGZ1777" s="12"/>
      <c r="UHA1777" s="12"/>
      <c r="UHB1777" s="12"/>
      <c r="UHC1777" s="12"/>
      <c r="UHD1777" s="12"/>
      <c r="UHE1777" s="12"/>
      <c r="UHF1777" s="12"/>
      <c r="UHG1777" s="12"/>
      <c r="UHH1777" s="12"/>
      <c r="UHI1777" s="12"/>
      <c r="UHJ1777" s="12"/>
      <c r="UHK1777" s="12"/>
      <c r="UHL1777" s="12"/>
      <c r="UHM1777" s="12"/>
      <c r="UHN1777" s="12"/>
      <c r="UHO1777" s="12"/>
      <c r="UHP1777" s="12"/>
      <c r="UHQ1777" s="12"/>
      <c r="UHR1777" s="12"/>
      <c r="UHS1777" s="12"/>
      <c r="UHT1777" s="12"/>
      <c r="UHU1777" s="12"/>
      <c r="UHV1777" s="12"/>
      <c r="UHW1777" s="12"/>
      <c r="UHX1777" s="12"/>
      <c r="UHY1777" s="12"/>
      <c r="UHZ1777" s="12"/>
      <c r="UIA1777" s="12"/>
      <c r="UIB1777" s="12"/>
      <c r="UIC1777" s="12"/>
      <c r="UID1777" s="12"/>
      <c r="UIE1777" s="12"/>
      <c r="UIF1777" s="12"/>
      <c r="UIG1777" s="12"/>
      <c r="UIH1777" s="12"/>
      <c r="UII1777" s="12"/>
      <c r="UIJ1777" s="12"/>
      <c r="UIK1777" s="12"/>
      <c r="UIL1777" s="12"/>
      <c r="UIM1777" s="12"/>
      <c r="UIN1777" s="12"/>
      <c r="UIO1777" s="12"/>
      <c r="UIP1777" s="12"/>
      <c r="UIQ1777" s="12"/>
      <c r="UIR1777" s="12"/>
      <c r="UIS1777" s="12"/>
      <c r="UIT1777" s="12"/>
      <c r="UIU1777" s="12"/>
      <c r="UIV1777" s="12"/>
      <c r="UIW1777" s="12"/>
      <c r="UIX1777" s="12"/>
      <c r="UIY1777" s="12"/>
      <c r="UIZ1777" s="12"/>
      <c r="UJA1777" s="12"/>
      <c r="UJB1777" s="12"/>
      <c r="UJC1777" s="12"/>
      <c r="UJD1777" s="12"/>
      <c r="UJE1777" s="12"/>
      <c r="UJF1777" s="12"/>
      <c r="UJG1777" s="12"/>
      <c r="UJH1777" s="12"/>
      <c r="UJI1777" s="12"/>
      <c r="UJJ1777" s="12"/>
      <c r="UJK1777" s="12"/>
      <c r="UJL1777" s="12"/>
      <c r="UJM1777" s="12"/>
      <c r="UJN1777" s="12"/>
      <c r="UJO1777" s="12"/>
      <c r="UJP1777" s="12"/>
      <c r="UJQ1777" s="12"/>
      <c r="UJR1777" s="12"/>
      <c r="UJS1777" s="12"/>
      <c r="UJT1777" s="12"/>
      <c r="UJU1777" s="12"/>
      <c r="UJV1777" s="12"/>
      <c r="UJW1777" s="12"/>
      <c r="UJX1777" s="12"/>
      <c r="UJY1777" s="12"/>
      <c r="UJZ1777" s="12"/>
      <c r="UKA1777" s="12"/>
      <c r="UKB1777" s="12"/>
      <c r="UKC1777" s="12"/>
      <c r="UKD1777" s="12"/>
      <c r="UKE1777" s="12"/>
      <c r="UKF1777" s="12"/>
      <c r="UKG1777" s="12"/>
      <c r="UKH1777" s="12"/>
      <c r="UKI1777" s="12"/>
      <c r="UKJ1777" s="12"/>
      <c r="UKK1777" s="12"/>
      <c r="UKL1777" s="12"/>
      <c r="UKM1777" s="12"/>
      <c r="UKN1777" s="12"/>
      <c r="UKO1777" s="12"/>
      <c r="UKP1777" s="12"/>
      <c r="UKQ1777" s="12"/>
      <c r="UKR1777" s="12"/>
      <c r="UKS1777" s="12"/>
      <c r="UKT1777" s="12"/>
      <c r="UKU1777" s="12"/>
      <c r="UKV1777" s="12"/>
      <c r="UKW1777" s="12"/>
      <c r="UKX1777" s="12"/>
      <c r="UKY1777" s="12"/>
      <c r="UKZ1777" s="12"/>
      <c r="ULA1777" s="12"/>
      <c r="ULB1777" s="12"/>
      <c r="ULC1777" s="12"/>
      <c r="ULD1777" s="12"/>
      <c r="ULE1777" s="12"/>
      <c r="ULF1777" s="12"/>
      <c r="ULG1777" s="12"/>
      <c r="ULH1777" s="12"/>
      <c r="ULI1777" s="12"/>
      <c r="ULJ1777" s="12"/>
      <c r="ULK1777" s="12"/>
      <c r="ULL1777" s="12"/>
      <c r="ULM1777" s="12"/>
      <c r="ULN1777" s="12"/>
      <c r="ULO1777" s="12"/>
      <c r="ULP1777" s="12"/>
      <c r="ULQ1777" s="12"/>
      <c r="ULR1777" s="12"/>
      <c r="ULS1777" s="12"/>
      <c r="ULT1777" s="12"/>
      <c r="ULU1777" s="12"/>
      <c r="ULV1777" s="12"/>
      <c r="ULW1777" s="12"/>
      <c r="ULX1777" s="12"/>
      <c r="ULY1777" s="12"/>
      <c r="ULZ1777" s="12"/>
      <c r="UMA1777" s="12"/>
      <c r="UMB1777" s="12"/>
      <c r="UMC1777" s="12"/>
      <c r="UMD1777" s="12"/>
      <c r="UME1777" s="12"/>
      <c r="UMF1777" s="12"/>
      <c r="UMG1777" s="12"/>
      <c r="UMH1777" s="12"/>
      <c r="UMI1777" s="12"/>
      <c r="UMJ1777" s="12"/>
      <c r="UMK1777" s="12"/>
      <c r="UML1777" s="12"/>
      <c r="UMM1777" s="12"/>
      <c r="UMN1777" s="12"/>
      <c r="UMO1777" s="12"/>
      <c r="UMP1777" s="12"/>
      <c r="UMQ1777" s="12"/>
      <c r="UMR1777" s="12"/>
      <c r="UMS1777" s="12"/>
      <c r="UMT1777" s="12"/>
      <c r="UMU1777" s="12"/>
      <c r="UMV1777" s="12"/>
      <c r="UMW1777" s="12"/>
      <c r="UMX1777" s="12"/>
      <c r="UMY1777" s="12"/>
      <c r="UMZ1777" s="12"/>
      <c r="UNA1777" s="12"/>
      <c r="UNB1777" s="12"/>
      <c r="UNC1777" s="12"/>
      <c r="UND1777" s="12"/>
      <c r="UNE1777" s="12"/>
      <c r="UNF1777" s="12"/>
      <c r="UNG1777" s="12"/>
      <c r="UNH1777" s="12"/>
      <c r="UNI1777" s="12"/>
      <c r="UNJ1777" s="12"/>
      <c r="UNK1777" s="12"/>
      <c r="UNL1777" s="12"/>
      <c r="UNM1777" s="12"/>
      <c r="UNN1777" s="12"/>
      <c r="UNO1777" s="12"/>
      <c r="UNP1777" s="12"/>
      <c r="UNQ1777" s="12"/>
      <c r="UNR1777" s="12"/>
      <c r="UNS1777" s="12"/>
      <c r="UNT1777" s="12"/>
      <c r="UNU1777" s="12"/>
      <c r="UNV1777" s="12"/>
      <c r="UNW1777" s="12"/>
      <c r="UNX1777" s="12"/>
      <c r="UNY1777" s="12"/>
      <c r="UNZ1777" s="12"/>
      <c r="UOA1777" s="12"/>
      <c r="UOB1777" s="12"/>
      <c r="UOC1777" s="12"/>
      <c r="UOD1777" s="12"/>
      <c r="UOE1777" s="12"/>
      <c r="UOF1777" s="12"/>
      <c r="UOG1777" s="12"/>
      <c r="UOH1777" s="12"/>
      <c r="UOI1777" s="12"/>
      <c r="UOJ1777" s="12"/>
      <c r="UOK1777" s="12"/>
      <c r="UOL1777" s="12"/>
      <c r="UOM1777" s="12"/>
      <c r="UON1777" s="12"/>
      <c r="UOO1777" s="12"/>
      <c r="UOP1777" s="12"/>
      <c r="UOQ1777" s="12"/>
      <c r="UOR1777" s="12"/>
      <c r="UOS1777" s="12"/>
      <c r="UOT1777" s="12"/>
      <c r="UOU1777" s="12"/>
      <c r="UOV1777" s="12"/>
      <c r="UOW1777" s="12"/>
      <c r="UOX1777" s="12"/>
      <c r="UOY1777" s="12"/>
      <c r="UOZ1777" s="12"/>
      <c r="UPA1777" s="12"/>
      <c r="UPB1777" s="12"/>
      <c r="UPC1777" s="12"/>
      <c r="UPD1777" s="12"/>
      <c r="UPE1777" s="12"/>
      <c r="UPF1777" s="12"/>
      <c r="UPG1777" s="12"/>
      <c r="UPH1777" s="12"/>
      <c r="UPI1777" s="12"/>
      <c r="UPJ1777" s="12"/>
      <c r="UPK1777" s="12"/>
      <c r="UPL1777" s="12"/>
      <c r="UPM1777" s="12"/>
      <c r="UPN1777" s="12"/>
      <c r="UPO1777" s="12"/>
      <c r="UPP1777" s="12"/>
      <c r="UPQ1777" s="12"/>
      <c r="UPR1777" s="12"/>
      <c r="UPS1777" s="12"/>
      <c r="UPT1777" s="12"/>
      <c r="UPU1777" s="12"/>
      <c r="UPV1777" s="12"/>
      <c r="UPW1777" s="12"/>
      <c r="UPX1777" s="12"/>
      <c r="UPY1777" s="12"/>
      <c r="UPZ1777" s="12"/>
      <c r="UQA1777" s="12"/>
      <c r="UQB1777" s="12"/>
      <c r="UQC1777" s="12"/>
      <c r="UQD1777" s="12"/>
      <c r="UQE1777" s="12"/>
      <c r="UQF1777" s="12"/>
      <c r="UQG1777" s="12"/>
      <c r="UQH1777" s="12"/>
      <c r="UQI1777" s="12"/>
      <c r="UQJ1777" s="12"/>
      <c r="UQK1777" s="12"/>
      <c r="UQL1777" s="12"/>
      <c r="UQM1777" s="12"/>
      <c r="UQN1777" s="12"/>
      <c r="UQO1777" s="12"/>
      <c r="UQP1777" s="12"/>
      <c r="UQQ1777" s="12"/>
      <c r="UQR1777" s="12"/>
      <c r="UQS1777" s="12"/>
      <c r="UQT1777" s="12"/>
      <c r="UQU1777" s="12"/>
      <c r="UQV1777" s="12"/>
      <c r="UQW1777" s="12"/>
      <c r="UQX1777" s="12"/>
      <c r="UQY1777" s="12"/>
      <c r="UQZ1777" s="12"/>
      <c r="URA1777" s="12"/>
      <c r="URB1777" s="12"/>
      <c r="URC1777" s="12"/>
      <c r="URD1777" s="12"/>
      <c r="URE1777" s="12"/>
      <c r="URF1777" s="12"/>
      <c r="URG1777" s="12"/>
      <c r="URH1777" s="12"/>
      <c r="URI1777" s="12"/>
      <c r="URJ1777" s="12"/>
      <c r="URK1777" s="12"/>
      <c r="URL1777" s="12"/>
      <c r="URM1777" s="12"/>
      <c r="URN1777" s="12"/>
      <c r="URO1777" s="12"/>
      <c r="URP1777" s="12"/>
      <c r="URQ1777" s="12"/>
      <c r="URR1777" s="12"/>
      <c r="URS1777" s="12"/>
      <c r="URT1777" s="12"/>
      <c r="URU1777" s="12"/>
      <c r="URV1777" s="12"/>
      <c r="URW1777" s="12"/>
      <c r="URX1777" s="12"/>
      <c r="URY1777" s="12"/>
      <c r="URZ1777" s="12"/>
      <c r="USA1777" s="12"/>
      <c r="USB1777" s="12"/>
      <c r="USC1777" s="12"/>
      <c r="USD1777" s="12"/>
      <c r="USE1777" s="12"/>
      <c r="USF1777" s="12"/>
      <c r="USG1777" s="12"/>
      <c r="USH1777" s="12"/>
      <c r="USI1777" s="12"/>
      <c r="USJ1777" s="12"/>
      <c r="USK1777" s="12"/>
      <c r="USL1777" s="12"/>
      <c r="USM1777" s="12"/>
      <c r="USN1777" s="12"/>
      <c r="USO1777" s="12"/>
      <c r="USP1777" s="12"/>
      <c r="USQ1777" s="12"/>
      <c r="USR1777" s="12"/>
      <c r="USS1777" s="12"/>
      <c r="UST1777" s="12"/>
      <c r="USU1777" s="12"/>
      <c r="USV1777" s="12"/>
      <c r="USW1777" s="12"/>
      <c r="USX1777" s="12"/>
      <c r="USY1777" s="12"/>
      <c r="USZ1777" s="12"/>
      <c r="UTA1777" s="12"/>
      <c r="UTB1777" s="12"/>
      <c r="UTC1777" s="12"/>
      <c r="UTD1777" s="12"/>
      <c r="UTE1777" s="12"/>
      <c r="UTF1777" s="12"/>
      <c r="UTG1777" s="12"/>
      <c r="UTH1777" s="12"/>
      <c r="UTI1777" s="12"/>
      <c r="UTJ1777" s="12"/>
      <c r="UTK1777" s="12"/>
      <c r="UTL1777" s="12"/>
      <c r="UTM1777" s="12"/>
      <c r="UTN1777" s="12"/>
      <c r="UTO1777" s="12"/>
      <c r="UTP1777" s="12"/>
      <c r="UTQ1777" s="12"/>
      <c r="UTR1777" s="12"/>
      <c r="UTS1777" s="12"/>
      <c r="UTT1777" s="12"/>
      <c r="UTU1777" s="12"/>
      <c r="UTV1777" s="12"/>
      <c r="UTW1777" s="12"/>
      <c r="UTX1777" s="12"/>
      <c r="UTY1777" s="12"/>
      <c r="UTZ1777" s="12"/>
      <c r="UUA1777" s="12"/>
      <c r="UUB1777" s="12"/>
      <c r="UUC1777" s="12"/>
      <c r="UUD1777" s="12"/>
      <c r="UUE1777" s="12"/>
      <c r="UUF1777" s="12"/>
      <c r="UUG1777" s="12"/>
      <c r="UUH1777" s="12"/>
      <c r="UUI1777" s="12"/>
      <c r="UUJ1777" s="12"/>
      <c r="UUK1777" s="12"/>
      <c r="UUL1777" s="12"/>
      <c r="UUM1777" s="12"/>
      <c r="UUN1777" s="12"/>
      <c r="UUO1777" s="12"/>
      <c r="UUP1777" s="12"/>
      <c r="UUQ1777" s="12"/>
      <c r="UUR1777" s="12"/>
      <c r="UUS1777" s="12"/>
      <c r="UUT1777" s="12"/>
      <c r="UUU1777" s="12"/>
      <c r="UUV1777" s="12"/>
      <c r="UUW1777" s="12"/>
      <c r="UUX1777" s="12"/>
      <c r="UUY1777" s="12"/>
      <c r="UUZ1777" s="12"/>
      <c r="UVA1777" s="12"/>
      <c r="UVB1777" s="12"/>
      <c r="UVC1777" s="12"/>
      <c r="UVD1777" s="12"/>
      <c r="UVE1777" s="12"/>
      <c r="UVF1777" s="12"/>
      <c r="UVG1777" s="12"/>
      <c r="UVH1777" s="12"/>
      <c r="UVI1777" s="12"/>
      <c r="UVJ1777" s="12"/>
      <c r="UVK1777" s="12"/>
      <c r="UVL1777" s="12"/>
      <c r="UVM1777" s="12"/>
      <c r="UVN1777" s="12"/>
      <c r="UVO1777" s="12"/>
      <c r="UVP1777" s="12"/>
      <c r="UVQ1777" s="12"/>
      <c r="UVR1777" s="12"/>
      <c r="UVS1777" s="12"/>
      <c r="UVT1777" s="12"/>
      <c r="UVU1777" s="12"/>
      <c r="UVV1777" s="12"/>
      <c r="UVW1777" s="12"/>
      <c r="UVX1777" s="12"/>
      <c r="UVY1777" s="12"/>
      <c r="UVZ1777" s="12"/>
      <c r="UWA1777" s="12"/>
      <c r="UWB1777" s="12"/>
      <c r="UWC1777" s="12"/>
      <c r="UWD1777" s="12"/>
      <c r="UWE1777" s="12"/>
      <c r="UWF1777" s="12"/>
      <c r="UWG1777" s="12"/>
      <c r="UWH1777" s="12"/>
      <c r="UWI1777" s="12"/>
      <c r="UWJ1777" s="12"/>
      <c r="UWK1777" s="12"/>
      <c r="UWL1777" s="12"/>
      <c r="UWM1777" s="12"/>
      <c r="UWN1777" s="12"/>
      <c r="UWO1777" s="12"/>
      <c r="UWP1777" s="12"/>
      <c r="UWQ1777" s="12"/>
      <c r="UWR1777" s="12"/>
      <c r="UWS1777" s="12"/>
      <c r="UWT1777" s="12"/>
      <c r="UWU1777" s="12"/>
      <c r="UWV1777" s="12"/>
      <c r="UWW1777" s="12"/>
      <c r="UWX1777" s="12"/>
      <c r="UWY1777" s="12"/>
      <c r="UWZ1777" s="12"/>
      <c r="UXA1777" s="12"/>
      <c r="UXB1777" s="12"/>
      <c r="UXC1777" s="12"/>
      <c r="UXD1777" s="12"/>
      <c r="UXE1777" s="12"/>
      <c r="UXF1777" s="12"/>
      <c r="UXG1777" s="12"/>
      <c r="UXH1777" s="12"/>
      <c r="UXI1777" s="12"/>
      <c r="UXJ1777" s="12"/>
      <c r="UXK1777" s="12"/>
      <c r="UXL1777" s="12"/>
      <c r="UXM1777" s="12"/>
      <c r="UXN1777" s="12"/>
      <c r="UXO1777" s="12"/>
      <c r="UXP1777" s="12"/>
      <c r="UXQ1777" s="12"/>
      <c r="UXR1777" s="12"/>
      <c r="UXS1777" s="12"/>
      <c r="UXT1777" s="12"/>
      <c r="UXU1777" s="12"/>
      <c r="UXV1777" s="12"/>
      <c r="UXW1777" s="12"/>
      <c r="UXX1777" s="12"/>
      <c r="UXY1777" s="12"/>
      <c r="UXZ1777" s="12"/>
      <c r="UYA1777" s="12"/>
      <c r="UYB1777" s="12"/>
      <c r="UYC1777" s="12"/>
      <c r="UYD1777" s="12"/>
      <c r="UYE1777" s="12"/>
      <c r="UYF1777" s="12"/>
      <c r="UYG1777" s="12"/>
      <c r="UYH1777" s="12"/>
      <c r="UYI1777" s="12"/>
      <c r="UYJ1777" s="12"/>
      <c r="UYK1777" s="12"/>
      <c r="UYL1777" s="12"/>
      <c r="UYM1777" s="12"/>
      <c r="UYN1777" s="12"/>
      <c r="UYO1777" s="12"/>
      <c r="UYP1777" s="12"/>
      <c r="UYQ1777" s="12"/>
      <c r="UYR1777" s="12"/>
      <c r="UYS1777" s="12"/>
      <c r="UYT1777" s="12"/>
      <c r="UYU1777" s="12"/>
      <c r="UYV1777" s="12"/>
      <c r="UYW1777" s="12"/>
      <c r="UYX1777" s="12"/>
      <c r="UYY1777" s="12"/>
      <c r="UYZ1777" s="12"/>
      <c r="UZA1777" s="12"/>
      <c r="UZB1777" s="12"/>
      <c r="UZC1777" s="12"/>
      <c r="UZD1777" s="12"/>
      <c r="UZE1777" s="12"/>
      <c r="UZF1777" s="12"/>
      <c r="UZG1777" s="12"/>
      <c r="UZH1777" s="12"/>
      <c r="UZI1777" s="12"/>
      <c r="UZJ1777" s="12"/>
      <c r="UZK1777" s="12"/>
      <c r="UZL1777" s="12"/>
      <c r="UZM1777" s="12"/>
      <c r="UZN1777" s="12"/>
      <c r="UZO1777" s="12"/>
      <c r="UZP1777" s="12"/>
      <c r="UZQ1777" s="12"/>
      <c r="UZR1777" s="12"/>
      <c r="UZS1777" s="12"/>
      <c r="UZT1777" s="12"/>
      <c r="UZU1777" s="12"/>
      <c r="UZV1777" s="12"/>
      <c r="UZW1777" s="12"/>
      <c r="UZX1777" s="12"/>
      <c r="UZY1777" s="12"/>
      <c r="UZZ1777" s="12"/>
      <c r="VAA1777" s="12"/>
      <c r="VAB1777" s="12"/>
      <c r="VAC1777" s="12"/>
      <c r="VAD1777" s="12"/>
      <c r="VAE1777" s="12"/>
      <c r="VAF1777" s="12"/>
      <c r="VAG1777" s="12"/>
      <c r="VAH1777" s="12"/>
      <c r="VAI1777" s="12"/>
      <c r="VAJ1777" s="12"/>
      <c r="VAK1777" s="12"/>
      <c r="VAL1777" s="12"/>
      <c r="VAM1777" s="12"/>
      <c r="VAN1777" s="12"/>
      <c r="VAO1777" s="12"/>
      <c r="VAP1777" s="12"/>
      <c r="VAQ1777" s="12"/>
      <c r="VAR1777" s="12"/>
      <c r="VAS1777" s="12"/>
      <c r="VAT1777" s="12"/>
      <c r="VAU1777" s="12"/>
      <c r="VAV1777" s="12"/>
      <c r="VAW1777" s="12"/>
      <c r="VAX1777" s="12"/>
      <c r="VAY1777" s="12"/>
      <c r="VAZ1777" s="12"/>
      <c r="VBA1777" s="12"/>
      <c r="VBB1777" s="12"/>
      <c r="VBC1777" s="12"/>
      <c r="VBD1777" s="12"/>
      <c r="VBE1777" s="12"/>
      <c r="VBF1777" s="12"/>
      <c r="VBG1777" s="12"/>
      <c r="VBH1777" s="12"/>
      <c r="VBI1777" s="12"/>
      <c r="VBJ1777" s="12"/>
      <c r="VBK1777" s="12"/>
      <c r="VBL1777" s="12"/>
      <c r="VBM1777" s="12"/>
      <c r="VBN1777" s="12"/>
      <c r="VBO1777" s="12"/>
      <c r="VBP1777" s="12"/>
      <c r="VBQ1777" s="12"/>
      <c r="VBR1777" s="12"/>
      <c r="VBS1777" s="12"/>
      <c r="VBT1777" s="12"/>
      <c r="VBU1777" s="12"/>
      <c r="VBV1777" s="12"/>
      <c r="VBW1777" s="12"/>
      <c r="VBX1777" s="12"/>
      <c r="VBY1777" s="12"/>
      <c r="VBZ1777" s="12"/>
      <c r="VCA1777" s="12"/>
      <c r="VCB1777" s="12"/>
      <c r="VCC1777" s="12"/>
      <c r="VCD1777" s="12"/>
      <c r="VCE1777" s="12"/>
      <c r="VCF1777" s="12"/>
      <c r="VCG1777" s="12"/>
      <c r="VCH1777" s="12"/>
      <c r="VCI1777" s="12"/>
      <c r="VCJ1777" s="12"/>
      <c r="VCK1777" s="12"/>
      <c r="VCL1777" s="12"/>
      <c r="VCM1777" s="12"/>
      <c r="VCN1777" s="12"/>
      <c r="VCO1777" s="12"/>
      <c r="VCP1777" s="12"/>
      <c r="VCQ1777" s="12"/>
      <c r="VCR1777" s="12"/>
      <c r="VCS1777" s="12"/>
      <c r="VCT1777" s="12"/>
      <c r="VCU1777" s="12"/>
      <c r="VCV1777" s="12"/>
      <c r="VCW1777" s="12"/>
      <c r="VCX1777" s="12"/>
      <c r="VCY1777" s="12"/>
      <c r="VCZ1777" s="12"/>
      <c r="VDA1777" s="12"/>
      <c r="VDB1777" s="12"/>
      <c r="VDC1777" s="12"/>
      <c r="VDD1777" s="12"/>
      <c r="VDE1777" s="12"/>
      <c r="VDF1777" s="12"/>
      <c r="VDG1777" s="12"/>
      <c r="VDH1777" s="12"/>
      <c r="VDI1777" s="12"/>
      <c r="VDJ1777" s="12"/>
      <c r="VDK1777" s="12"/>
      <c r="VDL1777" s="12"/>
      <c r="VDM1777" s="12"/>
      <c r="VDN1777" s="12"/>
      <c r="VDO1777" s="12"/>
      <c r="VDP1777" s="12"/>
      <c r="VDQ1777" s="12"/>
      <c r="VDR1777" s="12"/>
      <c r="VDS1777" s="12"/>
      <c r="VDT1777" s="12"/>
      <c r="VDU1777" s="12"/>
      <c r="VDV1777" s="12"/>
      <c r="VDW1777" s="12"/>
      <c r="VDX1777" s="12"/>
      <c r="VDY1777" s="12"/>
      <c r="VDZ1777" s="12"/>
      <c r="VEA1777" s="12"/>
      <c r="VEB1777" s="12"/>
      <c r="VEC1777" s="12"/>
      <c r="VED1777" s="12"/>
      <c r="VEE1777" s="12"/>
      <c r="VEF1777" s="12"/>
      <c r="VEG1777" s="12"/>
      <c r="VEH1777" s="12"/>
      <c r="VEI1777" s="12"/>
      <c r="VEJ1777" s="12"/>
      <c r="VEK1777" s="12"/>
      <c r="VEL1777" s="12"/>
      <c r="VEM1777" s="12"/>
      <c r="VEN1777" s="12"/>
      <c r="VEO1777" s="12"/>
      <c r="VEP1777" s="12"/>
      <c r="VEQ1777" s="12"/>
      <c r="VER1777" s="12"/>
      <c r="VES1777" s="12"/>
      <c r="VET1777" s="12"/>
      <c r="VEU1777" s="12"/>
      <c r="VEV1777" s="12"/>
      <c r="VEW1777" s="12"/>
      <c r="VEX1777" s="12"/>
      <c r="VEY1777" s="12"/>
      <c r="VEZ1777" s="12"/>
      <c r="VFA1777" s="12"/>
      <c r="VFB1777" s="12"/>
      <c r="VFC1777" s="12"/>
      <c r="VFD1777" s="12"/>
      <c r="VFE1777" s="12"/>
      <c r="VFF1777" s="12"/>
      <c r="VFG1777" s="12"/>
      <c r="VFH1777" s="12"/>
      <c r="VFI1777" s="12"/>
      <c r="VFJ1777" s="12"/>
      <c r="VFK1777" s="12"/>
      <c r="VFL1777" s="12"/>
      <c r="VFM1777" s="12"/>
      <c r="VFN1777" s="12"/>
      <c r="VFO1777" s="12"/>
      <c r="VFP1777" s="12"/>
      <c r="VFQ1777" s="12"/>
      <c r="VFR1777" s="12"/>
      <c r="VFS1777" s="12"/>
      <c r="VFT1777" s="12"/>
      <c r="VFU1777" s="12"/>
      <c r="VFV1777" s="12"/>
      <c r="VFW1777" s="12"/>
      <c r="VFX1777" s="12"/>
      <c r="VFY1777" s="12"/>
      <c r="VFZ1777" s="12"/>
      <c r="VGA1777" s="12"/>
      <c r="VGB1777" s="12"/>
      <c r="VGC1777" s="12"/>
      <c r="VGD1777" s="12"/>
      <c r="VGE1777" s="12"/>
      <c r="VGF1777" s="12"/>
      <c r="VGG1777" s="12"/>
      <c r="VGH1777" s="12"/>
      <c r="VGI1777" s="12"/>
      <c r="VGJ1777" s="12"/>
      <c r="VGK1777" s="12"/>
      <c r="VGL1777" s="12"/>
      <c r="VGM1777" s="12"/>
      <c r="VGN1777" s="12"/>
      <c r="VGO1777" s="12"/>
      <c r="VGP1777" s="12"/>
      <c r="VGQ1777" s="12"/>
      <c r="VGR1777" s="12"/>
      <c r="VGS1777" s="12"/>
      <c r="VGT1777" s="12"/>
      <c r="VGU1777" s="12"/>
      <c r="VGV1777" s="12"/>
      <c r="VGW1777" s="12"/>
      <c r="VGX1777" s="12"/>
      <c r="VGY1777" s="12"/>
      <c r="VGZ1777" s="12"/>
      <c r="VHA1777" s="12"/>
      <c r="VHB1777" s="12"/>
      <c r="VHC1777" s="12"/>
      <c r="VHD1777" s="12"/>
      <c r="VHE1777" s="12"/>
      <c r="VHF1777" s="12"/>
      <c r="VHG1777" s="12"/>
      <c r="VHH1777" s="12"/>
      <c r="VHI1777" s="12"/>
      <c r="VHJ1777" s="12"/>
      <c r="VHK1777" s="12"/>
      <c r="VHL1777" s="12"/>
      <c r="VHM1777" s="12"/>
      <c r="VHN1777" s="12"/>
      <c r="VHO1777" s="12"/>
      <c r="VHP1777" s="12"/>
      <c r="VHQ1777" s="12"/>
      <c r="VHR1777" s="12"/>
      <c r="VHS1777" s="12"/>
      <c r="VHT1777" s="12"/>
      <c r="VHU1777" s="12"/>
      <c r="VHV1777" s="12"/>
      <c r="VHW1777" s="12"/>
      <c r="VHX1777" s="12"/>
      <c r="VHY1777" s="12"/>
      <c r="VHZ1777" s="12"/>
      <c r="VIA1777" s="12"/>
      <c r="VIB1777" s="12"/>
      <c r="VIC1777" s="12"/>
      <c r="VID1777" s="12"/>
      <c r="VIE1777" s="12"/>
      <c r="VIF1777" s="12"/>
      <c r="VIG1777" s="12"/>
      <c r="VIH1777" s="12"/>
      <c r="VII1777" s="12"/>
      <c r="VIJ1777" s="12"/>
      <c r="VIK1777" s="12"/>
      <c r="VIL1777" s="12"/>
      <c r="VIM1777" s="12"/>
      <c r="VIN1777" s="12"/>
      <c r="VIO1777" s="12"/>
      <c r="VIP1777" s="12"/>
      <c r="VIQ1777" s="12"/>
      <c r="VIR1777" s="12"/>
      <c r="VIS1777" s="12"/>
      <c r="VIT1777" s="12"/>
      <c r="VIU1777" s="12"/>
      <c r="VIV1777" s="12"/>
      <c r="VIW1777" s="12"/>
      <c r="VIX1777" s="12"/>
      <c r="VIY1777" s="12"/>
      <c r="VIZ1777" s="12"/>
      <c r="VJA1777" s="12"/>
      <c r="VJB1777" s="12"/>
      <c r="VJC1777" s="12"/>
      <c r="VJD1777" s="12"/>
      <c r="VJE1777" s="12"/>
      <c r="VJF1777" s="12"/>
      <c r="VJG1777" s="12"/>
      <c r="VJH1777" s="12"/>
      <c r="VJI1777" s="12"/>
      <c r="VJJ1777" s="12"/>
      <c r="VJK1777" s="12"/>
      <c r="VJL1777" s="12"/>
      <c r="VJM1777" s="12"/>
      <c r="VJN1777" s="12"/>
      <c r="VJO1777" s="12"/>
      <c r="VJP1777" s="12"/>
      <c r="VJQ1777" s="12"/>
      <c r="VJR1777" s="12"/>
      <c r="VJS1777" s="12"/>
      <c r="VJT1777" s="12"/>
      <c r="VJU1777" s="12"/>
      <c r="VJV1777" s="12"/>
      <c r="VJW1777" s="12"/>
      <c r="VJX1777" s="12"/>
      <c r="VJY1777" s="12"/>
      <c r="VJZ1777" s="12"/>
      <c r="VKA1777" s="12"/>
      <c r="VKB1777" s="12"/>
      <c r="VKC1777" s="12"/>
      <c r="VKD1777" s="12"/>
      <c r="VKE1777" s="12"/>
      <c r="VKF1777" s="12"/>
      <c r="VKG1777" s="12"/>
      <c r="VKH1777" s="12"/>
      <c r="VKI1777" s="12"/>
      <c r="VKJ1777" s="12"/>
      <c r="VKK1777" s="12"/>
      <c r="VKL1777" s="12"/>
      <c r="VKM1777" s="12"/>
      <c r="VKN1777" s="12"/>
      <c r="VKO1777" s="12"/>
      <c r="VKP1777" s="12"/>
      <c r="VKQ1777" s="12"/>
      <c r="VKR1777" s="12"/>
      <c r="VKS1777" s="12"/>
      <c r="VKT1777" s="12"/>
      <c r="VKU1777" s="12"/>
      <c r="VKV1777" s="12"/>
      <c r="VKW1777" s="12"/>
      <c r="VKX1777" s="12"/>
      <c r="VKY1777" s="12"/>
      <c r="VKZ1777" s="12"/>
      <c r="VLA1777" s="12"/>
      <c r="VLB1777" s="12"/>
      <c r="VLC1777" s="12"/>
      <c r="VLD1777" s="12"/>
      <c r="VLE1777" s="12"/>
      <c r="VLF1777" s="12"/>
      <c r="VLG1777" s="12"/>
      <c r="VLH1777" s="12"/>
      <c r="VLI1777" s="12"/>
      <c r="VLJ1777" s="12"/>
      <c r="VLK1777" s="12"/>
      <c r="VLL1777" s="12"/>
      <c r="VLM1777" s="12"/>
      <c r="VLN1777" s="12"/>
      <c r="VLO1777" s="12"/>
      <c r="VLP1777" s="12"/>
      <c r="VLQ1777" s="12"/>
      <c r="VLR1777" s="12"/>
      <c r="VLS1777" s="12"/>
      <c r="VLT1777" s="12"/>
      <c r="VLU1777" s="12"/>
      <c r="VLV1777" s="12"/>
      <c r="VLW1777" s="12"/>
      <c r="VLX1777" s="12"/>
      <c r="VLY1777" s="12"/>
      <c r="VLZ1777" s="12"/>
      <c r="VMA1777" s="12"/>
      <c r="VMB1777" s="12"/>
      <c r="VMC1777" s="12"/>
      <c r="VMD1777" s="12"/>
      <c r="VME1777" s="12"/>
      <c r="VMF1777" s="12"/>
      <c r="VMG1777" s="12"/>
      <c r="VMH1777" s="12"/>
      <c r="VMI1777" s="12"/>
      <c r="VMJ1777" s="12"/>
      <c r="VMK1777" s="12"/>
      <c r="VML1777" s="12"/>
      <c r="VMM1777" s="12"/>
      <c r="VMN1777" s="12"/>
      <c r="VMO1777" s="12"/>
      <c r="VMP1777" s="12"/>
      <c r="VMQ1777" s="12"/>
      <c r="VMR1777" s="12"/>
      <c r="VMS1777" s="12"/>
      <c r="VMT1777" s="12"/>
      <c r="VMU1777" s="12"/>
      <c r="VMV1777" s="12"/>
      <c r="VMW1777" s="12"/>
      <c r="VMX1777" s="12"/>
      <c r="VMY1777" s="12"/>
      <c r="VMZ1777" s="12"/>
      <c r="VNA1777" s="12"/>
      <c r="VNB1777" s="12"/>
      <c r="VNC1777" s="12"/>
      <c r="VND1777" s="12"/>
      <c r="VNE1777" s="12"/>
      <c r="VNF1777" s="12"/>
      <c r="VNG1777" s="12"/>
      <c r="VNH1777" s="12"/>
      <c r="VNI1777" s="12"/>
      <c r="VNJ1777" s="12"/>
      <c r="VNK1777" s="12"/>
      <c r="VNL1777" s="12"/>
      <c r="VNM1777" s="12"/>
      <c r="VNN1777" s="12"/>
      <c r="VNO1777" s="12"/>
      <c r="VNP1777" s="12"/>
      <c r="VNQ1777" s="12"/>
      <c r="VNR1777" s="12"/>
      <c r="VNS1777" s="12"/>
      <c r="VNT1777" s="12"/>
      <c r="VNU1777" s="12"/>
      <c r="VNV1777" s="12"/>
      <c r="VNW1777" s="12"/>
      <c r="VNX1777" s="12"/>
      <c r="VNY1777" s="12"/>
      <c r="VNZ1777" s="12"/>
      <c r="VOA1777" s="12"/>
      <c r="VOB1777" s="12"/>
      <c r="VOC1777" s="12"/>
      <c r="VOD1777" s="12"/>
      <c r="VOE1777" s="12"/>
      <c r="VOF1777" s="12"/>
      <c r="VOG1777" s="12"/>
      <c r="VOH1777" s="12"/>
      <c r="VOI1777" s="12"/>
      <c r="VOJ1777" s="12"/>
      <c r="VOK1777" s="12"/>
      <c r="VOL1777" s="12"/>
      <c r="VOM1777" s="12"/>
      <c r="VON1777" s="12"/>
      <c r="VOO1777" s="12"/>
      <c r="VOP1777" s="12"/>
      <c r="VOQ1777" s="12"/>
      <c r="VOR1777" s="12"/>
      <c r="VOS1777" s="12"/>
      <c r="VOT1777" s="12"/>
      <c r="VOU1777" s="12"/>
      <c r="VOV1777" s="12"/>
      <c r="VOW1777" s="12"/>
      <c r="VOX1777" s="12"/>
      <c r="VOY1777" s="12"/>
      <c r="VOZ1777" s="12"/>
      <c r="VPA1777" s="12"/>
      <c r="VPB1777" s="12"/>
      <c r="VPC1777" s="12"/>
      <c r="VPD1777" s="12"/>
      <c r="VPE1777" s="12"/>
      <c r="VPF1777" s="12"/>
      <c r="VPG1777" s="12"/>
      <c r="VPH1777" s="12"/>
      <c r="VPI1777" s="12"/>
      <c r="VPJ1777" s="12"/>
      <c r="VPK1777" s="12"/>
      <c r="VPL1777" s="12"/>
      <c r="VPM1777" s="12"/>
      <c r="VPN1777" s="12"/>
      <c r="VPO1777" s="12"/>
      <c r="VPP1777" s="12"/>
      <c r="VPQ1777" s="12"/>
      <c r="VPR1777" s="12"/>
      <c r="VPS1777" s="12"/>
      <c r="VPT1777" s="12"/>
      <c r="VPU1777" s="12"/>
      <c r="VPV1777" s="12"/>
      <c r="VPW1777" s="12"/>
      <c r="VPX1777" s="12"/>
      <c r="VPY1777" s="12"/>
      <c r="VPZ1777" s="12"/>
      <c r="VQA1777" s="12"/>
      <c r="VQB1777" s="12"/>
      <c r="VQC1777" s="12"/>
      <c r="VQD1777" s="12"/>
      <c r="VQE1777" s="12"/>
      <c r="VQF1777" s="12"/>
      <c r="VQG1777" s="12"/>
      <c r="VQH1777" s="12"/>
      <c r="VQI1777" s="12"/>
      <c r="VQJ1777" s="12"/>
      <c r="VQK1777" s="12"/>
      <c r="VQL1777" s="12"/>
      <c r="VQM1777" s="12"/>
      <c r="VQN1777" s="12"/>
      <c r="VQO1777" s="12"/>
      <c r="VQP1777" s="12"/>
      <c r="VQQ1777" s="12"/>
      <c r="VQR1777" s="12"/>
      <c r="VQS1777" s="12"/>
      <c r="VQT1777" s="12"/>
      <c r="VQU1777" s="12"/>
      <c r="VQV1777" s="12"/>
      <c r="VQW1777" s="12"/>
      <c r="VQX1777" s="12"/>
      <c r="VQY1777" s="12"/>
      <c r="VQZ1777" s="12"/>
      <c r="VRA1777" s="12"/>
      <c r="VRB1777" s="12"/>
      <c r="VRC1777" s="12"/>
      <c r="VRD1777" s="12"/>
      <c r="VRE1777" s="12"/>
      <c r="VRF1777" s="12"/>
      <c r="VRG1777" s="12"/>
      <c r="VRH1777" s="12"/>
      <c r="VRI1777" s="12"/>
      <c r="VRJ1777" s="12"/>
      <c r="VRK1777" s="12"/>
      <c r="VRL1777" s="12"/>
      <c r="VRM1777" s="12"/>
      <c r="VRN1777" s="12"/>
      <c r="VRO1777" s="12"/>
      <c r="VRP1777" s="12"/>
      <c r="VRQ1777" s="12"/>
      <c r="VRR1777" s="12"/>
      <c r="VRS1777" s="12"/>
      <c r="VRT1777" s="12"/>
      <c r="VRU1777" s="12"/>
      <c r="VRV1777" s="12"/>
      <c r="VRW1777" s="12"/>
      <c r="VRX1777" s="12"/>
      <c r="VRY1777" s="12"/>
      <c r="VRZ1777" s="12"/>
      <c r="VSA1777" s="12"/>
      <c r="VSB1777" s="12"/>
      <c r="VSC1777" s="12"/>
      <c r="VSD1777" s="12"/>
      <c r="VSE1777" s="12"/>
      <c r="VSF1777" s="12"/>
      <c r="VSG1777" s="12"/>
      <c r="VSH1777" s="12"/>
      <c r="VSI1777" s="12"/>
      <c r="VSJ1777" s="12"/>
      <c r="VSK1777" s="12"/>
      <c r="VSL1777" s="12"/>
      <c r="VSM1777" s="12"/>
      <c r="VSN1777" s="12"/>
      <c r="VSO1777" s="12"/>
      <c r="VSP1777" s="12"/>
      <c r="VSQ1777" s="12"/>
      <c r="VSR1777" s="12"/>
      <c r="VSS1777" s="12"/>
      <c r="VST1777" s="12"/>
      <c r="VSU1777" s="12"/>
      <c r="VSV1777" s="12"/>
      <c r="VSW1777" s="12"/>
      <c r="VSX1777" s="12"/>
      <c r="VSY1777" s="12"/>
      <c r="VSZ1777" s="12"/>
      <c r="VTA1777" s="12"/>
      <c r="VTB1777" s="12"/>
      <c r="VTC1777" s="12"/>
      <c r="VTD1777" s="12"/>
      <c r="VTE1777" s="12"/>
      <c r="VTF1777" s="12"/>
      <c r="VTG1777" s="12"/>
      <c r="VTH1777" s="12"/>
      <c r="VTI1777" s="12"/>
      <c r="VTJ1777" s="12"/>
      <c r="VTK1777" s="12"/>
      <c r="VTL1777" s="12"/>
      <c r="VTM1777" s="12"/>
      <c r="VTN1777" s="12"/>
      <c r="VTO1777" s="12"/>
      <c r="VTP1777" s="12"/>
      <c r="VTQ1777" s="12"/>
      <c r="VTR1777" s="12"/>
      <c r="VTS1777" s="12"/>
      <c r="VTT1777" s="12"/>
      <c r="VTU1777" s="12"/>
      <c r="VTV1777" s="12"/>
      <c r="VTW1777" s="12"/>
      <c r="VTX1777" s="12"/>
      <c r="VTY1777" s="12"/>
      <c r="VTZ1777" s="12"/>
      <c r="VUA1777" s="12"/>
      <c r="VUB1777" s="12"/>
      <c r="VUC1777" s="12"/>
      <c r="VUD1777" s="12"/>
      <c r="VUE1777" s="12"/>
      <c r="VUF1777" s="12"/>
      <c r="VUG1777" s="12"/>
      <c r="VUH1777" s="12"/>
      <c r="VUI1777" s="12"/>
      <c r="VUJ1777" s="12"/>
      <c r="VUK1777" s="12"/>
      <c r="VUL1777" s="12"/>
      <c r="VUM1777" s="12"/>
      <c r="VUN1777" s="12"/>
      <c r="VUO1777" s="12"/>
      <c r="VUP1777" s="12"/>
      <c r="VUQ1777" s="12"/>
      <c r="VUR1777" s="12"/>
      <c r="VUS1777" s="12"/>
      <c r="VUT1777" s="12"/>
      <c r="VUU1777" s="12"/>
      <c r="VUV1777" s="12"/>
      <c r="VUW1777" s="12"/>
      <c r="VUX1777" s="12"/>
      <c r="VUY1777" s="12"/>
      <c r="VUZ1777" s="12"/>
      <c r="VVA1777" s="12"/>
      <c r="VVB1777" s="12"/>
      <c r="VVC1777" s="12"/>
      <c r="VVD1777" s="12"/>
      <c r="VVE1777" s="12"/>
      <c r="VVF1777" s="12"/>
      <c r="VVG1777" s="12"/>
      <c r="VVH1777" s="12"/>
      <c r="VVI1777" s="12"/>
      <c r="VVJ1777" s="12"/>
      <c r="VVK1777" s="12"/>
      <c r="VVL1777" s="12"/>
      <c r="VVM1777" s="12"/>
      <c r="VVN1777" s="12"/>
      <c r="VVO1777" s="12"/>
      <c r="VVP1777" s="12"/>
      <c r="VVQ1777" s="12"/>
      <c r="VVR1777" s="12"/>
      <c r="VVS1777" s="12"/>
      <c r="VVT1777" s="12"/>
      <c r="VVU1777" s="12"/>
      <c r="VVV1777" s="12"/>
      <c r="VVW1777" s="12"/>
      <c r="VVX1777" s="12"/>
      <c r="VVY1777" s="12"/>
      <c r="VVZ1777" s="12"/>
      <c r="VWA1777" s="12"/>
      <c r="VWB1777" s="12"/>
      <c r="VWC1777" s="12"/>
      <c r="VWD1777" s="12"/>
      <c r="VWE1777" s="12"/>
      <c r="VWF1777" s="12"/>
      <c r="VWG1777" s="12"/>
      <c r="VWH1777" s="12"/>
      <c r="VWI1777" s="12"/>
      <c r="VWJ1777" s="12"/>
      <c r="VWK1777" s="12"/>
      <c r="VWL1777" s="12"/>
      <c r="VWM1777" s="12"/>
      <c r="VWN1777" s="12"/>
      <c r="VWO1777" s="12"/>
      <c r="VWP1777" s="12"/>
      <c r="VWQ1777" s="12"/>
      <c r="VWR1777" s="12"/>
      <c r="VWS1777" s="12"/>
      <c r="VWT1777" s="12"/>
      <c r="VWU1777" s="12"/>
      <c r="VWV1777" s="12"/>
      <c r="VWW1777" s="12"/>
      <c r="VWX1777" s="12"/>
      <c r="VWY1777" s="12"/>
      <c r="VWZ1777" s="12"/>
      <c r="VXA1777" s="12"/>
      <c r="VXB1777" s="12"/>
      <c r="VXC1777" s="12"/>
      <c r="VXD1777" s="12"/>
      <c r="VXE1777" s="12"/>
      <c r="VXF1777" s="12"/>
      <c r="VXG1777" s="12"/>
      <c r="VXH1777" s="12"/>
      <c r="VXI1777" s="12"/>
      <c r="VXJ1777" s="12"/>
      <c r="VXK1777" s="12"/>
      <c r="VXL1777" s="12"/>
      <c r="VXM1777" s="12"/>
      <c r="VXN1777" s="12"/>
      <c r="VXO1777" s="12"/>
      <c r="VXP1777" s="12"/>
      <c r="VXQ1777" s="12"/>
      <c r="VXR1777" s="12"/>
      <c r="VXS1777" s="12"/>
      <c r="VXT1777" s="12"/>
      <c r="VXU1777" s="12"/>
      <c r="VXV1777" s="12"/>
      <c r="VXW1777" s="12"/>
      <c r="VXX1777" s="12"/>
      <c r="VXY1777" s="12"/>
      <c r="VXZ1777" s="12"/>
      <c r="VYA1777" s="12"/>
      <c r="VYB1777" s="12"/>
      <c r="VYC1777" s="12"/>
      <c r="VYD1777" s="12"/>
      <c r="VYE1777" s="12"/>
      <c r="VYF1777" s="12"/>
      <c r="VYG1777" s="12"/>
      <c r="VYH1777" s="12"/>
      <c r="VYI1777" s="12"/>
      <c r="VYJ1777" s="12"/>
      <c r="VYK1777" s="12"/>
      <c r="VYL1777" s="12"/>
      <c r="VYM1777" s="12"/>
      <c r="VYN1777" s="12"/>
      <c r="VYO1777" s="12"/>
      <c r="VYP1777" s="12"/>
      <c r="VYQ1777" s="12"/>
      <c r="VYR1777" s="12"/>
      <c r="VYS1777" s="12"/>
      <c r="VYT1777" s="12"/>
      <c r="VYU1777" s="12"/>
      <c r="VYV1777" s="12"/>
      <c r="VYW1777" s="12"/>
      <c r="VYX1777" s="12"/>
      <c r="VYY1777" s="12"/>
      <c r="VYZ1777" s="12"/>
      <c r="VZA1777" s="12"/>
      <c r="VZB1777" s="12"/>
      <c r="VZC1777" s="12"/>
      <c r="VZD1777" s="12"/>
      <c r="VZE1777" s="12"/>
      <c r="VZF1777" s="12"/>
      <c r="VZG1777" s="12"/>
      <c r="VZH1777" s="12"/>
      <c r="VZI1777" s="12"/>
      <c r="VZJ1777" s="12"/>
      <c r="VZK1777" s="12"/>
      <c r="VZL1777" s="12"/>
      <c r="VZM1777" s="12"/>
      <c r="VZN1777" s="12"/>
      <c r="VZO1777" s="12"/>
      <c r="VZP1777" s="12"/>
      <c r="VZQ1777" s="12"/>
      <c r="VZR1777" s="12"/>
      <c r="VZS1777" s="12"/>
      <c r="VZT1777" s="12"/>
      <c r="VZU1777" s="12"/>
      <c r="VZV1777" s="12"/>
      <c r="VZW1777" s="12"/>
      <c r="VZX1777" s="12"/>
      <c r="VZY1777" s="12"/>
      <c r="VZZ1777" s="12"/>
      <c r="WAA1777" s="12"/>
      <c r="WAB1777" s="12"/>
      <c r="WAC1777" s="12"/>
      <c r="WAD1777" s="12"/>
      <c r="WAE1777" s="12"/>
      <c r="WAF1777" s="12"/>
      <c r="WAG1777" s="12"/>
      <c r="WAH1777" s="12"/>
      <c r="WAI1777" s="12"/>
      <c r="WAJ1777" s="12"/>
      <c r="WAK1777" s="12"/>
      <c r="WAL1777" s="12"/>
      <c r="WAM1777" s="12"/>
      <c r="WAN1777" s="12"/>
      <c r="WAO1777" s="12"/>
      <c r="WAP1777" s="12"/>
      <c r="WAQ1777" s="12"/>
      <c r="WAR1777" s="12"/>
      <c r="WAS1777" s="12"/>
      <c r="WAT1777" s="12"/>
      <c r="WAU1777" s="12"/>
      <c r="WAV1777" s="12"/>
      <c r="WAW1777" s="12"/>
      <c r="WAX1777" s="12"/>
      <c r="WAY1777" s="12"/>
      <c r="WAZ1777" s="12"/>
      <c r="WBA1777" s="12"/>
      <c r="WBB1777" s="12"/>
      <c r="WBC1777" s="12"/>
      <c r="WBD1777" s="12"/>
      <c r="WBE1777" s="12"/>
      <c r="WBF1777" s="12"/>
      <c r="WBG1777" s="12"/>
      <c r="WBH1777" s="12"/>
      <c r="WBI1777" s="12"/>
      <c r="WBJ1777" s="12"/>
      <c r="WBK1777" s="12"/>
      <c r="WBL1777" s="12"/>
      <c r="WBM1777" s="12"/>
      <c r="WBN1777" s="12"/>
      <c r="WBO1777" s="12"/>
      <c r="WBP1777" s="12"/>
      <c r="WBQ1777" s="12"/>
      <c r="WBR1777" s="12"/>
      <c r="WBS1777" s="12"/>
      <c r="WBT1777" s="12"/>
      <c r="WBU1777" s="12"/>
      <c r="WBV1777" s="12"/>
      <c r="WBW1777" s="12"/>
      <c r="WBX1777" s="12"/>
      <c r="WBY1777" s="12"/>
      <c r="WBZ1777" s="12"/>
      <c r="WCA1777" s="12"/>
      <c r="WCB1777" s="12"/>
      <c r="WCC1777" s="12"/>
      <c r="WCD1777" s="12"/>
      <c r="WCE1777" s="12"/>
      <c r="WCF1777" s="12"/>
      <c r="WCG1777" s="12"/>
      <c r="WCH1777" s="12"/>
      <c r="WCI1777" s="12"/>
      <c r="WCJ1777" s="12"/>
      <c r="WCK1777" s="12"/>
      <c r="WCL1777" s="12"/>
      <c r="WCM1777" s="12"/>
      <c r="WCN1777" s="12"/>
      <c r="WCO1777" s="12"/>
      <c r="WCP1777" s="12"/>
      <c r="WCQ1777" s="12"/>
      <c r="WCR1777" s="12"/>
      <c r="WCS1777" s="12"/>
      <c r="WCT1777" s="12"/>
      <c r="WCU1777" s="12"/>
      <c r="WCV1777" s="12"/>
      <c r="WCW1777" s="12"/>
      <c r="WCX1777" s="12"/>
      <c r="WCY1777" s="12"/>
      <c r="WCZ1777" s="12"/>
      <c r="WDA1777" s="12"/>
      <c r="WDB1777" s="12"/>
      <c r="WDC1777" s="12"/>
      <c r="WDD1777" s="12"/>
      <c r="WDE1777" s="12"/>
      <c r="WDF1777" s="12"/>
      <c r="WDG1777" s="12"/>
      <c r="WDH1777" s="12"/>
      <c r="WDI1777" s="12"/>
      <c r="WDJ1777" s="12"/>
      <c r="WDK1777" s="12"/>
      <c r="WDL1777" s="12"/>
      <c r="WDM1777" s="12"/>
      <c r="WDN1777" s="12"/>
      <c r="WDO1777" s="12"/>
      <c r="WDP1777" s="12"/>
      <c r="WDQ1777" s="12"/>
      <c r="WDR1777" s="12"/>
      <c r="WDS1777" s="12"/>
      <c r="WDT1777" s="12"/>
      <c r="WDU1777" s="12"/>
      <c r="WDV1777" s="12"/>
      <c r="WDW1777" s="12"/>
      <c r="WDX1777" s="12"/>
      <c r="WDY1777" s="12"/>
      <c r="WDZ1777" s="12"/>
      <c r="WEA1777" s="12"/>
      <c r="WEB1777" s="12"/>
      <c r="WEC1777" s="12"/>
      <c r="WED1777" s="12"/>
      <c r="WEE1777" s="12"/>
      <c r="WEF1777" s="12"/>
      <c r="WEG1777" s="12"/>
      <c r="WEH1777" s="12"/>
      <c r="WEI1777" s="12"/>
      <c r="WEJ1777" s="12"/>
      <c r="WEK1777" s="12"/>
      <c r="WEL1777" s="12"/>
      <c r="WEM1777" s="12"/>
      <c r="WEN1777" s="12"/>
      <c r="WEO1777" s="12"/>
      <c r="WEP1777" s="12"/>
      <c r="WEQ1777" s="12"/>
      <c r="WER1777" s="12"/>
      <c r="WES1777" s="12"/>
      <c r="WET1777" s="12"/>
      <c r="WEU1777" s="12"/>
      <c r="WEV1777" s="12"/>
      <c r="WEW1777" s="12"/>
      <c r="WEX1777" s="12"/>
      <c r="WEY1777" s="12"/>
      <c r="WEZ1777" s="12"/>
      <c r="WFA1777" s="12"/>
      <c r="WFB1777" s="12"/>
      <c r="WFC1777" s="12"/>
      <c r="WFD1777" s="12"/>
      <c r="WFE1777" s="12"/>
      <c r="WFF1777" s="12"/>
      <c r="WFG1777" s="12"/>
      <c r="WFH1777" s="12"/>
      <c r="WFI1777" s="12"/>
      <c r="WFJ1777" s="12"/>
      <c r="WFK1777" s="12"/>
      <c r="WFL1777" s="12"/>
      <c r="WFM1777" s="12"/>
      <c r="WFN1777" s="12"/>
      <c r="WFO1777" s="12"/>
      <c r="WFP1777" s="12"/>
      <c r="WFQ1777" s="12"/>
      <c r="WFR1777" s="12"/>
      <c r="WFS1777" s="12"/>
      <c r="WFT1777" s="12"/>
      <c r="WFU1777" s="12"/>
      <c r="WFV1777" s="12"/>
      <c r="WFW1777" s="12"/>
      <c r="WFX1777" s="12"/>
      <c r="WFY1777" s="12"/>
      <c r="WFZ1777" s="12"/>
      <c r="WGA1777" s="12"/>
      <c r="WGB1777" s="12"/>
      <c r="WGC1777" s="12"/>
      <c r="WGD1777" s="12"/>
      <c r="WGE1777" s="12"/>
      <c r="WGF1777" s="12"/>
      <c r="WGG1777" s="12"/>
      <c r="WGH1777" s="12"/>
      <c r="WGI1777" s="12"/>
      <c r="WGJ1777" s="12"/>
      <c r="WGK1777" s="12"/>
      <c r="WGL1777" s="12"/>
      <c r="WGM1777" s="12"/>
      <c r="WGN1777" s="12"/>
      <c r="WGO1777" s="12"/>
      <c r="WGP1777" s="12"/>
      <c r="WGQ1777" s="12"/>
      <c r="WGR1777" s="12"/>
      <c r="WGS1777" s="12"/>
      <c r="WGT1777" s="12"/>
      <c r="WGU1777" s="12"/>
      <c r="WGV1777" s="12"/>
      <c r="WGW1777" s="12"/>
      <c r="WGX1777" s="12"/>
      <c r="WGY1777" s="12"/>
      <c r="WGZ1777" s="12"/>
      <c r="WHA1777" s="12"/>
      <c r="WHB1777" s="12"/>
      <c r="WHC1777" s="12"/>
      <c r="WHD1777" s="12"/>
      <c r="WHE1777" s="12"/>
      <c r="WHF1777" s="12"/>
      <c r="WHG1777" s="12"/>
      <c r="WHH1777" s="12"/>
      <c r="WHI1777" s="12"/>
      <c r="WHJ1777" s="12"/>
      <c r="WHK1777" s="12"/>
      <c r="WHL1777" s="12"/>
      <c r="WHM1777" s="12"/>
      <c r="WHN1777" s="12"/>
      <c r="WHO1777" s="12"/>
      <c r="WHP1777" s="12"/>
      <c r="WHQ1777" s="12"/>
      <c r="WHR1777" s="12"/>
      <c r="WHS1777" s="12"/>
      <c r="WHT1777" s="12"/>
      <c r="WHU1777" s="12"/>
      <c r="WHV1777" s="12"/>
      <c r="WHW1777" s="12"/>
      <c r="WHX1777" s="12"/>
      <c r="WHY1777" s="12"/>
      <c r="WHZ1777" s="12"/>
      <c r="WIA1777" s="12"/>
      <c r="WIB1777" s="12"/>
      <c r="WIC1777" s="12"/>
      <c r="WID1777" s="12"/>
      <c r="WIE1777" s="12"/>
      <c r="WIF1777" s="12"/>
      <c r="WIG1777" s="12"/>
      <c r="WIH1777" s="12"/>
      <c r="WII1777" s="12"/>
      <c r="WIJ1777" s="12"/>
      <c r="WIK1777" s="12"/>
      <c r="WIL1777" s="12"/>
      <c r="WIM1777" s="12"/>
      <c r="WIN1777" s="12"/>
      <c r="WIO1777" s="12"/>
      <c r="WIP1777" s="12"/>
      <c r="WIQ1777" s="12"/>
      <c r="WIR1777" s="12"/>
      <c r="WIS1777" s="12"/>
      <c r="WIT1777" s="12"/>
      <c r="WIU1777" s="12"/>
      <c r="WIV1777" s="12"/>
      <c r="WIW1777" s="12"/>
      <c r="WIX1777" s="12"/>
      <c r="WIY1777" s="12"/>
      <c r="WIZ1777" s="12"/>
      <c r="WJA1777" s="12"/>
      <c r="WJB1777" s="12"/>
      <c r="WJC1777" s="12"/>
      <c r="WJD1777" s="12"/>
      <c r="WJE1777" s="12"/>
      <c r="WJF1777" s="12"/>
      <c r="WJG1777" s="12"/>
      <c r="WJH1777" s="12"/>
      <c r="WJI1777" s="12"/>
      <c r="WJJ1777" s="12"/>
      <c r="WJK1777" s="12"/>
      <c r="WJL1777" s="12"/>
      <c r="WJM1777" s="12"/>
      <c r="WJN1777" s="12"/>
      <c r="WJO1777" s="12"/>
      <c r="WJP1777" s="12"/>
      <c r="WJQ1777" s="12"/>
      <c r="WJR1777" s="12"/>
      <c r="WJS1777" s="12"/>
      <c r="WJT1777" s="12"/>
      <c r="WJU1777" s="12"/>
      <c r="WJV1777" s="12"/>
      <c r="WJW1777" s="12"/>
      <c r="WJX1777" s="12"/>
      <c r="WJY1777" s="12"/>
      <c r="WJZ1777" s="12"/>
      <c r="WKA1777" s="12"/>
      <c r="WKB1777" s="12"/>
      <c r="WKC1777" s="12"/>
      <c r="WKD1777" s="12"/>
      <c r="WKE1777" s="12"/>
      <c r="WKF1777" s="12"/>
      <c r="WKG1777" s="12"/>
      <c r="WKH1777" s="12"/>
      <c r="WKI1777" s="12"/>
      <c r="WKJ1777" s="12"/>
      <c r="WKK1777" s="12"/>
      <c r="WKL1777" s="12"/>
      <c r="WKM1777" s="12"/>
      <c r="WKN1777" s="12"/>
      <c r="WKO1777" s="12"/>
      <c r="WKP1777" s="12"/>
      <c r="WKQ1777" s="12"/>
      <c r="WKR1777" s="12"/>
      <c r="WKS1777" s="12"/>
      <c r="WKT1777" s="12"/>
      <c r="WKU1777" s="12"/>
      <c r="WKV1777" s="12"/>
      <c r="WKW1777" s="12"/>
      <c r="WKX1777" s="12"/>
      <c r="WKY1777" s="12"/>
      <c r="WKZ1777" s="12"/>
      <c r="WLA1777" s="12"/>
      <c r="WLB1777" s="12"/>
      <c r="WLC1777" s="12"/>
      <c r="WLD1777" s="12"/>
      <c r="WLE1777" s="12"/>
      <c r="WLF1777" s="12"/>
      <c r="WLG1777" s="12"/>
      <c r="WLH1777" s="12"/>
      <c r="WLI1777" s="12"/>
      <c r="WLJ1777" s="12"/>
      <c r="WLK1777" s="12"/>
      <c r="WLL1777" s="12"/>
      <c r="WLM1777" s="12"/>
      <c r="WLN1777" s="12"/>
      <c r="WLO1777" s="12"/>
      <c r="WLP1777" s="12"/>
      <c r="WLQ1777" s="12"/>
      <c r="WLR1777" s="12"/>
      <c r="WLS1777" s="12"/>
      <c r="WLT1777" s="12"/>
      <c r="WLU1777" s="12"/>
      <c r="WLV1777" s="12"/>
      <c r="WLW1777" s="12"/>
      <c r="WLX1777" s="12"/>
      <c r="WLY1777" s="12"/>
      <c r="WLZ1777" s="12"/>
      <c r="WMA1777" s="12"/>
      <c r="WMB1777" s="12"/>
      <c r="WMC1777" s="12"/>
      <c r="WMD1777" s="12"/>
      <c r="WME1777" s="12"/>
      <c r="WMF1777" s="12"/>
      <c r="WMG1777" s="12"/>
      <c r="WMH1777" s="12"/>
      <c r="WMI1777" s="12"/>
      <c r="WMJ1777" s="12"/>
      <c r="WMK1777" s="12"/>
      <c r="WML1777" s="12"/>
      <c r="WMM1777" s="12"/>
      <c r="WMN1777" s="12"/>
      <c r="WMO1777" s="12"/>
      <c r="WMP1777" s="12"/>
      <c r="WMQ1777" s="12"/>
      <c r="WMR1777" s="12"/>
      <c r="WMS1777" s="12"/>
      <c r="WMT1777" s="12"/>
      <c r="WMU1777" s="12"/>
      <c r="WMV1777" s="12"/>
      <c r="WMW1777" s="12"/>
      <c r="WMX1777" s="12"/>
      <c r="WMY1777" s="12"/>
      <c r="WMZ1777" s="12"/>
      <c r="WNA1777" s="12"/>
      <c r="WNB1777" s="12"/>
      <c r="WNC1777" s="12"/>
      <c r="WND1777" s="12"/>
      <c r="WNE1777" s="12"/>
      <c r="WNF1777" s="12"/>
      <c r="WNG1777" s="12"/>
      <c r="WNH1777" s="12"/>
      <c r="WNI1777" s="12"/>
      <c r="WNJ1777" s="12"/>
      <c r="WNK1777" s="12"/>
      <c r="WNL1777" s="12"/>
      <c r="WNM1777" s="12"/>
      <c r="WNN1777" s="12"/>
      <c r="WNO1777" s="12"/>
      <c r="WNP1777" s="12"/>
      <c r="WNQ1777" s="12"/>
      <c r="WNR1777" s="12"/>
      <c r="WNS1777" s="12"/>
      <c r="WNT1777" s="12"/>
      <c r="WNU1777" s="12"/>
      <c r="WNV1777" s="12"/>
      <c r="WNW1777" s="12"/>
      <c r="WNX1777" s="12"/>
      <c r="WNY1777" s="12"/>
      <c r="WNZ1777" s="12"/>
      <c r="WOA1777" s="12"/>
      <c r="WOB1777" s="12"/>
      <c r="WOC1777" s="12"/>
      <c r="WOD1777" s="12"/>
      <c r="WOE1777" s="12"/>
      <c r="WOF1777" s="12"/>
      <c r="WOG1777" s="12"/>
      <c r="WOH1777" s="12"/>
      <c r="WOI1777" s="12"/>
      <c r="WOJ1777" s="12"/>
      <c r="WOK1777" s="12"/>
      <c r="WOL1777" s="12"/>
      <c r="WOM1777" s="12"/>
      <c r="WON1777" s="12"/>
      <c r="WOO1777" s="12"/>
      <c r="WOP1777" s="12"/>
      <c r="WOQ1777" s="12"/>
      <c r="WOR1777" s="12"/>
      <c r="WOS1777" s="12"/>
      <c r="WOT1777" s="12"/>
      <c r="WOU1777" s="12"/>
      <c r="WOV1777" s="12"/>
      <c r="WOW1777" s="12"/>
      <c r="WOX1777" s="12"/>
      <c r="WOY1777" s="12"/>
      <c r="WOZ1777" s="12"/>
      <c r="WPA1777" s="12"/>
      <c r="WPB1777" s="12"/>
      <c r="WPC1777" s="12"/>
      <c r="WPD1777" s="12"/>
      <c r="WPE1777" s="12"/>
      <c r="WPF1777" s="12"/>
      <c r="WPG1777" s="12"/>
      <c r="WPH1777" s="12"/>
      <c r="WPI1777" s="12"/>
      <c r="WPJ1777" s="12"/>
      <c r="WPK1777" s="12"/>
      <c r="WPL1777" s="12"/>
      <c r="WPM1777" s="12"/>
      <c r="WPN1777" s="12"/>
      <c r="WPO1777" s="12"/>
      <c r="WPP1777" s="12"/>
      <c r="WPQ1777" s="12"/>
      <c r="WPR1777" s="12"/>
      <c r="WPS1777" s="12"/>
      <c r="WPT1777" s="12"/>
      <c r="WPU1777" s="12"/>
      <c r="WPV1777" s="12"/>
      <c r="WPW1777" s="12"/>
      <c r="WPX1777" s="12"/>
      <c r="WPY1777" s="12"/>
      <c r="WPZ1777" s="12"/>
      <c r="WQA1777" s="12"/>
      <c r="WQB1777" s="12"/>
      <c r="WQC1777" s="12"/>
      <c r="WQD1777" s="12"/>
      <c r="WQE1777" s="12"/>
      <c r="WQF1777" s="12"/>
      <c r="WQG1777" s="12"/>
      <c r="WQH1777" s="12"/>
      <c r="WQI1777" s="12"/>
      <c r="WQJ1777" s="12"/>
      <c r="WQK1777" s="12"/>
      <c r="WQL1777" s="12"/>
      <c r="WQM1777" s="12"/>
      <c r="WQN1777" s="12"/>
      <c r="WQO1777" s="12"/>
      <c r="WQP1777" s="12"/>
      <c r="WQQ1777" s="12"/>
      <c r="WQR1777" s="12"/>
      <c r="WQS1777" s="12"/>
      <c r="WQT1777" s="12"/>
      <c r="WQU1777" s="12"/>
      <c r="WQV1777" s="12"/>
      <c r="WQW1777" s="12"/>
      <c r="WQX1777" s="12"/>
      <c r="WQY1777" s="12"/>
      <c r="WQZ1777" s="12"/>
      <c r="WRA1777" s="12"/>
      <c r="WRB1777" s="12"/>
      <c r="WRC1777" s="12"/>
      <c r="WRD1777" s="12"/>
      <c r="WRE1777" s="12"/>
      <c r="WRF1777" s="12"/>
      <c r="WRG1777" s="12"/>
      <c r="WRH1777" s="12"/>
      <c r="WRI1777" s="12"/>
      <c r="WRJ1777" s="12"/>
      <c r="WRK1777" s="12"/>
      <c r="WRL1777" s="12"/>
      <c r="WRM1777" s="12"/>
      <c r="WRN1777" s="12"/>
      <c r="WRO1777" s="12"/>
      <c r="WRP1777" s="12"/>
      <c r="WRQ1777" s="12"/>
      <c r="WRR1777" s="12"/>
      <c r="WRS1777" s="12"/>
      <c r="WRT1777" s="12"/>
      <c r="WRU1777" s="12"/>
      <c r="WRV1777" s="12"/>
      <c r="WRW1777" s="12"/>
      <c r="WRX1777" s="12"/>
      <c r="WRY1777" s="12"/>
      <c r="WRZ1777" s="12"/>
      <c r="WSA1777" s="12"/>
      <c r="WSB1777" s="12"/>
      <c r="WSC1777" s="12"/>
      <c r="WSD1777" s="12"/>
      <c r="WSE1777" s="12"/>
      <c r="WSF1777" s="12"/>
      <c r="WSG1777" s="12"/>
      <c r="WSH1777" s="12"/>
      <c r="WSI1777" s="12"/>
      <c r="WSJ1777" s="12"/>
      <c r="WSK1777" s="12"/>
      <c r="WSL1777" s="12"/>
      <c r="WSM1777" s="12"/>
      <c r="WSN1777" s="12"/>
      <c r="WSO1777" s="12"/>
      <c r="WSP1777" s="12"/>
      <c r="WSQ1777" s="12"/>
      <c r="WSR1777" s="12"/>
      <c r="WSS1777" s="12"/>
      <c r="WST1777" s="12"/>
      <c r="WSU1777" s="12"/>
      <c r="WSV1777" s="12"/>
      <c r="WSW1777" s="12"/>
      <c r="WSX1777" s="12"/>
      <c r="WSY1777" s="12"/>
      <c r="WSZ1777" s="12"/>
      <c r="WTA1777" s="12"/>
      <c r="WTB1777" s="12"/>
      <c r="WTC1777" s="12"/>
      <c r="WTD1777" s="12"/>
      <c r="WTE1777" s="12"/>
      <c r="WTF1777" s="12"/>
      <c r="WTG1777" s="12"/>
      <c r="WTH1777" s="12"/>
      <c r="WTI1777" s="12"/>
      <c r="WTJ1777" s="12"/>
      <c r="WTK1777" s="12"/>
      <c r="WTL1777" s="12"/>
      <c r="WTM1777" s="12"/>
      <c r="WTN1777" s="12"/>
      <c r="WTO1777" s="12"/>
      <c r="WTP1777" s="12"/>
      <c r="WTQ1777" s="12"/>
      <c r="WTR1777" s="12"/>
      <c r="WTS1777" s="12"/>
      <c r="WTT1777" s="12"/>
      <c r="WTU1777" s="12"/>
      <c r="WTV1777" s="12"/>
      <c r="WTW1777" s="12"/>
      <c r="WTX1777" s="12"/>
      <c r="WTY1777" s="12"/>
      <c r="WTZ1777" s="12"/>
      <c r="WUA1777" s="12"/>
      <c r="WUB1777" s="12"/>
      <c r="WUC1777" s="12"/>
      <c r="WUD1777" s="12"/>
      <c r="WUE1777" s="12"/>
      <c r="WUF1777" s="12"/>
      <c r="WUG1777" s="12"/>
      <c r="WUH1777" s="12"/>
      <c r="WUI1777" s="12"/>
      <c r="WUJ1777" s="12"/>
      <c r="WUK1777" s="12"/>
      <c r="WUL1777" s="12"/>
      <c r="WUM1777" s="12"/>
      <c r="WUN1777" s="12"/>
      <c r="WUO1777" s="12"/>
      <c r="WUP1777" s="12"/>
      <c r="WUQ1777" s="12"/>
      <c r="WUR1777" s="12"/>
      <c r="WUS1777" s="12"/>
      <c r="WUT1777" s="12"/>
      <c r="WUU1777" s="12"/>
      <c r="WUV1777" s="12"/>
      <c r="WUW1777" s="12"/>
      <c r="WUX1777" s="12"/>
      <c r="WUY1777" s="12"/>
      <c r="WUZ1777" s="12"/>
      <c r="WVA1777" s="12"/>
      <c r="WVB1777" s="12"/>
      <c r="WVC1777" s="12"/>
      <c r="WVD1777" s="12"/>
      <c r="WVE1777" s="12"/>
      <c r="WVF1777" s="12"/>
      <c r="WVG1777" s="12"/>
      <c r="WVH1777" s="12"/>
      <c r="WVI1777" s="12"/>
      <c r="WVJ1777" s="12"/>
      <c r="WVK1777" s="12"/>
      <c r="WVL1777" s="12"/>
      <c r="WVM1777" s="12"/>
      <c r="WVN1777" s="12"/>
      <c r="WVO1777" s="12"/>
      <c r="WVP1777" s="12"/>
      <c r="WVQ1777" s="12"/>
      <c r="WVR1777" s="12"/>
      <c r="WVS1777" s="12"/>
      <c r="WVT1777" s="12"/>
      <c r="WVU1777" s="12"/>
      <c r="WVV1777" s="12"/>
      <c r="WVW1777" s="12"/>
      <c r="WVX1777" s="12"/>
      <c r="WVY1777" s="12"/>
      <c r="WVZ1777" s="12"/>
      <c r="WWA1777" s="12"/>
      <c r="WWB1777" s="12"/>
      <c r="WWC1777" s="12"/>
      <c r="WWD1777" s="12"/>
      <c r="WWE1777" s="12"/>
      <c r="WWF1777" s="12"/>
      <c r="WWG1777" s="12"/>
      <c r="WWH1777" s="12"/>
      <c r="WWI1777" s="12"/>
      <c r="WWJ1777" s="12"/>
      <c r="WWK1777" s="12"/>
      <c r="WWL1777" s="12"/>
      <c r="WWM1777" s="12"/>
      <c r="WWN1777" s="12"/>
      <c r="WWO1777" s="12"/>
      <c r="WWP1777" s="12"/>
      <c r="WWQ1777" s="12"/>
      <c r="WWR1777" s="12"/>
      <c r="WWS1777" s="12"/>
      <c r="WWT1777" s="12"/>
      <c r="WWU1777" s="12"/>
      <c r="WWV1777" s="12"/>
      <c r="WWW1777" s="12"/>
      <c r="WWX1777" s="12"/>
      <c r="WWY1777" s="12"/>
      <c r="WWZ1777" s="12"/>
      <c r="WXA1777" s="12"/>
      <c r="WXB1777" s="12"/>
      <c r="WXC1777" s="12"/>
      <c r="WXD1777" s="12"/>
      <c r="WXE1777" s="12"/>
      <c r="WXF1777" s="12"/>
      <c r="WXG1777" s="12"/>
      <c r="WXH1777" s="12"/>
      <c r="WXI1777" s="12"/>
      <c r="WXJ1777" s="12"/>
      <c r="WXK1777" s="12"/>
      <c r="WXL1777" s="12"/>
      <c r="WXM1777" s="12"/>
      <c r="WXN1777" s="12"/>
      <c r="WXO1777" s="12"/>
      <c r="WXP1777" s="12"/>
      <c r="WXQ1777" s="12"/>
      <c r="WXR1777" s="12"/>
      <c r="WXS1777" s="12"/>
      <c r="WXT1777" s="12"/>
      <c r="WXU1777" s="12"/>
      <c r="WXV1777" s="12"/>
      <c r="WXW1777" s="12"/>
      <c r="WXX1777" s="12"/>
      <c r="WXY1777" s="12"/>
      <c r="WXZ1777" s="12"/>
      <c r="WYA1777" s="12"/>
      <c r="WYB1777" s="12"/>
      <c r="WYC1777" s="12"/>
      <c r="WYD1777" s="12"/>
      <c r="WYE1777" s="12"/>
      <c r="WYF1777" s="12"/>
      <c r="WYG1777" s="12"/>
      <c r="WYH1777" s="12"/>
      <c r="WYI1777" s="12"/>
      <c r="WYJ1777" s="12"/>
      <c r="WYK1777" s="12"/>
      <c r="WYL1777" s="12"/>
      <c r="WYM1777" s="12"/>
      <c r="WYN1777" s="12"/>
      <c r="WYO1777" s="12"/>
      <c r="WYP1777" s="12"/>
      <c r="WYQ1777" s="12"/>
      <c r="WYR1777" s="12"/>
      <c r="WYS1777" s="12"/>
      <c r="WYT1777" s="12"/>
      <c r="WYU1777" s="12"/>
      <c r="WYV1777" s="12"/>
      <c r="WYW1777" s="12"/>
      <c r="WYX1777" s="12"/>
      <c r="WYY1777" s="12"/>
      <c r="WYZ1777" s="12"/>
      <c r="WZA1777" s="12"/>
      <c r="WZB1777" s="12"/>
      <c r="WZC1777" s="12"/>
      <c r="WZD1777" s="12"/>
      <c r="WZE1777" s="12"/>
      <c r="WZF1777" s="12"/>
      <c r="WZG1777" s="12"/>
      <c r="WZH1777" s="12"/>
      <c r="WZI1777" s="12"/>
      <c r="WZJ1777" s="12"/>
      <c r="WZK1777" s="12"/>
      <c r="WZL1777" s="12"/>
      <c r="WZM1777" s="12"/>
      <c r="WZN1777" s="12"/>
      <c r="WZO1777" s="12"/>
      <c r="WZP1777" s="12"/>
      <c r="WZQ1777" s="12"/>
      <c r="WZR1777" s="12"/>
      <c r="WZS1777" s="12"/>
      <c r="WZT1777" s="12"/>
      <c r="WZU1777" s="12"/>
      <c r="WZV1777" s="12"/>
      <c r="WZW1777" s="12"/>
      <c r="WZX1777" s="12"/>
      <c r="WZY1777" s="12"/>
      <c r="WZZ1777" s="12"/>
      <c r="XAA1777" s="12"/>
      <c r="XAB1777" s="12"/>
      <c r="XAC1777" s="12"/>
      <c r="XAD1777" s="12"/>
      <c r="XAE1777" s="12"/>
      <c r="XAF1777" s="12"/>
      <c r="XAG1777" s="12"/>
      <c r="XAH1777" s="12"/>
      <c r="XAI1777" s="12"/>
      <c r="XAJ1777" s="12"/>
      <c r="XAK1777" s="12"/>
      <c r="XAL1777" s="12"/>
      <c r="XAM1777" s="12"/>
      <c r="XAN1777" s="12"/>
      <c r="XAO1777" s="12"/>
      <c r="XAP1777" s="12"/>
      <c r="XAQ1777" s="12"/>
      <c r="XAR1777" s="12"/>
      <c r="XAS1777" s="12"/>
      <c r="XAT1777" s="12"/>
      <c r="XAU1777" s="12"/>
      <c r="XAV1777" s="12"/>
      <c r="XAW1777" s="12"/>
      <c r="XAX1777" s="12"/>
      <c r="XAY1777" s="12"/>
      <c r="XAZ1777" s="12"/>
      <c r="XBA1777" s="12"/>
      <c r="XBB1777" s="12"/>
      <c r="XBC1777" s="12"/>
      <c r="XBD1777" s="12"/>
      <c r="XBE1777" s="12"/>
      <c r="XBF1777" s="12"/>
      <c r="XBG1777" s="12"/>
      <c r="XBH1777" s="12"/>
      <c r="XBI1777" s="12"/>
      <c r="XBJ1777" s="12"/>
      <c r="XBK1777" s="12"/>
      <c r="XBL1777" s="12"/>
      <c r="XBM1777" s="12"/>
      <c r="XBN1777" s="12"/>
      <c r="XBO1777" s="12"/>
      <c r="XBP1777" s="12"/>
      <c r="XBQ1777" s="12"/>
      <c r="XBR1777" s="12"/>
      <c r="XBS1777" s="12"/>
      <c r="XBT1777" s="12"/>
      <c r="XBU1777" s="12"/>
      <c r="XBV1777" s="12"/>
      <c r="XBW1777" s="12"/>
      <c r="XBX1777" s="12"/>
      <c r="XBY1777" s="12"/>
      <c r="XBZ1777" s="12"/>
      <c r="XCA1777" s="12"/>
      <c r="XCB1777" s="12"/>
      <c r="XCC1777" s="12"/>
      <c r="XCD1777" s="12"/>
      <c r="XCE1777" s="12"/>
      <c r="XCF1777" s="12"/>
      <c r="XCG1777" s="12"/>
      <c r="XCH1777" s="12"/>
      <c r="XCI1777" s="12"/>
      <c r="XCJ1777" s="12"/>
      <c r="XCK1777" s="12"/>
      <c r="XCL1777" s="12"/>
      <c r="XCM1777" s="12"/>
      <c r="XCN1777" s="12"/>
      <c r="XCO1777" s="12"/>
      <c r="XCP1777" s="12"/>
      <c r="XCQ1777" s="12"/>
      <c r="XCR1777" s="12"/>
      <c r="XCS1777" s="12"/>
      <c r="XCT1777" s="12"/>
      <c r="XCU1777" s="12"/>
      <c r="XCV1777" s="12"/>
      <c r="XCW1777" s="12"/>
      <c r="XCX1777" s="12"/>
      <c r="XCY1777" s="12"/>
      <c r="XCZ1777" s="12"/>
      <c r="XDA1777" s="12"/>
      <c r="XDB1777" s="12"/>
      <c r="XDC1777" s="12"/>
      <c r="XDD1777" s="12"/>
      <c r="XDE1777" s="12"/>
      <c r="XDF1777" s="12"/>
      <c r="XDG1777" s="12"/>
      <c r="XDH1777" s="12"/>
      <c r="XDI1777" s="12"/>
      <c r="XDJ1777" s="12"/>
      <c r="XDK1777" s="12"/>
      <c r="XDL1777" s="12"/>
      <c r="XDM1777" s="12"/>
      <c r="XDN1777" s="12"/>
      <c r="XDO1777" s="12"/>
      <c r="XDP1777" s="12"/>
      <c r="XDQ1777" s="12"/>
      <c r="XDR1777" s="12"/>
      <c r="XDS1777" s="12"/>
      <c r="XDT1777" s="12"/>
      <c r="XDU1777" s="12"/>
      <c r="XDV1777" s="12"/>
      <c r="XDW1777" s="12"/>
      <c r="XDX1777" s="12"/>
      <c r="XDY1777" s="12"/>
      <c r="XDZ1777" s="12"/>
      <c r="XEA1777" s="12"/>
      <c r="XEB1777" s="12"/>
      <c r="XEC1777" s="12"/>
      <c r="XED1777" s="12"/>
      <c r="XEE1777" s="12"/>
      <c r="XEF1777" s="12"/>
      <c r="XEG1777" s="12"/>
      <c r="XEH1777" s="12"/>
      <c r="XEI1777" s="12"/>
      <c r="XEJ1777" s="12"/>
      <c r="XEK1777" s="12"/>
      <c r="XEL1777" s="12"/>
      <c r="XEM1777" s="12"/>
      <c r="XEN1777" s="12"/>
      <c r="XEO1777" s="12"/>
      <c r="XEP1777" s="12"/>
      <c r="XEQ1777" s="12"/>
      <c r="XER1777" s="12"/>
      <c r="XES1777" s="12"/>
      <c r="XET1777" s="12"/>
      <c r="XEU1777" s="12"/>
      <c r="XEV1777" s="12"/>
      <c r="XEW1777" s="12"/>
      <c r="XEX1777" s="12"/>
      <c r="XEY1777" s="12"/>
      <c r="XEZ1777" s="12"/>
      <c r="XFA1777" s="12"/>
      <c r="XFB1777" s="12"/>
      <c r="XFC1777" s="12"/>
      <c r="XFD1777" s="12"/>
    </row>
    <row r="1778" ht="20" customHeight="1" spans="1:1024 1025:16384">
      <c r="A1778" s="4">
        <v>1777</v>
      </c>
      <c r="B1778" s="4" t="s">
        <v>7785</v>
      </c>
      <c r="C1778" s="5" t="s">
        <v>7932</v>
      </c>
      <c r="D1778" s="6" t="s">
        <v>3862</v>
      </c>
      <c r="E1778" s="6" t="s">
        <v>7933</v>
      </c>
      <c r="F1778" s="4" t="s">
        <v>7934</v>
      </c>
      <c r="G1778" s="4" t="s">
        <v>3865</v>
      </c>
      <c r="H1778" s="4" t="s">
        <v>3865</v>
      </c>
      <c r="I1778" s="4" t="s">
        <v>3865</v>
      </c>
      <c r="J1778" s="4" t="s">
        <v>3865</v>
      </c>
      <c r="K1778" s="4" t="s">
        <v>3865</v>
      </c>
      <c r="L1778" s="4" t="s">
        <v>3865</v>
      </c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2"/>
      <c r="BI1778" s="12"/>
      <c r="BJ1778" s="12"/>
      <c r="BK1778" s="12"/>
      <c r="BL1778" s="12"/>
      <c r="BM1778" s="12"/>
      <c r="BN1778" s="12"/>
      <c r="BO1778" s="12"/>
      <c r="BP1778" s="12"/>
      <c r="BQ1778" s="12"/>
      <c r="BR1778" s="12"/>
      <c r="BS1778" s="12"/>
      <c r="BT1778" s="12"/>
      <c r="BU1778" s="12"/>
      <c r="BV1778" s="12"/>
      <c r="BW1778" s="12"/>
      <c r="BX1778" s="12"/>
      <c r="BY1778" s="12"/>
      <c r="BZ1778" s="12"/>
      <c r="CA1778" s="12"/>
      <c r="CB1778" s="12"/>
      <c r="CC1778" s="12"/>
      <c r="CD1778" s="12"/>
      <c r="CE1778" s="12"/>
      <c r="CF1778" s="12"/>
      <c r="CG1778" s="12"/>
      <c r="CH1778" s="12"/>
      <c r="CI1778" s="12"/>
      <c r="CJ1778" s="12"/>
      <c r="CK1778" s="12"/>
      <c r="CL1778" s="12"/>
      <c r="CM1778" s="12"/>
      <c r="CN1778" s="12"/>
      <c r="CO1778" s="12"/>
      <c r="CP1778" s="12"/>
      <c r="CQ1778" s="12"/>
      <c r="CR1778" s="12"/>
      <c r="CS1778" s="12"/>
      <c r="CT1778" s="12"/>
      <c r="CU1778" s="12"/>
      <c r="CV1778" s="12"/>
      <c r="CW1778" s="12"/>
      <c r="CX1778" s="12"/>
      <c r="CY1778" s="12"/>
      <c r="CZ1778" s="12"/>
      <c r="DA1778" s="12"/>
      <c r="DB1778" s="12"/>
      <c r="DC1778" s="12"/>
      <c r="DD1778" s="12"/>
      <c r="DE1778" s="12"/>
      <c r="DF1778" s="12"/>
      <c r="DG1778" s="12"/>
      <c r="DH1778" s="12"/>
      <c r="DI1778" s="12"/>
      <c r="DJ1778" s="12"/>
      <c r="DK1778" s="12"/>
      <c r="DL1778" s="12"/>
      <c r="DM1778" s="12"/>
      <c r="DN1778" s="12"/>
      <c r="DO1778" s="12"/>
      <c r="DP1778" s="12"/>
      <c r="DQ1778" s="12"/>
      <c r="DR1778" s="12"/>
      <c r="DS1778" s="12"/>
      <c r="DT1778" s="12"/>
      <c r="DU1778" s="12"/>
      <c r="DV1778" s="12"/>
      <c r="DW1778" s="12"/>
      <c r="DX1778" s="12"/>
      <c r="DY1778" s="12"/>
      <c r="DZ1778" s="12"/>
      <c r="EA1778" s="12"/>
      <c r="EB1778" s="12"/>
      <c r="EC1778" s="12"/>
      <c r="ED1778" s="12"/>
      <c r="EE1778" s="12"/>
      <c r="EF1778" s="12"/>
      <c r="EG1778" s="12"/>
      <c r="EH1778" s="12"/>
      <c r="EI1778" s="12"/>
      <c r="EJ1778" s="12"/>
      <c r="EK1778" s="12"/>
      <c r="EL1778" s="12"/>
      <c r="EM1778" s="12"/>
      <c r="EN1778" s="12"/>
      <c r="EO1778" s="12"/>
      <c r="EP1778" s="12"/>
      <c r="EQ1778" s="12"/>
      <c r="ER1778" s="12"/>
      <c r="ES1778" s="12"/>
      <c r="ET1778" s="12"/>
      <c r="EU1778" s="12"/>
      <c r="EV1778" s="12"/>
      <c r="EW1778" s="12"/>
      <c r="EX1778" s="12"/>
      <c r="EY1778" s="12"/>
      <c r="EZ1778" s="12"/>
      <c r="FA1778" s="12"/>
      <c r="FB1778" s="12"/>
      <c r="FC1778" s="12"/>
      <c r="FD1778" s="12"/>
      <c r="FE1778" s="12"/>
      <c r="FF1778" s="12"/>
      <c r="FG1778" s="12"/>
      <c r="FH1778" s="12"/>
      <c r="FI1778" s="12"/>
      <c r="FJ1778" s="12"/>
      <c r="FK1778" s="12"/>
      <c r="FL1778" s="12"/>
      <c r="FM1778" s="12"/>
      <c r="FN1778" s="12"/>
      <c r="FO1778" s="12"/>
      <c r="FP1778" s="12"/>
      <c r="FQ1778" s="12"/>
      <c r="FR1778" s="12"/>
      <c r="FS1778" s="12"/>
      <c r="FT1778" s="12"/>
      <c r="FU1778" s="12"/>
      <c r="FV1778" s="12"/>
      <c r="FW1778" s="12"/>
      <c r="FX1778" s="12"/>
      <c r="FY1778" s="12"/>
      <c r="FZ1778" s="12"/>
      <c r="GA1778" s="12"/>
      <c r="GB1778" s="12"/>
      <c r="GC1778" s="12"/>
      <c r="GD1778" s="12"/>
      <c r="GE1778" s="12"/>
      <c r="GF1778" s="12"/>
      <c r="GG1778" s="12"/>
      <c r="GH1778" s="12"/>
      <c r="GI1778" s="12"/>
      <c r="GJ1778" s="12"/>
      <c r="GK1778" s="12"/>
      <c r="GL1778" s="12"/>
      <c r="GM1778" s="12"/>
      <c r="GN1778" s="12"/>
      <c r="GO1778" s="12"/>
      <c r="GP1778" s="12"/>
      <c r="GQ1778" s="12"/>
      <c r="GR1778" s="12"/>
      <c r="GS1778" s="12"/>
      <c r="GT1778" s="12"/>
      <c r="GU1778" s="12"/>
      <c r="GV1778" s="12"/>
      <c r="GW1778" s="12"/>
      <c r="GX1778" s="12"/>
      <c r="GY1778" s="12"/>
      <c r="GZ1778" s="12"/>
      <c r="HA1778" s="12"/>
      <c r="HB1778" s="12"/>
      <c r="HC1778" s="12"/>
      <c r="HD1778" s="12"/>
      <c r="HE1778" s="12"/>
      <c r="HF1778" s="12"/>
      <c r="HG1778" s="12"/>
      <c r="HH1778" s="12"/>
      <c r="HI1778" s="12"/>
      <c r="HJ1778" s="12"/>
      <c r="HK1778" s="12"/>
      <c r="HL1778" s="12"/>
      <c r="HM1778" s="12"/>
      <c r="HN1778" s="12"/>
      <c r="HO1778" s="12"/>
      <c r="HP1778" s="12"/>
      <c r="HQ1778" s="12"/>
      <c r="HR1778" s="12"/>
      <c r="HS1778" s="12"/>
      <c r="HT1778" s="12"/>
      <c r="HU1778" s="12"/>
      <c r="HV1778" s="12"/>
      <c r="HW1778" s="12"/>
      <c r="HX1778" s="12"/>
      <c r="HY1778" s="12"/>
      <c r="HZ1778" s="12"/>
      <c r="IA1778" s="12"/>
      <c r="IB1778" s="12"/>
      <c r="IC1778" s="12"/>
      <c r="ID1778" s="12"/>
      <c r="IE1778" s="12"/>
      <c r="IF1778" s="12"/>
      <c r="IG1778" s="12"/>
      <c r="IH1778" s="12"/>
      <c r="II1778" s="12"/>
      <c r="IJ1778" s="12"/>
      <c r="IK1778" s="12"/>
      <c r="IL1778" s="12"/>
      <c r="IM1778" s="12"/>
      <c r="IN1778" s="12"/>
      <c r="IO1778" s="12"/>
      <c r="IP1778" s="12"/>
      <c r="IQ1778" s="12"/>
      <c r="IR1778" s="12"/>
      <c r="IS1778" s="12"/>
      <c r="IT1778" s="12"/>
      <c r="IU1778" s="12"/>
      <c r="IV1778" s="12"/>
      <c r="IW1778" s="12"/>
      <c r="IX1778" s="12"/>
      <c r="IY1778" s="12"/>
      <c r="IZ1778" s="12"/>
      <c r="JA1778" s="12"/>
      <c r="JB1778" s="12"/>
      <c r="JC1778" s="12"/>
      <c r="JD1778" s="12"/>
      <c r="JE1778" s="12"/>
      <c r="JF1778" s="12"/>
      <c r="JG1778" s="12"/>
      <c r="JH1778" s="12"/>
      <c r="JI1778" s="12"/>
      <c r="JJ1778" s="12"/>
      <c r="JK1778" s="12"/>
      <c r="JL1778" s="12"/>
      <c r="JM1778" s="12"/>
      <c r="JN1778" s="12"/>
      <c r="JO1778" s="12"/>
      <c r="JP1778" s="12"/>
      <c r="JQ1778" s="12"/>
      <c r="JR1778" s="12"/>
      <c r="JS1778" s="12"/>
      <c r="JT1778" s="12"/>
      <c r="JU1778" s="12"/>
      <c r="JV1778" s="12"/>
      <c r="JW1778" s="12"/>
      <c r="JX1778" s="12"/>
      <c r="JY1778" s="12"/>
      <c r="JZ1778" s="12"/>
      <c r="KA1778" s="12"/>
      <c r="KB1778" s="12"/>
      <c r="KC1778" s="12"/>
      <c r="KD1778" s="12"/>
      <c r="KE1778" s="12"/>
      <c r="KF1778" s="12"/>
      <c r="KG1778" s="12"/>
      <c r="KH1778" s="12"/>
      <c r="KI1778" s="12"/>
      <c r="KJ1778" s="12"/>
      <c r="KK1778" s="12"/>
      <c r="KL1778" s="12"/>
      <c r="KM1778" s="12"/>
      <c r="KN1778" s="12"/>
      <c r="KO1778" s="12"/>
      <c r="KP1778" s="12"/>
      <c r="KQ1778" s="12"/>
      <c r="KR1778" s="12"/>
      <c r="KS1778" s="12"/>
      <c r="KT1778" s="12"/>
      <c r="KU1778" s="12"/>
      <c r="KV1778" s="12"/>
      <c r="KW1778" s="12"/>
      <c r="KX1778" s="12"/>
      <c r="KY1778" s="12"/>
      <c r="KZ1778" s="12"/>
      <c r="LA1778" s="12"/>
      <c r="LB1778" s="12"/>
      <c r="LC1778" s="12"/>
      <c r="LD1778" s="12"/>
      <c r="LE1778" s="12"/>
      <c r="LF1778" s="12"/>
      <c r="LG1778" s="12"/>
      <c r="LH1778" s="12"/>
      <c r="LI1778" s="12"/>
      <c r="LJ1778" s="12"/>
      <c r="LK1778" s="12"/>
      <c r="LL1778" s="12"/>
      <c r="LM1778" s="12"/>
      <c r="LN1778" s="12"/>
      <c r="LO1778" s="12"/>
      <c r="LP1778" s="12"/>
      <c r="LQ1778" s="12"/>
      <c r="LR1778" s="12"/>
      <c r="LS1778" s="12"/>
      <c r="LT1778" s="12"/>
      <c r="LU1778" s="12"/>
      <c r="LV1778" s="12"/>
      <c r="LW1778" s="12"/>
      <c r="LX1778" s="12"/>
      <c r="LY1778" s="12"/>
      <c r="LZ1778" s="12"/>
      <c r="MA1778" s="12"/>
      <c r="MB1778" s="12"/>
      <c r="MC1778" s="12"/>
      <c r="MD1778" s="12"/>
      <c r="ME1778" s="12"/>
      <c r="MF1778" s="12"/>
      <c r="MG1778" s="12"/>
      <c r="MH1778" s="12"/>
      <c r="MI1778" s="12"/>
      <c r="MJ1778" s="12"/>
      <c r="MK1778" s="12"/>
      <c r="ML1778" s="12"/>
      <c r="MM1778" s="12"/>
      <c r="MN1778" s="12"/>
      <c r="MO1778" s="12"/>
      <c r="MP1778" s="12"/>
      <c r="MQ1778" s="12"/>
      <c r="MR1778" s="12"/>
      <c r="MS1778" s="12"/>
      <c r="MT1778" s="12"/>
      <c r="MU1778" s="12"/>
      <c r="MV1778" s="12"/>
      <c r="MW1778" s="12"/>
      <c r="MX1778" s="12"/>
      <c r="MY1778" s="12"/>
      <c r="MZ1778" s="12"/>
      <c r="NA1778" s="12"/>
      <c r="NB1778" s="12"/>
      <c r="NC1778" s="12"/>
      <c r="ND1778" s="12"/>
      <c r="NE1778" s="12"/>
      <c r="NF1778" s="12"/>
      <c r="NG1778" s="12"/>
      <c r="NH1778" s="12"/>
      <c r="NI1778" s="12"/>
      <c r="NJ1778" s="12"/>
      <c r="NK1778" s="12"/>
      <c r="NL1778" s="12"/>
      <c r="NM1778" s="12"/>
      <c r="NN1778" s="12"/>
      <c r="NO1778" s="12"/>
      <c r="NP1778" s="12"/>
      <c r="NQ1778" s="12"/>
      <c r="NR1778" s="12"/>
      <c r="NS1778" s="12"/>
      <c r="NT1778" s="12"/>
      <c r="NU1778" s="12"/>
      <c r="NV1778" s="12"/>
      <c r="NW1778" s="12"/>
      <c r="NX1778" s="12"/>
      <c r="NY1778" s="12"/>
      <c r="NZ1778" s="12"/>
      <c r="OA1778" s="12"/>
      <c r="OB1778" s="12"/>
      <c r="OC1778" s="12"/>
      <c r="OD1778" s="12"/>
      <c r="OE1778" s="12"/>
      <c r="OF1778" s="12"/>
      <c r="OG1778" s="12"/>
      <c r="OH1778" s="12"/>
      <c r="OI1778" s="12"/>
      <c r="OJ1778" s="12"/>
      <c r="OK1778" s="12"/>
      <c r="OL1778" s="12"/>
      <c r="OM1778" s="12"/>
      <c r="ON1778" s="12"/>
      <c r="OO1778" s="12"/>
      <c r="OP1778" s="12"/>
      <c r="OQ1778" s="12"/>
      <c r="OR1778" s="12"/>
      <c r="OS1778" s="12"/>
      <c r="OT1778" s="12"/>
      <c r="OU1778" s="12"/>
      <c r="OV1778" s="12"/>
      <c r="OW1778" s="12"/>
      <c r="OX1778" s="12"/>
      <c r="OY1778" s="12"/>
      <c r="OZ1778" s="12"/>
      <c r="PA1778" s="12"/>
      <c r="PB1778" s="12"/>
      <c r="PC1778" s="12"/>
      <c r="PD1778" s="12"/>
      <c r="PE1778" s="12"/>
      <c r="PF1778" s="12"/>
      <c r="PG1778" s="12"/>
      <c r="PH1778" s="12"/>
      <c r="PI1778" s="12"/>
      <c r="PJ1778" s="12"/>
      <c r="PK1778" s="12"/>
      <c r="PL1778" s="12"/>
      <c r="PM1778" s="12"/>
      <c r="PN1778" s="12"/>
      <c r="PO1778" s="12"/>
      <c r="PP1778" s="12"/>
      <c r="PQ1778" s="12"/>
      <c r="PR1778" s="12"/>
      <c r="PS1778" s="12"/>
      <c r="PT1778" s="12"/>
      <c r="PU1778" s="12"/>
      <c r="PV1778" s="12"/>
      <c r="PW1778" s="12"/>
      <c r="PX1778" s="12"/>
      <c r="PY1778" s="12"/>
      <c r="PZ1778" s="12"/>
      <c r="QA1778" s="12"/>
      <c r="QB1778" s="12"/>
      <c r="QC1778" s="12"/>
      <c r="QD1778" s="12"/>
      <c r="QE1778" s="12"/>
      <c r="QF1778" s="12"/>
      <c r="QG1778" s="12"/>
      <c r="QH1778" s="12"/>
      <c r="QI1778" s="12"/>
      <c r="QJ1778" s="12"/>
      <c r="QK1778" s="12"/>
      <c r="QL1778" s="12"/>
      <c r="QM1778" s="12"/>
      <c r="QN1778" s="12"/>
      <c r="QO1778" s="12"/>
      <c r="QP1778" s="12"/>
      <c r="QQ1778" s="12"/>
      <c r="QR1778" s="12"/>
      <c r="QS1778" s="12"/>
      <c r="QT1778" s="12"/>
      <c r="QU1778" s="12"/>
      <c r="QV1778" s="12"/>
      <c r="QW1778" s="12"/>
      <c r="QX1778" s="12"/>
      <c r="QY1778" s="12"/>
      <c r="QZ1778" s="12"/>
      <c r="RA1778" s="12"/>
      <c r="RB1778" s="12"/>
      <c r="RC1778" s="12"/>
      <c r="RD1778" s="12"/>
      <c r="RE1778" s="12"/>
      <c r="RF1778" s="12"/>
      <c r="RG1778" s="12"/>
      <c r="RH1778" s="12"/>
      <c r="RI1778" s="12"/>
      <c r="RJ1778" s="12"/>
      <c r="RK1778" s="12"/>
      <c r="RL1778" s="12"/>
      <c r="RM1778" s="12"/>
      <c r="RN1778" s="12"/>
      <c r="RO1778" s="12"/>
      <c r="RP1778" s="12"/>
      <c r="RQ1778" s="12"/>
      <c r="RR1778" s="12"/>
      <c r="RS1778" s="12"/>
      <c r="RT1778" s="12"/>
      <c r="RU1778" s="12"/>
      <c r="RV1778" s="12"/>
      <c r="RW1778" s="12"/>
      <c r="RX1778" s="12"/>
      <c r="RY1778" s="12"/>
      <c r="RZ1778" s="12"/>
      <c r="SA1778" s="12"/>
      <c r="SB1778" s="12"/>
      <c r="SC1778" s="12"/>
      <c r="SD1778" s="12"/>
      <c r="SE1778" s="12"/>
      <c r="SF1778" s="12"/>
      <c r="SG1778" s="12"/>
      <c r="SH1778" s="12"/>
      <c r="SI1778" s="12"/>
      <c r="SJ1778" s="12"/>
      <c r="SK1778" s="12"/>
      <c r="SL1778" s="12"/>
      <c r="SM1778" s="12"/>
      <c r="SN1778" s="12"/>
      <c r="SO1778" s="12"/>
      <c r="SP1778" s="12"/>
      <c r="SQ1778" s="12"/>
      <c r="SR1778" s="12"/>
      <c r="SS1778" s="12"/>
      <c r="ST1778" s="12"/>
      <c r="SU1778" s="12"/>
      <c r="SV1778" s="12"/>
      <c r="SW1778" s="12"/>
      <c r="SX1778" s="12"/>
      <c r="SY1778" s="12"/>
      <c r="SZ1778" s="12"/>
      <c r="TA1778" s="12"/>
      <c r="TB1778" s="12"/>
      <c r="TC1778" s="12"/>
      <c r="TD1778" s="12"/>
      <c r="TE1778" s="12"/>
      <c r="TF1778" s="12"/>
      <c r="TG1778" s="12"/>
      <c r="TH1778" s="12"/>
      <c r="TI1778" s="12"/>
      <c r="TJ1778" s="12"/>
      <c r="TK1778" s="12"/>
      <c r="TL1778" s="12"/>
      <c r="TM1778" s="12"/>
      <c r="TN1778" s="12"/>
      <c r="TO1778" s="12"/>
      <c r="TP1778" s="12"/>
      <c r="TQ1778" s="12"/>
      <c r="TR1778" s="12"/>
      <c r="TS1778" s="12"/>
      <c r="TT1778" s="12"/>
      <c r="TU1778" s="12"/>
      <c r="TV1778" s="12"/>
      <c r="TW1778" s="12"/>
      <c r="TX1778" s="12"/>
      <c r="TY1778" s="12"/>
      <c r="TZ1778" s="12"/>
      <c r="UA1778" s="12"/>
      <c r="UB1778" s="12"/>
      <c r="UC1778" s="12"/>
      <c r="UD1778" s="12"/>
      <c r="UE1778" s="12"/>
      <c r="UF1778" s="12"/>
      <c r="UG1778" s="12"/>
      <c r="UH1778" s="12"/>
      <c r="UI1778" s="12"/>
      <c r="UJ1778" s="12"/>
      <c r="UK1778" s="12"/>
      <c r="UL1778" s="12"/>
      <c r="UM1778" s="12"/>
      <c r="UN1778" s="12"/>
      <c r="UO1778" s="12"/>
      <c r="UP1778" s="12"/>
      <c r="UQ1778" s="12"/>
      <c r="UR1778" s="12"/>
      <c r="US1778" s="12"/>
      <c r="UT1778" s="12"/>
      <c r="UU1778" s="12"/>
      <c r="UV1778" s="12"/>
      <c r="UW1778" s="12"/>
      <c r="UX1778" s="12"/>
      <c r="UY1778" s="12"/>
      <c r="UZ1778" s="12"/>
      <c r="VA1778" s="12"/>
      <c r="VB1778" s="12"/>
      <c r="VC1778" s="12"/>
      <c r="VD1778" s="12"/>
      <c r="VE1778" s="12"/>
      <c r="VF1778" s="12"/>
      <c r="VG1778" s="12"/>
      <c r="VH1778" s="12"/>
      <c r="VI1778" s="12"/>
      <c r="VJ1778" s="12"/>
      <c r="VK1778" s="12"/>
      <c r="VL1778" s="12"/>
      <c r="VM1778" s="12"/>
      <c r="VN1778" s="12"/>
      <c r="VO1778" s="12"/>
      <c r="VP1778" s="12"/>
      <c r="VQ1778" s="12"/>
      <c r="VR1778" s="12"/>
      <c r="VS1778" s="12"/>
      <c r="VT1778" s="12"/>
      <c r="VU1778" s="12"/>
      <c r="VV1778" s="12"/>
      <c r="VW1778" s="12"/>
      <c r="VX1778" s="12"/>
      <c r="VY1778" s="12"/>
      <c r="VZ1778" s="12"/>
      <c r="WA1778" s="12"/>
      <c r="WB1778" s="12"/>
      <c r="WC1778" s="12"/>
      <c r="WD1778" s="12"/>
      <c r="WE1778" s="12"/>
      <c r="WF1778" s="12"/>
      <c r="WG1778" s="12"/>
      <c r="WH1778" s="12"/>
      <c r="WI1778" s="12"/>
      <c r="WJ1778" s="12"/>
      <c r="WK1778" s="12"/>
      <c r="WL1778" s="12"/>
      <c r="WM1778" s="12"/>
      <c r="WN1778" s="12"/>
      <c r="WO1778" s="12"/>
      <c r="WP1778" s="12"/>
      <c r="WQ1778" s="12"/>
      <c r="WR1778" s="12"/>
      <c r="WS1778" s="12"/>
      <c r="WT1778" s="12"/>
      <c r="WU1778" s="12"/>
      <c r="WV1778" s="12"/>
      <c r="WW1778" s="12"/>
      <c r="WX1778" s="12"/>
      <c r="WY1778" s="12"/>
      <c r="WZ1778" s="12"/>
      <c r="XA1778" s="12"/>
      <c r="XB1778" s="12"/>
      <c r="XC1778" s="12"/>
      <c r="XD1778" s="12"/>
      <c r="XE1778" s="12"/>
      <c r="XF1778" s="12"/>
      <c r="XG1778" s="12"/>
      <c r="XH1778" s="12"/>
      <c r="XI1778" s="12"/>
      <c r="XJ1778" s="12"/>
      <c r="XK1778" s="12"/>
      <c r="XL1778" s="12"/>
      <c r="XM1778" s="12"/>
      <c r="XN1778" s="12"/>
      <c r="XO1778" s="12"/>
      <c r="XP1778" s="12"/>
      <c r="XQ1778" s="12"/>
      <c r="XR1778" s="12"/>
      <c r="XS1778" s="12"/>
      <c r="XT1778" s="12"/>
      <c r="XU1778" s="12"/>
      <c r="XV1778" s="12"/>
      <c r="XW1778" s="12"/>
      <c r="XX1778" s="12"/>
      <c r="XY1778" s="12"/>
      <c r="XZ1778" s="12"/>
      <c r="YA1778" s="12"/>
      <c r="YB1778" s="12"/>
      <c r="YC1778" s="12"/>
      <c r="YD1778" s="12"/>
      <c r="YE1778" s="12"/>
      <c r="YF1778" s="12"/>
      <c r="YG1778" s="12"/>
      <c r="YH1778" s="12"/>
      <c r="YI1778" s="12"/>
      <c r="YJ1778" s="12"/>
      <c r="YK1778" s="12"/>
      <c r="YL1778" s="12"/>
      <c r="YM1778" s="12"/>
      <c r="YN1778" s="12"/>
      <c r="YO1778" s="12"/>
      <c r="YP1778" s="12"/>
      <c r="YQ1778" s="12"/>
      <c r="YR1778" s="12"/>
      <c r="YS1778" s="12"/>
      <c r="YT1778" s="12"/>
      <c r="YU1778" s="12"/>
      <c r="YV1778" s="12"/>
      <c r="YW1778" s="12"/>
      <c r="YX1778" s="12"/>
      <c r="YY1778" s="12"/>
      <c r="YZ1778" s="12"/>
      <c r="ZA1778" s="12"/>
      <c r="ZB1778" s="12"/>
      <c r="ZC1778" s="12"/>
      <c r="ZD1778" s="12"/>
      <c r="ZE1778" s="12"/>
      <c r="ZF1778" s="12"/>
      <c r="ZG1778" s="12"/>
      <c r="ZH1778" s="12"/>
      <c r="ZI1778" s="12"/>
      <c r="ZJ1778" s="12"/>
      <c r="ZK1778" s="12"/>
      <c r="ZL1778" s="12"/>
      <c r="ZM1778" s="12"/>
      <c r="ZN1778" s="12"/>
      <c r="ZO1778" s="12"/>
      <c r="ZP1778" s="12"/>
      <c r="ZQ1778" s="12"/>
      <c r="ZR1778" s="12"/>
      <c r="ZS1778" s="12"/>
      <c r="ZT1778" s="12"/>
      <c r="ZU1778" s="12"/>
      <c r="ZV1778" s="12"/>
      <c r="ZW1778" s="12"/>
      <c r="ZX1778" s="12"/>
      <c r="ZY1778" s="12"/>
      <c r="ZZ1778" s="12"/>
      <c r="AAA1778" s="12"/>
      <c r="AAB1778" s="12"/>
      <c r="AAC1778" s="12"/>
      <c r="AAD1778" s="12"/>
      <c r="AAE1778" s="12"/>
      <c r="AAF1778" s="12"/>
      <c r="AAG1778" s="12"/>
      <c r="AAH1778" s="12"/>
      <c r="AAI1778" s="12"/>
      <c r="AAJ1778" s="12"/>
      <c r="AAK1778" s="12"/>
      <c r="AAL1778" s="12"/>
      <c r="AAM1778" s="12"/>
      <c r="AAN1778" s="12"/>
      <c r="AAO1778" s="12"/>
      <c r="AAP1778" s="12"/>
      <c r="AAQ1778" s="12"/>
      <c r="AAR1778" s="12"/>
      <c r="AAS1778" s="12"/>
      <c r="AAT1778" s="12"/>
      <c r="AAU1778" s="12"/>
      <c r="AAV1778" s="12"/>
      <c r="AAW1778" s="12"/>
      <c r="AAX1778" s="12"/>
      <c r="AAY1778" s="12"/>
      <c r="AAZ1778" s="12"/>
      <c r="ABA1778" s="12"/>
      <c r="ABB1778" s="12"/>
      <c r="ABC1778" s="12"/>
      <c r="ABD1778" s="12"/>
      <c r="ABE1778" s="12"/>
      <c r="ABF1778" s="12"/>
      <c r="ABG1778" s="12"/>
      <c r="ABH1778" s="12"/>
      <c r="ABI1778" s="12"/>
      <c r="ABJ1778" s="12"/>
      <c r="ABK1778" s="12"/>
      <c r="ABL1778" s="12"/>
      <c r="ABM1778" s="12"/>
      <c r="ABN1778" s="12"/>
      <c r="ABO1778" s="12"/>
      <c r="ABP1778" s="12"/>
      <c r="ABQ1778" s="12"/>
      <c r="ABR1778" s="12"/>
      <c r="ABS1778" s="12"/>
      <c r="ABT1778" s="12"/>
      <c r="ABU1778" s="12"/>
      <c r="ABV1778" s="12"/>
      <c r="ABW1778" s="12"/>
      <c r="ABX1778" s="12"/>
      <c r="ABY1778" s="12"/>
      <c r="ABZ1778" s="12"/>
      <c r="ACA1778" s="12"/>
      <c r="ACB1778" s="12"/>
      <c r="ACC1778" s="12"/>
      <c r="ACD1778" s="12"/>
      <c r="ACE1778" s="12"/>
      <c r="ACF1778" s="12"/>
      <c r="ACG1778" s="12"/>
      <c r="ACH1778" s="12"/>
      <c r="ACI1778" s="12"/>
      <c r="ACJ1778" s="12"/>
      <c r="ACK1778" s="12"/>
      <c r="ACL1778" s="12"/>
      <c r="ACM1778" s="12"/>
      <c r="ACN1778" s="12"/>
      <c r="ACO1778" s="12"/>
      <c r="ACP1778" s="12"/>
      <c r="ACQ1778" s="12"/>
      <c r="ACR1778" s="12"/>
      <c r="ACS1778" s="12"/>
      <c r="ACT1778" s="12"/>
      <c r="ACU1778" s="12"/>
      <c r="ACV1778" s="12"/>
      <c r="ACW1778" s="12"/>
      <c r="ACX1778" s="12"/>
      <c r="ACY1778" s="12"/>
      <c r="ACZ1778" s="12"/>
      <c r="ADA1778" s="12"/>
      <c r="ADB1778" s="12"/>
      <c r="ADC1778" s="12"/>
      <c r="ADD1778" s="12"/>
      <c r="ADE1778" s="12"/>
      <c r="ADF1778" s="12"/>
      <c r="ADG1778" s="12"/>
      <c r="ADH1778" s="12"/>
      <c r="ADI1778" s="12"/>
      <c r="ADJ1778" s="12"/>
      <c r="ADK1778" s="12"/>
      <c r="ADL1778" s="12"/>
      <c r="ADM1778" s="12"/>
      <c r="ADN1778" s="12"/>
      <c r="ADO1778" s="12"/>
      <c r="ADP1778" s="12"/>
      <c r="ADQ1778" s="12"/>
      <c r="ADR1778" s="12"/>
      <c r="ADS1778" s="12"/>
      <c r="ADT1778" s="12"/>
      <c r="ADU1778" s="12"/>
      <c r="ADV1778" s="12"/>
      <c r="ADW1778" s="12"/>
      <c r="ADX1778" s="12"/>
      <c r="ADY1778" s="12"/>
      <c r="ADZ1778" s="12"/>
      <c r="AEA1778" s="12"/>
      <c r="AEB1778" s="12"/>
      <c r="AEC1778" s="12"/>
      <c r="AED1778" s="12"/>
      <c r="AEE1778" s="12"/>
      <c r="AEF1778" s="12"/>
      <c r="AEG1778" s="12"/>
      <c r="AEH1778" s="12"/>
      <c r="AEI1778" s="12"/>
      <c r="AEJ1778" s="12"/>
      <c r="AEK1778" s="12"/>
      <c r="AEL1778" s="12"/>
      <c r="AEM1778" s="12"/>
      <c r="AEN1778" s="12"/>
      <c r="AEO1778" s="12"/>
      <c r="AEP1778" s="12"/>
      <c r="AEQ1778" s="12"/>
      <c r="AER1778" s="12"/>
      <c r="AES1778" s="12"/>
      <c r="AET1778" s="12"/>
      <c r="AEU1778" s="12"/>
      <c r="AEV1778" s="12"/>
      <c r="AEW1778" s="12"/>
      <c r="AEX1778" s="12"/>
      <c r="AEY1778" s="12"/>
      <c r="AEZ1778" s="12"/>
      <c r="AFA1778" s="12"/>
      <c r="AFB1778" s="12"/>
      <c r="AFC1778" s="12"/>
      <c r="AFD1778" s="12"/>
      <c r="AFE1778" s="12"/>
      <c r="AFF1778" s="12"/>
      <c r="AFG1778" s="12"/>
      <c r="AFH1778" s="12"/>
      <c r="AFI1778" s="12"/>
      <c r="AFJ1778" s="12"/>
      <c r="AFK1778" s="12"/>
      <c r="AFL1778" s="12"/>
      <c r="AFM1778" s="12"/>
      <c r="AFN1778" s="12"/>
      <c r="AFO1778" s="12"/>
      <c r="AFP1778" s="12"/>
      <c r="AFQ1778" s="12"/>
      <c r="AFR1778" s="12"/>
      <c r="AFS1778" s="12"/>
      <c r="AFT1778" s="12"/>
      <c r="AFU1778" s="12"/>
      <c r="AFV1778" s="12"/>
      <c r="AFW1778" s="12"/>
      <c r="AFX1778" s="12"/>
      <c r="AFY1778" s="12"/>
      <c r="AFZ1778" s="12"/>
      <c r="AGA1778" s="12"/>
      <c r="AGB1778" s="12"/>
      <c r="AGC1778" s="12"/>
      <c r="AGD1778" s="12"/>
      <c r="AGE1778" s="12"/>
      <c r="AGF1778" s="12"/>
      <c r="AGG1778" s="12"/>
      <c r="AGH1778" s="12"/>
      <c r="AGI1778" s="12"/>
      <c r="AGJ1778" s="12"/>
      <c r="AGK1778" s="12"/>
      <c r="AGL1778" s="12"/>
      <c r="AGM1778" s="12"/>
      <c r="AGN1778" s="12"/>
      <c r="AGO1778" s="12"/>
      <c r="AGP1778" s="12"/>
      <c r="AGQ1778" s="12"/>
      <c r="AGR1778" s="12"/>
      <c r="AGS1778" s="12"/>
      <c r="AGT1778" s="12"/>
      <c r="AGU1778" s="12"/>
      <c r="AGV1778" s="12"/>
      <c r="AGW1778" s="12"/>
      <c r="AGX1778" s="12"/>
      <c r="AGY1778" s="12"/>
      <c r="AGZ1778" s="12"/>
      <c r="AHA1778" s="12"/>
      <c r="AHB1778" s="12"/>
      <c r="AHC1778" s="12"/>
      <c r="AHD1778" s="12"/>
      <c r="AHE1778" s="12"/>
      <c r="AHF1778" s="12"/>
      <c r="AHG1778" s="12"/>
      <c r="AHH1778" s="12"/>
      <c r="AHI1778" s="12"/>
      <c r="AHJ1778" s="12"/>
      <c r="AHK1778" s="12"/>
      <c r="AHL1778" s="12"/>
      <c r="AHM1778" s="12"/>
      <c r="AHN1778" s="12"/>
      <c r="AHO1778" s="12"/>
      <c r="AHP1778" s="12"/>
      <c r="AHQ1778" s="12"/>
      <c r="AHR1778" s="12"/>
      <c r="AHS1778" s="12"/>
      <c r="AHT1778" s="12"/>
      <c r="AHU1778" s="12"/>
      <c r="AHV1778" s="12"/>
      <c r="AHW1778" s="12"/>
      <c r="AHX1778" s="12"/>
      <c r="AHY1778" s="12"/>
      <c r="AHZ1778" s="12"/>
      <c r="AIA1778" s="12"/>
      <c r="AIB1778" s="12"/>
      <c r="AIC1778" s="12"/>
      <c r="AID1778" s="12"/>
      <c r="AIE1778" s="12"/>
      <c r="AIF1778" s="12"/>
      <c r="AIG1778" s="12"/>
      <c r="AIH1778" s="12"/>
      <c r="AII1778" s="12"/>
      <c r="AIJ1778" s="12"/>
      <c r="AIK1778" s="12"/>
      <c r="AIL1778" s="12"/>
      <c r="AIM1778" s="12"/>
      <c r="AIN1778" s="12"/>
      <c r="AIO1778" s="12"/>
      <c r="AIP1778" s="12"/>
      <c r="AIQ1778" s="12"/>
      <c r="AIR1778" s="12"/>
      <c r="AIS1778" s="12"/>
      <c r="AIT1778" s="12"/>
      <c r="AIU1778" s="12"/>
      <c r="AIV1778" s="12"/>
      <c r="AIW1778" s="12"/>
      <c r="AIX1778" s="12"/>
      <c r="AIY1778" s="12"/>
      <c r="AIZ1778" s="12"/>
      <c r="AJA1778" s="12"/>
      <c r="AJB1778" s="12"/>
      <c r="AJC1778" s="12"/>
      <c r="AJD1778" s="12"/>
      <c r="AJE1778" s="12"/>
      <c r="AJF1778" s="12"/>
      <c r="AJG1778" s="12"/>
      <c r="AJH1778" s="12"/>
      <c r="AJI1778" s="12"/>
      <c r="AJJ1778" s="12"/>
      <c r="AJK1778" s="12"/>
      <c r="AJL1778" s="12"/>
      <c r="AJM1778" s="12"/>
      <c r="AJN1778" s="12"/>
      <c r="AJO1778" s="12"/>
      <c r="AJP1778" s="12"/>
      <c r="AJQ1778" s="12"/>
      <c r="AJR1778" s="12"/>
      <c r="AJS1778" s="12"/>
      <c r="AJT1778" s="12"/>
      <c r="AJU1778" s="12"/>
      <c r="AJV1778" s="12"/>
      <c r="AJW1778" s="12"/>
      <c r="AJX1778" s="12"/>
      <c r="AJY1778" s="12"/>
      <c r="AJZ1778" s="12"/>
      <c r="AKA1778" s="12"/>
      <c r="AKB1778" s="12"/>
      <c r="AKC1778" s="12"/>
      <c r="AKD1778" s="12"/>
      <c r="AKE1778" s="12"/>
      <c r="AKF1778" s="12"/>
      <c r="AKG1778" s="12"/>
      <c r="AKH1778" s="12"/>
      <c r="AKI1778" s="12"/>
      <c r="AKJ1778" s="12"/>
      <c r="AKK1778" s="12"/>
      <c r="AKL1778" s="12"/>
      <c r="AKM1778" s="12"/>
      <c r="AKN1778" s="12"/>
      <c r="AKO1778" s="12"/>
      <c r="AKP1778" s="12"/>
      <c r="AKQ1778" s="12"/>
      <c r="AKR1778" s="12"/>
      <c r="AKS1778" s="12"/>
      <c r="AKT1778" s="12"/>
      <c r="AKU1778" s="12"/>
      <c r="AKV1778" s="12"/>
      <c r="AKW1778" s="12"/>
      <c r="AKX1778" s="12"/>
      <c r="AKY1778" s="12"/>
      <c r="AKZ1778" s="12"/>
      <c r="ALA1778" s="12"/>
      <c r="ALB1778" s="12"/>
      <c r="ALC1778" s="12"/>
      <c r="ALD1778" s="12"/>
      <c r="ALE1778" s="12"/>
      <c r="ALF1778" s="12"/>
      <c r="ALG1778" s="12"/>
      <c r="ALH1778" s="12"/>
      <c r="ALI1778" s="12"/>
      <c r="ALJ1778" s="12"/>
      <c r="ALK1778" s="12"/>
      <c r="ALL1778" s="12"/>
      <c r="ALM1778" s="12"/>
      <c r="ALN1778" s="12"/>
      <c r="ALO1778" s="12"/>
      <c r="ALP1778" s="12"/>
      <c r="ALQ1778" s="12"/>
      <c r="ALR1778" s="12"/>
      <c r="ALS1778" s="12"/>
      <c r="ALT1778" s="12"/>
      <c r="ALU1778" s="12"/>
      <c r="ALV1778" s="12"/>
      <c r="ALW1778" s="12"/>
      <c r="ALX1778" s="12"/>
      <c r="ALY1778" s="12"/>
      <c r="ALZ1778" s="12"/>
      <c r="AMA1778" s="12"/>
      <c r="AMB1778" s="12"/>
      <c r="AMC1778" s="12"/>
      <c r="AMD1778" s="12"/>
      <c r="AME1778" s="12"/>
      <c r="AMF1778" s="12"/>
      <c r="AMG1778" s="12"/>
      <c r="AMH1778" s="12"/>
      <c r="AMI1778" s="12"/>
      <c r="AMJ1778" s="12"/>
      <c r="AMK1778" s="12"/>
      <c r="AML1778" s="12"/>
      <c r="AMM1778" s="12"/>
      <c r="AMN1778" s="12"/>
      <c r="AMO1778" s="12"/>
      <c r="AMP1778" s="12"/>
      <c r="AMQ1778" s="12"/>
      <c r="AMR1778" s="12"/>
      <c r="AMS1778" s="12"/>
      <c r="AMT1778" s="12"/>
      <c r="AMU1778" s="12"/>
      <c r="AMV1778" s="12"/>
      <c r="AMW1778" s="12"/>
      <c r="AMX1778" s="12"/>
      <c r="AMY1778" s="12"/>
      <c r="AMZ1778" s="12"/>
      <c r="ANA1778" s="12"/>
      <c r="ANB1778" s="12"/>
      <c r="ANC1778" s="12"/>
      <c r="AND1778" s="12"/>
      <c r="ANE1778" s="12"/>
      <c r="ANF1778" s="12"/>
      <c r="ANG1778" s="12"/>
      <c r="ANH1778" s="12"/>
      <c r="ANI1778" s="12"/>
      <c r="ANJ1778" s="12"/>
      <c r="ANK1778" s="12"/>
      <c r="ANL1778" s="12"/>
      <c r="ANM1778" s="12"/>
      <c r="ANN1778" s="12"/>
      <c r="ANO1778" s="12"/>
      <c r="ANP1778" s="12"/>
      <c r="ANQ1778" s="12"/>
      <c r="ANR1778" s="12"/>
      <c r="ANS1778" s="12"/>
      <c r="ANT1778" s="12"/>
      <c r="ANU1778" s="12"/>
      <c r="ANV1778" s="12"/>
      <c r="ANW1778" s="12"/>
      <c r="ANX1778" s="12"/>
      <c r="ANY1778" s="12"/>
      <c r="ANZ1778" s="12"/>
      <c r="AOA1778" s="12"/>
      <c r="AOB1778" s="12"/>
      <c r="AOC1778" s="12"/>
      <c r="AOD1778" s="12"/>
      <c r="AOE1778" s="12"/>
      <c r="AOF1778" s="12"/>
      <c r="AOG1778" s="12"/>
      <c r="AOH1778" s="12"/>
      <c r="AOI1778" s="12"/>
      <c r="AOJ1778" s="12"/>
      <c r="AOK1778" s="12"/>
      <c r="AOL1778" s="12"/>
      <c r="AOM1778" s="12"/>
      <c r="AON1778" s="12"/>
      <c r="AOO1778" s="12"/>
      <c r="AOP1778" s="12"/>
      <c r="AOQ1778" s="12"/>
      <c r="AOR1778" s="12"/>
      <c r="AOS1778" s="12"/>
      <c r="AOT1778" s="12"/>
      <c r="AOU1778" s="12"/>
      <c r="AOV1778" s="12"/>
      <c r="AOW1778" s="12"/>
      <c r="AOX1778" s="12"/>
      <c r="AOY1778" s="12"/>
      <c r="AOZ1778" s="12"/>
      <c r="APA1778" s="12"/>
      <c r="APB1778" s="12"/>
      <c r="APC1778" s="12"/>
      <c r="APD1778" s="12"/>
      <c r="APE1778" s="12"/>
      <c r="APF1778" s="12"/>
      <c r="APG1778" s="12"/>
      <c r="APH1778" s="12"/>
      <c r="API1778" s="12"/>
      <c r="APJ1778" s="12"/>
      <c r="APK1778" s="12"/>
      <c r="APL1778" s="12"/>
      <c r="APM1778" s="12"/>
      <c r="APN1778" s="12"/>
      <c r="APO1778" s="12"/>
      <c r="APP1778" s="12"/>
      <c r="APQ1778" s="12"/>
      <c r="APR1778" s="12"/>
      <c r="APS1778" s="12"/>
      <c r="APT1778" s="12"/>
      <c r="APU1778" s="12"/>
      <c r="APV1778" s="12"/>
      <c r="APW1778" s="12"/>
      <c r="APX1778" s="12"/>
      <c r="APY1778" s="12"/>
      <c r="APZ1778" s="12"/>
      <c r="AQA1778" s="12"/>
      <c r="AQB1778" s="12"/>
      <c r="AQC1778" s="12"/>
      <c r="AQD1778" s="12"/>
      <c r="AQE1778" s="12"/>
      <c r="AQF1778" s="12"/>
      <c r="AQG1778" s="12"/>
      <c r="AQH1778" s="12"/>
      <c r="AQI1778" s="12"/>
      <c r="AQJ1778" s="12"/>
      <c r="AQK1778" s="12"/>
      <c r="AQL1778" s="12"/>
      <c r="AQM1778" s="12"/>
      <c r="AQN1778" s="12"/>
      <c r="AQO1778" s="12"/>
      <c r="AQP1778" s="12"/>
      <c r="AQQ1778" s="12"/>
      <c r="AQR1778" s="12"/>
      <c r="AQS1778" s="12"/>
      <c r="AQT1778" s="12"/>
      <c r="AQU1778" s="12"/>
      <c r="AQV1778" s="12"/>
      <c r="AQW1778" s="12"/>
      <c r="AQX1778" s="12"/>
      <c r="AQY1778" s="12"/>
      <c r="AQZ1778" s="12"/>
      <c r="ARA1778" s="12"/>
      <c r="ARB1778" s="12"/>
      <c r="ARC1778" s="12"/>
      <c r="ARD1778" s="12"/>
      <c r="ARE1778" s="12"/>
      <c r="ARF1778" s="12"/>
      <c r="ARG1778" s="12"/>
      <c r="ARH1778" s="12"/>
      <c r="ARI1778" s="12"/>
      <c r="ARJ1778" s="12"/>
      <c r="ARK1778" s="12"/>
      <c r="ARL1778" s="12"/>
      <c r="ARM1778" s="12"/>
      <c r="ARN1778" s="12"/>
      <c r="ARO1778" s="12"/>
      <c r="ARP1778" s="12"/>
      <c r="ARQ1778" s="12"/>
      <c r="ARR1778" s="12"/>
      <c r="ARS1778" s="12"/>
      <c r="ART1778" s="12"/>
      <c r="ARU1778" s="12"/>
      <c r="ARV1778" s="12"/>
      <c r="ARW1778" s="12"/>
      <c r="ARX1778" s="12"/>
      <c r="ARY1778" s="12"/>
      <c r="ARZ1778" s="12"/>
      <c r="ASA1778" s="12"/>
      <c r="ASB1778" s="12"/>
      <c r="ASC1778" s="12"/>
      <c r="ASD1778" s="12"/>
      <c r="ASE1778" s="12"/>
      <c r="ASF1778" s="12"/>
      <c r="ASG1778" s="12"/>
      <c r="ASH1778" s="12"/>
      <c r="ASI1778" s="12"/>
      <c r="ASJ1778" s="12"/>
      <c r="ASK1778" s="12"/>
      <c r="ASL1778" s="12"/>
      <c r="ASM1778" s="12"/>
      <c r="ASN1778" s="12"/>
      <c r="ASO1778" s="12"/>
      <c r="ASP1778" s="12"/>
      <c r="ASQ1778" s="12"/>
      <c r="ASR1778" s="12"/>
      <c r="ASS1778" s="12"/>
      <c r="AST1778" s="12"/>
      <c r="ASU1778" s="12"/>
      <c r="ASV1778" s="12"/>
      <c r="ASW1778" s="12"/>
      <c r="ASX1778" s="12"/>
      <c r="ASY1778" s="12"/>
      <c r="ASZ1778" s="12"/>
      <c r="ATA1778" s="12"/>
      <c r="ATB1778" s="12"/>
      <c r="ATC1778" s="12"/>
      <c r="ATD1778" s="12"/>
      <c r="ATE1778" s="12"/>
      <c r="ATF1778" s="12"/>
      <c r="ATG1778" s="12"/>
      <c r="ATH1778" s="12"/>
      <c r="ATI1778" s="12"/>
      <c r="ATJ1778" s="12"/>
      <c r="ATK1778" s="12"/>
      <c r="ATL1778" s="12"/>
      <c r="ATM1778" s="12"/>
      <c r="ATN1778" s="12"/>
      <c r="ATO1778" s="12"/>
      <c r="ATP1778" s="12"/>
      <c r="ATQ1778" s="12"/>
      <c r="ATR1778" s="12"/>
      <c r="ATS1778" s="12"/>
      <c r="ATT1778" s="12"/>
      <c r="ATU1778" s="12"/>
      <c r="ATV1778" s="12"/>
      <c r="ATW1778" s="12"/>
      <c r="ATX1778" s="12"/>
      <c r="ATY1778" s="12"/>
      <c r="ATZ1778" s="12"/>
      <c r="AUA1778" s="12"/>
      <c r="AUB1778" s="12"/>
      <c r="AUC1778" s="12"/>
      <c r="AUD1778" s="12"/>
      <c r="AUE1778" s="12"/>
      <c r="AUF1778" s="12"/>
      <c r="AUG1778" s="12"/>
      <c r="AUH1778" s="12"/>
      <c r="AUI1778" s="12"/>
      <c r="AUJ1778" s="12"/>
      <c r="AUK1778" s="12"/>
      <c r="AUL1778" s="12"/>
      <c r="AUM1778" s="12"/>
      <c r="AUN1778" s="12"/>
      <c r="AUO1778" s="12"/>
      <c r="AUP1778" s="12"/>
      <c r="AUQ1778" s="12"/>
      <c r="AUR1778" s="12"/>
      <c r="AUS1778" s="12"/>
      <c r="AUT1778" s="12"/>
      <c r="AUU1778" s="12"/>
      <c r="AUV1778" s="12"/>
      <c r="AUW1778" s="12"/>
      <c r="AUX1778" s="12"/>
      <c r="AUY1778" s="12"/>
      <c r="AUZ1778" s="12"/>
      <c r="AVA1778" s="12"/>
      <c r="AVB1778" s="12"/>
      <c r="AVC1778" s="12"/>
      <c r="AVD1778" s="12"/>
      <c r="AVE1778" s="12"/>
      <c r="AVF1778" s="12"/>
      <c r="AVG1778" s="12"/>
      <c r="AVH1778" s="12"/>
      <c r="AVI1778" s="12"/>
      <c r="AVJ1778" s="12"/>
      <c r="AVK1778" s="12"/>
      <c r="AVL1778" s="12"/>
      <c r="AVM1778" s="12"/>
      <c r="AVN1778" s="12"/>
      <c r="AVO1778" s="12"/>
      <c r="AVP1778" s="12"/>
      <c r="AVQ1778" s="12"/>
      <c r="AVR1778" s="12"/>
      <c r="AVS1778" s="12"/>
      <c r="AVT1778" s="12"/>
      <c r="AVU1778" s="12"/>
      <c r="AVV1778" s="12"/>
      <c r="AVW1778" s="12"/>
      <c r="AVX1778" s="12"/>
      <c r="AVY1778" s="12"/>
      <c r="AVZ1778" s="12"/>
      <c r="AWA1778" s="12"/>
      <c r="AWB1778" s="12"/>
      <c r="AWC1778" s="12"/>
      <c r="AWD1778" s="12"/>
      <c r="AWE1778" s="12"/>
      <c r="AWF1778" s="12"/>
      <c r="AWG1778" s="12"/>
      <c r="AWH1778" s="12"/>
      <c r="AWI1778" s="12"/>
      <c r="AWJ1778" s="12"/>
      <c r="AWK1778" s="12"/>
      <c r="AWL1778" s="12"/>
      <c r="AWM1778" s="12"/>
      <c r="AWN1778" s="12"/>
      <c r="AWO1778" s="12"/>
      <c r="AWP1778" s="12"/>
      <c r="AWQ1778" s="12"/>
      <c r="AWR1778" s="12"/>
      <c r="AWS1778" s="12"/>
      <c r="AWT1778" s="12"/>
      <c r="AWU1778" s="12"/>
      <c r="AWV1778" s="12"/>
      <c r="AWW1778" s="12"/>
      <c r="AWX1778" s="12"/>
      <c r="AWY1778" s="12"/>
      <c r="AWZ1778" s="12"/>
      <c r="AXA1778" s="12"/>
      <c r="AXB1778" s="12"/>
      <c r="AXC1778" s="12"/>
      <c r="AXD1778" s="12"/>
      <c r="AXE1778" s="12"/>
      <c r="AXF1778" s="12"/>
      <c r="AXG1778" s="12"/>
      <c r="AXH1778" s="12"/>
      <c r="AXI1778" s="12"/>
      <c r="AXJ1778" s="12"/>
      <c r="AXK1778" s="12"/>
      <c r="AXL1778" s="12"/>
      <c r="AXM1778" s="12"/>
      <c r="AXN1778" s="12"/>
      <c r="AXO1778" s="12"/>
      <c r="AXP1778" s="12"/>
      <c r="AXQ1778" s="12"/>
      <c r="AXR1778" s="12"/>
      <c r="AXS1778" s="12"/>
      <c r="AXT1778" s="12"/>
      <c r="AXU1778" s="12"/>
      <c r="AXV1778" s="12"/>
      <c r="AXW1778" s="12"/>
      <c r="AXX1778" s="12"/>
      <c r="AXY1778" s="12"/>
      <c r="AXZ1778" s="12"/>
      <c r="AYA1778" s="12"/>
      <c r="AYB1778" s="12"/>
      <c r="AYC1778" s="12"/>
      <c r="AYD1778" s="12"/>
      <c r="AYE1778" s="12"/>
      <c r="AYF1778" s="12"/>
      <c r="AYG1778" s="12"/>
      <c r="AYH1778" s="12"/>
      <c r="AYI1778" s="12"/>
      <c r="AYJ1778" s="12"/>
      <c r="AYK1778" s="12"/>
      <c r="AYL1778" s="12"/>
      <c r="AYM1778" s="12"/>
      <c r="AYN1778" s="12"/>
      <c r="AYO1778" s="12"/>
      <c r="AYP1778" s="12"/>
      <c r="AYQ1778" s="12"/>
      <c r="AYR1778" s="12"/>
      <c r="AYS1778" s="12"/>
      <c r="AYT1778" s="12"/>
      <c r="AYU1778" s="12"/>
      <c r="AYV1778" s="12"/>
      <c r="AYW1778" s="12"/>
      <c r="AYX1778" s="12"/>
      <c r="AYY1778" s="12"/>
      <c r="AYZ1778" s="12"/>
      <c r="AZA1778" s="12"/>
      <c r="AZB1778" s="12"/>
      <c r="AZC1778" s="12"/>
      <c r="AZD1778" s="12"/>
      <c r="AZE1778" s="12"/>
      <c r="AZF1778" s="12"/>
      <c r="AZG1778" s="12"/>
      <c r="AZH1778" s="12"/>
      <c r="AZI1778" s="12"/>
      <c r="AZJ1778" s="12"/>
      <c r="AZK1778" s="12"/>
      <c r="AZL1778" s="12"/>
      <c r="AZM1778" s="12"/>
      <c r="AZN1778" s="12"/>
      <c r="AZO1778" s="12"/>
      <c r="AZP1778" s="12"/>
      <c r="AZQ1778" s="12"/>
      <c r="AZR1778" s="12"/>
      <c r="AZS1778" s="12"/>
      <c r="AZT1778" s="12"/>
      <c r="AZU1778" s="12"/>
      <c r="AZV1778" s="12"/>
      <c r="AZW1778" s="12"/>
      <c r="AZX1778" s="12"/>
      <c r="AZY1778" s="12"/>
      <c r="AZZ1778" s="12"/>
      <c r="BAA1778" s="12"/>
      <c r="BAB1778" s="12"/>
      <c r="BAC1778" s="12"/>
      <c r="BAD1778" s="12"/>
      <c r="BAE1778" s="12"/>
      <c r="BAF1778" s="12"/>
      <c r="BAG1778" s="12"/>
      <c r="BAH1778" s="12"/>
      <c r="BAI1778" s="12"/>
      <c r="BAJ1778" s="12"/>
      <c r="BAK1778" s="12"/>
      <c r="BAL1778" s="12"/>
      <c r="BAM1778" s="12"/>
      <c r="BAN1778" s="12"/>
      <c r="BAO1778" s="12"/>
      <c r="BAP1778" s="12"/>
      <c r="BAQ1778" s="12"/>
      <c r="BAR1778" s="12"/>
      <c r="BAS1778" s="12"/>
      <c r="BAT1778" s="12"/>
      <c r="BAU1778" s="12"/>
      <c r="BAV1778" s="12"/>
      <c r="BAW1778" s="12"/>
      <c r="BAX1778" s="12"/>
      <c r="BAY1778" s="12"/>
      <c r="BAZ1778" s="12"/>
      <c r="BBA1778" s="12"/>
      <c r="BBB1778" s="12"/>
      <c r="BBC1778" s="12"/>
      <c r="BBD1778" s="12"/>
      <c r="BBE1778" s="12"/>
      <c r="BBF1778" s="12"/>
      <c r="BBG1778" s="12"/>
      <c r="BBH1778" s="12"/>
      <c r="BBI1778" s="12"/>
      <c r="BBJ1778" s="12"/>
      <c r="BBK1778" s="12"/>
      <c r="BBL1778" s="12"/>
      <c r="BBM1778" s="12"/>
      <c r="BBN1778" s="12"/>
      <c r="BBO1778" s="12"/>
      <c r="BBP1778" s="12"/>
      <c r="BBQ1778" s="12"/>
      <c r="BBR1778" s="12"/>
      <c r="BBS1778" s="12"/>
      <c r="BBT1778" s="12"/>
      <c r="BBU1778" s="12"/>
      <c r="BBV1778" s="12"/>
      <c r="BBW1778" s="12"/>
      <c r="BBX1778" s="12"/>
      <c r="BBY1778" s="12"/>
      <c r="BBZ1778" s="12"/>
      <c r="BCA1778" s="12"/>
      <c r="BCB1778" s="12"/>
      <c r="BCC1778" s="12"/>
      <c r="BCD1778" s="12"/>
      <c r="BCE1778" s="12"/>
      <c r="BCF1778" s="12"/>
      <c r="BCG1778" s="12"/>
      <c r="BCH1778" s="12"/>
      <c r="BCI1778" s="12"/>
      <c r="BCJ1778" s="12"/>
      <c r="BCK1778" s="12"/>
      <c r="BCL1778" s="12"/>
      <c r="BCM1778" s="12"/>
      <c r="BCN1778" s="12"/>
      <c r="BCO1778" s="12"/>
      <c r="BCP1778" s="12"/>
      <c r="BCQ1778" s="12"/>
      <c r="BCR1778" s="12"/>
      <c r="BCS1778" s="12"/>
      <c r="BCT1778" s="12"/>
      <c r="BCU1778" s="12"/>
      <c r="BCV1778" s="12"/>
      <c r="BCW1778" s="12"/>
      <c r="BCX1778" s="12"/>
      <c r="BCY1778" s="12"/>
      <c r="BCZ1778" s="12"/>
      <c r="BDA1778" s="12"/>
      <c r="BDB1778" s="12"/>
      <c r="BDC1778" s="12"/>
      <c r="BDD1778" s="12"/>
      <c r="BDE1778" s="12"/>
      <c r="BDF1778" s="12"/>
      <c r="BDG1778" s="12"/>
      <c r="BDH1778" s="12"/>
      <c r="BDI1778" s="12"/>
      <c r="BDJ1778" s="12"/>
      <c r="BDK1778" s="12"/>
      <c r="BDL1778" s="12"/>
      <c r="BDM1778" s="12"/>
      <c r="BDN1778" s="12"/>
      <c r="BDO1778" s="12"/>
      <c r="BDP1778" s="12"/>
      <c r="BDQ1778" s="12"/>
      <c r="BDR1778" s="12"/>
      <c r="BDS1778" s="12"/>
      <c r="BDT1778" s="12"/>
      <c r="BDU1778" s="12"/>
      <c r="BDV1778" s="12"/>
      <c r="BDW1778" s="12"/>
      <c r="BDX1778" s="12"/>
      <c r="BDY1778" s="12"/>
      <c r="BDZ1778" s="12"/>
      <c r="BEA1778" s="12"/>
      <c r="BEB1778" s="12"/>
      <c r="BEC1778" s="12"/>
      <c r="BED1778" s="12"/>
      <c r="BEE1778" s="12"/>
      <c r="BEF1778" s="12"/>
      <c r="BEG1778" s="12"/>
      <c r="BEH1778" s="12"/>
      <c r="BEI1778" s="12"/>
      <c r="BEJ1778" s="12"/>
      <c r="BEK1778" s="12"/>
      <c r="BEL1778" s="12"/>
      <c r="BEM1778" s="12"/>
      <c r="BEN1778" s="12"/>
      <c r="BEO1778" s="12"/>
      <c r="BEP1778" s="12"/>
      <c r="BEQ1778" s="12"/>
      <c r="BER1778" s="12"/>
      <c r="BES1778" s="12"/>
      <c r="BET1778" s="12"/>
      <c r="BEU1778" s="12"/>
      <c r="BEV1778" s="12"/>
      <c r="BEW1778" s="12"/>
      <c r="BEX1778" s="12"/>
      <c r="BEY1778" s="12"/>
      <c r="BEZ1778" s="12"/>
      <c r="BFA1778" s="12"/>
      <c r="BFB1778" s="12"/>
      <c r="BFC1778" s="12"/>
      <c r="BFD1778" s="12"/>
      <c r="BFE1778" s="12"/>
      <c r="BFF1778" s="12"/>
      <c r="BFG1778" s="12"/>
      <c r="BFH1778" s="12"/>
      <c r="BFI1778" s="12"/>
      <c r="BFJ1778" s="12"/>
      <c r="BFK1778" s="12"/>
      <c r="BFL1778" s="12"/>
      <c r="BFM1778" s="12"/>
      <c r="BFN1778" s="12"/>
      <c r="BFO1778" s="12"/>
      <c r="BFP1778" s="12"/>
      <c r="BFQ1778" s="12"/>
      <c r="BFR1778" s="12"/>
      <c r="BFS1778" s="12"/>
      <c r="BFT1778" s="12"/>
      <c r="BFU1778" s="12"/>
      <c r="BFV1778" s="12"/>
      <c r="BFW1778" s="12"/>
      <c r="BFX1778" s="12"/>
      <c r="BFY1778" s="12"/>
      <c r="BFZ1778" s="12"/>
      <c r="BGA1778" s="12"/>
      <c r="BGB1778" s="12"/>
      <c r="BGC1778" s="12"/>
      <c r="BGD1778" s="12"/>
      <c r="BGE1778" s="12"/>
      <c r="BGF1778" s="12"/>
      <c r="BGG1778" s="12"/>
      <c r="BGH1778" s="12"/>
      <c r="BGI1778" s="12"/>
      <c r="BGJ1778" s="12"/>
      <c r="BGK1778" s="12"/>
      <c r="BGL1778" s="12"/>
      <c r="BGM1778" s="12"/>
      <c r="BGN1778" s="12"/>
      <c r="BGO1778" s="12"/>
      <c r="BGP1778" s="12"/>
      <c r="BGQ1778" s="12"/>
      <c r="BGR1778" s="12"/>
      <c r="BGS1778" s="12"/>
      <c r="BGT1778" s="12"/>
      <c r="BGU1778" s="12"/>
      <c r="BGV1778" s="12"/>
      <c r="BGW1778" s="12"/>
      <c r="BGX1778" s="12"/>
      <c r="BGY1778" s="12"/>
      <c r="BGZ1778" s="12"/>
      <c r="BHA1778" s="12"/>
      <c r="BHB1778" s="12"/>
      <c r="BHC1778" s="12"/>
      <c r="BHD1778" s="12"/>
      <c r="BHE1778" s="12"/>
      <c r="BHF1778" s="12"/>
      <c r="BHG1778" s="12"/>
      <c r="BHH1778" s="12"/>
      <c r="BHI1778" s="12"/>
      <c r="BHJ1778" s="12"/>
      <c r="BHK1778" s="12"/>
      <c r="BHL1778" s="12"/>
      <c r="BHM1778" s="12"/>
      <c r="BHN1778" s="12"/>
      <c r="BHO1778" s="12"/>
      <c r="BHP1778" s="12"/>
      <c r="BHQ1778" s="12"/>
      <c r="BHR1778" s="12"/>
      <c r="BHS1778" s="12"/>
      <c r="BHT1778" s="12"/>
      <c r="BHU1778" s="12"/>
      <c r="BHV1778" s="12"/>
      <c r="BHW1778" s="12"/>
      <c r="BHX1778" s="12"/>
      <c r="BHY1778" s="12"/>
      <c r="BHZ1778" s="12"/>
      <c r="BIA1778" s="12"/>
      <c r="BIB1778" s="12"/>
      <c r="BIC1778" s="12"/>
      <c r="BID1778" s="12"/>
      <c r="BIE1778" s="12"/>
      <c r="BIF1778" s="12"/>
      <c r="BIG1778" s="12"/>
      <c r="BIH1778" s="12"/>
      <c r="BII1778" s="12"/>
      <c r="BIJ1778" s="12"/>
      <c r="BIK1778" s="12"/>
      <c r="BIL1778" s="12"/>
      <c r="BIM1778" s="12"/>
      <c r="BIN1778" s="12"/>
      <c r="BIO1778" s="12"/>
      <c r="BIP1778" s="12"/>
      <c r="BIQ1778" s="12"/>
      <c r="BIR1778" s="12"/>
      <c r="BIS1778" s="12"/>
      <c r="BIT1778" s="12"/>
      <c r="BIU1778" s="12"/>
      <c r="BIV1778" s="12"/>
      <c r="BIW1778" s="12"/>
      <c r="BIX1778" s="12"/>
      <c r="BIY1778" s="12"/>
      <c r="BIZ1778" s="12"/>
      <c r="BJA1778" s="12"/>
      <c r="BJB1778" s="12"/>
      <c r="BJC1778" s="12"/>
      <c r="BJD1778" s="12"/>
      <c r="BJE1778" s="12"/>
      <c r="BJF1778" s="12"/>
      <c r="BJG1778" s="12"/>
      <c r="BJH1778" s="12"/>
      <c r="BJI1778" s="12"/>
      <c r="BJJ1778" s="12"/>
      <c r="BJK1778" s="12"/>
      <c r="BJL1778" s="12"/>
      <c r="BJM1778" s="12"/>
      <c r="BJN1778" s="12"/>
      <c r="BJO1778" s="12"/>
      <c r="BJP1778" s="12"/>
      <c r="BJQ1778" s="12"/>
      <c r="BJR1778" s="12"/>
      <c r="BJS1778" s="12"/>
      <c r="BJT1778" s="12"/>
      <c r="BJU1778" s="12"/>
      <c r="BJV1778" s="12"/>
      <c r="BJW1778" s="12"/>
      <c r="BJX1778" s="12"/>
      <c r="BJY1778" s="12"/>
      <c r="BJZ1778" s="12"/>
      <c r="BKA1778" s="12"/>
      <c r="BKB1778" s="12"/>
      <c r="BKC1778" s="12"/>
      <c r="BKD1778" s="12"/>
      <c r="BKE1778" s="12"/>
      <c r="BKF1778" s="12"/>
      <c r="BKG1778" s="12"/>
      <c r="BKH1778" s="12"/>
      <c r="BKI1778" s="12"/>
      <c r="BKJ1778" s="12"/>
      <c r="BKK1778" s="12"/>
      <c r="BKL1778" s="12"/>
      <c r="BKM1778" s="12"/>
      <c r="BKN1778" s="12"/>
      <c r="BKO1778" s="12"/>
      <c r="BKP1778" s="12"/>
      <c r="BKQ1778" s="12"/>
      <c r="BKR1778" s="12"/>
      <c r="BKS1778" s="12"/>
      <c r="BKT1778" s="12"/>
      <c r="BKU1778" s="12"/>
      <c r="BKV1778" s="12"/>
      <c r="BKW1778" s="12"/>
      <c r="BKX1778" s="12"/>
      <c r="BKY1778" s="12"/>
      <c r="BKZ1778" s="12"/>
      <c r="BLA1778" s="12"/>
      <c r="BLB1778" s="12"/>
      <c r="BLC1778" s="12"/>
      <c r="BLD1778" s="12"/>
      <c r="BLE1778" s="12"/>
      <c r="BLF1778" s="12"/>
      <c r="BLG1778" s="12"/>
      <c r="BLH1778" s="12"/>
      <c r="BLI1778" s="12"/>
      <c r="BLJ1778" s="12"/>
      <c r="BLK1778" s="12"/>
      <c r="BLL1778" s="12"/>
      <c r="BLM1778" s="12"/>
      <c r="BLN1778" s="12"/>
      <c r="BLO1778" s="12"/>
      <c r="BLP1778" s="12"/>
      <c r="BLQ1778" s="12"/>
      <c r="BLR1778" s="12"/>
      <c r="BLS1778" s="12"/>
      <c r="BLT1778" s="12"/>
      <c r="BLU1778" s="12"/>
      <c r="BLV1778" s="12"/>
      <c r="BLW1778" s="12"/>
      <c r="BLX1778" s="12"/>
      <c r="BLY1778" s="12"/>
      <c r="BLZ1778" s="12"/>
      <c r="BMA1778" s="12"/>
      <c r="BMB1778" s="12"/>
      <c r="BMC1778" s="12"/>
      <c r="BMD1778" s="12"/>
      <c r="BME1778" s="12"/>
      <c r="BMF1778" s="12"/>
      <c r="BMG1778" s="12"/>
      <c r="BMH1778" s="12"/>
      <c r="BMI1778" s="12"/>
      <c r="BMJ1778" s="12"/>
      <c r="BMK1778" s="12"/>
      <c r="BML1778" s="12"/>
      <c r="BMM1778" s="12"/>
      <c r="BMN1778" s="12"/>
      <c r="BMO1778" s="12"/>
      <c r="BMP1778" s="12"/>
      <c r="BMQ1778" s="12"/>
      <c r="BMR1778" s="12"/>
      <c r="BMS1778" s="12"/>
      <c r="BMT1778" s="12"/>
      <c r="BMU1778" s="12"/>
      <c r="BMV1778" s="12"/>
      <c r="BMW1778" s="12"/>
      <c r="BMX1778" s="12"/>
      <c r="BMY1778" s="12"/>
      <c r="BMZ1778" s="12"/>
      <c r="BNA1778" s="12"/>
      <c r="BNB1778" s="12"/>
      <c r="BNC1778" s="12"/>
      <c r="BND1778" s="12"/>
      <c r="BNE1778" s="12"/>
      <c r="BNF1778" s="12"/>
      <c r="BNG1778" s="12"/>
      <c r="BNH1778" s="12"/>
      <c r="BNI1778" s="12"/>
      <c r="BNJ1778" s="12"/>
      <c r="BNK1778" s="12"/>
      <c r="BNL1778" s="12"/>
      <c r="BNM1778" s="12"/>
      <c r="BNN1778" s="12"/>
      <c r="BNO1778" s="12"/>
      <c r="BNP1778" s="12"/>
      <c r="BNQ1778" s="12"/>
      <c r="BNR1778" s="12"/>
      <c r="BNS1778" s="12"/>
      <c r="BNT1778" s="12"/>
      <c r="BNU1778" s="12"/>
      <c r="BNV1778" s="12"/>
      <c r="BNW1778" s="12"/>
      <c r="BNX1778" s="12"/>
      <c r="BNY1778" s="12"/>
      <c r="BNZ1778" s="12"/>
      <c r="BOA1778" s="12"/>
      <c r="BOB1778" s="12"/>
      <c r="BOC1778" s="12"/>
      <c r="BOD1778" s="12"/>
      <c r="BOE1778" s="12"/>
      <c r="BOF1778" s="12"/>
      <c r="BOG1778" s="12"/>
      <c r="BOH1778" s="12"/>
      <c r="BOI1778" s="12"/>
      <c r="BOJ1778" s="12"/>
      <c r="BOK1778" s="12"/>
      <c r="BOL1778" s="12"/>
      <c r="BOM1778" s="12"/>
      <c r="BON1778" s="12"/>
      <c r="BOO1778" s="12"/>
      <c r="BOP1778" s="12"/>
      <c r="BOQ1778" s="12"/>
      <c r="BOR1778" s="12"/>
      <c r="BOS1778" s="12"/>
      <c r="BOT1778" s="12"/>
      <c r="BOU1778" s="12"/>
      <c r="BOV1778" s="12"/>
      <c r="BOW1778" s="12"/>
      <c r="BOX1778" s="12"/>
      <c r="BOY1778" s="12"/>
      <c r="BOZ1778" s="12"/>
      <c r="BPA1778" s="12"/>
      <c r="BPB1778" s="12"/>
      <c r="BPC1778" s="12"/>
      <c r="BPD1778" s="12"/>
      <c r="BPE1778" s="12"/>
      <c r="BPF1778" s="12"/>
      <c r="BPG1778" s="12"/>
      <c r="BPH1778" s="12"/>
      <c r="BPI1778" s="12"/>
      <c r="BPJ1778" s="12"/>
      <c r="BPK1778" s="12"/>
      <c r="BPL1778" s="12"/>
      <c r="BPM1778" s="12"/>
      <c r="BPN1778" s="12"/>
      <c r="BPO1778" s="12"/>
      <c r="BPP1778" s="12"/>
      <c r="BPQ1778" s="12"/>
      <c r="BPR1778" s="12"/>
      <c r="BPS1778" s="12"/>
      <c r="BPT1778" s="12"/>
      <c r="BPU1778" s="12"/>
      <c r="BPV1778" s="12"/>
      <c r="BPW1778" s="12"/>
      <c r="BPX1778" s="12"/>
      <c r="BPY1778" s="12"/>
      <c r="BPZ1778" s="12"/>
      <c r="BQA1778" s="12"/>
      <c r="BQB1778" s="12"/>
      <c r="BQC1778" s="12"/>
      <c r="BQD1778" s="12"/>
      <c r="BQE1778" s="12"/>
      <c r="BQF1778" s="12"/>
      <c r="BQG1778" s="12"/>
      <c r="BQH1778" s="12"/>
      <c r="BQI1778" s="12"/>
      <c r="BQJ1778" s="12"/>
      <c r="BQK1778" s="12"/>
      <c r="BQL1778" s="12"/>
      <c r="BQM1778" s="12"/>
      <c r="BQN1778" s="12"/>
      <c r="BQO1778" s="12"/>
      <c r="BQP1778" s="12"/>
      <c r="BQQ1778" s="12"/>
      <c r="BQR1778" s="12"/>
      <c r="BQS1778" s="12"/>
      <c r="BQT1778" s="12"/>
      <c r="BQU1778" s="12"/>
      <c r="BQV1778" s="12"/>
      <c r="BQW1778" s="12"/>
      <c r="BQX1778" s="12"/>
      <c r="BQY1778" s="12"/>
      <c r="BQZ1778" s="12"/>
      <c r="BRA1778" s="12"/>
      <c r="BRB1778" s="12"/>
      <c r="BRC1778" s="12"/>
      <c r="BRD1778" s="12"/>
      <c r="BRE1778" s="12"/>
      <c r="BRF1778" s="12"/>
      <c r="BRG1778" s="12"/>
      <c r="BRH1778" s="12"/>
      <c r="BRI1778" s="12"/>
      <c r="BRJ1778" s="12"/>
      <c r="BRK1778" s="12"/>
      <c r="BRL1778" s="12"/>
      <c r="BRM1778" s="12"/>
      <c r="BRN1778" s="12"/>
      <c r="BRO1778" s="12"/>
      <c r="BRP1778" s="12"/>
      <c r="BRQ1778" s="12"/>
      <c r="BRR1778" s="12"/>
      <c r="BRS1778" s="12"/>
      <c r="BRT1778" s="12"/>
      <c r="BRU1778" s="12"/>
      <c r="BRV1778" s="12"/>
      <c r="BRW1778" s="12"/>
      <c r="BRX1778" s="12"/>
      <c r="BRY1778" s="12"/>
      <c r="BRZ1778" s="12"/>
      <c r="BSA1778" s="12"/>
      <c r="BSB1778" s="12"/>
      <c r="BSC1778" s="12"/>
      <c r="BSD1778" s="12"/>
      <c r="BSE1778" s="12"/>
      <c r="BSF1778" s="12"/>
      <c r="BSG1778" s="12"/>
      <c r="BSH1778" s="12"/>
      <c r="BSI1778" s="12"/>
      <c r="BSJ1778" s="12"/>
      <c r="BSK1778" s="12"/>
      <c r="BSL1778" s="12"/>
      <c r="BSM1778" s="12"/>
      <c r="BSN1778" s="12"/>
      <c r="BSO1778" s="12"/>
      <c r="BSP1778" s="12"/>
      <c r="BSQ1778" s="12"/>
      <c r="BSR1778" s="12"/>
      <c r="BSS1778" s="12"/>
      <c r="BST1778" s="12"/>
      <c r="BSU1778" s="12"/>
      <c r="BSV1778" s="12"/>
      <c r="BSW1778" s="12"/>
      <c r="BSX1778" s="12"/>
      <c r="BSY1778" s="12"/>
      <c r="BSZ1778" s="12"/>
      <c r="BTA1778" s="12"/>
      <c r="BTB1778" s="12"/>
      <c r="BTC1778" s="12"/>
      <c r="BTD1778" s="12"/>
      <c r="BTE1778" s="12"/>
      <c r="BTF1778" s="12"/>
      <c r="BTG1778" s="12"/>
      <c r="BTH1778" s="12"/>
      <c r="BTI1778" s="12"/>
      <c r="BTJ1778" s="12"/>
      <c r="BTK1778" s="12"/>
      <c r="BTL1778" s="12"/>
      <c r="BTM1778" s="12"/>
      <c r="BTN1778" s="12"/>
      <c r="BTO1778" s="12"/>
      <c r="BTP1778" s="12"/>
      <c r="BTQ1778" s="12"/>
      <c r="BTR1778" s="12"/>
      <c r="BTS1778" s="12"/>
      <c r="BTT1778" s="12"/>
      <c r="BTU1778" s="12"/>
      <c r="BTV1778" s="12"/>
      <c r="BTW1778" s="12"/>
      <c r="BTX1778" s="12"/>
      <c r="BTY1778" s="12"/>
      <c r="BTZ1778" s="12"/>
      <c r="BUA1778" s="12"/>
      <c r="BUB1778" s="12"/>
      <c r="BUC1778" s="12"/>
      <c r="BUD1778" s="12"/>
      <c r="BUE1778" s="12"/>
      <c r="BUF1778" s="12"/>
      <c r="BUG1778" s="12"/>
      <c r="BUH1778" s="12"/>
      <c r="BUI1778" s="12"/>
      <c r="BUJ1778" s="12"/>
      <c r="BUK1778" s="12"/>
      <c r="BUL1778" s="12"/>
      <c r="BUM1778" s="12"/>
      <c r="BUN1778" s="12"/>
      <c r="BUO1778" s="12"/>
      <c r="BUP1778" s="12"/>
      <c r="BUQ1778" s="12"/>
      <c r="BUR1778" s="12"/>
      <c r="BUS1778" s="12"/>
      <c r="BUT1778" s="12"/>
      <c r="BUU1778" s="12"/>
      <c r="BUV1778" s="12"/>
      <c r="BUW1778" s="12"/>
      <c r="BUX1778" s="12"/>
      <c r="BUY1778" s="12"/>
      <c r="BUZ1778" s="12"/>
      <c r="BVA1778" s="12"/>
      <c r="BVB1778" s="12"/>
      <c r="BVC1778" s="12"/>
      <c r="BVD1778" s="12"/>
      <c r="BVE1778" s="12"/>
      <c r="BVF1778" s="12"/>
      <c r="BVG1778" s="12"/>
      <c r="BVH1778" s="12"/>
      <c r="BVI1778" s="12"/>
      <c r="BVJ1778" s="12"/>
      <c r="BVK1778" s="12"/>
      <c r="BVL1778" s="12"/>
      <c r="BVM1778" s="12"/>
      <c r="BVN1778" s="12"/>
      <c r="BVO1778" s="12"/>
      <c r="BVP1778" s="12"/>
      <c r="BVQ1778" s="12"/>
      <c r="BVR1778" s="12"/>
      <c r="BVS1778" s="12"/>
      <c r="BVT1778" s="12"/>
      <c r="BVU1778" s="12"/>
      <c r="BVV1778" s="12"/>
      <c r="BVW1778" s="12"/>
      <c r="BVX1778" s="12"/>
      <c r="BVY1778" s="12"/>
      <c r="BVZ1778" s="12"/>
      <c r="BWA1778" s="12"/>
      <c r="BWB1778" s="12"/>
      <c r="BWC1778" s="12"/>
      <c r="BWD1778" s="12"/>
      <c r="BWE1778" s="12"/>
      <c r="BWF1778" s="12"/>
      <c r="BWG1778" s="12"/>
      <c r="BWH1778" s="12"/>
      <c r="BWI1778" s="12"/>
      <c r="BWJ1778" s="12"/>
      <c r="BWK1778" s="12"/>
      <c r="BWL1778" s="12"/>
      <c r="BWM1778" s="12"/>
      <c r="BWN1778" s="12"/>
      <c r="BWO1778" s="12"/>
      <c r="BWP1778" s="12"/>
      <c r="BWQ1778" s="12"/>
      <c r="BWR1778" s="12"/>
      <c r="BWS1778" s="12"/>
      <c r="BWT1778" s="12"/>
      <c r="BWU1778" s="12"/>
      <c r="BWV1778" s="12"/>
      <c r="BWW1778" s="12"/>
      <c r="BWX1778" s="12"/>
      <c r="BWY1778" s="12"/>
      <c r="BWZ1778" s="12"/>
      <c r="BXA1778" s="12"/>
      <c r="BXB1778" s="12"/>
      <c r="BXC1778" s="12"/>
      <c r="BXD1778" s="12"/>
      <c r="BXE1778" s="12"/>
      <c r="BXF1778" s="12"/>
      <c r="BXG1778" s="12"/>
      <c r="BXH1778" s="12"/>
      <c r="BXI1778" s="12"/>
      <c r="BXJ1778" s="12"/>
      <c r="BXK1778" s="12"/>
      <c r="BXL1778" s="12"/>
      <c r="BXM1778" s="12"/>
      <c r="BXN1778" s="12"/>
      <c r="BXO1778" s="12"/>
      <c r="BXP1778" s="12"/>
      <c r="BXQ1778" s="12"/>
      <c r="BXR1778" s="12"/>
      <c r="BXS1778" s="12"/>
      <c r="BXT1778" s="12"/>
      <c r="BXU1778" s="12"/>
      <c r="BXV1778" s="12"/>
      <c r="BXW1778" s="12"/>
      <c r="BXX1778" s="12"/>
      <c r="BXY1778" s="12"/>
      <c r="BXZ1778" s="12"/>
      <c r="BYA1778" s="12"/>
      <c r="BYB1778" s="12"/>
      <c r="BYC1778" s="12"/>
      <c r="BYD1778" s="12"/>
      <c r="BYE1778" s="12"/>
      <c r="BYF1778" s="12"/>
      <c r="BYG1778" s="12"/>
      <c r="BYH1778" s="12"/>
      <c r="BYI1778" s="12"/>
      <c r="BYJ1778" s="12"/>
      <c r="BYK1778" s="12"/>
      <c r="BYL1778" s="12"/>
      <c r="BYM1778" s="12"/>
      <c r="BYN1778" s="12"/>
      <c r="BYO1778" s="12"/>
      <c r="BYP1778" s="12"/>
      <c r="BYQ1778" s="12"/>
      <c r="BYR1778" s="12"/>
      <c r="BYS1778" s="12"/>
      <c r="BYT1778" s="12"/>
      <c r="BYU1778" s="12"/>
      <c r="BYV1778" s="12"/>
      <c r="BYW1778" s="12"/>
      <c r="BYX1778" s="12"/>
      <c r="BYY1778" s="12"/>
      <c r="BYZ1778" s="12"/>
      <c r="BZA1778" s="12"/>
      <c r="BZB1778" s="12"/>
      <c r="BZC1778" s="12"/>
      <c r="BZD1778" s="12"/>
      <c r="BZE1778" s="12"/>
      <c r="BZF1778" s="12"/>
      <c r="BZG1778" s="12"/>
      <c r="BZH1778" s="12"/>
      <c r="BZI1778" s="12"/>
      <c r="BZJ1778" s="12"/>
      <c r="BZK1778" s="12"/>
      <c r="BZL1778" s="12"/>
      <c r="BZM1778" s="12"/>
      <c r="BZN1778" s="12"/>
      <c r="BZO1778" s="12"/>
      <c r="BZP1778" s="12"/>
      <c r="BZQ1778" s="12"/>
      <c r="BZR1778" s="12"/>
      <c r="BZS1778" s="12"/>
      <c r="BZT1778" s="12"/>
      <c r="BZU1778" s="12"/>
      <c r="BZV1778" s="12"/>
      <c r="BZW1778" s="12"/>
      <c r="BZX1778" s="12"/>
      <c r="BZY1778" s="12"/>
      <c r="BZZ1778" s="12"/>
      <c r="CAA1778" s="12"/>
      <c r="CAB1778" s="12"/>
      <c r="CAC1778" s="12"/>
      <c r="CAD1778" s="12"/>
      <c r="CAE1778" s="12"/>
      <c r="CAF1778" s="12"/>
      <c r="CAG1778" s="12"/>
      <c r="CAH1778" s="12"/>
      <c r="CAI1778" s="12"/>
      <c r="CAJ1778" s="12"/>
      <c r="CAK1778" s="12"/>
      <c r="CAL1778" s="12"/>
      <c r="CAM1778" s="12"/>
      <c r="CAN1778" s="12"/>
      <c r="CAO1778" s="12"/>
      <c r="CAP1778" s="12"/>
      <c r="CAQ1778" s="12"/>
      <c r="CAR1778" s="12"/>
      <c r="CAS1778" s="12"/>
      <c r="CAT1778" s="12"/>
      <c r="CAU1778" s="12"/>
      <c r="CAV1778" s="12"/>
      <c r="CAW1778" s="12"/>
      <c r="CAX1778" s="12"/>
      <c r="CAY1778" s="12"/>
      <c r="CAZ1778" s="12"/>
      <c r="CBA1778" s="12"/>
      <c r="CBB1778" s="12"/>
      <c r="CBC1778" s="12"/>
      <c r="CBD1778" s="12"/>
      <c r="CBE1778" s="12"/>
      <c r="CBF1778" s="12"/>
      <c r="CBG1778" s="12"/>
      <c r="CBH1778" s="12"/>
      <c r="CBI1778" s="12"/>
      <c r="CBJ1778" s="12"/>
      <c r="CBK1778" s="12"/>
      <c r="CBL1778" s="12"/>
      <c r="CBM1778" s="12"/>
      <c r="CBN1778" s="12"/>
      <c r="CBO1778" s="12"/>
      <c r="CBP1778" s="12"/>
      <c r="CBQ1778" s="12"/>
      <c r="CBR1778" s="12"/>
      <c r="CBS1778" s="12"/>
      <c r="CBT1778" s="12"/>
      <c r="CBU1778" s="12"/>
      <c r="CBV1778" s="12"/>
      <c r="CBW1778" s="12"/>
      <c r="CBX1778" s="12"/>
      <c r="CBY1778" s="12"/>
      <c r="CBZ1778" s="12"/>
      <c r="CCA1778" s="12"/>
      <c r="CCB1778" s="12"/>
      <c r="CCC1778" s="12"/>
      <c r="CCD1778" s="12"/>
      <c r="CCE1778" s="12"/>
      <c r="CCF1778" s="12"/>
      <c r="CCG1778" s="12"/>
      <c r="CCH1778" s="12"/>
      <c r="CCI1778" s="12"/>
      <c r="CCJ1778" s="12"/>
      <c r="CCK1778" s="12"/>
      <c r="CCL1778" s="12"/>
      <c r="CCM1778" s="12"/>
      <c r="CCN1778" s="12"/>
      <c r="CCO1778" s="12"/>
      <c r="CCP1778" s="12"/>
      <c r="CCQ1778" s="12"/>
      <c r="CCR1778" s="12"/>
      <c r="CCS1778" s="12"/>
      <c r="CCT1778" s="12"/>
      <c r="CCU1778" s="12"/>
      <c r="CCV1778" s="12"/>
      <c r="CCW1778" s="12"/>
      <c r="CCX1778" s="12"/>
      <c r="CCY1778" s="12"/>
      <c r="CCZ1778" s="12"/>
      <c r="CDA1778" s="12"/>
      <c r="CDB1778" s="12"/>
      <c r="CDC1778" s="12"/>
      <c r="CDD1778" s="12"/>
      <c r="CDE1778" s="12"/>
      <c r="CDF1778" s="12"/>
      <c r="CDG1778" s="12"/>
      <c r="CDH1778" s="12"/>
      <c r="CDI1778" s="12"/>
      <c r="CDJ1778" s="12"/>
      <c r="CDK1778" s="12"/>
      <c r="CDL1778" s="12"/>
      <c r="CDM1778" s="12"/>
      <c r="CDN1778" s="12"/>
      <c r="CDO1778" s="12"/>
      <c r="CDP1778" s="12"/>
      <c r="CDQ1778" s="12"/>
      <c r="CDR1778" s="12"/>
      <c r="CDS1778" s="12"/>
      <c r="CDT1778" s="12"/>
      <c r="CDU1778" s="12"/>
      <c r="CDV1778" s="12"/>
      <c r="CDW1778" s="12"/>
      <c r="CDX1778" s="12"/>
      <c r="CDY1778" s="12"/>
      <c r="CDZ1778" s="12"/>
      <c r="CEA1778" s="12"/>
      <c r="CEB1778" s="12"/>
      <c r="CEC1778" s="12"/>
      <c r="CED1778" s="12"/>
      <c r="CEE1778" s="12"/>
      <c r="CEF1778" s="12"/>
      <c r="CEG1778" s="12"/>
      <c r="CEH1778" s="12"/>
      <c r="CEI1778" s="12"/>
      <c r="CEJ1778" s="12"/>
      <c r="CEK1778" s="12"/>
      <c r="CEL1778" s="12"/>
      <c r="CEM1778" s="12"/>
      <c r="CEN1778" s="12"/>
      <c r="CEO1778" s="12"/>
      <c r="CEP1778" s="12"/>
      <c r="CEQ1778" s="12"/>
      <c r="CER1778" s="12"/>
      <c r="CES1778" s="12"/>
      <c r="CET1778" s="12"/>
      <c r="CEU1778" s="12"/>
      <c r="CEV1778" s="12"/>
      <c r="CEW1778" s="12"/>
      <c r="CEX1778" s="12"/>
      <c r="CEY1778" s="12"/>
      <c r="CEZ1778" s="12"/>
      <c r="CFA1778" s="12"/>
      <c r="CFB1778" s="12"/>
      <c r="CFC1778" s="12"/>
      <c r="CFD1778" s="12"/>
      <c r="CFE1778" s="12"/>
      <c r="CFF1778" s="12"/>
      <c r="CFG1778" s="12"/>
      <c r="CFH1778" s="12"/>
      <c r="CFI1778" s="12"/>
      <c r="CFJ1778" s="12"/>
      <c r="CFK1778" s="12"/>
      <c r="CFL1778" s="12"/>
      <c r="CFM1778" s="12"/>
      <c r="CFN1778" s="12"/>
      <c r="CFO1778" s="12"/>
      <c r="CFP1778" s="12"/>
      <c r="CFQ1778" s="12"/>
      <c r="CFR1778" s="12"/>
      <c r="CFS1778" s="12"/>
      <c r="CFT1778" s="12"/>
      <c r="CFU1778" s="12"/>
      <c r="CFV1778" s="12"/>
      <c r="CFW1778" s="12"/>
      <c r="CFX1778" s="12"/>
      <c r="CFY1778" s="12"/>
      <c r="CFZ1778" s="12"/>
      <c r="CGA1778" s="12"/>
      <c r="CGB1778" s="12"/>
      <c r="CGC1778" s="12"/>
      <c r="CGD1778" s="12"/>
      <c r="CGE1778" s="12"/>
      <c r="CGF1778" s="12"/>
      <c r="CGG1778" s="12"/>
      <c r="CGH1778" s="12"/>
      <c r="CGI1778" s="12"/>
      <c r="CGJ1778" s="12"/>
      <c r="CGK1778" s="12"/>
      <c r="CGL1778" s="12"/>
      <c r="CGM1778" s="12"/>
      <c r="CGN1778" s="12"/>
      <c r="CGO1778" s="12"/>
      <c r="CGP1778" s="12"/>
      <c r="CGQ1778" s="12"/>
      <c r="CGR1778" s="12"/>
      <c r="CGS1778" s="12"/>
      <c r="CGT1778" s="12"/>
      <c r="CGU1778" s="12"/>
      <c r="CGV1778" s="12"/>
      <c r="CGW1778" s="12"/>
      <c r="CGX1778" s="12"/>
      <c r="CGY1778" s="12"/>
      <c r="CGZ1778" s="12"/>
      <c r="CHA1778" s="12"/>
      <c r="CHB1778" s="12"/>
      <c r="CHC1778" s="12"/>
      <c r="CHD1778" s="12"/>
      <c r="CHE1778" s="12"/>
      <c r="CHF1778" s="12"/>
      <c r="CHG1778" s="12"/>
      <c r="CHH1778" s="12"/>
      <c r="CHI1778" s="12"/>
      <c r="CHJ1778" s="12"/>
      <c r="CHK1778" s="12"/>
      <c r="CHL1778" s="12"/>
      <c r="CHM1778" s="12"/>
      <c r="CHN1778" s="12"/>
      <c r="CHO1778" s="12"/>
      <c r="CHP1778" s="12"/>
      <c r="CHQ1778" s="12"/>
      <c r="CHR1778" s="12"/>
      <c r="CHS1778" s="12"/>
      <c r="CHT1778" s="12"/>
      <c r="CHU1778" s="12"/>
      <c r="CHV1778" s="12"/>
      <c r="CHW1778" s="12"/>
      <c r="CHX1778" s="12"/>
      <c r="CHY1778" s="12"/>
      <c r="CHZ1778" s="12"/>
      <c r="CIA1778" s="12"/>
      <c r="CIB1778" s="12"/>
      <c r="CIC1778" s="12"/>
      <c r="CID1778" s="12"/>
      <c r="CIE1778" s="12"/>
      <c r="CIF1778" s="12"/>
      <c r="CIG1778" s="12"/>
      <c r="CIH1778" s="12"/>
      <c r="CII1778" s="12"/>
      <c r="CIJ1778" s="12"/>
      <c r="CIK1778" s="12"/>
      <c r="CIL1778" s="12"/>
      <c r="CIM1778" s="12"/>
      <c r="CIN1778" s="12"/>
      <c r="CIO1778" s="12"/>
      <c r="CIP1778" s="12"/>
      <c r="CIQ1778" s="12"/>
      <c r="CIR1778" s="12"/>
      <c r="CIS1778" s="12"/>
      <c r="CIT1778" s="12"/>
      <c r="CIU1778" s="12"/>
      <c r="CIV1778" s="12"/>
      <c r="CIW1778" s="12"/>
      <c r="CIX1778" s="12"/>
      <c r="CIY1778" s="12"/>
      <c r="CIZ1778" s="12"/>
      <c r="CJA1778" s="12"/>
      <c r="CJB1778" s="12"/>
      <c r="CJC1778" s="12"/>
      <c r="CJD1778" s="12"/>
      <c r="CJE1778" s="12"/>
      <c r="CJF1778" s="12"/>
      <c r="CJG1778" s="12"/>
      <c r="CJH1778" s="12"/>
      <c r="CJI1778" s="12"/>
      <c r="CJJ1778" s="12"/>
      <c r="CJK1778" s="12"/>
      <c r="CJL1778" s="12"/>
      <c r="CJM1778" s="12"/>
      <c r="CJN1778" s="12"/>
      <c r="CJO1778" s="12"/>
      <c r="CJP1778" s="12"/>
      <c r="CJQ1778" s="12"/>
      <c r="CJR1778" s="12"/>
      <c r="CJS1778" s="12"/>
      <c r="CJT1778" s="12"/>
      <c r="CJU1778" s="12"/>
      <c r="CJV1778" s="12"/>
      <c r="CJW1778" s="12"/>
      <c r="CJX1778" s="12"/>
      <c r="CJY1778" s="12"/>
      <c r="CJZ1778" s="12"/>
      <c r="CKA1778" s="12"/>
      <c r="CKB1778" s="12"/>
      <c r="CKC1778" s="12"/>
      <c r="CKD1778" s="12"/>
      <c r="CKE1778" s="12"/>
      <c r="CKF1778" s="12"/>
      <c r="CKG1778" s="12"/>
      <c r="CKH1778" s="12"/>
      <c r="CKI1778" s="12"/>
      <c r="CKJ1778" s="12"/>
      <c r="CKK1778" s="12"/>
      <c r="CKL1778" s="12"/>
      <c r="CKM1778" s="12"/>
      <c r="CKN1778" s="12"/>
      <c r="CKO1778" s="12"/>
      <c r="CKP1778" s="12"/>
      <c r="CKQ1778" s="12"/>
      <c r="CKR1778" s="12"/>
      <c r="CKS1778" s="12"/>
      <c r="CKT1778" s="12"/>
      <c r="CKU1778" s="12"/>
      <c r="CKV1778" s="12"/>
      <c r="CKW1778" s="12"/>
      <c r="CKX1778" s="12"/>
      <c r="CKY1778" s="12"/>
      <c r="CKZ1778" s="12"/>
      <c r="CLA1778" s="12"/>
      <c r="CLB1778" s="12"/>
      <c r="CLC1778" s="12"/>
      <c r="CLD1778" s="12"/>
      <c r="CLE1778" s="12"/>
      <c r="CLF1778" s="12"/>
      <c r="CLG1778" s="12"/>
      <c r="CLH1778" s="12"/>
      <c r="CLI1778" s="12"/>
      <c r="CLJ1778" s="12"/>
      <c r="CLK1778" s="12"/>
      <c r="CLL1778" s="12"/>
      <c r="CLM1778" s="12"/>
      <c r="CLN1778" s="12"/>
      <c r="CLO1778" s="12"/>
      <c r="CLP1778" s="12"/>
      <c r="CLQ1778" s="12"/>
      <c r="CLR1778" s="12"/>
      <c r="CLS1778" s="12"/>
      <c r="CLT1778" s="12"/>
      <c r="CLU1778" s="12"/>
      <c r="CLV1778" s="12"/>
      <c r="CLW1778" s="12"/>
      <c r="CLX1778" s="12"/>
      <c r="CLY1778" s="12"/>
      <c r="CLZ1778" s="12"/>
      <c r="CMA1778" s="12"/>
      <c r="CMB1778" s="12"/>
      <c r="CMC1778" s="12"/>
      <c r="CMD1778" s="12"/>
      <c r="CME1778" s="12"/>
      <c r="CMF1778" s="12"/>
      <c r="CMG1778" s="12"/>
      <c r="CMH1778" s="12"/>
      <c r="CMI1778" s="12"/>
      <c r="CMJ1778" s="12"/>
      <c r="CMK1778" s="12"/>
      <c r="CML1778" s="12"/>
      <c r="CMM1778" s="12"/>
      <c r="CMN1778" s="12"/>
      <c r="CMO1778" s="12"/>
      <c r="CMP1778" s="12"/>
      <c r="CMQ1778" s="12"/>
      <c r="CMR1778" s="12"/>
      <c r="CMS1778" s="12"/>
      <c r="CMT1778" s="12"/>
      <c r="CMU1778" s="12"/>
      <c r="CMV1778" s="12"/>
      <c r="CMW1778" s="12"/>
      <c r="CMX1778" s="12"/>
      <c r="CMY1778" s="12"/>
      <c r="CMZ1778" s="12"/>
      <c r="CNA1778" s="12"/>
      <c r="CNB1778" s="12"/>
      <c r="CNC1778" s="12"/>
      <c r="CND1778" s="12"/>
      <c r="CNE1778" s="12"/>
      <c r="CNF1778" s="12"/>
      <c r="CNG1778" s="12"/>
      <c r="CNH1778" s="12"/>
      <c r="CNI1778" s="12"/>
      <c r="CNJ1778" s="12"/>
      <c r="CNK1778" s="12"/>
      <c r="CNL1778" s="12"/>
      <c r="CNM1778" s="12"/>
      <c r="CNN1778" s="12"/>
      <c r="CNO1778" s="12"/>
      <c r="CNP1778" s="12"/>
      <c r="CNQ1778" s="12"/>
      <c r="CNR1778" s="12"/>
      <c r="CNS1778" s="12"/>
      <c r="CNT1778" s="12"/>
      <c r="CNU1778" s="12"/>
      <c r="CNV1778" s="12"/>
      <c r="CNW1778" s="12"/>
      <c r="CNX1778" s="12"/>
      <c r="CNY1778" s="12"/>
      <c r="CNZ1778" s="12"/>
      <c r="COA1778" s="12"/>
      <c r="COB1778" s="12"/>
      <c r="COC1778" s="12"/>
      <c r="COD1778" s="12"/>
      <c r="COE1778" s="12"/>
      <c r="COF1778" s="12"/>
      <c r="COG1778" s="12"/>
      <c r="COH1778" s="12"/>
      <c r="COI1778" s="12"/>
      <c r="COJ1778" s="12"/>
      <c r="COK1778" s="12"/>
      <c r="COL1778" s="12"/>
      <c r="COM1778" s="12"/>
      <c r="CON1778" s="12"/>
      <c r="COO1778" s="12"/>
      <c r="COP1778" s="12"/>
      <c r="COQ1778" s="12"/>
      <c r="COR1778" s="12"/>
      <c r="COS1778" s="12"/>
      <c r="COT1778" s="12"/>
      <c r="COU1778" s="12"/>
      <c r="COV1778" s="12"/>
      <c r="COW1778" s="12"/>
      <c r="COX1778" s="12"/>
      <c r="COY1778" s="12"/>
      <c r="COZ1778" s="12"/>
      <c r="CPA1778" s="12"/>
      <c r="CPB1778" s="12"/>
      <c r="CPC1778" s="12"/>
      <c r="CPD1778" s="12"/>
      <c r="CPE1778" s="12"/>
      <c r="CPF1778" s="12"/>
      <c r="CPG1778" s="12"/>
      <c r="CPH1778" s="12"/>
      <c r="CPI1778" s="12"/>
      <c r="CPJ1778" s="12"/>
      <c r="CPK1778" s="12"/>
      <c r="CPL1778" s="12"/>
      <c r="CPM1778" s="12"/>
      <c r="CPN1778" s="12"/>
      <c r="CPO1778" s="12"/>
      <c r="CPP1778" s="12"/>
      <c r="CPQ1778" s="12"/>
      <c r="CPR1778" s="12"/>
      <c r="CPS1778" s="12"/>
      <c r="CPT1778" s="12"/>
      <c r="CPU1778" s="12"/>
      <c r="CPV1778" s="12"/>
      <c r="CPW1778" s="12"/>
      <c r="CPX1778" s="12"/>
      <c r="CPY1778" s="12"/>
      <c r="CPZ1778" s="12"/>
      <c r="CQA1778" s="12"/>
      <c r="CQB1778" s="12"/>
      <c r="CQC1778" s="12"/>
      <c r="CQD1778" s="12"/>
      <c r="CQE1778" s="12"/>
      <c r="CQF1778" s="12"/>
      <c r="CQG1778" s="12"/>
      <c r="CQH1778" s="12"/>
      <c r="CQI1778" s="12"/>
      <c r="CQJ1778" s="12"/>
      <c r="CQK1778" s="12"/>
      <c r="CQL1778" s="12"/>
      <c r="CQM1778" s="12"/>
      <c r="CQN1778" s="12"/>
      <c r="CQO1778" s="12"/>
      <c r="CQP1778" s="12"/>
      <c r="CQQ1778" s="12"/>
      <c r="CQR1778" s="12"/>
      <c r="CQS1778" s="12"/>
      <c r="CQT1778" s="12"/>
      <c r="CQU1778" s="12"/>
      <c r="CQV1778" s="12"/>
      <c r="CQW1778" s="12"/>
      <c r="CQX1778" s="12"/>
      <c r="CQY1778" s="12"/>
      <c r="CQZ1778" s="12"/>
      <c r="CRA1778" s="12"/>
      <c r="CRB1778" s="12"/>
      <c r="CRC1778" s="12"/>
      <c r="CRD1778" s="12"/>
      <c r="CRE1778" s="12"/>
      <c r="CRF1778" s="12"/>
      <c r="CRG1778" s="12"/>
      <c r="CRH1778" s="12"/>
      <c r="CRI1778" s="12"/>
      <c r="CRJ1778" s="12"/>
      <c r="CRK1778" s="12"/>
      <c r="CRL1778" s="12"/>
      <c r="CRM1778" s="12"/>
      <c r="CRN1778" s="12"/>
      <c r="CRO1778" s="12"/>
      <c r="CRP1778" s="12"/>
      <c r="CRQ1778" s="12"/>
      <c r="CRR1778" s="12"/>
      <c r="CRS1778" s="12"/>
      <c r="CRT1778" s="12"/>
      <c r="CRU1778" s="12"/>
      <c r="CRV1778" s="12"/>
      <c r="CRW1778" s="12"/>
      <c r="CRX1778" s="12"/>
      <c r="CRY1778" s="12"/>
      <c r="CRZ1778" s="12"/>
      <c r="CSA1778" s="12"/>
      <c r="CSB1778" s="12"/>
      <c r="CSC1778" s="12"/>
      <c r="CSD1778" s="12"/>
      <c r="CSE1778" s="12"/>
      <c r="CSF1778" s="12"/>
      <c r="CSG1778" s="12"/>
      <c r="CSH1778" s="12"/>
      <c r="CSI1778" s="12"/>
      <c r="CSJ1778" s="12"/>
      <c r="CSK1778" s="12"/>
      <c r="CSL1778" s="12"/>
      <c r="CSM1778" s="12"/>
      <c r="CSN1778" s="12"/>
      <c r="CSO1778" s="12"/>
      <c r="CSP1778" s="12"/>
      <c r="CSQ1778" s="12"/>
      <c r="CSR1778" s="12"/>
      <c r="CSS1778" s="12"/>
      <c r="CST1778" s="12"/>
      <c r="CSU1778" s="12"/>
      <c r="CSV1778" s="12"/>
      <c r="CSW1778" s="12"/>
      <c r="CSX1778" s="12"/>
      <c r="CSY1778" s="12"/>
      <c r="CSZ1778" s="12"/>
      <c r="CTA1778" s="12"/>
      <c r="CTB1778" s="12"/>
      <c r="CTC1778" s="12"/>
      <c r="CTD1778" s="12"/>
      <c r="CTE1778" s="12"/>
      <c r="CTF1778" s="12"/>
      <c r="CTG1778" s="12"/>
      <c r="CTH1778" s="12"/>
      <c r="CTI1778" s="12"/>
      <c r="CTJ1778" s="12"/>
      <c r="CTK1778" s="12"/>
      <c r="CTL1778" s="12"/>
      <c r="CTM1778" s="12"/>
      <c r="CTN1778" s="12"/>
      <c r="CTO1778" s="12"/>
      <c r="CTP1778" s="12"/>
      <c r="CTQ1778" s="12"/>
      <c r="CTR1778" s="12"/>
      <c r="CTS1778" s="12"/>
      <c r="CTT1778" s="12"/>
      <c r="CTU1778" s="12"/>
      <c r="CTV1778" s="12"/>
      <c r="CTW1778" s="12"/>
      <c r="CTX1778" s="12"/>
      <c r="CTY1778" s="12"/>
      <c r="CTZ1778" s="12"/>
      <c r="CUA1778" s="12"/>
      <c r="CUB1778" s="12"/>
      <c r="CUC1778" s="12"/>
      <c r="CUD1778" s="12"/>
      <c r="CUE1778" s="12"/>
      <c r="CUF1778" s="12"/>
      <c r="CUG1778" s="12"/>
      <c r="CUH1778" s="12"/>
      <c r="CUI1778" s="12"/>
      <c r="CUJ1778" s="12"/>
      <c r="CUK1778" s="12"/>
      <c r="CUL1778" s="12"/>
      <c r="CUM1778" s="12"/>
      <c r="CUN1778" s="12"/>
      <c r="CUO1778" s="12"/>
      <c r="CUP1778" s="12"/>
      <c r="CUQ1778" s="12"/>
      <c r="CUR1778" s="12"/>
      <c r="CUS1778" s="12"/>
      <c r="CUT1778" s="12"/>
      <c r="CUU1778" s="12"/>
      <c r="CUV1778" s="12"/>
      <c r="CUW1778" s="12"/>
      <c r="CUX1778" s="12"/>
      <c r="CUY1778" s="12"/>
      <c r="CUZ1778" s="12"/>
      <c r="CVA1778" s="12"/>
      <c r="CVB1778" s="12"/>
      <c r="CVC1778" s="12"/>
      <c r="CVD1778" s="12"/>
      <c r="CVE1778" s="12"/>
      <c r="CVF1778" s="12"/>
      <c r="CVG1778" s="12"/>
      <c r="CVH1778" s="12"/>
      <c r="CVI1778" s="12"/>
      <c r="CVJ1778" s="12"/>
      <c r="CVK1778" s="12"/>
      <c r="CVL1778" s="12"/>
      <c r="CVM1778" s="12"/>
      <c r="CVN1778" s="12"/>
      <c r="CVO1778" s="12"/>
      <c r="CVP1778" s="12"/>
      <c r="CVQ1778" s="12"/>
      <c r="CVR1778" s="12"/>
      <c r="CVS1778" s="12"/>
      <c r="CVT1778" s="12"/>
      <c r="CVU1778" s="12"/>
      <c r="CVV1778" s="12"/>
      <c r="CVW1778" s="12"/>
      <c r="CVX1778" s="12"/>
      <c r="CVY1778" s="12"/>
      <c r="CVZ1778" s="12"/>
      <c r="CWA1778" s="12"/>
      <c r="CWB1778" s="12"/>
      <c r="CWC1778" s="12"/>
      <c r="CWD1778" s="12"/>
      <c r="CWE1778" s="12"/>
      <c r="CWF1778" s="12"/>
      <c r="CWG1778" s="12"/>
      <c r="CWH1778" s="12"/>
      <c r="CWI1778" s="12"/>
      <c r="CWJ1778" s="12"/>
      <c r="CWK1778" s="12"/>
      <c r="CWL1778" s="12"/>
      <c r="CWM1778" s="12"/>
      <c r="CWN1778" s="12"/>
      <c r="CWO1778" s="12"/>
      <c r="CWP1778" s="12"/>
      <c r="CWQ1778" s="12"/>
      <c r="CWR1778" s="12"/>
      <c r="CWS1778" s="12"/>
      <c r="CWT1778" s="12"/>
      <c r="CWU1778" s="12"/>
      <c r="CWV1778" s="12"/>
      <c r="CWW1778" s="12"/>
      <c r="CWX1778" s="12"/>
      <c r="CWY1778" s="12"/>
      <c r="CWZ1778" s="12"/>
      <c r="CXA1778" s="12"/>
      <c r="CXB1778" s="12"/>
      <c r="CXC1778" s="12"/>
      <c r="CXD1778" s="12"/>
      <c r="CXE1778" s="12"/>
      <c r="CXF1778" s="12"/>
      <c r="CXG1778" s="12"/>
      <c r="CXH1778" s="12"/>
      <c r="CXI1778" s="12"/>
      <c r="CXJ1778" s="12"/>
      <c r="CXK1778" s="12"/>
      <c r="CXL1778" s="12"/>
      <c r="CXM1778" s="12"/>
      <c r="CXN1778" s="12"/>
      <c r="CXO1778" s="12"/>
      <c r="CXP1778" s="12"/>
      <c r="CXQ1778" s="12"/>
      <c r="CXR1778" s="12"/>
      <c r="CXS1778" s="12"/>
      <c r="CXT1778" s="12"/>
      <c r="CXU1778" s="12"/>
      <c r="CXV1778" s="12"/>
      <c r="CXW1778" s="12"/>
      <c r="CXX1778" s="12"/>
      <c r="CXY1778" s="12"/>
      <c r="CXZ1778" s="12"/>
      <c r="CYA1778" s="12"/>
      <c r="CYB1778" s="12"/>
      <c r="CYC1778" s="12"/>
      <c r="CYD1778" s="12"/>
      <c r="CYE1778" s="12"/>
      <c r="CYF1778" s="12"/>
      <c r="CYG1778" s="12"/>
      <c r="CYH1778" s="12"/>
      <c r="CYI1778" s="12"/>
      <c r="CYJ1778" s="12"/>
      <c r="CYK1778" s="12"/>
      <c r="CYL1778" s="12"/>
      <c r="CYM1778" s="12"/>
      <c r="CYN1778" s="12"/>
      <c r="CYO1778" s="12"/>
      <c r="CYP1778" s="12"/>
      <c r="CYQ1778" s="12"/>
      <c r="CYR1778" s="12"/>
      <c r="CYS1778" s="12"/>
      <c r="CYT1778" s="12"/>
      <c r="CYU1778" s="12"/>
      <c r="CYV1778" s="12"/>
      <c r="CYW1778" s="12"/>
      <c r="CYX1778" s="12"/>
      <c r="CYY1778" s="12"/>
      <c r="CYZ1778" s="12"/>
      <c r="CZA1778" s="12"/>
      <c r="CZB1778" s="12"/>
      <c r="CZC1778" s="12"/>
      <c r="CZD1778" s="12"/>
      <c r="CZE1778" s="12"/>
      <c r="CZF1778" s="12"/>
      <c r="CZG1778" s="12"/>
      <c r="CZH1778" s="12"/>
      <c r="CZI1778" s="12"/>
      <c r="CZJ1778" s="12"/>
      <c r="CZK1778" s="12"/>
      <c r="CZL1778" s="12"/>
      <c r="CZM1778" s="12"/>
      <c r="CZN1778" s="12"/>
      <c r="CZO1778" s="12"/>
      <c r="CZP1778" s="12"/>
      <c r="CZQ1778" s="12"/>
      <c r="CZR1778" s="12"/>
      <c r="CZS1778" s="12"/>
      <c r="CZT1778" s="12"/>
      <c r="CZU1778" s="12"/>
      <c r="CZV1778" s="12"/>
      <c r="CZW1778" s="12"/>
      <c r="CZX1778" s="12"/>
      <c r="CZY1778" s="12"/>
      <c r="CZZ1778" s="12"/>
      <c r="DAA1778" s="12"/>
      <c r="DAB1778" s="12"/>
      <c r="DAC1778" s="12"/>
      <c r="DAD1778" s="12"/>
      <c r="DAE1778" s="12"/>
      <c r="DAF1778" s="12"/>
      <c r="DAG1778" s="12"/>
      <c r="DAH1778" s="12"/>
      <c r="DAI1778" s="12"/>
      <c r="DAJ1778" s="12"/>
      <c r="DAK1778" s="12"/>
      <c r="DAL1778" s="12"/>
      <c r="DAM1778" s="12"/>
      <c r="DAN1778" s="12"/>
      <c r="DAO1778" s="12"/>
      <c r="DAP1778" s="12"/>
      <c r="DAQ1778" s="12"/>
      <c r="DAR1778" s="12"/>
      <c r="DAS1778" s="12"/>
      <c r="DAT1778" s="12"/>
      <c r="DAU1778" s="12"/>
      <c r="DAV1778" s="12"/>
      <c r="DAW1778" s="12"/>
      <c r="DAX1778" s="12"/>
      <c r="DAY1778" s="12"/>
      <c r="DAZ1778" s="12"/>
      <c r="DBA1778" s="12"/>
      <c r="DBB1778" s="12"/>
      <c r="DBC1778" s="12"/>
      <c r="DBD1778" s="12"/>
      <c r="DBE1778" s="12"/>
      <c r="DBF1778" s="12"/>
      <c r="DBG1778" s="12"/>
      <c r="DBH1778" s="12"/>
      <c r="DBI1778" s="12"/>
      <c r="DBJ1778" s="12"/>
      <c r="DBK1778" s="12"/>
      <c r="DBL1778" s="12"/>
      <c r="DBM1778" s="12"/>
      <c r="DBN1778" s="12"/>
      <c r="DBO1778" s="12"/>
      <c r="DBP1778" s="12"/>
      <c r="DBQ1778" s="12"/>
      <c r="DBR1778" s="12"/>
      <c r="DBS1778" s="12"/>
      <c r="DBT1778" s="12"/>
      <c r="DBU1778" s="12"/>
      <c r="DBV1778" s="12"/>
      <c r="DBW1778" s="12"/>
      <c r="DBX1778" s="12"/>
      <c r="DBY1778" s="12"/>
      <c r="DBZ1778" s="12"/>
      <c r="DCA1778" s="12"/>
      <c r="DCB1778" s="12"/>
      <c r="DCC1778" s="12"/>
      <c r="DCD1778" s="12"/>
      <c r="DCE1778" s="12"/>
      <c r="DCF1778" s="12"/>
      <c r="DCG1778" s="12"/>
      <c r="DCH1778" s="12"/>
      <c r="DCI1778" s="12"/>
      <c r="DCJ1778" s="12"/>
      <c r="DCK1778" s="12"/>
      <c r="DCL1778" s="12"/>
      <c r="DCM1778" s="12"/>
      <c r="DCN1778" s="12"/>
      <c r="DCO1778" s="12"/>
      <c r="DCP1778" s="12"/>
      <c r="DCQ1778" s="12"/>
      <c r="DCR1778" s="12"/>
      <c r="DCS1778" s="12"/>
      <c r="DCT1778" s="12"/>
      <c r="DCU1778" s="12"/>
      <c r="DCV1778" s="12"/>
      <c r="DCW1778" s="12"/>
      <c r="DCX1778" s="12"/>
      <c r="DCY1778" s="12"/>
      <c r="DCZ1778" s="12"/>
      <c r="DDA1778" s="12"/>
      <c r="DDB1778" s="12"/>
      <c r="DDC1778" s="12"/>
      <c r="DDD1778" s="12"/>
      <c r="DDE1778" s="12"/>
      <c r="DDF1778" s="12"/>
      <c r="DDG1778" s="12"/>
      <c r="DDH1778" s="12"/>
      <c r="DDI1778" s="12"/>
      <c r="DDJ1778" s="12"/>
      <c r="DDK1778" s="12"/>
      <c r="DDL1778" s="12"/>
      <c r="DDM1778" s="12"/>
      <c r="DDN1778" s="12"/>
      <c r="DDO1778" s="12"/>
      <c r="DDP1778" s="12"/>
      <c r="DDQ1778" s="12"/>
      <c r="DDR1778" s="12"/>
      <c r="DDS1778" s="12"/>
      <c r="DDT1778" s="12"/>
      <c r="DDU1778" s="12"/>
      <c r="DDV1778" s="12"/>
      <c r="DDW1778" s="12"/>
      <c r="DDX1778" s="12"/>
      <c r="DDY1778" s="12"/>
      <c r="DDZ1778" s="12"/>
      <c r="DEA1778" s="12"/>
      <c r="DEB1778" s="12"/>
      <c r="DEC1778" s="12"/>
      <c r="DED1778" s="12"/>
      <c r="DEE1778" s="12"/>
      <c r="DEF1778" s="12"/>
      <c r="DEG1778" s="12"/>
      <c r="DEH1778" s="12"/>
      <c r="DEI1778" s="12"/>
      <c r="DEJ1778" s="12"/>
      <c r="DEK1778" s="12"/>
      <c r="DEL1778" s="12"/>
      <c r="DEM1778" s="12"/>
      <c r="DEN1778" s="12"/>
      <c r="DEO1778" s="12"/>
      <c r="DEP1778" s="12"/>
      <c r="DEQ1778" s="12"/>
      <c r="DER1778" s="12"/>
      <c r="DES1778" s="12"/>
      <c r="DET1778" s="12"/>
      <c r="DEU1778" s="12"/>
      <c r="DEV1778" s="12"/>
      <c r="DEW1778" s="12"/>
      <c r="DEX1778" s="12"/>
      <c r="DEY1778" s="12"/>
      <c r="DEZ1778" s="12"/>
      <c r="DFA1778" s="12"/>
      <c r="DFB1778" s="12"/>
      <c r="DFC1778" s="12"/>
      <c r="DFD1778" s="12"/>
      <c r="DFE1778" s="12"/>
      <c r="DFF1778" s="12"/>
      <c r="DFG1778" s="12"/>
      <c r="DFH1778" s="12"/>
      <c r="DFI1778" s="12"/>
      <c r="DFJ1778" s="12"/>
      <c r="DFK1778" s="12"/>
      <c r="DFL1778" s="12"/>
      <c r="DFM1778" s="12"/>
      <c r="DFN1778" s="12"/>
      <c r="DFO1778" s="12"/>
      <c r="DFP1778" s="12"/>
      <c r="DFQ1778" s="12"/>
      <c r="DFR1778" s="12"/>
      <c r="DFS1778" s="12"/>
      <c r="DFT1778" s="12"/>
      <c r="DFU1778" s="12"/>
      <c r="DFV1778" s="12"/>
      <c r="DFW1778" s="12"/>
      <c r="DFX1778" s="12"/>
      <c r="DFY1778" s="12"/>
      <c r="DFZ1778" s="12"/>
      <c r="DGA1778" s="12"/>
      <c r="DGB1778" s="12"/>
      <c r="DGC1778" s="12"/>
      <c r="DGD1778" s="12"/>
      <c r="DGE1778" s="12"/>
      <c r="DGF1778" s="12"/>
      <c r="DGG1778" s="12"/>
      <c r="DGH1778" s="12"/>
      <c r="DGI1778" s="12"/>
      <c r="DGJ1778" s="12"/>
      <c r="DGK1778" s="12"/>
      <c r="DGL1778" s="12"/>
      <c r="DGM1778" s="12"/>
      <c r="DGN1778" s="12"/>
      <c r="DGO1778" s="12"/>
      <c r="DGP1778" s="12"/>
      <c r="DGQ1778" s="12"/>
      <c r="DGR1778" s="12"/>
      <c r="DGS1778" s="12"/>
      <c r="DGT1778" s="12"/>
      <c r="DGU1778" s="12"/>
      <c r="DGV1778" s="12"/>
      <c r="DGW1778" s="12"/>
      <c r="DGX1778" s="12"/>
      <c r="DGY1778" s="12"/>
      <c r="DGZ1778" s="12"/>
      <c r="DHA1778" s="12"/>
      <c r="DHB1778" s="12"/>
      <c r="DHC1778" s="12"/>
      <c r="DHD1778" s="12"/>
      <c r="DHE1778" s="12"/>
      <c r="DHF1778" s="12"/>
      <c r="DHG1778" s="12"/>
      <c r="DHH1778" s="12"/>
      <c r="DHI1778" s="12"/>
      <c r="DHJ1778" s="12"/>
      <c r="DHK1778" s="12"/>
      <c r="DHL1778" s="12"/>
      <c r="DHM1778" s="12"/>
      <c r="DHN1778" s="12"/>
      <c r="DHO1778" s="12"/>
      <c r="DHP1778" s="12"/>
      <c r="DHQ1778" s="12"/>
      <c r="DHR1778" s="12"/>
      <c r="DHS1778" s="12"/>
      <c r="DHT1778" s="12"/>
      <c r="DHU1778" s="12"/>
      <c r="DHV1778" s="12"/>
      <c r="DHW1778" s="12"/>
      <c r="DHX1778" s="12"/>
      <c r="DHY1778" s="12"/>
      <c r="DHZ1778" s="12"/>
      <c r="DIA1778" s="12"/>
      <c r="DIB1778" s="12"/>
      <c r="DIC1778" s="12"/>
      <c r="DID1778" s="12"/>
      <c r="DIE1778" s="12"/>
      <c r="DIF1778" s="12"/>
      <c r="DIG1778" s="12"/>
      <c r="DIH1778" s="12"/>
      <c r="DII1778" s="12"/>
      <c r="DIJ1778" s="12"/>
      <c r="DIK1778" s="12"/>
      <c r="DIL1778" s="12"/>
      <c r="DIM1778" s="12"/>
      <c r="DIN1778" s="12"/>
      <c r="DIO1778" s="12"/>
      <c r="DIP1778" s="12"/>
      <c r="DIQ1778" s="12"/>
      <c r="DIR1778" s="12"/>
      <c r="DIS1778" s="12"/>
      <c r="DIT1778" s="12"/>
      <c r="DIU1778" s="12"/>
      <c r="DIV1778" s="12"/>
      <c r="DIW1778" s="12"/>
      <c r="DIX1778" s="12"/>
      <c r="DIY1778" s="12"/>
      <c r="DIZ1778" s="12"/>
      <c r="DJA1778" s="12"/>
      <c r="DJB1778" s="12"/>
      <c r="DJC1778" s="12"/>
      <c r="DJD1778" s="12"/>
      <c r="DJE1778" s="12"/>
      <c r="DJF1778" s="12"/>
      <c r="DJG1778" s="12"/>
      <c r="DJH1778" s="12"/>
      <c r="DJI1778" s="12"/>
      <c r="DJJ1778" s="12"/>
      <c r="DJK1778" s="12"/>
      <c r="DJL1778" s="12"/>
      <c r="DJM1778" s="12"/>
      <c r="DJN1778" s="12"/>
      <c r="DJO1778" s="12"/>
      <c r="DJP1778" s="12"/>
      <c r="DJQ1778" s="12"/>
      <c r="DJR1778" s="12"/>
      <c r="DJS1778" s="12"/>
      <c r="DJT1778" s="12"/>
      <c r="DJU1778" s="12"/>
      <c r="DJV1778" s="12"/>
      <c r="DJW1778" s="12"/>
      <c r="DJX1778" s="12"/>
      <c r="DJY1778" s="12"/>
      <c r="DJZ1778" s="12"/>
      <c r="DKA1778" s="12"/>
      <c r="DKB1778" s="12"/>
      <c r="DKC1778" s="12"/>
      <c r="DKD1778" s="12"/>
      <c r="DKE1778" s="12"/>
      <c r="DKF1778" s="12"/>
      <c r="DKG1778" s="12"/>
      <c r="DKH1778" s="12"/>
      <c r="DKI1778" s="12"/>
      <c r="DKJ1778" s="12"/>
      <c r="DKK1778" s="12"/>
      <c r="DKL1778" s="12"/>
      <c r="DKM1778" s="12"/>
      <c r="DKN1778" s="12"/>
      <c r="DKO1778" s="12"/>
      <c r="DKP1778" s="12"/>
      <c r="DKQ1778" s="12"/>
      <c r="DKR1778" s="12"/>
      <c r="DKS1778" s="12"/>
      <c r="DKT1778" s="12"/>
      <c r="DKU1778" s="12"/>
      <c r="DKV1778" s="12"/>
      <c r="DKW1778" s="12"/>
      <c r="DKX1778" s="12"/>
      <c r="DKY1778" s="12"/>
      <c r="DKZ1778" s="12"/>
      <c r="DLA1778" s="12"/>
      <c r="DLB1778" s="12"/>
      <c r="DLC1778" s="12"/>
      <c r="DLD1778" s="12"/>
      <c r="DLE1778" s="12"/>
      <c r="DLF1778" s="12"/>
      <c r="DLG1778" s="12"/>
      <c r="DLH1778" s="12"/>
      <c r="DLI1778" s="12"/>
      <c r="DLJ1778" s="12"/>
      <c r="DLK1778" s="12"/>
      <c r="DLL1778" s="12"/>
      <c r="DLM1778" s="12"/>
      <c r="DLN1778" s="12"/>
      <c r="DLO1778" s="12"/>
      <c r="DLP1778" s="12"/>
      <c r="DLQ1778" s="12"/>
      <c r="DLR1778" s="12"/>
      <c r="DLS1778" s="12"/>
      <c r="DLT1778" s="12"/>
      <c r="DLU1778" s="12"/>
      <c r="DLV1778" s="12"/>
      <c r="DLW1778" s="12"/>
      <c r="DLX1778" s="12"/>
      <c r="DLY1778" s="12"/>
      <c r="DLZ1778" s="12"/>
      <c r="DMA1778" s="12"/>
      <c r="DMB1778" s="12"/>
      <c r="DMC1778" s="12"/>
      <c r="DMD1778" s="12"/>
      <c r="DME1778" s="12"/>
      <c r="DMF1778" s="12"/>
      <c r="DMG1778" s="12"/>
      <c r="DMH1778" s="12"/>
      <c r="DMI1778" s="12"/>
      <c r="DMJ1778" s="12"/>
      <c r="DMK1778" s="12"/>
      <c r="DML1778" s="12"/>
      <c r="DMM1778" s="12"/>
      <c r="DMN1778" s="12"/>
      <c r="DMO1778" s="12"/>
      <c r="DMP1778" s="12"/>
      <c r="DMQ1778" s="12"/>
      <c r="DMR1778" s="12"/>
      <c r="DMS1778" s="12"/>
      <c r="DMT1778" s="12"/>
      <c r="DMU1778" s="12"/>
      <c r="DMV1778" s="12"/>
      <c r="DMW1778" s="12"/>
      <c r="DMX1778" s="12"/>
      <c r="DMY1778" s="12"/>
      <c r="DMZ1778" s="12"/>
      <c r="DNA1778" s="12"/>
      <c r="DNB1778" s="12"/>
      <c r="DNC1778" s="12"/>
      <c r="DND1778" s="12"/>
      <c r="DNE1778" s="12"/>
      <c r="DNF1778" s="12"/>
      <c r="DNG1778" s="12"/>
      <c r="DNH1778" s="12"/>
      <c r="DNI1778" s="12"/>
      <c r="DNJ1778" s="12"/>
      <c r="DNK1778" s="12"/>
      <c r="DNL1778" s="12"/>
      <c r="DNM1778" s="12"/>
      <c r="DNN1778" s="12"/>
      <c r="DNO1778" s="12"/>
      <c r="DNP1778" s="12"/>
      <c r="DNQ1778" s="12"/>
      <c r="DNR1778" s="12"/>
      <c r="DNS1778" s="12"/>
      <c r="DNT1778" s="12"/>
      <c r="DNU1778" s="12"/>
      <c r="DNV1778" s="12"/>
      <c r="DNW1778" s="12"/>
      <c r="DNX1778" s="12"/>
      <c r="DNY1778" s="12"/>
      <c r="DNZ1778" s="12"/>
      <c r="DOA1778" s="12"/>
      <c r="DOB1778" s="12"/>
      <c r="DOC1778" s="12"/>
      <c r="DOD1778" s="12"/>
      <c r="DOE1778" s="12"/>
      <c r="DOF1778" s="12"/>
      <c r="DOG1778" s="12"/>
      <c r="DOH1778" s="12"/>
      <c r="DOI1778" s="12"/>
      <c r="DOJ1778" s="12"/>
      <c r="DOK1778" s="12"/>
      <c r="DOL1778" s="12"/>
      <c r="DOM1778" s="12"/>
      <c r="DON1778" s="12"/>
      <c r="DOO1778" s="12"/>
      <c r="DOP1778" s="12"/>
      <c r="DOQ1778" s="12"/>
      <c r="DOR1778" s="12"/>
      <c r="DOS1778" s="12"/>
      <c r="DOT1778" s="12"/>
      <c r="DOU1778" s="12"/>
      <c r="DOV1778" s="12"/>
      <c r="DOW1778" s="12"/>
      <c r="DOX1778" s="12"/>
      <c r="DOY1778" s="12"/>
      <c r="DOZ1778" s="12"/>
      <c r="DPA1778" s="12"/>
      <c r="DPB1778" s="12"/>
      <c r="DPC1778" s="12"/>
      <c r="DPD1778" s="12"/>
      <c r="DPE1778" s="12"/>
      <c r="DPF1778" s="12"/>
      <c r="DPG1778" s="12"/>
      <c r="DPH1778" s="12"/>
      <c r="DPI1778" s="12"/>
      <c r="DPJ1778" s="12"/>
      <c r="DPK1778" s="12"/>
      <c r="DPL1778" s="12"/>
      <c r="DPM1778" s="12"/>
      <c r="DPN1778" s="12"/>
      <c r="DPO1778" s="12"/>
      <c r="DPP1778" s="12"/>
      <c r="DPQ1778" s="12"/>
      <c r="DPR1778" s="12"/>
      <c r="DPS1778" s="12"/>
      <c r="DPT1778" s="12"/>
      <c r="DPU1778" s="12"/>
      <c r="DPV1778" s="12"/>
      <c r="DPW1778" s="12"/>
      <c r="DPX1778" s="12"/>
      <c r="DPY1778" s="12"/>
      <c r="DPZ1778" s="12"/>
      <c r="DQA1778" s="12"/>
      <c r="DQB1778" s="12"/>
      <c r="DQC1778" s="12"/>
      <c r="DQD1778" s="12"/>
      <c r="DQE1778" s="12"/>
      <c r="DQF1778" s="12"/>
      <c r="DQG1778" s="12"/>
      <c r="DQH1778" s="12"/>
      <c r="DQI1778" s="12"/>
      <c r="DQJ1778" s="12"/>
      <c r="DQK1778" s="12"/>
      <c r="DQL1778" s="12"/>
      <c r="DQM1778" s="12"/>
      <c r="DQN1778" s="12"/>
      <c r="DQO1778" s="12"/>
      <c r="DQP1778" s="12"/>
      <c r="DQQ1778" s="12"/>
      <c r="DQR1778" s="12"/>
      <c r="DQS1778" s="12"/>
      <c r="DQT1778" s="12"/>
      <c r="DQU1778" s="12"/>
      <c r="DQV1778" s="12"/>
      <c r="DQW1778" s="12"/>
      <c r="DQX1778" s="12"/>
      <c r="DQY1778" s="12"/>
      <c r="DQZ1778" s="12"/>
      <c r="DRA1778" s="12"/>
      <c r="DRB1778" s="12"/>
      <c r="DRC1778" s="12"/>
      <c r="DRD1778" s="12"/>
      <c r="DRE1778" s="12"/>
      <c r="DRF1778" s="12"/>
      <c r="DRG1778" s="12"/>
      <c r="DRH1778" s="12"/>
      <c r="DRI1778" s="12"/>
      <c r="DRJ1778" s="12"/>
      <c r="DRK1778" s="12"/>
      <c r="DRL1778" s="12"/>
      <c r="DRM1778" s="12"/>
      <c r="DRN1778" s="12"/>
      <c r="DRO1778" s="12"/>
      <c r="DRP1778" s="12"/>
      <c r="DRQ1778" s="12"/>
      <c r="DRR1778" s="12"/>
      <c r="DRS1778" s="12"/>
      <c r="DRT1778" s="12"/>
      <c r="DRU1778" s="12"/>
      <c r="DRV1778" s="12"/>
      <c r="DRW1778" s="12"/>
      <c r="DRX1778" s="12"/>
      <c r="DRY1778" s="12"/>
      <c r="DRZ1778" s="12"/>
      <c r="DSA1778" s="12"/>
      <c r="DSB1778" s="12"/>
      <c r="DSC1778" s="12"/>
      <c r="DSD1778" s="12"/>
      <c r="DSE1778" s="12"/>
      <c r="DSF1778" s="12"/>
      <c r="DSG1778" s="12"/>
      <c r="DSH1778" s="12"/>
      <c r="DSI1778" s="12"/>
      <c r="DSJ1778" s="12"/>
      <c r="DSK1778" s="12"/>
      <c r="DSL1778" s="12"/>
      <c r="DSM1778" s="12"/>
      <c r="DSN1778" s="12"/>
      <c r="DSO1778" s="12"/>
      <c r="DSP1778" s="12"/>
      <c r="DSQ1778" s="12"/>
      <c r="DSR1778" s="12"/>
      <c r="DSS1778" s="12"/>
      <c r="DST1778" s="12"/>
      <c r="DSU1778" s="12"/>
      <c r="DSV1778" s="12"/>
      <c r="DSW1778" s="12"/>
      <c r="DSX1778" s="12"/>
      <c r="DSY1778" s="12"/>
      <c r="DSZ1778" s="12"/>
      <c r="DTA1778" s="12"/>
      <c r="DTB1778" s="12"/>
      <c r="DTC1778" s="12"/>
      <c r="DTD1778" s="12"/>
      <c r="DTE1778" s="12"/>
      <c r="DTF1778" s="12"/>
      <c r="DTG1778" s="12"/>
      <c r="DTH1778" s="12"/>
      <c r="DTI1778" s="12"/>
      <c r="DTJ1778" s="12"/>
      <c r="DTK1778" s="12"/>
      <c r="DTL1778" s="12"/>
      <c r="DTM1778" s="12"/>
      <c r="DTN1778" s="12"/>
      <c r="DTO1778" s="12"/>
      <c r="DTP1778" s="12"/>
      <c r="DTQ1778" s="12"/>
      <c r="DTR1778" s="12"/>
      <c r="DTS1778" s="12"/>
      <c r="DTT1778" s="12"/>
      <c r="DTU1778" s="12"/>
      <c r="DTV1778" s="12"/>
      <c r="DTW1778" s="12"/>
      <c r="DTX1778" s="12"/>
      <c r="DTY1778" s="12"/>
      <c r="DTZ1778" s="12"/>
      <c r="DUA1778" s="12"/>
      <c r="DUB1778" s="12"/>
      <c r="DUC1778" s="12"/>
      <c r="DUD1778" s="12"/>
      <c r="DUE1778" s="12"/>
      <c r="DUF1778" s="12"/>
      <c r="DUG1778" s="12"/>
      <c r="DUH1778" s="12"/>
      <c r="DUI1778" s="12"/>
      <c r="DUJ1778" s="12"/>
      <c r="DUK1778" s="12"/>
      <c r="DUL1778" s="12"/>
      <c r="DUM1778" s="12"/>
      <c r="DUN1778" s="12"/>
      <c r="DUO1778" s="12"/>
      <c r="DUP1778" s="12"/>
      <c r="DUQ1778" s="12"/>
      <c r="DUR1778" s="12"/>
      <c r="DUS1778" s="12"/>
      <c r="DUT1778" s="12"/>
      <c r="DUU1778" s="12"/>
      <c r="DUV1778" s="12"/>
      <c r="DUW1778" s="12"/>
      <c r="DUX1778" s="12"/>
      <c r="DUY1778" s="12"/>
      <c r="DUZ1778" s="12"/>
      <c r="DVA1778" s="12"/>
      <c r="DVB1778" s="12"/>
      <c r="DVC1778" s="12"/>
      <c r="DVD1778" s="12"/>
      <c r="DVE1778" s="12"/>
      <c r="DVF1778" s="12"/>
      <c r="DVG1778" s="12"/>
      <c r="DVH1778" s="12"/>
      <c r="DVI1778" s="12"/>
      <c r="DVJ1778" s="12"/>
      <c r="DVK1778" s="12"/>
      <c r="DVL1778" s="12"/>
      <c r="DVM1778" s="12"/>
      <c r="DVN1778" s="12"/>
      <c r="DVO1778" s="12"/>
      <c r="DVP1778" s="12"/>
      <c r="DVQ1778" s="12"/>
      <c r="DVR1778" s="12"/>
      <c r="DVS1778" s="12"/>
      <c r="DVT1778" s="12"/>
      <c r="DVU1778" s="12"/>
      <c r="DVV1778" s="12"/>
      <c r="DVW1778" s="12"/>
      <c r="DVX1778" s="12"/>
      <c r="DVY1778" s="12"/>
      <c r="DVZ1778" s="12"/>
      <c r="DWA1778" s="12"/>
      <c r="DWB1778" s="12"/>
      <c r="DWC1778" s="12"/>
      <c r="DWD1778" s="12"/>
      <c r="DWE1778" s="12"/>
      <c r="DWF1778" s="12"/>
      <c r="DWG1778" s="12"/>
      <c r="DWH1778" s="12"/>
      <c r="DWI1778" s="12"/>
      <c r="DWJ1778" s="12"/>
      <c r="DWK1778" s="12"/>
      <c r="DWL1778" s="12"/>
      <c r="DWM1778" s="12"/>
      <c r="DWN1778" s="12"/>
      <c r="DWO1778" s="12"/>
      <c r="DWP1778" s="12"/>
      <c r="DWQ1778" s="12"/>
      <c r="DWR1778" s="12"/>
      <c r="DWS1778" s="12"/>
      <c r="DWT1778" s="12"/>
      <c r="DWU1778" s="12"/>
      <c r="DWV1778" s="12"/>
      <c r="DWW1778" s="12"/>
      <c r="DWX1778" s="12"/>
      <c r="DWY1778" s="12"/>
      <c r="DWZ1778" s="12"/>
      <c r="DXA1778" s="12"/>
      <c r="DXB1778" s="12"/>
      <c r="DXC1778" s="12"/>
      <c r="DXD1778" s="12"/>
      <c r="DXE1778" s="12"/>
      <c r="DXF1778" s="12"/>
      <c r="DXG1778" s="12"/>
      <c r="DXH1778" s="12"/>
      <c r="DXI1778" s="12"/>
      <c r="DXJ1778" s="12"/>
      <c r="DXK1778" s="12"/>
      <c r="DXL1778" s="12"/>
      <c r="DXM1778" s="12"/>
      <c r="DXN1778" s="12"/>
      <c r="DXO1778" s="12"/>
      <c r="DXP1778" s="12"/>
      <c r="DXQ1778" s="12"/>
      <c r="DXR1778" s="12"/>
      <c r="DXS1778" s="12"/>
      <c r="DXT1778" s="12"/>
      <c r="DXU1778" s="12"/>
      <c r="DXV1778" s="12"/>
      <c r="DXW1778" s="12"/>
      <c r="DXX1778" s="12"/>
      <c r="DXY1778" s="12"/>
      <c r="DXZ1778" s="12"/>
      <c r="DYA1778" s="12"/>
      <c r="DYB1778" s="12"/>
      <c r="DYC1778" s="12"/>
      <c r="DYD1778" s="12"/>
      <c r="DYE1778" s="12"/>
      <c r="DYF1778" s="12"/>
      <c r="DYG1778" s="12"/>
      <c r="DYH1778" s="12"/>
      <c r="DYI1778" s="12"/>
      <c r="DYJ1778" s="12"/>
      <c r="DYK1778" s="12"/>
      <c r="DYL1778" s="12"/>
      <c r="DYM1778" s="12"/>
      <c r="DYN1778" s="12"/>
      <c r="DYO1778" s="12"/>
      <c r="DYP1778" s="12"/>
      <c r="DYQ1778" s="12"/>
      <c r="DYR1778" s="12"/>
      <c r="DYS1778" s="12"/>
      <c r="DYT1778" s="12"/>
      <c r="DYU1778" s="12"/>
      <c r="DYV1778" s="12"/>
      <c r="DYW1778" s="12"/>
      <c r="DYX1778" s="12"/>
      <c r="DYY1778" s="12"/>
      <c r="DYZ1778" s="12"/>
      <c r="DZA1778" s="12"/>
      <c r="DZB1778" s="12"/>
      <c r="DZC1778" s="12"/>
      <c r="DZD1778" s="12"/>
      <c r="DZE1778" s="12"/>
      <c r="DZF1778" s="12"/>
      <c r="DZG1778" s="12"/>
      <c r="DZH1778" s="12"/>
      <c r="DZI1778" s="12"/>
      <c r="DZJ1778" s="12"/>
      <c r="DZK1778" s="12"/>
      <c r="DZL1778" s="12"/>
      <c r="DZM1778" s="12"/>
      <c r="DZN1778" s="12"/>
      <c r="DZO1778" s="12"/>
      <c r="DZP1778" s="12"/>
      <c r="DZQ1778" s="12"/>
      <c r="DZR1778" s="12"/>
      <c r="DZS1778" s="12"/>
      <c r="DZT1778" s="12"/>
      <c r="DZU1778" s="12"/>
      <c r="DZV1778" s="12"/>
      <c r="DZW1778" s="12"/>
      <c r="DZX1778" s="12"/>
      <c r="DZY1778" s="12"/>
      <c r="DZZ1778" s="12"/>
      <c r="EAA1778" s="12"/>
      <c r="EAB1778" s="12"/>
      <c r="EAC1778" s="12"/>
      <c r="EAD1778" s="12"/>
      <c r="EAE1778" s="12"/>
      <c r="EAF1778" s="12"/>
      <c r="EAG1778" s="12"/>
      <c r="EAH1778" s="12"/>
      <c r="EAI1778" s="12"/>
      <c r="EAJ1778" s="12"/>
      <c r="EAK1778" s="12"/>
      <c r="EAL1778" s="12"/>
      <c r="EAM1778" s="12"/>
      <c r="EAN1778" s="12"/>
      <c r="EAO1778" s="12"/>
      <c r="EAP1778" s="12"/>
      <c r="EAQ1778" s="12"/>
      <c r="EAR1778" s="12"/>
      <c r="EAS1778" s="12"/>
      <c r="EAT1778" s="12"/>
      <c r="EAU1778" s="12"/>
      <c r="EAV1778" s="12"/>
      <c r="EAW1778" s="12"/>
      <c r="EAX1778" s="12"/>
      <c r="EAY1778" s="12"/>
      <c r="EAZ1778" s="12"/>
      <c r="EBA1778" s="12"/>
      <c r="EBB1778" s="12"/>
      <c r="EBC1778" s="12"/>
      <c r="EBD1778" s="12"/>
      <c r="EBE1778" s="12"/>
      <c r="EBF1778" s="12"/>
      <c r="EBG1778" s="12"/>
      <c r="EBH1778" s="12"/>
      <c r="EBI1778" s="12"/>
      <c r="EBJ1778" s="12"/>
      <c r="EBK1778" s="12"/>
      <c r="EBL1778" s="12"/>
      <c r="EBM1778" s="12"/>
      <c r="EBN1778" s="12"/>
      <c r="EBO1778" s="12"/>
      <c r="EBP1778" s="12"/>
      <c r="EBQ1778" s="12"/>
      <c r="EBR1778" s="12"/>
      <c r="EBS1778" s="12"/>
      <c r="EBT1778" s="12"/>
      <c r="EBU1778" s="12"/>
      <c r="EBV1778" s="12"/>
      <c r="EBW1778" s="12"/>
      <c r="EBX1778" s="12"/>
      <c r="EBY1778" s="12"/>
      <c r="EBZ1778" s="12"/>
      <c r="ECA1778" s="12"/>
      <c r="ECB1778" s="12"/>
      <c r="ECC1778" s="12"/>
      <c r="ECD1778" s="12"/>
      <c r="ECE1778" s="12"/>
      <c r="ECF1778" s="12"/>
      <c r="ECG1778" s="12"/>
      <c r="ECH1778" s="12"/>
      <c r="ECI1778" s="12"/>
      <c r="ECJ1778" s="12"/>
      <c r="ECK1778" s="12"/>
      <c r="ECL1778" s="12"/>
      <c r="ECM1778" s="12"/>
      <c r="ECN1778" s="12"/>
      <c r="ECO1778" s="12"/>
      <c r="ECP1778" s="12"/>
      <c r="ECQ1778" s="12"/>
      <c r="ECR1778" s="12"/>
      <c r="ECS1778" s="12"/>
      <c r="ECT1778" s="12"/>
      <c r="ECU1778" s="12"/>
      <c r="ECV1778" s="12"/>
      <c r="ECW1778" s="12"/>
      <c r="ECX1778" s="12"/>
      <c r="ECY1778" s="12"/>
      <c r="ECZ1778" s="12"/>
      <c r="EDA1778" s="12"/>
      <c r="EDB1778" s="12"/>
      <c r="EDC1778" s="12"/>
      <c r="EDD1778" s="12"/>
      <c r="EDE1778" s="12"/>
      <c r="EDF1778" s="12"/>
      <c r="EDG1778" s="12"/>
      <c r="EDH1778" s="12"/>
      <c r="EDI1778" s="12"/>
      <c r="EDJ1778" s="12"/>
      <c r="EDK1778" s="12"/>
      <c r="EDL1778" s="12"/>
      <c r="EDM1778" s="12"/>
      <c r="EDN1778" s="12"/>
      <c r="EDO1778" s="12"/>
      <c r="EDP1778" s="12"/>
      <c r="EDQ1778" s="12"/>
      <c r="EDR1778" s="12"/>
      <c r="EDS1778" s="12"/>
      <c r="EDT1778" s="12"/>
      <c r="EDU1778" s="12"/>
      <c r="EDV1778" s="12"/>
      <c r="EDW1778" s="12"/>
      <c r="EDX1778" s="12"/>
      <c r="EDY1778" s="12"/>
      <c r="EDZ1778" s="12"/>
      <c r="EEA1778" s="12"/>
      <c r="EEB1778" s="12"/>
      <c r="EEC1778" s="12"/>
      <c r="EED1778" s="12"/>
      <c r="EEE1778" s="12"/>
      <c r="EEF1778" s="12"/>
      <c r="EEG1778" s="12"/>
      <c r="EEH1778" s="12"/>
      <c r="EEI1778" s="12"/>
      <c r="EEJ1778" s="12"/>
      <c r="EEK1778" s="12"/>
      <c r="EEL1778" s="12"/>
      <c r="EEM1778" s="12"/>
      <c r="EEN1778" s="12"/>
      <c r="EEO1778" s="12"/>
      <c r="EEP1778" s="12"/>
      <c r="EEQ1778" s="12"/>
      <c r="EER1778" s="12"/>
      <c r="EES1778" s="12"/>
      <c r="EET1778" s="12"/>
      <c r="EEU1778" s="12"/>
      <c r="EEV1778" s="12"/>
      <c r="EEW1778" s="12"/>
      <c r="EEX1778" s="12"/>
      <c r="EEY1778" s="12"/>
      <c r="EEZ1778" s="12"/>
      <c r="EFA1778" s="12"/>
      <c r="EFB1778" s="12"/>
      <c r="EFC1778" s="12"/>
      <c r="EFD1778" s="12"/>
      <c r="EFE1778" s="12"/>
      <c r="EFF1778" s="12"/>
      <c r="EFG1778" s="12"/>
      <c r="EFH1778" s="12"/>
      <c r="EFI1778" s="12"/>
      <c r="EFJ1778" s="12"/>
      <c r="EFK1778" s="12"/>
      <c r="EFL1778" s="12"/>
      <c r="EFM1778" s="12"/>
      <c r="EFN1778" s="12"/>
      <c r="EFO1778" s="12"/>
      <c r="EFP1778" s="12"/>
      <c r="EFQ1778" s="12"/>
      <c r="EFR1778" s="12"/>
      <c r="EFS1778" s="12"/>
      <c r="EFT1778" s="12"/>
      <c r="EFU1778" s="12"/>
      <c r="EFV1778" s="12"/>
      <c r="EFW1778" s="12"/>
      <c r="EFX1778" s="12"/>
      <c r="EFY1778" s="12"/>
      <c r="EFZ1778" s="12"/>
      <c r="EGA1778" s="12"/>
      <c r="EGB1778" s="12"/>
      <c r="EGC1778" s="12"/>
      <c r="EGD1778" s="12"/>
      <c r="EGE1778" s="12"/>
      <c r="EGF1778" s="12"/>
      <c r="EGG1778" s="12"/>
      <c r="EGH1778" s="12"/>
      <c r="EGI1778" s="12"/>
      <c r="EGJ1778" s="12"/>
      <c r="EGK1778" s="12"/>
      <c r="EGL1778" s="12"/>
      <c r="EGM1778" s="12"/>
      <c r="EGN1778" s="12"/>
      <c r="EGO1778" s="12"/>
      <c r="EGP1778" s="12"/>
      <c r="EGQ1778" s="12"/>
      <c r="EGR1778" s="12"/>
      <c r="EGS1778" s="12"/>
      <c r="EGT1778" s="12"/>
      <c r="EGU1778" s="12"/>
      <c r="EGV1778" s="12"/>
      <c r="EGW1778" s="12"/>
      <c r="EGX1778" s="12"/>
      <c r="EGY1778" s="12"/>
      <c r="EGZ1778" s="12"/>
      <c r="EHA1778" s="12"/>
      <c r="EHB1778" s="12"/>
      <c r="EHC1778" s="12"/>
      <c r="EHD1778" s="12"/>
      <c r="EHE1778" s="12"/>
      <c r="EHF1778" s="12"/>
      <c r="EHG1778" s="12"/>
      <c r="EHH1778" s="12"/>
      <c r="EHI1778" s="12"/>
      <c r="EHJ1778" s="12"/>
      <c r="EHK1778" s="12"/>
      <c r="EHL1778" s="12"/>
      <c r="EHM1778" s="12"/>
      <c r="EHN1778" s="12"/>
      <c r="EHO1778" s="12"/>
      <c r="EHP1778" s="12"/>
      <c r="EHQ1778" s="12"/>
      <c r="EHR1778" s="12"/>
      <c r="EHS1778" s="12"/>
      <c r="EHT1778" s="12"/>
      <c r="EHU1778" s="12"/>
      <c r="EHV1778" s="12"/>
      <c r="EHW1778" s="12"/>
      <c r="EHX1778" s="12"/>
      <c r="EHY1778" s="12"/>
      <c r="EHZ1778" s="12"/>
      <c r="EIA1778" s="12"/>
      <c r="EIB1778" s="12"/>
      <c r="EIC1778" s="12"/>
      <c r="EID1778" s="12"/>
      <c r="EIE1778" s="12"/>
      <c r="EIF1778" s="12"/>
      <c r="EIG1778" s="12"/>
      <c r="EIH1778" s="12"/>
      <c r="EII1778" s="12"/>
      <c r="EIJ1778" s="12"/>
      <c r="EIK1778" s="12"/>
      <c r="EIL1778" s="12"/>
      <c r="EIM1778" s="12"/>
      <c r="EIN1778" s="12"/>
      <c r="EIO1778" s="12"/>
      <c r="EIP1778" s="12"/>
      <c r="EIQ1778" s="12"/>
      <c r="EIR1778" s="12"/>
      <c r="EIS1778" s="12"/>
      <c r="EIT1778" s="12"/>
      <c r="EIU1778" s="12"/>
      <c r="EIV1778" s="12"/>
      <c r="EIW1778" s="12"/>
      <c r="EIX1778" s="12"/>
      <c r="EIY1778" s="12"/>
      <c r="EIZ1778" s="12"/>
      <c r="EJA1778" s="12"/>
      <c r="EJB1778" s="12"/>
      <c r="EJC1778" s="12"/>
      <c r="EJD1778" s="12"/>
      <c r="EJE1778" s="12"/>
      <c r="EJF1778" s="12"/>
      <c r="EJG1778" s="12"/>
      <c r="EJH1778" s="12"/>
      <c r="EJI1778" s="12"/>
      <c r="EJJ1778" s="12"/>
      <c r="EJK1778" s="12"/>
      <c r="EJL1778" s="12"/>
      <c r="EJM1778" s="12"/>
      <c r="EJN1778" s="12"/>
      <c r="EJO1778" s="12"/>
      <c r="EJP1778" s="12"/>
      <c r="EJQ1778" s="12"/>
      <c r="EJR1778" s="12"/>
      <c r="EJS1778" s="12"/>
      <c r="EJT1778" s="12"/>
      <c r="EJU1778" s="12"/>
      <c r="EJV1778" s="12"/>
      <c r="EJW1778" s="12"/>
      <c r="EJX1778" s="12"/>
      <c r="EJY1778" s="12"/>
      <c r="EJZ1778" s="12"/>
      <c r="EKA1778" s="12"/>
      <c r="EKB1778" s="12"/>
      <c r="EKC1778" s="12"/>
      <c r="EKD1778" s="12"/>
      <c r="EKE1778" s="12"/>
      <c r="EKF1778" s="12"/>
      <c r="EKG1778" s="12"/>
      <c r="EKH1778" s="12"/>
      <c r="EKI1778" s="12"/>
      <c r="EKJ1778" s="12"/>
      <c r="EKK1778" s="12"/>
      <c r="EKL1778" s="12"/>
      <c r="EKM1778" s="12"/>
      <c r="EKN1778" s="12"/>
      <c r="EKO1778" s="12"/>
      <c r="EKP1778" s="12"/>
      <c r="EKQ1778" s="12"/>
      <c r="EKR1778" s="12"/>
      <c r="EKS1778" s="12"/>
      <c r="EKT1778" s="12"/>
      <c r="EKU1778" s="12"/>
      <c r="EKV1778" s="12"/>
      <c r="EKW1778" s="12"/>
      <c r="EKX1778" s="12"/>
      <c r="EKY1778" s="12"/>
      <c r="EKZ1778" s="12"/>
      <c r="ELA1778" s="12"/>
      <c r="ELB1778" s="12"/>
      <c r="ELC1778" s="12"/>
      <c r="ELD1778" s="12"/>
      <c r="ELE1778" s="12"/>
      <c r="ELF1778" s="12"/>
      <c r="ELG1778" s="12"/>
      <c r="ELH1778" s="12"/>
      <c r="ELI1778" s="12"/>
      <c r="ELJ1778" s="12"/>
      <c r="ELK1778" s="12"/>
      <c r="ELL1778" s="12"/>
      <c r="ELM1778" s="12"/>
      <c r="ELN1778" s="12"/>
      <c r="ELO1778" s="12"/>
      <c r="ELP1778" s="12"/>
      <c r="ELQ1778" s="12"/>
      <c r="ELR1778" s="12"/>
      <c r="ELS1778" s="12"/>
      <c r="ELT1778" s="12"/>
      <c r="ELU1778" s="12"/>
      <c r="ELV1778" s="12"/>
      <c r="ELW1778" s="12"/>
      <c r="ELX1778" s="12"/>
      <c r="ELY1778" s="12"/>
      <c r="ELZ1778" s="12"/>
      <c r="EMA1778" s="12"/>
      <c r="EMB1778" s="12"/>
      <c r="EMC1778" s="12"/>
      <c r="EMD1778" s="12"/>
      <c r="EME1778" s="12"/>
      <c r="EMF1778" s="12"/>
      <c r="EMG1778" s="12"/>
      <c r="EMH1778" s="12"/>
      <c r="EMI1778" s="12"/>
      <c r="EMJ1778" s="12"/>
      <c r="EMK1778" s="12"/>
      <c r="EML1778" s="12"/>
      <c r="EMM1778" s="12"/>
      <c r="EMN1778" s="12"/>
      <c r="EMO1778" s="12"/>
      <c r="EMP1778" s="12"/>
      <c r="EMQ1778" s="12"/>
      <c r="EMR1778" s="12"/>
      <c r="EMS1778" s="12"/>
      <c r="EMT1778" s="12"/>
      <c r="EMU1778" s="12"/>
      <c r="EMV1778" s="12"/>
      <c r="EMW1778" s="12"/>
      <c r="EMX1778" s="12"/>
      <c r="EMY1778" s="12"/>
      <c r="EMZ1778" s="12"/>
      <c r="ENA1778" s="12"/>
      <c r="ENB1778" s="12"/>
      <c r="ENC1778" s="12"/>
      <c r="END1778" s="12"/>
      <c r="ENE1778" s="12"/>
      <c r="ENF1778" s="12"/>
      <c r="ENG1778" s="12"/>
      <c r="ENH1778" s="12"/>
      <c r="ENI1778" s="12"/>
      <c r="ENJ1778" s="12"/>
      <c r="ENK1778" s="12"/>
      <c r="ENL1778" s="12"/>
      <c r="ENM1778" s="12"/>
      <c r="ENN1778" s="12"/>
      <c r="ENO1778" s="12"/>
      <c r="ENP1778" s="12"/>
      <c r="ENQ1778" s="12"/>
      <c r="ENR1778" s="12"/>
      <c r="ENS1778" s="12"/>
      <c r="ENT1778" s="12"/>
      <c r="ENU1778" s="12"/>
      <c r="ENV1778" s="12"/>
      <c r="ENW1778" s="12"/>
      <c r="ENX1778" s="12"/>
      <c r="ENY1778" s="12"/>
      <c r="ENZ1778" s="12"/>
      <c r="EOA1778" s="12"/>
      <c r="EOB1778" s="12"/>
      <c r="EOC1778" s="12"/>
      <c r="EOD1778" s="12"/>
      <c r="EOE1778" s="12"/>
      <c r="EOF1778" s="12"/>
      <c r="EOG1778" s="12"/>
      <c r="EOH1778" s="12"/>
      <c r="EOI1778" s="12"/>
      <c r="EOJ1778" s="12"/>
      <c r="EOK1778" s="12"/>
      <c r="EOL1778" s="12"/>
      <c r="EOM1778" s="12"/>
      <c r="EON1778" s="12"/>
      <c r="EOO1778" s="12"/>
      <c r="EOP1778" s="12"/>
      <c r="EOQ1778" s="12"/>
      <c r="EOR1778" s="12"/>
      <c r="EOS1778" s="12"/>
      <c r="EOT1778" s="12"/>
      <c r="EOU1778" s="12"/>
      <c r="EOV1778" s="12"/>
      <c r="EOW1778" s="12"/>
      <c r="EOX1778" s="12"/>
      <c r="EOY1778" s="12"/>
      <c r="EOZ1778" s="12"/>
      <c r="EPA1778" s="12"/>
      <c r="EPB1778" s="12"/>
      <c r="EPC1778" s="12"/>
      <c r="EPD1778" s="12"/>
      <c r="EPE1778" s="12"/>
      <c r="EPF1778" s="12"/>
      <c r="EPG1778" s="12"/>
      <c r="EPH1778" s="12"/>
      <c r="EPI1778" s="12"/>
      <c r="EPJ1778" s="12"/>
      <c r="EPK1778" s="12"/>
      <c r="EPL1778" s="12"/>
      <c r="EPM1778" s="12"/>
      <c r="EPN1778" s="12"/>
      <c r="EPO1778" s="12"/>
      <c r="EPP1778" s="12"/>
      <c r="EPQ1778" s="12"/>
      <c r="EPR1778" s="12"/>
      <c r="EPS1778" s="12"/>
      <c r="EPT1778" s="12"/>
      <c r="EPU1778" s="12"/>
      <c r="EPV1778" s="12"/>
      <c r="EPW1778" s="12"/>
      <c r="EPX1778" s="12"/>
      <c r="EPY1778" s="12"/>
      <c r="EPZ1778" s="12"/>
      <c r="EQA1778" s="12"/>
      <c r="EQB1778" s="12"/>
      <c r="EQC1778" s="12"/>
      <c r="EQD1778" s="12"/>
      <c r="EQE1778" s="12"/>
      <c r="EQF1778" s="12"/>
      <c r="EQG1778" s="12"/>
      <c r="EQH1778" s="12"/>
      <c r="EQI1778" s="12"/>
      <c r="EQJ1778" s="12"/>
      <c r="EQK1778" s="12"/>
      <c r="EQL1778" s="12"/>
      <c r="EQM1778" s="12"/>
      <c r="EQN1778" s="12"/>
      <c r="EQO1778" s="12"/>
      <c r="EQP1778" s="12"/>
      <c r="EQQ1778" s="12"/>
      <c r="EQR1778" s="12"/>
      <c r="EQS1778" s="12"/>
      <c r="EQT1778" s="12"/>
      <c r="EQU1778" s="12"/>
      <c r="EQV1778" s="12"/>
      <c r="EQW1778" s="12"/>
      <c r="EQX1778" s="12"/>
      <c r="EQY1778" s="12"/>
      <c r="EQZ1778" s="12"/>
      <c r="ERA1778" s="12"/>
      <c r="ERB1778" s="12"/>
      <c r="ERC1778" s="12"/>
      <c r="ERD1778" s="12"/>
      <c r="ERE1778" s="12"/>
      <c r="ERF1778" s="12"/>
      <c r="ERG1778" s="12"/>
      <c r="ERH1778" s="12"/>
      <c r="ERI1778" s="12"/>
      <c r="ERJ1778" s="12"/>
      <c r="ERK1778" s="12"/>
      <c r="ERL1778" s="12"/>
      <c r="ERM1778" s="12"/>
      <c r="ERN1778" s="12"/>
      <c r="ERO1778" s="12"/>
      <c r="ERP1778" s="12"/>
      <c r="ERQ1778" s="12"/>
      <c r="ERR1778" s="12"/>
      <c r="ERS1778" s="12"/>
      <c r="ERT1778" s="12"/>
      <c r="ERU1778" s="12"/>
      <c r="ERV1778" s="12"/>
      <c r="ERW1778" s="12"/>
      <c r="ERX1778" s="12"/>
      <c r="ERY1778" s="12"/>
      <c r="ERZ1778" s="12"/>
      <c r="ESA1778" s="12"/>
      <c r="ESB1778" s="12"/>
      <c r="ESC1778" s="12"/>
      <c r="ESD1778" s="12"/>
      <c r="ESE1778" s="12"/>
      <c r="ESF1778" s="12"/>
      <c r="ESG1778" s="12"/>
      <c r="ESH1778" s="12"/>
      <c r="ESI1778" s="12"/>
      <c r="ESJ1778" s="12"/>
      <c r="ESK1778" s="12"/>
      <c r="ESL1778" s="12"/>
      <c r="ESM1778" s="12"/>
      <c r="ESN1778" s="12"/>
      <c r="ESO1778" s="12"/>
      <c r="ESP1778" s="12"/>
      <c r="ESQ1778" s="12"/>
      <c r="ESR1778" s="12"/>
      <c r="ESS1778" s="12"/>
      <c r="EST1778" s="12"/>
      <c r="ESU1778" s="12"/>
      <c r="ESV1778" s="12"/>
      <c r="ESW1778" s="12"/>
      <c r="ESX1778" s="12"/>
      <c r="ESY1778" s="12"/>
      <c r="ESZ1778" s="12"/>
      <c r="ETA1778" s="12"/>
      <c r="ETB1778" s="12"/>
      <c r="ETC1778" s="12"/>
      <c r="ETD1778" s="12"/>
      <c r="ETE1778" s="12"/>
      <c r="ETF1778" s="12"/>
      <c r="ETG1778" s="12"/>
      <c r="ETH1778" s="12"/>
      <c r="ETI1778" s="12"/>
      <c r="ETJ1778" s="12"/>
      <c r="ETK1778" s="12"/>
      <c r="ETL1778" s="12"/>
      <c r="ETM1778" s="12"/>
      <c r="ETN1778" s="12"/>
      <c r="ETO1778" s="12"/>
      <c r="ETP1778" s="12"/>
      <c r="ETQ1778" s="12"/>
      <c r="ETR1778" s="12"/>
      <c r="ETS1778" s="12"/>
      <c r="ETT1778" s="12"/>
      <c r="ETU1778" s="12"/>
      <c r="ETV1778" s="12"/>
      <c r="ETW1778" s="12"/>
      <c r="ETX1778" s="12"/>
      <c r="ETY1778" s="12"/>
      <c r="ETZ1778" s="12"/>
      <c r="EUA1778" s="12"/>
      <c r="EUB1778" s="12"/>
      <c r="EUC1778" s="12"/>
      <c r="EUD1778" s="12"/>
      <c r="EUE1778" s="12"/>
      <c r="EUF1778" s="12"/>
      <c r="EUG1778" s="12"/>
      <c r="EUH1778" s="12"/>
      <c r="EUI1778" s="12"/>
      <c r="EUJ1778" s="12"/>
      <c r="EUK1778" s="12"/>
      <c r="EUL1778" s="12"/>
      <c r="EUM1778" s="12"/>
      <c r="EUN1778" s="12"/>
      <c r="EUO1778" s="12"/>
      <c r="EUP1778" s="12"/>
      <c r="EUQ1778" s="12"/>
      <c r="EUR1778" s="12"/>
      <c r="EUS1778" s="12"/>
      <c r="EUT1778" s="12"/>
      <c r="EUU1778" s="12"/>
      <c r="EUV1778" s="12"/>
      <c r="EUW1778" s="12"/>
      <c r="EUX1778" s="12"/>
      <c r="EUY1778" s="12"/>
      <c r="EUZ1778" s="12"/>
      <c r="EVA1778" s="12"/>
      <c r="EVB1778" s="12"/>
      <c r="EVC1778" s="12"/>
      <c r="EVD1778" s="12"/>
      <c r="EVE1778" s="12"/>
      <c r="EVF1778" s="12"/>
      <c r="EVG1778" s="12"/>
      <c r="EVH1778" s="12"/>
      <c r="EVI1778" s="12"/>
      <c r="EVJ1778" s="12"/>
      <c r="EVK1778" s="12"/>
      <c r="EVL1778" s="12"/>
      <c r="EVM1778" s="12"/>
      <c r="EVN1778" s="12"/>
      <c r="EVO1778" s="12"/>
      <c r="EVP1778" s="12"/>
      <c r="EVQ1778" s="12"/>
      <c r="EVR1778" s="12"/>
      <c r="EVS1778" s="12"/>
      <c r="EVT1778" s="12"/>
      <c r="EVU1778" s="12"/>
      <c r="EVV1778" s="12"/>
      <c r="EVW1778" s="12"/>
      <c r="EVX1778" s="12"/>
      <c r="EVY1778" s="12"/>
      <c r="EVZ1778" s="12"/>
      <c r="EWA1778" s="12"/>
      <c r="EWB1778" s="12"/>
      <c r="EWC1778" s="12"/>
      <c r="EWD1778" s="12"/>
      <c r="EWE1778" s="12"/>
      <c r="EWF1778" s="12"/>
      <c r="EWG1778" s="12"/>
      <c r="EWH1778" s="12"/>
      <c r="EWI1778" s="12"/>
      <c r="EWJ1778" s="12"/>
      <c r="EWK1778" s="12"/>
      <c r="EWL1778" s="12"/>
      <c r="EWM1778" s="12"/>
      <c r="EWN1778" s="12"/>
      <c r="EWO1778" s="12"/>
      <c r="EWP1778" s="12"/>
      <c r="EWQ1778" s="12"/>
      <c r="EWR1778" s="12"/>
      <c r="EWS1778" s="12"/>
      <c r="EWT1778" s="12"/>
      <c r="EWU1778" s="12"/>
      <c r="EWV1778" s="12"/>
      <c r="EWW1778" s="12"/>
      <c r="EWX1778" s="12"/>
      <c r="EWY1778" s="12"/>
      <c r="EWZ1778" s="12"/>
      <c r="EXA1778" s="12"/>
      <c r="EXB1778" s="12"/>
      <c r="EXC1778" s="12"/>
      <c r="EXD1778" s="12"/>
      <c r="EXE1778" s="12"/>
      <c r="EXF1778" s="12"/>
      <c r="EXG1778" s="12"/>
      <c r="EXH1778" s="12"/>
      <c r="EXI1778" s="12"/>
      <c r="EXJ1778" s="12"/>
      <c r="EXK1778" s="12"/>
      <c r="EXL1778" s="12"/>
      <c r="EXM1778" s="12"/>
      <c r="EXN1778" s="12"/>
      <c r="EXO1778" s="12"/>
      <c r="EXP1778" s="12"/>
      <c r="EXQ1778" s="12"/>
      <c r="EXR1778" s="12"/>
      <c r="EXS1778" s="12"/>
      <c r="EXT1778" s="12"/>
      <c r="EXU1778" s="12"/>
      <c r="EXV1778" s="12"/>
      <c r="EXW1778" s="12"/>
      <c r="EXX1778" s="12"/>
      <c r="EXY1778" s="12"/>
      <c r="EXZ1778" s="12"/>
      <c r="EYA1778" s="12"/>
      <c r="EYB1778" s="12"/>
      <c r="EYC1778" s="12"/>
      <c r="EYD1778" s="12"/>
      <c r="EYE1778" s="12"/>
      <c r="EYF1778" s="12"/>
      <c r="EYG1778" s="12"/>
      <c r="EYH1778" s="12"/>
      <c r="EYI1778" s="12"/>
      <c r="EYJ1778" s="12"/>
      <c r="EYK1778" s="12"/>
      <c r="EYL1778" s="12"/>
      <c r="EYM1778" s="12"/>
      <c r="EYN1778" s="12"/>
      <c r="EYO1778" s="12"/>
      <c r="EYP1778" s="12"/>
      <c r="EYQ1778" s="12"/>
      <c r="EYR1778" s="12"/>
      <c r="EYS1778" s="12"/>
      <c r="EYT1778" s="12"/>
      <c r="EYU1778" s="12"/>
      <c r="EYV1778" s="12"/>
      <c r="EYW1778" s="12"/>
      <c r="EYX1778" s="12"/>
      <c r="EYY1778" s="12"/>
      <c r="EYZ1778" s="12"/>
      <c r="EZA1778" s="12"/>
      <c r="EZB1778" s="12"/>
      <c r="EZC1778" s="12"/>
      <c r="EZD1778" s="12"/>
      <c r="EZE1778" s="12"/>
      <c r="EZF1778" s="12"/>
      <c r="EZG1778" s="12"/>
      <c r="EZH1778" s="12"/>
      <c r="EZI1778" s="12"/>
      <c r="EZJ1778" s="12"/>
      <c r="EZK1778" s="12"/>
      <c r="EZL1778" s="12"/>
      <c r="EZM1778" s="12"/>
      <c r="EZN1778" s="12"/>
      <c r="EZO1778" s="12"/>
      <c r="EZP1778" s="12"/>
      <c r="EZQ1778" s="12"/>
      <c r="EZR1778" s="12"/>
      <c r="EZS1778" s="12"/>
      <c r="EZT1778" s="12"/>
      <c r="EZU1778" s="12"/>
      <c r="EZV1778" s="12"/>
      <c r="EZW1778" s="12"/>
      <c r="EZX1778" s="12"/>
      <c r="EZY1778" s="12"/>
      <c r="EZZ1778" s="12"/>
      <c r="FAA1778" s="12"/>
      <c r="FAB1778" s="12"/>
      <c r="FAC1778" s="12"/>
      <c r="FAD1778" s="12"/>
      <c r="FAE1778" s="12"/>
      <c r="FAF1778" s="12"/>
      <c r="FAG1778" s="12"/>
      <c r="FAH1778" s="12"/>
      <c r="FAI1778" s="12"/>
      <c r="FAJ1778" s="12"/>
      <c r="FAK1778" s="12"/>
      <c r="FAL1778" s="12"/>
      <c r="FAM1778" s="12"/>
      <c r="FAN1778" s="12"/>
      <c r="FAO1778" s="12"/>
      <c r="FAP1778" s="12"/>
      <c r="FAQ1778" s="12"/>
      <c r="FAR1778" s="12"/>
      <c r="FAS1778" s="12"/>
      <c r="FAT1778" s="12"/>
      <c r="FAU1778" s="12"/>
      <c r="FAV1778" s="12"/>
      <c r="FAW1778" s="12"/>
      <c r="FAX1778" s="12"/>
      <c r="FAY1778" s="12"/>
      <c r="FAZ1778" s="12"/>
      <c r="FBA1778" s="12"/>
      <c r="FBB1778" s="12"/>
      <c r="FBC1778" s="12"/>
      <c r="FBD1778" s="12"/>
      <c r="FBE1778" s="12"/>
      <c r="FBF1778" s="12"/>
      <c r="FBG1778" s="12"/>
      <c r="FBH1778" s="12"/>
      <c r="FBI1778" s="12"/>
      <c r="FBJ1778" s="12"/>
      <c r="FBK1778" s="12"/>
      <c r="FBL1778" s="12"/>
      <c r="FBM1778" s="12"/>
      <c r="FBN1778" s="12"/>
      <c r="FBO1778" s="12"/>
      <c r="FBP1778" s="12"/>
      <c r="FBQ1778" s="12"/>
      <c r="FBR1778" s="12"/>
      <c r="FBS1778" s="12"/>
      <c r="FBT1778" s="12"/>
      <c r="FBU1778" s="12"/>
      <c r="FBV1778" s="12"/>
      <c r="FBW1778" s="12"/>
      <c r="FBX1778" s="12"/>
      <c r="FBY1778" s="12"/>
      <c r="FBZ1778" s="12"/>
      <c r="FCA1778" s="12"/>
      <c r="FCB1778" s="12"/>
      <c r="FCC1778" s="12"/>
      <c r="FCD1778" s="12"/>
      <c r="FCE1778" s="12"/>
      <c r="FCF1778" s="12"/>
      <c r="FCG1778" s="12"/>
      <c r="FCH1778" s="12"/>
      <c r="FCI1778" s="12"/>
      <c r="FCJ1778" s="12"/>
      <c r="FCK1778" s="12"/>
      <c r="FCL1778" s="12"/>
      <c r="FCM1778" s="12"/>
      <c r="FCN1778" s="12"/>
      <c r="FCO1778" s="12"/>
      <c r="FCP1778" s="12"/>
      <c r="FCQ1778" s="12"/>
      <c r="FCR1778" s="12"/>
      <c r="FCS1778" s="12"/>
      <c r="FCT1778" s="12"/>
      <c r="FCU1778" s="12"/>
      <c r="FCV1778" s="12"/>
      <c r="FCW1778" s="12"/>
      <c r="FCX1778" s="12"/>
      <c r="FCY1778" s="12"/>
      <c r="FCZ1778" s="12"/>
      <c r="FDA1778" s="12"/>
      <c r="FDB1778" s="12"/>
      <c r="FDC1778" s="12"/>
      <c r="FDD1778" s="12"/>
      <c r="FDE1778" s="12"/>
      <c r="FDF1778" s="12"/>
      <c r="FDG1778" s="12"/>
      <c r="FDH1778" s="12"/>
      <c r="FDI1778" s="12"/>
      <c r="FDJ1778" s="12"/>
      <c r="FDK1778" s="12"/>
      <c r="FDL1778" s="12"/>
      <c r="FDM1778" s="12"/>
      <c r="FDN1778" s="12"/>
      <c r="FDO1778" s="12"/>
      <c r="FDP1778" s="12"/>
      <c r="FDQ1778" s="12"/>
      <c r="FDR1778" s="12"/>
      <c r="FDS1778" s="12"/>
      <c r="FDT1778" s="12"/>
      <c r="FDU1778" s="12"/>
      <c r="FDV1778" s="12"/>
      <c r="FDW1778" s="12"/>
      <c r="FDX1778" s="12"/>
      <c r="FDY1778" s="12"/>
      <c r="FDZ1778" s="12"/>
      <c r="FEA1778" s="12"/>
      <c r="FEB1778" s="12"/>
      <c r="FEC1778" s="12"/>
      <c r="FED1778" s="12"/>
      <c r="FEE1778" s="12"/>
      <c r="FEF1778" s="12"/>
      <c r="FEG1778" s="12"/>
      <c r="FEH1778" s="12"/>
      <c r="FEI1778" s="12"/>
      <c r="FEJ1778" s="12"/>
      <c r="FEK1778" s="12"/>
      <c r="FEL1778" s="12"/>
      <c r="FEM1778" s="12"/>
      <c r="FEN1778" s="12"/>
      <c r="FEO1778" s="12"/>
      <c r="FEP1778" s="12"/>
      <c r="FEQ1778" s="12"/>
      <c r="FER1778" s="12"/>
      <c r="FES1778" s="12"/>
      <c r="FET1778" s="12"/>
      <c r="FEU1778" s="12"/>
      <c r="FEV1778" s="12"/>
      <c r="FEW1778" s="12"/>
      <c r="FEX1778" s="12"/>
      <c r="FEY1778" s="12"/>
      <c r="FEZ1778" s="12"/>
      <c r="FFA1778" s="12"/>
      <c r="FFB1778" s="12"/>
      <c r="FFC1778" s="12"/>
      <c r="FFD1778" s="12"/>
      <c r="FFE1778" s="12"/>
      <c r="FFF1778" s="12"/>
      <c r="FFG1778" s="12"/>
      <c r="FFH1778" s="12"/>
      <c r="FFI1778" s="12"/>
      <c r="FFJ1778" s="12"/>
      <c r="FFK1778" s="12"/>
      <c r="FFL1778" s="12"/>
      <c r="FFM1778" s="12"/>
      <c r="FFN1778" s="12"/>
      <c r="FFO1778" s="12"/>
      <c r="FFP1778" s="12"/>
      <c r="FFQ1778" s="12"/>
      <c r="FFR1778" s="12"/>
      <c r="FFS1778" s="12"/>
      <c r="FFT1778" s="12"/>
      <c r="FFU1778" s="12"/>
      <c r="FFV1778" s="12"/>
      <c r="FFW1778" s="12"/>
      <c r="FFX1778" s="12"/>
      <c r="FFY1778" s="12"/>
      <c r="FFZ1778" s="12"/>
      <c r="FGA1778" s="12"/>
      <c r="FGB1778" s="12"/>
      <c r="FGC1778" s="12"/>
      <c r="FGD1778" s="12"/>
      <c r="FGE1778" s="12"/>
      <c r="FGF1778" s="12"/>
      <c r="FGG1778" s="12"/>
      <c r="FGH1778" s="12"/>
      <c r="FGI1778" s="12"/>
      <c r="FGJ1778" s="12"/>
      <c r="FGK1778" s="12"/>
      <c r="FGL1778" s="12"/>
      <c r="FGM1778" s="12"/>
      <c r="FGN1778" s="12"/>
      <c r="FGO1778" s="12"/>
      <c r="FGP1778" s="12"/>
      <c r="FGQ1778" s="12"/>
      <c r="FGR1778" s="12"/>
      <c r="FGS1778" s="12"/>
      <c r="FGT1778" s="12"/>
      <c r="FGU1778" s="12"/>
      <c r="FGV1778" s="12"/>
      <c r="FGW1778" s="12"/>
      <c r="FGX1778" s="12"/>
      <c r="FGY1778" s="12"/>
      <c r="FGZ1778" s="12"/>
      <c r="FHA1778" s="12"/>
      <c r="FHB1778" s="12"/>
      <c r="FHC1778" s="12"/>
      <c r="FHD1778" s="12"/>
      <c r="FHE1778" s="12"/>
      <c r="FHF1778" s="12"/>
      <c r="FHG1778" s="12"/>
      <c r="FHH1778" s="12"/>
      <c r="FHI1778" s="12"/>
      <c r="FHJ1778" s="12"/>
      <c r="FHK1778" s="12"/>
      <c r="FHL1778" s="12"/>
      <c r="FHM1778" s="12"/>
      <c r="FHN1778" s="12"/>
      <c r="FHO1778" s="12"/>
      <c r="FHP1778" s="12"/>
      <c r="FHQ1778" s="12"/>
      <c r="FHR1778" s="12"/>
      <c r="FHS1778" s="12"/>
      <c r="FHT1778" s="12"/>
      <c r="FHU1778" s="12"/>
      <c r="FHV1778" s="12"/>
      <c r="FHW1778" s="12"/>
      <c r="FHX1778" s="12"/>
      <c r="FHY1778" s="12"/>
      <c r="FHZ1778" s="12"/>
      <c r="FIA1778" s="12"/>
      <c r="FIB1778" s="12"/>
      <c r="FIC1778" s="12"/>
      <c r="FID1778" s="12"/>
      <c r="FIE1778" s="12"/>
      <c r="FIF1778" s="12"/>
      <c r="FIG1778" s="12"/>
      <c r="FIH1778" s="12"/>
      <c r="FII1778" s="12"/>
      <c r="FIJ1778" s="12"/>
      <c r="FIK1778" s="12"/>
      <c r="FIL1778" s="12"/>
      <c r="FIM1778" s="12"/>
      <c r="FIN1778" s="12"/>
      <c r="FIO1778" s="12"/>
      <c r="FIP1778" s="12"/>
      <c r="FIQ1778" s="12"/>
      <c r="FIR1778" s="12"/>
      <c r="FIS1778" s="12"/>
      <c r="FIT1778" s="12"/>
      <c r="FIU1778" s="12"/>
      <c r="FIV1778" s="12"/>
      <c r="FIW1778" s="12"/>
      <c r="FIX1778" s="12"/>
      <c r="FIY1778" s="12"/>
      <c r="FIZ1778" s="12"/>
      <c r="FJA1778" s="12"/>
      <c r="FJB1778" s="12"/>
      <c r="FJC1778" s="12"/>
      <c r="FJD1778" s="12"/>
      <c r="FJE1778" s="12"/>
      <c r="FJF1778" s="12"/>
      <c r="FJG1778" s="12"/>
      <c r="FJH1778" s="12"/>
      <c r="FJI1778" s="12"/>
      <c r="FJJ1778" s="12"/>
      <c r="FJK1778" s="12"/>
      <c r="FJL1778" s="12"/>
      <c r="FJM1778" s="12"/>
      <c r="FJN1778" s="12"/>
      <c r="FJO1778" s="12"/>
      <c r="FJP1778" s="12"/>
      <c r="FJQ1778" s="12"/>
      <c r="FJR1778" s="12"/>
      <c r="FJS1778" s="12"/>
      <c r="FJT1778" s="12"/>
      <c r="FJU1778" s="12"/>
      <c r="FJV1778" s="12"/>
      <c r="FJW1778" s="12"/>
      <c r="FJX1778" s="12"/>
      <c r="FJY1778" s="12"/>
      <c r="FJZ1778" s="12"/>
      <c r="FKA1778" s="12"/>
      <c r="FKB1778" s="12"/>
      <c r="FKC1778" s="12"/>
      <c r="FKD1778" s="12"/>
      <c r="FKE1778" s="12"/>
      <c r="FKF1778" s="12"/>
      <c r="FKG1778" s="12"/>
      <c r="FKH1778" s="12"/>
      <c r="FKI1778" s="12"/>
      <c r="FKJ1778" s="12"/>
      <c r="FKK1778" s="12"/>
      <c r="FKL1778" s="12"/>
      <c r="FKM1778" s="12"/>
      <c r="FKN1778" s="12"/>
      <c r="FKO1778" s="12"/>
      <c r="FKP1778" s="12"/>
      <c r="FKQ1778" s="12"/>
      <c r="FKR1778" s="12"/>
      <c r="FKS1778" s="12"/>
      <c r="FKT1778" s="12"/>
      <c r="FKU1778" s="12"/>
      <c r="FKV1778" s="12"/>
      <c r="FKW1778" s="12"/>
      <c r="FKX1778" s="12"/>
      <c r="FKY1778" s="12"/>
      <c r="FKZ1778" s="12"/>
      <c r="FLA1778" s="12"/>
      <c r="FLB1778" s="12"/>
      <c r="FLC1778" s="12"/>
      <c r="FLD1778" s="12"/>
      <c r="FLE1778" s="12"/>
      <c r="FLF1778" s="12"/>
      <c r="FLG1778" s="12"/>
      <c r="FLH1778" s="12"/>
      <c r="FLI1778" s="12"/>
      <c r="FLJ1778" s="12"/>
      <c r="FLK1778" s="12"/>
      <c r="FLL1778" s="12"/>
      <c r="FLM1778" s="12"/>
      <c r="FLN1778" s="12"/>
      <c r="FLO1778" s="12"/>
      <c r="FLP1778" s="12"/>
      <c r="FLQ1778" s="12"/>
      <c r="FLR1778" s="12"/>
      <c r="FLS1778" s="12"/>
      <c r="FLT1778" s="12"/>
      <c r="FLU1778" s="12"/>
      <c r="FLV1778" s="12"/>
      <c r="FLW1778" s="12"/>
      <c r="FLX1778" s="12"/>
      <c r="FLY1778" s="12"/>
      <c r="FLZ1778" s="12"/>
      <c r="FMA1778" s="12"/>
      <c r="FMB1778" s="12"/>
      <c r="FMC1778" s="12"/>
      <c r="FMD1778" s="12"/>
      <c r="FME1778" s="12"/>
      <c r="FMF1778" s="12"/>
      <c r="FMG1778" s="12"/>
      <c r="FMH1778" s="12"/>
      <c r="FMI1778" s="12"/>
      <c r="FMJ1778" s="12"/>
      <c r="FMK1778" s="12"/>
      <c r="FML1778" s="12"/>
      <c r="FMM1778" s="12"/>
      <c r="FMN1778" s="12"/>
      <c r="FMO1778" s="12"/>
      <c r="FMP1778" s="12"/>
      <c r="FMQ1778" s="12"/>
      <c r="FMR1778" s="12"/>
      <c r="FMS1778" s="12"/>
      <c r="FMT1778" s="12"/>
      <c r="FMU1778" s="12"/>
      <c r="FMV1778" s="12"/>
      <c r="FMW1778" s="12"/>
      <c r="FMX1778" s="12"/>
      <c r="FMY1778" s="12"/>
      <c r="FMZ1778" s="12"/>
      <c r="FNA1778" s="12"/>
      <c r="FNB1778" s="12"/>
      <c r="FNC1778" s="12"/>
      <c r="FND1778" s="12"/>
      <c r="FNE1778" s="12"/>
      <c r="FNF1778" s="12"/>
      <c r="FNG1778" s="12"/>
      <c r="FNH1778" s="12"/>
      <c r="FNI1778" s="12"/>
      <c r="FNJ1778" s="12"/>
      <c r="FNK1778" s="12"/>
      <c r="FNL1778" s="12"/>
      <c r="FNM1778" s="12"/>
      <c r="FNN1778" s="12"/>
      <c r="FNO1778" s="12"/>
      <c r="FNP1778" s="12"/>
      <c r="FNQ1778" s="12"/>
      <c r="FNR1778" s="12"/>
      <c r="FNS1778" s="12"/>
      <c r="FNT1778" s="12"/>
      <c r="FNU1778" s="12"/>
      <c r="FNV1778" s="12"/>
      <c r="FNW1778" s="12"/>
      <c r="FNX1778" s="12"/>
      <c r="FNY1778" s="12"/>
      <c r="FNZ1778" s="12"/>
      <c r="FOA1778" s="12"/>
      <c r="FOB1778" s="12"/>
      <c r="FOC1778" s="12"/>
      <c r="FOD1778" s="12"/>
      <c r="FOE1778" s="12"/>
      <c r="FOF1778" s="12"/>
      <c r="FOG1778" s="12"/>
      <c r="FOH1778" s="12"/>
      <c r="FOI1778" s="12"/>
      <c r="FOJ1778" s="12"/>
      <c r="FOK1778" s="12"/>
      <c r="FOL1778" s="12"/>
      <c r="FOM1778" s="12"/>
      <c r="FON1778" s="12"/>
      <c r="FOO1778" s="12"/>
      <c r="FOP1778" s="12"/>
      <c r="FOQ1778" s="12"/>
      <c r="FOR1778" s="12"/>
      <c r="FOS1778" s="12"/>
      <c r="FOT1778" s="12"/>
      <c r="FOU1778" s="12"/>
      <c r="FOV1778" s="12"/>
      <c r="FOW1778" s="12"/>
      <c r="FOX1778" s="12"/>
      <c r="FOY1778" s="12"/>
      <c r="FOZ1778" s="12"/>
      <c r="FPA1778" s="12"/>
      <c r="FPB1778" s="12"/>
      <c r="FPC1778" s="12"/>
      <c r="FPD1778" s="12"/>
      <c r="FPE1778" s="12"/>
      <c r="FPF1778" s="12"/>
      <c r="FPG1778" s="12"/>
      <c r="FPH1778" s="12"/>
      <c r="FPI1778" s="12"/>
      <c r="FPJ1778" s="12"/>
      <c r="FPK1778" s="12"/>
      <c r="FPL1778" s="12"/>
      <c r="FPM1778" s="12"/>
      <c r="FPN1778" s="12"/>
      <c r="FPO1778" s="12"/>
      <c r="FPP1778" s="12"/>
      <c r="FPQ1778" s="12"/>
      <c r="FPR1778" s="12"/>
      <c r="FPS1778" s="12"/>
      <c r="FPT1778" s="12"/>
      <c r="FPU1778" s="12"/>
      <c r="FPV1778" s="12"/>
      <c r="FPW1778" s="12"/>
      <c r="FPX1778" s="12"/>
      <c r="FPY1778" s="12"/>
      <c r="FPZ1778" s="12"/>
      <c r="FQA1778" s="12"/>
      <c r="FQB1778" s="12"/>
      <c r="FQC1778" s="12"/>
      <c r="FQD1778" s="12"/>
      <c r="FQE1778" s="12"/>
      <c r="FQF1778" s="12"/>
      <c r="FQG1778" s="12"/>
      <c r="FQH1778" s="12"/>
      <c r="FQI1778" s="12"/>
      <c r="FQJ1778" s="12"/>
      <c r="FQK1778" s="12"/>
      <c r="FQL1778" s="12"/>
      <c r="FQM1778" s="12"/>
      <c r="FQN1778" s="12"/>
      <c r="FQO1778" s="12"/>
      <c r="FQP1778" s="12"/>
      <c r="FQQ1778" s="12"/>
      <c r="FQR1778" s="12"/>
      <c r="FQS1778" s="12"/>
      <c r="FQT1778" s="12"/>
      <c r="FQU1778" s="12"/>
      <c r="FQV1778" s="12"/>
      <c r="FQW1778" s="12"/>
      <c r="FQX1778" s="12"/>
      <c r="FQY1778" s="12"/>
      <c r="FQZ1778" s="12"/>
      <c r="FRA1778" s="12"/>
      <c r="FRB1778" s="12"/>
      <c r="FRC1778" s="12"/>
      <c r="FRD1778" s="12"/>
      <c r="FRE1778" s="12"/>
      <c r="FRF1778" s="12"/>
      <c r="FRG1778" s="12"/>
      <c r="FRH1778" s="12"/>
      <c r="FRI1778" s="12"/>
      <c r="FRJ1778" s="12"/>
      <c r="FRK1778" s="12"/>
      <c r="FRL1778" s="12"/>
      <c r="FRM1778" s="12"/>
      <c r="FRN1778" s="12"/>
      <c r="FRO1778" s="12"/>
      <c r="FRP1778" s="12"/>
      <c r="FRQ1778" s="12"/>
      <c r="FRR1778" s="12"/>
      <c r="FRS1778" s="12"/>
      <c r="FRT1778" s="12"/>
      <c r="FRU1778" s="12"/>
      <c r="FRV1778" s="12"/>
      <c r="FRW1778" s="12"/>
      <c r="FRX1778" s="12"/>
      <c r="FRY1778" s="12"/>
      <c r="FRZ1778" s="12"/>
      <c r="FSA1778" s="12"/>
      <c r="FSB1778" s="12"/>
      <c r="FSC1778" s="12"/>
      <c r="FSD1778" s="12"/>
      <c r="FSE1778" s="12"/>
      <c r="FSF1778" s="12"/>
      <c r="FSG1778" s="12"/>
      <c r="FSH1778" s="12"/>
      <c r="FSI1778" s="12"/>
      <c r="FSJ1778" s="12"/>
      <c r="FSK1778" s="12"/>
      <c r="FSL1778" s="12"/>
      <c r="FSM1778" s="12"/>
      <c r="FSN1778" s="12"/>
      <c r="FSO1778" s="12"/>
      <c r="FSP1778" s="12"/>
      <c r="FSQ1778" s="12"/>
      <c r="FSR1778" s="12"/>
      <c r="FSS1778" s="12"/>
      <c r="FST1778" s="12"/>
      <c r="FSU1778" s="12"/>
      <c r="FSV1778" s="12"/>
      <c r="FSW1778" s="12"/>
      <c r="FSX1778" s="12"/>
      <c r="FSY1778" s="12"/>
      <c r="FSZ1778" s="12"/>
      <c r="FTA1778" s="12"/>
      <c r="FTB1778" s="12"/>
      <c r="FTC1778" s="12"/>
      <c r="FTD1778" s="12"/>
      <c r="FTE1778" s="12"/>
      <c r="FTF1778" s="12"/>
      <c r="FTG1778" s="12"/>
      <c r="FTH1778" s="12"/>
      <c r="FTI1778" s="12"/>
      <c r="FTJ1778" s="12"/>
      <c r="FTK1778" s="12"/>
      <c r="FTL1778" s="12"/>
      <c r="FTM1778" s="12"/>
      <c r="FTN1778" s="12"/>
      <c r="FTO1778" s="12"/>
      <c r="FTP1778" s="12"/>
      <c r="FTQ1778" s="12"/>
      <c r="FTR1778" s="12"/>
      <c r="FTS1778" s="12"/>
      <c r="FTT1778" s="12"/>
      <c r="FTU1778" s="12"/>
      <c r="FTV1778" s="12"/>
      <c r="FTW1778" s="12"/>
      <c r="FTX1778" s="12"/>
      <c r="FTY1778" s="12"/>
      <c r="FTZ1778" s="12"/>
      <c r="FUA1778" s="12"/>
      <c r="FUB1778" s="12"/>
      <c r="FUC1778" s="12"/>
      <c r="FUD1778" s="12"/>
      <c r="FUE1778" s="12"/>
      <c r="FUF1778" s="12"/>
      <c r="FUG1778" s="12"/>
      <c r="FUH1778" s="12"/>
      <c r="FUI1778" s="12"/>
      <c r="FUJ1778" s="12"/>
      <c r="FUK1778" s="12"/>
      <c r="FUL1778" s="12"/>
      <c r="FUM1778" s="12"/>
      <c r="FUN1778" s="12"/>
      <c r="FUO1778" s="12"/>
      <c r="FUP1778" s="12"/>
      <c r="FUQ1778" s="12"/>
      <c r="FUR1778" s="12"/>
      <c r="FUS1778" s="12"/>
      <c r="FUT1778" s="12"/>
      <c r="FUU1778" s="12"/>
      <c r="FUV1778" s="12"/>
      <c r="FUW1778" s="12"/>
      <c r="FUX1778" s="12"/>
      <c r="FUY1778" s="12"/>
      <c r="FUZ1778" s="12"/>
      <c r="FVA1778" s="12"/>
      <c r="FVB1778" s="12"/>
      <c r="FVC1778" s="12"/>
      <c r="FVD1778" s="12"/>
      <c r="FVE1778" s="12"/>
      <c r="FVF1778" s="12"/>
      <c r="FVG1778" s="12"/>
      <c r="FVH1778" s="12"/>
      <c r="FVI1778" s="12"/>
      <c r="FVJ1778" s="12"/>
      <c r="FVK1778" s="12"/>
      <c r="FVL1778" s="12"/>
      <c r="FVM1778" s="12"/>
      <c r="FVN1778" s="12"/>
      <c r="FVO1778" s="12"/>
      <c r="FVP1778" s="12"/>
      <c r="FVQ1778" s="12"/>
      <c r="FVR1778" s="12"/>
      <c r="FVS1778" s="12"/>
      <c r="FVT1778" s="12"/>
      <c r="FVU1778" s="12"/>
      <c r="FVV1778" s="12"/>
      <c r="FVW1778" s="12"/>
      <c r="FVX1778" s="12"/>
      <c r="FVY1778" s="12"/>
      <c r="FVZ1778" s="12"/>
      <c r="FWA1778" s="12"/>
      <c r="FWB1778" s="12"/>
      <c r="FWC1778" s="12"/>
      <c r="FWD1778" s="12"/>
      <c r="FWE1778" s="12"/>
      <c r="FWF1778" s="12"/>
      <c r="FWG1778" s="12"/>
      <c r="FWH1778" s="12"/>
      <c r="FWI1778" s="12"/>
      <c r="FWJ1778" s="12"/>
      <c r="FWK1778" s="12"/>
      <c r="FWL1778" s="12"/>
      <c r="FWM1778" s="12"/>
      <c r="FWN1778" s="12"/>
      <c r="FWO1778" s="12"/>
      <c r="FWP1778" s="12"/>
      <c r="FWQ1778" s="12"/>
      <c r="FWR1778" s="12"/>
      <c r="FWS1778" s="12"/>
      <c r="FWT1778" s="12"/>
      <c r="FWU1778" s="12"/>
      <c r="FWV1778" s="12"/>
      <c r="FWW1778" s="12"/>
      <c r="FWX1778" s="12"/>
      <c r="FWY1778" s="12"/>
      <c r="FWZ1778" s="12"/>
      <c r="FXA1778" s="12"/>
      <c r="FXB1778" s="12"/>
      <c r="FXC1778" s="12"/>
      <c r="FXD1778" s="12"/>
      <c r="FXE1778" s="12"/>
      <c r="FXF1778" s="12"/>
      <c r="FXG1778" s="12"/>
      <c r="FXH1778" s="12"/>
      <c r="FXI1778" s="12"/>
      <c r="FXJ1778" s="12"/>
      <c r="FXK1778" s="12"/>
      <c r="FXL1778" s="12"/>
      <c r="FXM1778" s="12"/>
      <c r="FXN1778" s="12"/>
      <c r="FXO1778" s="12"/>
      <c r="FXP1778" s="12"/>
      <c r="FXQ1778" s="12"/>
      <c r="FXR1778" s="12"/>
      <c r="FXS1778" s="12"/>
      <c r="FXT1778" s="12"/>
      <c r="FXU1778" s="12"/>
      <c r="FXV1778" s="12"/>
      <c r="FXW1778" s="12"/>
      <c r="FXX1778" s="12"/>
      <c r="FXY1778" s="12"/>
      <c r="FXZ1778" s="12"/>
      <c r="FYA1778" s="12"/>
      <c r="FYB1778" s="12"/>
      <c r="FYC1778" s="12"/>
      <c r="FYD1778" s="12"/>
      <c r="FYE1778" s="12"/>
      <c r="FYF1778" s="12"/>
      <c r="FYG1778" s="12"/>
      <c r="FYH1778" s="12"/>
      <c r="FYI1778" s="12"/>
      <c r="FYJ1778" s="12"/>
      <c r="FYK1778" s="12"/>
      <c r="FYL1778" s="12"/>
      <c r="FYM1778" s="12"/>
      <c r="FYN1778" s="12"/>
      <c r="FYO1778" s="12"/>
      <c r="FYP1778" s="12"/>
      <c r="FYQ1778" s="12"/>
      <c r="FYR1778" s="12"/>
      <c r="FYS1778" s="12"/>
      <c r="FYT1778" s="12"/>
      <c r="FYU1778" s="12"/>
      <c r="FYV1778" s="12"/>
      <c r="FYW1778" s="12"/>
      <c r="FYX1778" s="12"/>
      <c r="FYY1778" s="12"/>
      <c r="FYZ1778" s="12"/>
      <c r="FZA1778" s="12"/>
      <c r="FZB1778" s="12"/>
      <c r="FZC1778" s="12"/>
      <c r="FZD1778" s="12"/>
      <c r="FZE1778" s="12"/>
      <c r="FZF1778" s="12"/>
      <c r="FZG1778" s="12"/>
      <c r="FZH1778" s="12"/>
      <c r="FZI1778" s="12"/>
      <c r="FZJ1778" s="12"/>
      <c r="FZK1778" s="12"/>
      <c r="FZL1778" s="12"/>
      <c r="FZM1778" s="12"/>
      <c r="FZN1778" s="12"/>
      <c r="FZO1778" s="12"/>
      <c r="FZP1778" s="12"/>
      <c r="FZQ1778" s="12"/>
      <c r="FZR1778" s="12"/>
      <c r="FZS1778" s="12"/>
      <c r="FZT1778" s="12"/>
      <c r="FZU1778" s="12"/>
      <c r="FZV1778" s="12"/>
      <c r="FZW1778" s="12"/>
      <c r="FZX1778" s="12"/>
      <c r="FZY1778" s="12"/>
      <c r="FZZ1778" s="12"/>
      <c r="GAA1778" s="12"/>
      <c r="GAB1778" s="12"/>
      <c r="GAC1778" s="12"/>
      <c r="GAD1778" s="12"/>
      <c r="GAE1778" s="12"/>
      <c r="GAF1778" s="12"/>
      <c r="GAG1778" s="12"/>
      <c r="GAH1778" s="12"/>
      <c r="GAI1778" s="12"/>
      <c r="GAJ1778" s="12"/>
      <c r="GAK1778" s="12"/>
      <c r="GAL1778" s="12"/>
      <c r="GAM1778" s="12"/>
      <c r="GAN1778" s="12"/>
      <c r="GAO1778" s="12"/>
      <c r="GAP1778" s="12"/>
      <c r="GAQ1778" s="12"/>
      <c r="GAR1778" s="12"/>
      <c r="GAS1778" s="12"/>
      <c r="GAT1778" s="12"/>
      <c r="GAU1778" s="12"/>
      <c r="GAV1778" s="12"/>
      <c r="GAW1778" s="12"/>
      <c r="GAX1778" s="12"/>
      <c r="GAY1778" s="12"/>
      <c r="GAZ1778" s="12"/>
      <c r="GBA1778" s="12"/>
      <c r="GBB1778" s="12"/>
      <c r="GBC1778" s="12"/>
      <c r="GBD1778" s="12"/>
      <c r="GBE1778" s="12"/>
      <c r="GBF1778" s="12"/>
      <c r="GBG1778" s="12"/>
      <c r="GBH1778" s="12"/>
      <c r="GBI1778" s="12"/>
      <c r="GBJ1778" s="12"/>
      <c r="GBK1778" s="12"/>
      <c r="GBL1778" s="12"/>
      <c r="GBM1778" s="12"/>
      <c r="GBN1778" s="12"/>
      <c r="GBO1778" s="12"/>
      <c r="GBP1778" s="12"/>
      <c r="GBQ1778" s="12"/>
      <c r="GBR1778" s="12"/>
      <c r="GBS1778" s="12"/>
      <c r="GBT1778" s="12"/>
      <c r="GBU1778" s="12"/>
      <c r="GBV1778" s="12"/>
      <c r="GBW1778" s="12"/>
      <c r="GBX1778" s="12"/>
      <c r="GBY1778" s="12"/>
      <c r="GBZ1778" s="12"/>
      <c r="GCA1778" s="12"/>
      <c r="GCB1778" s="12"/>
      <c r="GCC1778" s="12"/>
      <c r="GCD1778" s="12"/>
      <c r="GCE1778" s="12"/>
      <c r="GCF1778" s="12"/>
      <c r="GCG1778" s="12"/>
      <c r="GCH1778" s="12"/>
      <c r="GCI1778" s="12"/>
      <c r="GCJ1778" s="12"/>
      <c r="GCK1778" s="12"/>
      <c r="GCL1778" s="12"/>
      <c r="GCM1778" s="12"/>
      <c r="GCN1778" s="12"/>
      <c r="GCO1778" s="12"/>
      <c r="GCP1778" s="12"/>
      <c r="GCQ1778" s="12"/>
      <c r="GCR1778" s="12"/>
      <c r="GCS1778" s="12"/>
      <c r="GCT1778" s="12"/>
      <c r="GCU1778" s="12"/>
      <c r="GCV1778" s="12"/>
      <c r="GCW1778" s="12"/>
      <c r="GCX1778" s="12"/>
      <c r="GCY1778" s="12"/>
      <c r="GCZ1778" s="12"/>
      <c r="GDA1778" s="12"/>
      <c r="GDB1778" s="12"/>
      <c r="GDC1778" s="12"/>
      <c r="GDD1778" s="12"/>
      <c r="GDE1778" s="12"/>
      <c r="GDF1778" s="12"/>
      <c r="GDG1778" s="12"/>
      <c r="GDH1778" s="12"/>
      <c r="GDI1778" s="12"/>
      <c r="GDJ1778" s="12"/>
      <c r="GDK1778" s="12"/>
      <c r="GDL1778" s="12"/>
      <c r="GDM1778" s="12"/>
      <c r="GDN1778" s="12"/>
      <c r="GDO1778" s="12"/>
      <c r="GDP1778" s="12"/>
      <c r="GDQ1778" s="12"/>
      <c r="GDR1778" s="12"/>
      <c r="GDS1778" s="12"/>
      <c r="GDT1778" s="12"/>
      <c r="GDU1778" s="12"/>
      <c r="GDV1778" s="12"/>
      <c r="GDW1778" s="12"/>
      <c r="GDX1778" s="12"/>
      <c r="GDY1778" s="12"/>
      <c r="GDZ1778" s="12"/>
      <c r="GEA1778" s="12"/>
      <c r="GEB1778" s="12"/>
      <c r="GEC1778" s="12"/>
      <c r="GED1778" s="12"/>
      <c r="GEE1778" s="12"/>
      <c r="GEF1778" s="12"/>
      <c r="GEG1778" s="12"/>
      <c r="GEH1778" s="12"/>
      <c r="GEI1778" s="12"/>
      <c r="GEJ1778" s="12"/>
      <c r="GEK1778" s="12"/>
      <c r="GEL1778" s="12"/>
      <c r="GEM1778" s="12"/>
      <c r="GEN1778" s="12"/>
      <c r="GEO1778" s="12"/>
      <c r="GEP1778" s="12"/>
      <c r="GEQ1778" s="12"/>
      <c r="GER1778" s="12"/>
      <c r="GES1778" s="12"/>
      <c r="GET1778" s="12"/>
      <c r="GEU1778" s="12"/>
      <c r="GEV1778" s="12"/>
      <c r="GEW1778" s="12"/>
      <c r="GEX1778" s="12"/>
      <c r="GEY1778" s="12"/>
      <c r="GEZ1778" s="12"/>
      <c r="GFA1778" s="12"/>
      <c r="GFB1778" s="12"/>
      <c r="GFC1778" s="12"/>
      <c r="GFD1778" s="12"/>
      <c r="GFE1778" s="12"/>
      <c r="GFF1778" s="12"/>
      <c r="GFG1778" s="12"/>
      <c r="GFH1778" s="12"/>
      <c r="GFI1778" s="12"/>
      <c r="GFJ1778" s="12"/>
      <c r="GFK1778" s="12"/>
      <c r="GFL1778" s="12"/>
      <c r="GFM1778" s="12"/>
      <c r="GFN1778" s="12"/>
      <c r="GFO1778" s="12"/>
      <c r="GFP1778" s="12"/>
      <c r="GFQ1778" s="12"/>
      <c r="GFR1778" s="12"/>
      <c r="GFS1778" s="12"/>
      <c r="GFT1778" s="12"/>
      <c r="GFU1778" s="12"/>
      <c r="GFV1778" s="12"/>
      <c r="GFW1778" s="12"/>
      <c r="GFX1778" s="12"/>
      <c r="GFY1778" s="12"/>
      <c r="GFZ1778" s="12"/>
      <c r="GGA1778" s="12"/>
      <c r="GGB1778" s="12"/>
      <c r="GGC1778" s="12"/>
      <c r="GGD1778" s="12"/>
      <c r="GGE1778" s="12"/>
      <c r="GGF1778" s="12"/>
      <c r="GGG1778" s="12"/>
      <c r="GGH1778" s="12"/>
      <c r="GGI1778" s="12"/>
      <c r="GGJ1778" s="12"/>
      <c r="GGK1778" s="12"/>
      <c r="GGL1778" s="12"/>
      <c r="GGM1778" s="12"/>
      <c r="GGN1778" s="12"/>
      <c r="GGO1778" s="12"/>
      <c r="GGP1778" s="12"/>
      <c r="GGQ1778" s="12"/>
      <c r="GGR1778" s="12"/>
      <c r="GGS1778" s="12"/>
      <c r="GGT1778" s="12"/>
      <c r="GGU1778" s="12"/>
      <c r="GGV1778" s="12"/>
      <c r="GGW1778" s="12"/>
      <c r="GGX1778" s="12"/>
      <c r="GGY1778" s="12"/>
      <c r="GGZ1778" s="12"/>
      <c r="GHA1778" s="12"/>
      <c r="GHB1778" s="12"/>
      <c r="GHC1778" s="12"/>
      <c r="GHD1778" s="12"/>
      <c r="GHE1778" s="12"/>
      <c r="GHF1778" s="12"/>
      <c r="GHG1778" s="12"/>
      <c r="GHH1778" s="12"/>
      <c r="GHI1778" s="12"/>
      <c r="GHJ1778" s="12"/>
      <c r="GHK1778" s="12"/>
      <c r="GHL1778" s="12"/>
      <c r="GHM1778" s="12"/>
      <c r="GHN1778" s="12"/>
      <c r="GHO1778" s="12"/>
      <c r="GHP1778" s="12"/>
      <c r="GHQ1778" s="12"/>
      <c r="GHR1778" s="12"/>
      <c r="GHS1778" s="12"/>
      <c r="GHT1778" s="12"/>
      <c r="GHU1778" s="12"/>
      <c r="GHV1778" s="12"/>
      <c r="GHW1778" s="12"/>
      <c r="GHX1778" s="12"/>
      <c r="GHY1778" s="12"/>
      <c r="GHZ1778" s="12"/>
      <c r="GIA1778" s="12"/>
      <c r="GIB1778" s="12"/>
      <c r="GIC1778" s="12"/>
      <c r="GID1778" s="12"/>
      <c r="GIE1778" s="12"/>
      <c r="GIF1778" s="12"/>
      <c r="GIG1778" s="12"/>
      <c r="GIH1778" s="12"/>
      <c r="GII1778" s="12"/>
      <c r="GIJ1778" s="12"/>
      <c r="GIK1778" s="12"/>
      <c r="GIL1778" s="12"/>
      <c r="GIM1778" s="12"/>
      <c r="GIN1778" s="12"/>
      <c r="GIO1778" s="12"/>
      <c r="GIP1778" s="12"/>
      <c r="GIQ1778" s="12"/>
      <c r="GIR1778" s="12"/>
      <c r="GIS1778" s="12"/>
      <c r="GIT1778" s="12"/>
      <c r="GIU1778" s="12"/>
      <c r="GIV1778" s="12"/>
      <c r="GIW1778" s="12"/>
      <c r="GIX1778" s="12"/>
      <c r="GIY1778" s="12"/>
      <c r="GIZ1778" s="12"/>
      <c r="GJA1778" s="12"/>
      <c r="GJB1778" s="12"/>
      <c r="GJC1778" s="12"/>
      <c r="GJD1778" s="12"/>
      <c r="GJE1778" s="12"/>
      <c r="GJF1778" s="12"/>
      <c r="GJG1778" s="12"/>
      <c r="GJH1778" s="12"/>
      <c r="GJI1778" s="12"/>
      <c r="GJJ1778" s="12"/>
      <c r="GJK1778" s="12"/>
      <c r="GJL1778" s="12"/>
      <c r="GJM1778" s="12"/>
      <c r="GJN1778" s="12"/>
      <c r="GJO1778" s="12"/>
      <c r="GJP1778" s="12"/>
      <c r="GJQ1778" s="12"/>
      <c r="GJR1778" s="12"/>
      <c r="GJS1778" s="12"/>
      <c r="GJT1778" s="12"/>
      <c r="GJU1778" s="12"/>
      <c r="GJV1778" s="12"/>
      <c r="GJW1778" s="12"/>
      <c r="GJX1778" s="12"/>
      <c r="GJY1778" s="12"/>
      <c r="GJZ1778" s="12"/>
      <c r="GKA1778" s="12"/>
      <c r="GKB1778" s="12"/>
      <c r="GKC1778" s="12"/>
      <c r="GKD1778" s="12"/>
      <c r="GKE1778" s="12"/>
      <c r="GKF1778" s="12"/>
      <c r="GKG1778" s="12"/>
      <c r="GKH1778" s="12"/>
      <c r="GKI1778" s="12"/>
      <c r="GKJ1778" s="12"/>
      <c r="GKK1778" s="12"/>
      <c r="GKL1778" s="12"/>
      <c r="GKM1778" s="12"/>
      <c r="GKN1778" s="12"/>
      <c r="GKO1778" s="12"/>
      <c r="GKP1778" s="12"/>
      <c r="GKQ1778" s="12"/>
      <c r="GKR1778" s="12"/>
      <c r="GKS1778" s="12"/>
      <c r="GKT1778" s="12"/>
      <c r="GKU1778" s="12"/>
      <c r="GKV1778" s="12"/>
      <c r="GKW1778" s="12"/>
      <c r="GKX1778" s="12"/>
      <c r="GKY1778" s="12"/>
      <c r="GKZ1778" s="12"/>
      <c r="GLA1778" s="12"/>
      <c r="GLB1778" s="12"/>
      <c r="GLC1778" s="12"/>
      <c r="GLD1778" s="12"/>
      <c r="GLE1778" s="12"/>
      <c r="GLF1778" s="12"/>
      <c r="GLG1778" s="12"/>
      <c r="GLH1778" s="12"/>
      <c r="GLI1778" s="12"/>
      <c r="GLJ1778" s="12"/>
      <c r="GLK1778" s="12"/>
      <c r="GLL1778" s="12"/>
      <c r="GLM1778" s="12"/>
      <c r="GLN1778" s="12"/>
      <c r="GLO1778" s="12"/>
      <c r="GLP1778" s="12"/>
      <c r="GLQ1778" s="12"/>
      <c r="GLR1778" s="12"/>
      <c r="GLS1778" s="12"/>
      <c r="GLT1778" s="12"/>
      <c r="GLU1778" s="12"/>
      <c r="GLV1778" s="12"/>
      <c r="GLW1778" s="12"/>
      <c r="GLX1778" s="12"/>
      <c r="GLY1778" s="12"/>
      <c r="GLZ1778" s="12"/>
      <c r="GMA1778" s="12"/>
      <c r="GMB1778" s="12"/>
      <c r="GMC1778" s="12"/>
      <c r="GMD1778" s="12"/>
      <c r="GME1778" s="12"/>
      <c r="GMF1778" s="12"/>
      <c r="GMG1778" s="12"/>
      <c r="GMH1778" s="12"/>
      <c r="GMI1778" s="12"/>
      <c r="GMJ1778" s="12"/>
      <c r="GMK1778" s="12"/>
      <c r="GML1778" s="12"/>
      <c r="GMM1778" s="12"/>
      <c r="GMN1778" s="12"/>
      <c r="GMO1778" s="12"/>
      <c r="GMP1778" s="12"/>
      <c r="GMQ1778" s="12"/>
      <c r="GMR1778" s="12"/>
      <c r="GMS1778" s="12"/>
      <c r="GMT1778" s="12"/>
      <c r="GMU1778" s="12"/>
      <c r="GMV1778" s="12"/>
      <c r="GMW1778" s="12"/>
      <c r="GMX1778" s="12"/>
      <c r="GMY1778" s="12"/>
      <c r="GMZ1778" s="12"/>
      <c r="GNA1778" s="12"/>
      <c r="GNB1778" s="12"/>
      <c r="GNC1778" s="12"/>
      <c r="GND1778" s="12"/>
      <c r="GNE1778" s="12"/>
      <c r="GNF1778" s="12"/>
      <c r="GNG1778" s="12"/>
      <c r="GNH1778" s="12"/>
      <c r="GNI1778" s="12"/>
      <c r="GNJ1778" s="12"/>
      <c r="GNK1778" s="12"/>
      <c r="GNL1778" s="12"/>
      <c r="GNM1778" s="12"/>
      <c r="GNN1778" s="12"/>
      <c r="GNO1778" s="12"/>
      <c r="GNP1778" s="12"/>
      <c r="GNQ1778" s="12"/>
      <c r="GNR1778" s="12"/>
      <c r="GNS1778" s="12"/>
      <c r="GNT1778" s="12"/>
      <c r="GNU1778" s="12"/>
      <c r="GNV1778" s="12"/>
      <c r="GNW1778" s="12"/>
      <c r="GNX1778" s="12"/>
      <c r="GNY1778" s="12"/>
      <c r="GNZ1778" s="12"/>
      <c r="GOA1778" s="12"/>
      <c r="GOB1778" s="12"/>
      <c r="GOC1778" s="12"/>
      <c r="GOD1778" s="12"/>
      <c r="GOE1778" s="12"/>
      <c r="GOF1778" s="12"/>
      <c r="GOG1778" s="12"/>
      <c r="GOH1778" s="12"/>
      <c r="GOI1778" s="12"/>
      <c r="GOJ1778" s="12"/>
      <c r="GOK1778" s="12"/>
      <c r="GOL1778" s="12"/>
      <c r="GOM1778" s="12"/>
      <c r="GON1778" s="12"/>
      <c r="GOO1778" s="12"/>
      <c r="GOP1778" s="12"/>
      <c r="GOQ1778" s="12"/>
      <c r="GOR1778" s="12"/>
      <c r="GOS1778" s="12"/>
      <c r="GOT1778" s="12"/>
      <c r="GOU1778" s="12"/>
      <c r="GOV1778" s="12"/>
      <c r="GOW1778" s="12"/>
      <c r="GOX1778" s="12"/>
      <c r="GOY1778" s="12"/>
      <c r="GOZ1778" s="12"/>
      <c r="GPA1778" s="12"/>
      <c r="GPB1778" s="12"/>
      <c r="GPC1778" s="12"/>
      <c r="GPD1778" s="12"/>
      <c r="GPE1778" s="12"/>
      <c r="GPF1778" s="12"/>
      <c r="GPG1778" s="12"/>
      <c r="GPH1778" s="12"/>
      <c r="GPI1778" s="12"/>
      <c r="GPJ1778" s="12"/>
      <c r="GPK1778" s="12"/>
      <c r="GPL1778" s="12"/>
      <c r="GPM1778" s="12"/>
      <c r="GPN1778" s="12"/>
      <c r="GPO1778" s="12"/>
      <c r="GPP1778" s="12"/>
      <c r="GPQ1778" s="12"/>
      <c r="GPR1778" s="12"/>
      <c r="GPS1778" s="12"/>
      <c r="GPT1778" s="12"/>
      <c r="GPU1778" s="12"/>
      <c r="GPV1778" s="12"/>
      <c r="GPW1778" s="12"/>
      <c r="GPX1778" s="12"/>
      <c r="GPY1778" s="12"/>
      <c r="GPZ1778" s="12"/>
      <c r="GQA1778" s="12"/>
      <c r="GQB1778" s="12"/>
      <c r="GQC1778" s="12"/>
      <c r="GQD1778" s="12"/>
      <c r="GQE1778" s="12"/>
      <c r="GQF1778" s="12"/>
      <c r="GQG1778" s="12"/>
      <c r="GQH1778" s="12"/>
      <c r="GQI1778" s="12"/>
      <c r="GQJ1778" s="12"/>
      <c r="GQK1778" s="12"/>
      <c r="GQL1778" s="12"/>
      <c r="GQM1778" s="12"/>
      <c r="GQN1778" s="12"/>
      <c r="GQO1778" s="12"/>
      <c r="GQP1778" s="12"/>
      <c r="GQQ1778" s="12"/>
      <c r="GQR1778" s="12"/>
      <c r="GQS1778" s="12"/>
      <c r="GQT1778" s="12"/>
      <c r="GQU1778" s="12"/>
      <c r="GQV1778" s="12"/>
      <c r="GQW1778" s="12"/>
      <c r="GQX1778" s="12"/>
      <c r="GQY1778" s="12"/>
      <c r="GQZ1778" s="12"/>
      <c r="GRA1778" s="12"/>
      <c r="GRB1778" s="12"/>
      <c r="GRC1778" s="12"/>
      <c r="GRD1778" s="12"/>
      <c r="GRE1778" s="12"/>
      <c r="GRF1778" s="12"/>
      <c r="GRG1778" s="12"/>
      <c r="GRH1778" s="12"/>
      <c r="GRI1778" s="12"/>
      <c r="GRJ1778" s="12"/>
      <c r="GRK1778" s="12"/>
      <c r="GRL1778" s="12"/>
      <c r="GRM1778" s="12"/>
      <c r="GRN1778" s="12"/>
      <c r="GRO1778" s="12"/>
      <c r="GRP1778" s="12"/>
      <c r="GRQ1778" s="12"/>
      <c r="GRR1778" s="12"/>
      <c r="GRS1778" s="12"/>
      <c r="GRT1778" s="12"/>
      <c r="GRU1778" s="12"/>
      <c r="GRV1778" s="12"/>
      <c r="GRW1778" s="12"/>
      <c r="GRX1778" s="12"/>
      <c r="GRY1778" s="12"/>
      <c r="GRZ1778" s="12"/>
      <c r="GSA1778" s="12"/>
      <c r="GSB1778" s="12"/>
      <c r="GSC1778" s="12"/>
      <c r="GSD1778" s="12"/>
      <c r="GSE1778" s="12"/>
      <c r="GSF1778" s="12"/>
      <c r="GSG1778" s="12"/>
      <c r="GSH1778" s="12"/>
      <c r="GSI1778" s="12"/>
      <c r="GSJ1778" s="12"/>
      <c r="GSK1778" s="12"/>
      <c r="GSL1778" s="12"/>
      <c r="GSM1778" s="12"/>
      <c r="GSN1778" s="12"/>
      <c r="GSO1778" s="12"/>
      <c r="GSP1778" s="12"/>
      <c r="GSQ1778" s="12"/>
      <c r="GSR1778" s="12"/>
      <c r="GSS1778" s="12"/>
      <c r="GST1778" s="12"/>
      <c r="GSU1778" s="12"/>
      <c r="GSV1778" s="12"/>
      <c r="GSW1778" s="12"/>
      <c r="GSX1778" s="12"/>
      <c r="GSY1778" s="12"/>
      <c r="GSZ1778" s="12"/>
      <c r="GTA1778" s="12"/>
      <c r="GTB1778" s="12"/>
      <c r="GTC1778" s="12"/>
      <c r="GTD1778" s="12"/>
      <c r="GTE1778" s="12"/>
      <c r="GTF1778" s="12"/>
      <c r="GTG1778" s="12"/>
      <c r="GTH1778" s="12"/>
      <c r="GTI1778" s="12"/>
      <c r="GTJ1778" s="12"/>
      <c r="GTK1778" s="12"/>
      <c r="GTL1778" s="12"/>
      <c r="GTM1778" s="12"/>
      <c r="GTN1778" s="12"/>
      <c r="GTO1778" s="12"/>
      <c r="GTP1778" s="12"/>
      <c r="GTQ1778" s="12"/>
      <c r="GTR1778" s="12"/>
      <c r="GTS1778" s="12"/>
      <c r="GTT1778" s="12"/>
      <c r="GTU1778" s="12"/>
      <c r="GTV1778" s="12"/>
      <c r="GTW1778" s="12"/>
      <c r="GTX1778" s="12"/>
      <c r="GTY1778" s="12"/>
      <c r="GTZ1778" s="12"/>
      <c r="GUA1778" s="12"/>
      <c r="GUB1778" s="12"/>
      <c r="GUC1778" s="12"/>
      <c r="GUD1778" s="12"/>
      <c r="GUE1778" s="12"/>
      <c r="GUF1778" s="12"/>
      <c r="GUG1778" s="12"/>
      <c r="GUH1778" s="12"/>
      <c r="GUI1778" s="12"/>
      <c r="GUJ1778" s="12"/>
      <c r="GUK1778" s="12"/>
      <c r="GUL1778" s="12"/>
      <c r="GUM1778" s="12"/>
      <c r="GUN1778" s="12"/>
      <c r="GUO1778" s="12"/>
      <c r="GUP1778" s="12"/>
      <c r="GUQ1778" s="12"/>
      <c r="GUR1778" s="12"/>
      <c r="GUS1778" s="12"/>
      <c r="GUT1778" s="12"/>
      <c r="GUU1778" s="12"/>
      <c r="GUV1778" s="12"/>
      <c r="GUW1778" s="12"/>
      <c r="GUX1778" s="12"/>
      <c r="GUY1778" s="12"/>
      <c r="GUZ1778" s="12"/>
      <c r="GVA1778" s="12"/>
      <c r="GVB1778" s="12"/>
      <c r="GVC1778" s="12"/>
      <c r="GVD1778" s="12"/>
      <c r="GVE1778" s="12"/>
      <c r="GVF1778" s="12"/>
      <c r="GVG1778" s="12"/>
      <c r="GVH1778" s="12"/>
      <c r="GVI1778" s="12"/>
      <c r="GVJ1778" s="12"/>
      <c r="GVK1778" s="12"/>
      <c r="GVL1778" s="12"/>
      <c r="GVM1778" s="12"/>
      <c r="GVN1778" s="12"/>
      <c r="GVO1778" s="12"/>
      <c r="GVP1778" s="12"/>
      <c r="GVQ1778" s="12"/>
      <c r="GVR1778" s="12"/>
      <c r="GVS1778" s="12"/>
      <c r="GVT1778" s="12"/>
      <c r="GVU1778" s="12"/>
      <c r="GVV1778" s="12"/>
      <c r="GVW1778" s="12"/>
      <c r="GVX1778" s="12"/>
      <c r="GVY1778" s="12"/>
      <c r="GVZ1778" s="12"/>
      <c r="GWA1778" s="12"/>
      <c r="GWB1778" s="12"/>
      <c r="GWC1778" s="12"/>
      <c r="GWD1778" s="12"/>
      <c r="GWE1778" s="12"/>
      <c r="GWF1778" s="12"/>
      <c r="GWG1778" s="12"/>
      <c r="GWH1778" s="12"/>
      <c r="GWI1778" s="12"/>
      <c r="GWJ1778" s="12"/>
      <c r="GWK1778" s="12"/>
      <c r="GWL1778" s="12"/>
      <c r="GWM1778" s="12"/>
      <c r="GWN1778" s="12"/>
      <c r="GWO1778" s="12"/>
      <c r="GWP1778" s="12"/>
      <c r="GWQ1778" s="12"/>
      <c r="GWR1778" s="12"/>
      <c r="GWS1778" s="12"/>
      <c r="GWT1778" s="12"/>
      <c r="GWU1778" s="12"/>
      <c r="GWV1778" s="12"/>
      <c r="GWW1778" s="12"/>
      <c r="GWX1778" s="12"/>
      <c r="GWY1778" s="12"/>
      <c r="GWZ1778" s="12"/>
      <c r="GXA1778" s="12"/>
      <c r="GXB1778" s="12"/>
      <c r="GXC1778" s="12"/>
      <c r="GXD1778" s="12"/>
      <c r="GXE1778" s="12"/>
      <c r="GXF1778" s="12"/>
      <c r="GXG1778" s="12"/>
      <c r="GXH1778" s="12"/>
      <c r="GXI1778" s="12"/>
      <c r="GXJ1778" s="12"/>
      <c r="GXK1778" s="12"/>
      <c r="GXL1778" s="12"/>
      <c r="GXM1778" s="12"/>
      <c r="GXN1778" s="12"/>
      <c r="GXO1778" s="12"/>
      <c r="GXP1778" s="12"/>
      <c r="GXQ1778" s="12"/>
      <c r="GXR1778" s="12"/>
      <c r="GXS1778" s="12"/>
      <c r="GXT1778" s="12"/>
      <c r="GXU1778" s="12"/>
      <c r="GXV1778" s="12"/>
      <c r="GXW1778" s="12"/>
      <c r="GXX1778" s="12"/>
      <c r="GXY1778" s="12"/>
      <c r="GXZ1778" s="12"/>
      <c r="GYA1778" s="12"/>
      <c r="GYB1778" s="12"/>
      <c r="GYC1778" s="12"/>
      <c r="GYD1778" s="12"/>
      <c r="GYE1778" s="12"/>
      <c r="GYF1778" s="12"/>
      <c r="GYG1778" s="12"/>
      <c r="GYH1778" s="12"/>
      <c r="GYI1778" s="12"/>
      <c r="GYJ1778" s="12"/>
      <c r="GYK1778" s="12"/>
      <c r="GYL1778" s="12"/>
      <c r="GYM1778" s="12"/>
      <c r="GYN1778" s="12"/>
      <c r="GYO1778" s="12"/>
      <c r="GYP1778" s="12"/>
      <c r="GYQ1778" s="12"/>
      <c r="GYR1778" s="12"/>
      <c r="GYS1778" s="12"/>
      <c r="GYT1778" s="12"/>
      <c r="GYU1778" s="12"/>
      <c r="GYV1778" s="12"/>
      <c r="GYW1778" s="12"/>
      <c r="GYX1778" s="12"/>
      <c r="GYY1778" s="12"/>
      <c r="GYZ1778" s="12"/>
      <c r="GZA1778" s="12"/>
      <c r="GZB1778" s="12"/>
      <c r="GZC1778" s="12"/>
      <c r="GZD1778" s="12"/>
      <c r="GZE1778" s="12"/>
      <c r="GZF1778" s="12"/>
      <c r="GZG1778" s="12"/>
      <c r="GZH1778" s="12"/>
      <c r="GZI1778" s="12"/>
      <c r="GZJ1778" s="12"/>
      <c r="GZK1778" s="12"/>
      <c r="GZL1778" s="12"/>
      <c r="GZM1778" s="12"/>
      <c r="GZN1778" s="12"/>
      <c r="GZO1778" s="12"/>
      <c r="GZP1778" s="12"/>
      <c r="GZQ1778" s="12"/>
      <c r="GZR1778" s="12"/>
      <c r="GZS1778" s="12"/>
      <c r="GZT1778" s="12"/>
      <c r="GZU1778" s="12"/>
      <c r="GZV1778" s="12"/>
      <c r="GZW1778" s="12"/>
      <c r="GZX1778" s="12"/>
      <c r="GZY1778" s="12"/>
      <c r="GZZ1778" s="12"/>
      <c r="HAA1778" s="12"/>
      <c r="HAB1778" s="12"/>
      <c r="HAC1778" s="12"/>
      <c r="HAD1778" s="12"/>
      <c r="HAE1778" s="12"/>
      <c r="HAF1778" s="12"/>
      <c r="HAG1778" s="12"/>
      <c r="HAH1778" s="12"/>
      <c r="HAI1778" s="12"/>
      <c r="HAJ1778" s="12"/>
      <c r="HAK1778" s="12"/>
      <c r="HAL1778" s="12"/>
      <c r="HAM1778" s="12"/>
      <c r="HAN1778" s="12"/>
      <c r="HAO1778" s="12"/>
      <c r="HAP1778" s="12"/>
      <c r="HAQ1778" s="12"/>
      <c r="HAR1778" s="12"/>
      <c r="HAS1778" s="12"/>
      <c r="HAT1778" s="12"/>
      <c r="HAU1778" s="12"/>
      <c r="HAV1778" s="12"/>
      <c r="HAW1778" s="12"/>
      <c r="HAX1778" s="12"/>
      <c r="HAY1778" s="12"/>
      <c r="HAZ1778" s="12"/>
      <c r="HBA1778" s="12"/>
      <c r="HBB1778" s="12"/>
      <c r="HBC1778" s="12"/>
      <c r="HBD1778" s="12"/>
      <c r="HBE1778" s="12"/>
      <c r="HBF1778" s="12"/>
      <c r="HBG1778" s="12"/>
      <c r="HBH1778" s="12"/>
      <c r="HBI1778" s="12"/>
      <c r="HBJ1778" s="12"/>
      <c r="HBK1778" s="12"/>
      <c r="HBL1778" s="12"/>
      <c r="HBM1778" s="12"/>
      <c r="HBN1778" s="12"/>
      <c r="HBO1778" s="12"/>
      <c r="HBP1778" s="12"/>
      <c r="HBQ1778" s="12"/>
      <c r="HBR1778" s="12"/>
      <c r="HBS1778" s="12"/>
      <c r="HBT1778" s="12"/>
      <c r="HBU1778" s="12"/>
      <c r="HBV1778" s="12"/>
      <c r="HBW1778" s="12"/>
      <c r="HBX1778" s="12"/>
      <c r="HBY1778" s="12"/>
      <c r="HBZ1778" s="12"/>
      <c r="HCA1778" s="12"/>
      <c r="HCB1778" s="12"/>
      <c r="HCC1778" s="12"/>
      <c r="HCD1778" s="12"/>
      <c r="HCE1778" s="12"/>
      <c r="HCF1778" s="12"/>
      <c r="HCG1778" s="12"/>
      <c r="HCH1778" s="12"/>
      <c r="HCI1778" s="12"/>
      <c r="HCJ1778" s="12"/>
      <c r="HCK1778" s="12"/>
      <c r="HCL1778" s="12"/>
      <c r="HCM1778" s="12"/>
      <c r="HCN1778" s="12"/>
      <c r="HCO1778" s="12"/>
      <c r="HCP1778" s="12"/>
      <c r="HCQ1778" s="12"/>
      <c r="HCR1778" s="12"/>
      <c r="HCS1778" s="12"/>
      <c r="HCT1778" s="12"/>
      <c r="HCU1778" s="12"/>
      <c r="HCV1778" s="12"/>
      <c r="HCW1778" s="12"/>
      <c r="HCX1778" s="12"/>
      <c r="HCY1778" s="12"/>
      <c r="HCZ1778" s="12"/>
      <c r="HDA1778" s="12"/>
      <c r="HDB1778" s="12"/>
      <c r="HDC1778" s="12"/>
      <c r="HDD1778" s="12"/>
      <c r="HDE1778" s="12"/>
      <c r="HDF1778" s="12"/>
      <c r="HDG1778" s="12"/>
      <c r="HDH1778" s="12"/>
      <c r="HDI1778" s="12"/>
      <c r="HDJ1778" s="12"/>
      <c r="HDK1778" s="12"/>
      <c r="HDL1778" s="12"/>
      <c r="HDM1778" s="12"/>
      <c r="HDN1778" s="12"/>
      <c r="HDO1778" s="12"/>
      <c r="HDP1778" s="12"/>
      <c r="HDQ1778" s="12"/>
      <c r="HDR1778" s="12"/>
      <c r="HDS1778" s="12"/>
      <c r="HDT1778" s="12"/>
      <c r="HDU1778" s="12"/>
      <c r="HDV1778" s="12"/>
      <c r="HDW1778" s="12"/>
      <c r="HDX1778" s="12"/>
      <c r="HDY1778" s="12"/>
      <c r="HDZ1778" s="12"/>
      <c r="HEA1778" s="12"/>
      <c r="HEB1778" s="12"/>
      <c r="HEC1778" s="12"/>
      <c r="HED1778" s="12"/>
      <c r="HEE1778" s="12"/>
      <c r="HEF1778" s="12"/>
      <c r="HEG1778" s="12"/>
      <c r="HEH1778" s="12"/>
      <c r="HEI1778" s="12"/>
      <c r="HEJ1778" s="12"/>
      <c r="HEK1778" s="12"/>
      <c r="HEL1778" s="12"/>
      <c r="HEM1778" s="12"/>
      <c r="HEN1778" s="12"/>
      <c r="HEO1778" s="12"/>
      <c r="HEP1778" s="12"/>
      <c r="HEQ1778" s="12"/>
      <c r="HER1778" s="12"/>
      <c r="HES1778" s="12"/>
      <c r="HET1778" s="12"/>
      <c r="HEU1778" s="12"/>
      <c r="HEV1778" s="12"/>
      <c r="HEW1778" s="12"/>
      <c r="HEX1778" s="12"/>
      <c r="HEY1778" s="12"/>
      <c r="HEZ1778" s="12"/>
      <c r="HFA1778" s="12"/>
      <c r="HFB1778" s="12"/>
      <c r="HFC1778" s="12"/>
      <c r="HFD1778" s="12"/>
      <c r="HFE1778" s="12"/>
      <c r="HFF1778" s="12"/>
      <c r="HFG1778" s="12"/>
      <c r="HFH1778" s="12"/>
      <c r="HFI1778" s="12"/>
      <c r="HFJ1778" s="12"/>
      <c r="HFK1778" s="12"/>
      <c r="HFL1778" s="12"/>
      <c r="HFM1778" s="12"/>
      <c r="HFN1778" s="12"/>
      <c r="HFO1778" s="12"/>
      <c r="HFP1778" s="12"/>
      <c r="HFQ1778" s="12"/>
      <c r="HFR1778" s="12"/>
      <c r="HFS1778" s="12"/>
      <c r="HFT1778" s="12"/>
      <c r="HFU1778" s="12"/>
      <c r="HFV1778" s="12"/>
      <c r="HFW1778" s="12"/>
      <c r="HFX1778" s="12"/>
      <c r="HFY1778" s="12"/>
      <c r="HFZ1778" s="12"/>
      <c r="HGA1778" s="12"/>
      <c r="HGB1778" s="12"/>
      <c r="HGC1778" s="12"/>
      <c r="HGD1778" s="12"/>
      <c r="HGE1778" s="12"/>
      <c r="HGF1778" s="12"/>
      <c r="HGG1778" s="12"/>
      <c r="HGH1778" s="12"/>
      <c r="HGI1778" s="12"/>
      <c r="HGJ1778" s="12"/>
      <c r="HGK1778" s="12"/>
      <c r="HGL1778" s="12"/>
      <c r="HGM1778" s="12"/>
      <c r="HGN1778" s="12"/>
      <c r="HGO1778" s="12"/>
      <c r="HGP1778" s="12"/>
      <c r="HGQ1778" s="12"/>
      <c r="HGR1778" s="12"/>
      <c r="HGS1778" s="12"/>
      <c r="HGT1778" s="12"/>
      <c r="HGU1778" s="12"/>
      <c r="HGV1778" s="12"/>
      <c r="HGW1778" s="12"/>
      <c r="HGX1778" s="12"/>
      <c r="HGY1778" s="12"/>
      <c r="HGZ1778" s="12"/>
      <c r="HHA1778" s="12"/>
      <c r="HHB1778" s="12"/>
      <c r="HHC1778" s="12"/>
      <c r="HHD1778" s="12"/>
      <c r="HHE1778" s="12"/>
      <c r="HHF1778" s="12"/>
      <c r="HHG1778" s="12"/>
      <c r="HHH1778" s="12"/>
      <c r="HHI1778" s="12"/>
      <c r="HHJ1778" s="12"/>
      <c r="HHK1778" s="12"/>
      <c r="HHL1778" s="12"/>
      <c r="HHM1778" s="12"/>
      <c r="HHN1778" s="12"/>
      <c r="HHO1778" s="12"/>
      <c r="HHP1778" s="12"/>
      <c r="HHQ1778" s="12"/>
      <c r="HHR1778" s="12"/>
      <c r="HHS1778" s="12"/>
      <c r="HHT1778" s="12"/>
      <c r="HHU1778" s="12"/>
      <c r="HHV1778" s="12"/>
      <c r="HHW1778" s="12"/>
      <c r="HHX1778" s="12"/>
      <c r="HHY1778" s="12"/>
      <c r="HHZ1778" s="12"/>
      <c r="HIA1778" s="12"/>
      <c r="HIB1778" s="12"/>
      <c r="HIC1778" s="12"/>
      <c r="HID1778" s="12"/>
      <c r="HIE1778" s="12"/>
      <c r="HIF1778" s="12"/>
      <c r="HIG1778" s="12"/>
      <c r="HIH1778" s="12"/>
      <c r="HII1778" s="12"/>
      <c r="HIJ1778" s="12"/>
      <c r="HIK1778" s="12"/>
      <c r="HIL1778" s="12"/>
      <c r="HIM1778" s="12"/>
      <c r="HIN1778" s="12"/>
      <c r="HIO1778" s="12"/>
      <c r="HIP1778" s="12"/>
      <c r="HIQ1778" s="12"/>
      <c r="HIR1778" s="12"/>
      <c r="HIS1778" s="12"/>
      <c r="HIT1778" s="12"/>
      <c r="HIU1778" s="12"/>
      <c r="HIV1778" s="12"/>
      <c r="HIW1778" s="12"/>
      <c r="HIX1778" s="12"/>
      <c r="HIY1778" s="12"/>
      <c r="HIZ1778" s="12"/>
      <c r="HJA1778" s="12"/>
      <c r="HJB1778" s="12"/>
      <c r="HJC1778" s="12"/>
      <c r="HJD1778" s="12"/>
      <c r="HJE1778" s="12"/>
      <c r="HJF1778" s="12"/>
      <c r="HJG1778" s="12"/>
      <c r="HJH1778" s="12"/>
      <c r="HJI1778" s="12"/>
      <c r="HJJ1778" s="12"/>
      <c r="HJK1778" s="12"/>
      <c r="HJL1778" s="12"/>
      <c r="HJM1778" s="12"/>
      <c r="HJN1778" s="12"/>
      <c r="HJO1778" s="12"/>
      <c r="HJP1778" s="12"/>
      <c r="HJQ1778" s="12"/>
      <c r="HJR1778" s="12"/>
      <c r="HJS1778" s="12"/>
      <c r="HJT1778" s="12"/>
      <c r="HJU1778" s="12"/>
      <c r="HJV1778" s="12"/>
      <c r="HJW1778" s="12"/>
      <c r="HJX1778" s="12"/>
      <c r="HJY1778" s="12"/>
      <c r="HJZ1778" s="12"/>
      <c r="HKA1778" s="12"/>
      <c r="HKB1778" s="12"/>
      <c r="HKC1778" s="12"/>
      <c r="HKD1778" s="12"/>
      <c r="HKE1778" s="12"/>
      <c r="HKF1778" s="12"/>
      <c r="HKG1778" s="12"/>
      <c r="HKH1778" s="12"/>
      <c r="HKI1778" s="12"/>
      <c r="HKJ1778" s="12"/>
      <c r="HKK1778" s="12"/>
      <c r="HKL1778" s="12"/>
      <c r="HKM1778" s="12"/>
      <c r="HKN1778" s="12"/>
      <c r="HKO1778" s="12"/>
      <c r="HKP1778" s="12"/>
      <c r="HKQ1778" s="12"/>
      <c r="HKR1778" s="12"/>
      <c r="HKS1778" s="12"/>
      <c r="HKT1778" s="12"/>
      <c r="HKU1778" s="12"/>
      <c r="HKV1778" s="12"/>
      <c r="HKW1778" s="12"/>
      <c r="HKX1778" s="12"/>
      <c r="HKY1778" s="12"/>
      <c r="HKZ1778" s="12"/>
      <c r="HLA1778" s="12"/>
      <c r="HLB1778" s="12"/>
      <c r="HLC1778" s="12"/>
      <c r="HLD1778" s="12"/>
      <c r="HLE1778" s="12"/>
      <c r="HLF1778" s="12"/>
      <c r="HLG1778" s="12"/>
      <c r="HLH1778" s="12"/>
      <c r="HLI1778" s="12"/>
      <c r="HLJ1778" s="12"/>
      <c r="HLK1778" s="12"/>
      <c r="HLL1778" s="12"/>
      <c r="HLM1778" s="12"/>
      <c r="HLN1778" s="12"/>
      <c r="HLO1778" s="12"/>
      <c r="HLP1778" s="12"/>
      <c r="HLQ1778" s="12"/>
      <c r="HLR1778" s="12"/>
      <c r="HLS1778" s="12"/>
      <c r="HLT1778" s="12"/>
      <c r="HLU1778" s="12"/>
      <c r="HLV1778" s="12"/>
      <c r="HLW1778" s="12"/>
      <c r="HLX1778" s="12"/>
      <c r="HLY1778" s="12"/>
      <c r="HLZ1778" s="12"/>
      <c r="HMA1778" s="12"/>
      <c r="HMB1778" s="12"/>
      <c r="HMC1778" s="12"/>
      <c r="HMD1778" s="12"/>
      <c r="HME1778" s="12"/>
      <c r="HMF1778" s="12"/>
      <c r="HMG1778" s="12"/>
      <c r="HMH1778" s="12"/>
      <c r="HMI1778" s="12"/>
      <c r="HMJ1778" s="12"/>
      <c r="HMK1778" s="12"/>
      <c r="HML1778" s="12"/>
      <c r="HMM1778" s="12"/>
      <c r="HMN1778" s="12"/>
      <c r="HMO1778" s="12"/>
      <c r="HMP1778" s="12"/>
      <c r="HMQ1778" s="12"/>
      <c r="HMR1778" s="12"/>
      <c r="HMS1778" s="12"/>
      <c r="HMT1778" s="12"/>
      <c r="HMU1778" s="12"/>
      <c r="HMV1778" s="12"/>
      <c r="HMW1778" s="12"/>
      <c r="HMX1778" s="12"/>
      <c r="HMY1778" s="12"/>
      <c r="HMZ1778" s="12"/>
      <c r="HNA1778" s="12"/>
      <c r="HNB1778" s="12"/>
      <c r="HNC1778" s="12"/>
      <c r="HND1778" s="12"/>
      <c r="HNE1778" s="12"/>
      <c r="HNF1778" s="12"/>
      <c r="HNG1778" s="12"/>
      <c r="HNH1778" s="12"/>
      <c r="HNI1778" s="12"/>
      <c r="HNJ1778" s="12"/>
      <c r="HNK1778" s="12"/>
      <c r="HNL1778" s="12"/>
      <c r="HNM1778" s="12"/>
      <c r="HNN1778" s="12"/>
      <c r="HNO1778" s="12"/>
      <c r="HNP1778" s="12"/>
      <c r="HNQ1778" s="12"/>
      <c r="HNR1778" s="12"/>
      <c r="HNS1778" s="12"/>
      <c r="HNT1778" s="12"/>
      <c r="HNU1778" s="12"/>
      <c r="HNV1778" s="12"/>
      <c r="HNW1778" s="12"/>
      <c r="HNX1778" s="12"/>
      <c r="HNY1778" s="12"/>
      <c r="HNZ1778" s="12"/>
      <c r="HOA1778" s="12"/>
      <c r="HOB1778" s="12"/>
      <c r="HOC1778" s="12"/>
      <c r="HOD1778" s="12"/>
      <c r="HOE1778" s="12"/>
      <c r="HOF1778" s="12"/>
      <c r="HOG1778" s="12"/>
      <c r="HOH1778" s="12"/>
      <c r="HOI1778" s="12"/>
      <c r="HOJ1778" s="12"/>
      <c r="HOK1778" s="12"/>
      <c r="HOL1778" s="12"/>
      <c r="HOM1778" s="12"/>
      <c r="HON1778" s="12"/>
      <c r="HOO1778" s="12"/>
      <c r="HOP1778" s="12"/>
      <c r="HOQ1778" s="12"/>
      <c r="HOR1778" s="12"/>
      <c r="HOS1778" s="12"/>
      <c r="HOT1778" s="12"/>
      <c r="HOU1778" s="12"/>
      <c r="HOV1778" s="12"/>
      <c r="HOW1778" s="12"/>
      <c r="HOX1778" s="12"/>
      <c r="HOY1778" s="12"/>
      <c r="HOZ1778" s="12"/>
      <c r="HPA1778" s="12"/>
      <c r="HPB1778" s="12"/>
      <c r="HPC1778" s="12"/>
      <c r="HPD1778" s="12"/>
      <c r="HPE1778" s="12"/>
      <c r="HPF1778" s="12"/>
      <c r="HPG1778" s="12"/>
      <c r="HPH1778" s="12"/>
      <c r="HPI1778" s="12"/>
      <c r="HPJ1778" s="12"/>
      <c r="HPK1778" s="12"/>
      <c r="HPL1778" s="12"/>
      <c r="HPM1778" s="12"/>
      <c r="HPN1778" s="12"/>
      <c r="HPO1778" s="12"/>
      <c r="HPP1778" s="12"/>
      <c r="HPQ1778" s="12"/>
      <c r="HPR1778" s="12"/>
      <c r="HPS1778" s="12"/>
      <c r="HPT1778" s="12"/>
      <c r="HPU1778" s="12"/>
      <c r="HPV1778" s="12"/>
      <c r="HPW1778" s="12"/>
      <c r="HPX1778" s="12"/>
      <c r="HPY1778" s="12"/>
      <c r="HPZ1778" s="12"/>
      <c r="HQA1778" s="12"/>
      <c r="HQB1778" s="12"/>
      <c r="HQC1778" s="12"/>
      <c r="HQD1778" s="12"/>
      <c r="HQE1778" s="12"/>
      <c r="HQF1778" s="12"/>
      <c r="HQG1778" s="12"/>
      <c r="HQH1778" s="12"/>
      <c r="HQI1778" s="12"/>
      <c r="HQJ1778" s="12"/>
      <c r="HQK1778" s="12"/>
      <c r="HQL1778" s="12"/>
      <c r="HQM1778" s="12"/>
      <c r="HQN1778" s="12"/>
      <c r="HQO1778" s="12"/>
      <c r="HQP1778" s="12"/>
      <c r="HQQ1778" s="12"/>
      <c r="HQR1778" s="12"/>
      <c r="HQS1778" s="12"/>
      <c r="HQT1778" s="12"/>
      <c r="HQU1778" s="12"/>
      <c r="HQV1778" s="12"/>
      <c r="HQW1778" s="12"/>
      <c r="HQX1778" s="12"/>
      <c r="HQY1778" s="12"/>
      <c r="HQZ1778" s="12"/>
      <c r="HRA1778" s="12"/>
      <c r="HRB1778" s="12"/>
      <c r="HRC1778" s="12"/>
      <c r="HRD1778" s="12"/>
      <c r="HRE1778" s="12"/>
      <c r="HRF1778" s="12"/>
      <c r="HRG1778" s="12"/>
      <c r="HRH1778" s="12"/>
      <c r="HRI1778" s="12"/>
      <c r="HRJ1778" s="12"/>
      <c r="HRK1778" s="12"/>
      <c r="HRL1778" s="12"/>
      <c r="HRM1778" s="12"/>
      <c r="HRN1778" s="12"/>
      <c r="HRO1778" s="12"/>
      <c r="HRP1778" s="12"/>
      <c r="HRQ1778" s="12"/>
      <c r="HRR1778" s="12"/>
      <c r="HRS1778" s="12"/>
      <c r="HRT1778" s="12"/>
      <c r="HRU1778" s="12"/>
      <c r="HRV1778" s="12"/>
      <c r="HRW1778" s="12"/>
      <c r="HRX1778" s="12"/>
      <c r="HRY1778" s="12"/>
      <c r="HRZ1778" s="12"/>
      <c r="HSA1778" s="12"/>
      <c r="HSB1778" s="12"/>
      <c r="HSC1778" s="12"/>
      <c r="HSD1778" s="12"/>
      <c r="HSE1778" s="12"/>
      <c r="HSF1778" s="12"/>
      <c r="HSG1778" s="12"/>
      <c r="HSH1778" s="12"/>
      <c r="HSI1778" s="12"/>
      <c r="HSJ1778" s="12"/>
      <c r="HSK1778" s="12"/>
      <c r="HSL1778" s="12"/>
      <c r="HSM1778" s="12"/>
      <c r="HSN1778" s="12"/>
      <c r="HSO1778" s="12"/>
      <c r="HSP1778" s="12"/>
      <c r="HSQ1778" s="12"/>
      <c r="HSR1778" s="12"/>
      <c r="HSS1778" s="12"/>
      <c r="HST1778" s="12"/>
      <c r="HSU1778" s="12"/>
      <c r="HSV1778" s="12"/>
      <c r="HSW1778" s="12"/>
      <c r="HSX1778" s="12"/>
      <c r="HSY1778" s="12"/>
      <c r="HSZ1778" s="12"/>
      <c r="HTA1778" s="12"/>
      <c r="HTB1778" s="12"/>
      <c r="HTC1778" s="12"/>
      <c r="HTD1778" s="12"/>
      <c r="HTE1778" s="12"/>
      <c r="HTF1778" s="12"/>
      <c r="HTG1778" s="12"/>
      <c r="HTH1778" s="12"/>
      <c r="HTI1778" s="12"/>
      <c r="HTJ1778" s="12"/>
      <c r="HTK1778" s="12"/>
      <c r="HTL1778" s="12"/>
      <c r="HTM1778" s="12"/>
      <c r="HTN1778" s="12"/>
      <c r="HTO1778" s="12"/>
      <c r="HTP1778" s="12"/>
      <c r="HTQ1778" s="12"/>
      <c r="HTR1778" s="12"/>
      <c r="HTS1778" s="12"/>
      <c r="HTT1778" s="12"/>
      <c r="HTU1778" s="12"/>
      <c r="HTV1778" s="12"/>
      <c r="HTW1778" s="12"/>
      <c r="HTX1778" s="12"/>
      <c r="HTY1778" s="12"/>
      <c r="HTZ1778" s="12"/>
      <c r="HUA1778" s="12"/>
      <c r="HUB1778" s="12"/>
      <c r="HUC1778" s="12"/>
      <c r="HUD1778" s="12"/>
      <c r="HUE1778" s="12"/>
      <c r="HUF1778" s="12"/>
      <c r="HUG1778" s="12"/>
      <c r="HUH1778" s="12"/>
      <c r="HUI1778" s="12"/>
      <c r="HUJ1778" s="12"/>
      <c r="HUK1778" s="12"/>
      <c r="HUL1778" s="12"/>
      <c r="HUM1778" s="12"/>
      <c r="HUN1778" s="12"/>
      <c r="HUO1778" s="12"/>
      <c r="HUP1778" s="12"/>
      <c r="HUQ1778" s="12"/>
      <c r="HUR1778" s="12"/>
      <c r="HUS1778" s="12"/>
      <c r="HUT1778" s="12"/>
      <c r="HUU1778" s="12"/>
      <c r="HUV1778" s="12"/>
      <c r="HUW1778" s="12"/>
      <c r="HUX1778" s="12"/>
      <c r="HUY1778" s="12"/>
      <c r="HUZ1778" s="12"/>
      <c r="HVA1778" s="12"/>
      <c r="HVB1778" s="12"/>
      <c r="HVC1778" s="12"/>
      <c r="HVD1778" s="12"/>
      <c r="HVE1778" s="12"/>
      <c r="HVF1778" s="12"/>
      <c r="HVG1778" s="12"/>
      <c r="HVH1778" s="12"/>
      <c r="HVI1778" s="12"/>
      <c r="HVJ1778" s="12"/>
      <c r="HVK1778" s="12"/>
      <c r="HVL1778" s="12"/>
      <c r="HVM1778" s="12"/>
      <c r="HVN1778" s="12"/>
      <c r="HVO1778" s="12"/>
      <c r="HVP1778" s="12"/>
      <c r="HVQ1778" s="12"/>
      <c r="HVR1778" s="12"/>
      <c r="HVS1778" s="12"/>
      <c r="HVT1778" s="12"/>
      <c r="HVU1778" s="12"/>
      <c r="HVV1778" s="12"/>
      <c r="HVW1778" s="12"/>
      <c r="HVX1778" s="12"/>
      <c r="HVY1778" s="12"/>
      <c r="HVZ1778" s="12"/>
      <c r="HWA1778" s="12"/>
      <c r="HWB1778" s="12"/>
      <c r="HWC1778" s="12"/>
      <c r="HWD1778" s="12"/>
      <c r="HWE1778" s="12"/>
      <c r="HWF1778" s="12"/>
      <c r="HWG1778" s="12"/>
      <c r="HWH1778" s="12"/>
      <c r="HWI1778" s="12"/>
      <c r="HWJ1778" s="12"/>
      <c r="HWK1778" s="12"/>
      <c r="HWL1778" s="12"/>
      <c r="HWM1778" s="12"/>
      <c r="HWN1778" s="12"/>
      <c r="HWO1778" s="12"/>
      <c r="HWP1778" s="12"/>
      <c r="HWQ1778" s="12"/>
      <c r="HWR1778" s="12"/>
      <c r="HWS1778" s="12"/>
      <c r="HWT1778" s="12"/>
      <c r="HWU1778" s="12"/>
      <c r="HWV1778" s="12"/>
      <c r="HWW1778" s="12"/>
      <c r="HWX1778" s="12"/>
      <c r="HWY1778" s="12"/>
      <c r="HWZ1778" s="12"/>
      <c r="HXA1778" s="12"/>
      <c r="HXB1778" s="12"/>
      <c r="HXC1778" s="12"/>
      <c r="HXD1778" s="12"/>
      <c r="HXE1778" s="12"/>
      <c r="HXF1778" s="12"/>
      <c r="HXG1778" s="12"/>
      <c r="HXH1778" s="12"/>
      <c r="HXI1778" s="12"/>
      <c r="HXJ1778" s="12"/>
      <c r="HXK1778" s="12"/>
      <c r="HXL1778" s="12"/>
      <c r="HXM1778" s="12"/>
      <c r="HXN1778" s="12"/>
      <c r="HXO1778" s="12"/>
      <c r="HXP1778" s="12"/>
      <c r="HXQ1778" s="12"/>
      <c r="HXR1778" s="12"/>
      <c r="HXS1778" s="12"/>
      <c r="HXT1778" s="12"/>
      <c r="HXU1778" s="12"/>
      <c r="HXV1778" s="12"/>
      <c r="HXW1778" s="12"/>
      <c r="HXX1778" s="12"/>
      <c r="HXY1778" s="12"/>
      <c r="HXZ1778" s="12"/>
      <c r="HYA1778" s="12"/>
      <c r="HYB1778" s="12"/>
      <c r="HYC1778" s="12"/>
      <c r="HYD1778" s="12"/>
      <c r="HYE1778" s="12"/>
      <c r="HYF1778" s="12"/>
      <c r="HYG1778" s="12"/>
      <c r="HYH1778" s="12"/>
      <c r="HYI1778" s="12"/>
      <c r="HYJ1778" s="12"/>
      <c r="HYK1778" s="12"/>
      <c r="HYL1778" s="12"/>
      <c r="HYM1778" s="12"/>
      <c r="HYN1778" s="12"/>
      <c r="HYO1778" s="12"/>
      <c r="HYP1778" s="12"/>
      <c r="HYQ1778" s="12"/>
      <c r="HYR1778" s="12"/>
      <c r="HYS1778" s="12"/>
      <c r="HYT1778" s="12"/>
      <c r="HYU1778" s="12"/>
      <c r="HYV1778" s="12"/>
      <c r="HYW1778" s="12"/>
      <c r="HYX1778" s="12"/>
      <c r="HYY1778" s="12"/>
      <c r="HYZ1778" s="12"/>
      <c r="HZA1778" s="12"/>
      <c r="HZB1778" s="12"/>
      <c r="HZC1778" s="12"/>
      <c r="HZD1778" s="12"/>
      <c r="HZE1778" s="12"/>
      <c r="HZF1778" s="12"/>
      <c r="HZG1778" s="12"/>
      <c r="HZH1778" s="12"/>
      <c r="HZI1778" s="12"/>
      <c r="HZJ1778" s="12"/>
      <c r="HZK1778" s="12"/>
      <c r="HZL1778" s="12"/>
      <c r="HZM1778" s="12"/>
      <c r="HZN1778" s="12"/>
      <c r="HZO1778" s="12"/>
      <c r="HZP1778" s="12"/>
      <c r="HZQ1778" s="12"/>
      <c r="HZR1778" s="12"/>
      <c r="HZS1778" s="12"/>
      <c r="HZT1778" s="12"/>
      <c r="HZU1778" s="12"/>
      <c r="HZV1778" s="12"/>
      <c r="HZW1778" s="12"/>
      <c r="HZX1778" s="12"/>
      <c r="HZY1778" s="12"/>
      <c r="HZZ1778" s="12"/>
      <c r="IAA1778" s="12"/>
      <c r="IAB1778" s="12"/>
      <c r="IAC1778" s="12"/>
      <c r="IAD1778" s="12"/>
      <c r="IAE1778" s="12"/>
      <c r="IAF1778" s="12"/>
      <c r="IAG1778" s="12"/>
      <c r="IAH1778" s="12"/>
      <c r="IAI1778" s="12"/>
      <c r="IAJ1778" s="12"/>
      <c r="IAK1778" s="12"/>
      <c r="IAL1778" s="12"/>
      <c r="IAM1778" s="12"/>
      <c r="IAN1778" s="12"/>
      <c r="IAO1778" s="12"/>
      <c r="IAP1778" s="12"/>
      <c r="IAQ1778" s="12"/>
      <c r="IAR1778" s="12"/>
      <c r="IAS1778" s="12"/>
      <c r="IAT1778" s="12"/>
      <c r="IAU1778" s="12"/>
      <c r="IAV1778" s="12"/>
      <c r="IAW1778" s="12"/>
      <c r="IAX1778" s="12"/>
      <c r="IAY1778" s="12"/>
      <c r="IAZ1778" s="12"/>
      <c r="IBA1778" s="12"/>
      <c r="IBB1778" s="12"/>
      <c r="IBC1778" s="12"/>
      <c r="IBD1778" s="12"/>
      <c r="IBE1778" s="12"/>
      <c r="IBF1778" s="12"/>
      <c r="IBG1778" s="12"/>
      <c r="IBH1778" s="12"/>
      <c r="IBI1778" s="12"/>
      <c r="IBJ1778" s="12"/>
      <c r="IBK1778" s="12"/>
      <c r="IBL1778" s="12"/>
      <c r="IBM1778" s="12"/>
      <c r="IBN1778" s="12"/>
      <c r="IBO1778" s="12"/>
      <c r="IBP1778" s="12"/>
      <c r="IBQ1778" s="12"/>
      <c r="IBR1778" s="12"/>
      <c r="IBS1778" s="12"/>
      <c r="IBT1778" s="12"/>
      <c r="IBU1778" s="12"/>
      <c r="IBV1778" s="12"/>
      <c r="IBW1778" s="12"/>
      <c r="IBX1778" s="12"/>
      <c r="IBY1778" s="12"/>
      <c r="IBZ1778" s="12"/>
      <c r="ICA1778" s="12"/>
      <c r="ICB1778" s="12"/>
      <c r="ICC1778" s="12"/>
      <c r="ICD1778" s="12"/>
      <c r="ICE1778" s="12"/>
      <c r="ICF1778" s="12"/>
      <c r="ICG1778" s="12"/>
      <c r="ICH1778" s="12"/>
      <c r="ICI1778" s="12"/>
      <c r="ICJ1778" s="12"/>
      <c r="ICK1778" s="12"/>
      <c r="ICL1778" s="12"/>
      <c r="ICM1778" s="12"/>
      <c r="ICN1778" s="12"/>
      <c r="ICO1778" s="12"/>
      <c r="ICP1778" s="12"/>
      <c r="ICQ1778" s="12"/>
      <c r="ICR1778" s="12"/>
      <c r="ICS1778" s="12"/>
      <c r="ICT1778" s="12"/>
      <c r="ICU1778" s="12"/>
      <c r="ICV1778" s="12"/>
      <c r="ICW1778" s="12"/>
      <c r="ICX1778" s="12"/>
      <c r="ICY1778" s="12"/>
      <c r="ICZ1778" s="12"/>
      <c r="IDA1778" s="12"/>
      <c r="IDB1778" s="12"/>
      <c r="IDC1778" s="12"/>
      <c r="IDD1778" s="12"/>
      <c r="IDE1778" s="12"/>
      <c r="IDF1778" s="12"/>
      <c r="IDG1778" s="12"/>
      <c r="IDH1778" s="12"/>
      <c r="IDI1778" s="12"/>
      <c r="IDJ1778" s="12"/>
      <c r="IDK1778" s="12"/>
      <c r="IDL1778" s="12"/>
      <c r="IDM1778" s="12"/>
      <c r="IDN1778" s="12"/>
      <c r="IDO1778" s="12"/>
      <c r="IDP1778" s="12"/>
      <c r="IDQ1778" s="12"/>
      <c r="IDR1778" s="12"/>
      <c r="IDS1778" s="12"/>
      <c r="IDT1778" s="12"/>
      <c r="IDU1778" s="12"/>
      <c r="IDV1778" s="12"/>
      <c r="IDW1778" s="12"/>
      <c r="IDX1778" s="12"/>
      <c r="IDY1778" s="12"/>
      <c r="IDZ1778" s="12"/>
      <c r="IEA1778" s="12"/>
      <c r="IEB1778" s="12"/>
      <c r="IEC1778" s="12"/>
      <c r="IED1778" s="12"/>
      <c r="IEE1778" s="12"/>
      <c r="IEF1778" s="12"/>
      <c r="IEG1778" s="12"/>
      <c r="IEH1778" s="12"/>
      <c r="IEI1778" s="12"/>
      <c r="IEJ1778" s="12"/>
      <c r="IEK1778" s="12"/>
      <c r="IEL1778" s="12"/>
      <c r="IEM1778" s="12"/>
      <c r="IEN1778" s="12"/>
      <c r="IEO1778" s="12"/>
      <c r="IEP1778" s="12"/>
      <c r="IEQ1778" s="12"/>
      <c r="IER1778" s="12"/>
      <c r="IES1778" s="12"/>
      <c r="IET1778" s="12"/>
      <c r="IEU1778" s="12"/>
      <c r="IEV1778" s="12"/>
      <c r="IEW1778" s="12"/>
      <c r="IEX1778" s="12"/>
      <c r="IEY1778" s="12"/>
      <c r="IEZ1778" s="12"/>
      <c r="IFA1778" s="12"/>
      <c r="IFB1778" s="12"/>
      <c r="IFC1778" s="12"/>
      <c r="IFD1778" s="12"/>
      <c r="IFE1778" s="12"/>
      <c r="IFF1778" s="12"/>
      <c r="IFG1778" s="12"/>
      <c r="IFH1778" s="12"/>
      <c r="IFI1778" s="12"/>
      <c r="IFJ1778" s="12"/>
      <c r="IFK1778" s="12"/>
      <c r="IFL1778" s="12"/>
      <c r="IFM1778" s="12"/>
      <c r="IFN1778" s="12"/>
      <c r="IFO1778" s="12"/>
      <c r="IFP1778" s="12"/>
      <c r="IFQ1778" s="12"/>
      <c r="IFR1778" s="12"/>
      <c r="IFS1778" s="12"/>
      <c r="IFT1778" s="12"/>
      <c r="IFU1778" s="12"/>
      <c r="IFV1778" s="12"/>
      <c r="IFW1778" s="12"/>
      <c r="IFX1778" s="12"/>
      <c r="IFY1778" s="12"/>
      <c r="IFZ1778" s="12"/>
      <c r="IGA1778" s="12"/>
      <c r="IGB1778" s="12"/>
      <c r="IGC1778" s="12"/>
      <c r="IGD1778" s="12"/>
      <c r="IGE1778" s="12"/>
      <c r="IGF1778" s="12"/>
      <c r="IGG1778" s="12"/>
      <c r="IGH1778" s="12"/>
      <c r="IGI1778" s="12"/>
      <c r="IGJ1778" s="12"/>
      <c r="IGK1778" s="12"/>
      <c r="IGL1778" s="12"/>
      <c r="IGM1778" s="12"/>
      <c r="IGN1778" s="12"/>
      <c r="IGO1778" s="12"/>
      <c r="IGP1778" s="12"/>
      <c r="IGQ1778" s="12"/>
      <c r="IGR1778" s="12"/>
      <c r="IGS1778" s="12"/>
      <c r="IGT1778" s="12"/>
      <c r="IGU1778" s="12"/>
      <c r="IGV1778" s="12"/>
      <c r="IGW1778" s="12"/>
      <c r="IGX1778" s="12"/>
      <c r="IGY1778" s="12"/>
      <c r="IGZ1778" s="12"/>
      <c r="IHA1778" s="12"/>
      <c r="IHB1778" s="12"/>
      <c r="IHC1778" s="12"/>
      <c r="IHD1778" s="12"/>
      <c r="IHE1778" s="12"/>
      <c r="IHF1778" s="12"/>
      <c r="IHG1778" s="12"/>
      <c r="IHH1778" s="12"/>
      <c r="IHI1778" s="12"/>
      <c r="IHJ1778" s="12"/>
      <c r="IHK1778" s="12"/>
      <c r="IHL1778" s="12"/>
      <c r="IHM1778" s="12"/>
      <c r="IHN1778" s="12"/>
      <c r="IHO1778" s="12"/>
      <c r="IHP1778" s="12"/>
      <c r="IHQ1778" s="12"/>
      <c r="IHR1778" s="12"/>
      <c r="IHS1778" s="12"/>
      <c r="IHT1778" s="12"/>
      <c r="IHU1778" s="12"/>
      <c r="IHV1778" s="12"/>
      <c r="IHW1778" s="12"/>
      <c r="IHX1778" s="12"/>
      <c r="IHY1778" s="12"/>
      <c r="IHZ1778" s="12"/>
      <c r="IIA1778" s="12"/>
      <c r="IIB1778" s="12"/>
      <c r="IIC1778" s="12"/>
      <c r="IID1778" s="12"/>
      <c r="IIE1778" s="12"/>
      <c r="IIF1778" s="12"/>
      <c r="IIG1778" s="12"/>
      <c r="IIH1778" s="12"/>
      <c r="III1778" s="12"/>
      <c r="IIJ1778" s="12"/>
      <c r="IIK1778" s="12"/>
      <c r="IIL1778" s="12"/>
      <c r="IIM1778" s="12"/>
      <c r="IIN1778" s="12"/>
      <c r="IIO1778" s="12"/>
      <c r="IIP1778" s="12"/>
      <c r="IIQ1778" s="12"/>
      <c r="IIR1778" s="12"/>
      <c r="IIS1778" s="12"/>
      <c r="IIT1778" s="12"/>
      <c r="IIU1778" s="12"/>
      <c r="IIV1778" s="12"/>
      <c r="IIW1778" s="12"/>
      <c r="IIX1778" s="12"/>
      <c r="IIY1778" s="12"/>
      <c r="IIZ1778" s="12"/>
      <c r="IJA1778" s="12"/>
      <c r="IJB1778" s="12"/>
      <c r="IJC1778" s="12"/>
      <c r="IJD1778" s="12"/>
      <c r="IJE1778" s="12"/>
      <c r="IJF1778" s="12"/>
      <c r="IJG1778" s="12"/>
      <c r="IJH1778" s="12"/>
      <c r="IJI1778" s="12"/>
      <c r="IJJ1778" s="12"/>
      <c r="IJK1778" s="12"/>
      <c r="IJL1778" s="12"/>
      <c r="IJM1778" s="12"/>
      <c r="IJN1778" s="12"/>
      <c r="IJO1778" s="12"/>
      <c r="IJP1778" s="12"/>
      <c r="IJQ1778" s="12"/>
      <c r="IJR1778" s="12"/>
      <c r="IJS1778" s="12"/>
      <c r="IJT1778" s="12"/>
      <c r="IJU1778" s="12"/>
      <c r="IJV1778" s="12"/>
      <c r="IJW1778" s="12"/>
      <c r="IJX1778" s="12"/>
      <c r="IJY1778" s="12"/>
      <c r="IJZ1778" s="12"/>
      <c r="IKA1778" s="12"/>
      <c r="IKB1778" s="12"/>
      <c r="IKC1778" s="12"/>
      <c r="IKD1778" s="12"/>
      <c r="IKE1778" s="12"/>
      <c r="IKF1778" s="12"/>
      <c r="IKG1778" s="12"/>
      <c r="IKH1778" s="12"/>
      <c r="IKI1778" s="12"/>
      <c r="IKJ1778" s="12"/>
      <c r="IKK1778" s="12"/>
      <c r="IKL1778" s="12"/>
      <c r="IKM1778" s="12"/>
      <c r="IKN1778" s="12"/>
      <c r="IKO1778" s="12"/>
      <c r="IKP1778" s="12"/>
      <c r="IKQ1778" s="12"/>
      <c r="IKR1778" s="12"/>
      <c r="IKS1778" s="12"/>
      <c r="IKT1778" s="12"/>
      <c r="IKU1778" s="12"/>
      <c r="IKV1778" s="12"/>
      <c r="IKW1778" s="12"/>
      <c r="IKX1778" s="12"/>
      <c r="IKY1778" s="12"/>
      <c r="IKZ1778" s="12"/>
      <c r="ILA1778" s="12"/>
      <c r="ILB1778" s="12"/>
      <c r="ILC1778" s="12"/>
      <c r="ILD1778" s="12"/>
      <c r="ILE1778" s="12"/>
      <c r="ILF1778" s="12"/>
      <c r="ILG1778" s="12"/>
      <c r="ILH1778" s="12"/>
      <c r="ILI1778" s="12"/>
      <c r="ILJ1778" s="12"/>
      <c r="ILK1778" s="12"/>
      <c r="ILL1778" s="12"/>
      <c r="ILM1778" s="12"/>
      <c r="ILN1778" s="12"/>
      <c r="ILO1778" s="12"/>
      <c r="ILP1778" s="12"/>
      <c r="ILQ1778" s="12"/>
      <c r="ILR1778" s="12"/>
      <c r="ILS1778" s="12"/>
      <c r="ILT1778" s="12"/>
      <c r="ILU1778" s="12"/>
      <c r="ILV1778" s="12"/>
      <c r="ILW1778" s="12"/>
      <c r="ILX1778" s="12"/>
      <c r="ILY1778" s="12"/>
      <c r="ILZ1778" s="12"/>
      <c r="IMA1778" s="12"/>
      <c r="IMB1778" s="12"/>
      <c r="IMC1778" s="12"/>
      <c r="IMD1778" s="12"/>
      <c r="IME1778" s="12"/>
      <c r="IMF1778" s="12"/>
      <c r="IMG1778" s="12"/>
      <c r="IMH1778" s="12"/>
      <c r="IMI1778" s="12"/>
      <c r="IMJ1778" s="12"/>
      <c r="IMK1778" s="12"/>
      <c r="IML1778" s="12"/>
      <c r="IMM1778" s="12"/>
      <c r="IMN1778" s="12"/>
      <c r="IMO1778" s="12"/>
      <c r="IMP1778" s="12"/>
      <c r="IMQ1778" s="12"/>
      <c r="IMR1778" s="12"/>
      <c r="IMS1778" s="12"/>
      <c r="IMT1778" s="12"/>
      <c r="IMU1778" s="12"/>
      <c r="IMV1778" s="12"/>
      <c r="IMW1778" s="12"/>
      <c r="IMX1778" s="12"/>
      <c r="IMY1778" s="12"/>
      <c r="IMZ1778" s="12"/>
      <c r="INA1778" s="12"/>
      <c r="INB1778" s="12"/>
      <c r="INC1778" s="12"/>
      <c r="IND1778" s="12"/>
      <c r="INE1778" s="12"/>
      <c r="INF1778" s="12"/>
      <c r="ING1778" s="12"/>
      <c r="INH1778" s="12"/>
      <c r="INI1778" s="12"/>
      <c r="INJ1778" s="12"/>
      <c r="INK1778" s="12"/>
      <c r="INL1778" s="12"/>
      <c r="INM1778" s="12"/>
      <c r="INN1778" s="12"/>
      <c r="INO1778" s="12"/>
      <c r="INP1778" s="12"/>
      <c r="INQ1778" s="12"/>
      <c r="INR1778" s="12"/>
      <c r="INS1778" s="12"/>
      <c r="INT1778" s="12"/>
      <c r="INU1778" s="12"/>
      <c r="INV1778" s="12"/>
      <c r="INW1778" s="12"/>
      <c r="INX1778" s="12"/>
      <c r="INY1778" s="12"/>
      <c r="INZ1778" s="12"/>
      <c r="IOA1778" s="12"/>
      <c r="IOB1778" s="12"/>
      <c r="IOC1778" s="12"/>
      <c r="IOD1778" s="12"/>
      <c r="IOE1778" s="12"/>
      <c r="IOF1778" s="12"/>
      <c r="IOG1778" s="12"/>
      <c r="IOH1778" s="12"/>
      <c r="IOI1778" s="12"/>
      <c r="IOJ1778" s="12"/>
      <c r="IOK1778" s="12"/>
      <c r="IOL1778" s="12"/>
      <c r="IOM1778" s="12"/>
      <c r="ION1778" s="12"/>
      <c r="IOO1778" s="12"/>
      <c r="IOP1778" s="12"/>
      <c r="IOQ1778" s="12"/>
      <c r="IOR1778" s="12"/>
      <c r="IOS1778" s="12"/>
      <c r="IOT1778" s="12"/>
      <c r="IOU1778" s="12"/>
      <c r="IOV1778" s="12"/>
      <c r="IOW1778" s="12"/>
      <c r="IOX1778" s="12"/>
      <c r="IOY1778" s="12"/>
      <c r="IOZ1778" s="12"/>
      <c r="IPA1778" s="12"/>
      <c r="IPB1778" s="12"/>
      <c r="IPC1778" s="12"/>
      <c r="IPD1778" s="12"/>
      <c r="IPE1778" s="12"/>
      <c r="IPF1778" s="12"/>
      <c r="IPG1778" s="12"/>
      <c r="IPH1778" s="12"/>
      <c r="IPI1778" s="12"/>
      <c r="IPJ1778" s="12"/>
      <c r="IPK1778" s="12"/>
      <c r="IPL1778" s="12"/>
      <c r="IPM1778" s="12"/>
      <c r="IPN1778" s="12"/>
      <c r="IPO1778" s="12"/>
      <c r="IPP1778" s="12"/>
      <c r="IPQ1778" s="12"/>
      <c r="IPR1778" s="12"/>
      <c r="IPS1778" s="12"/>
      <c r="IPT1778" s="12"/>
      <c r="IPU1778" s="12"/>
      <c r="IPV1778" s="12"/>
      <c r="IPW1778" s="12"/>
      <c r="IPX1778" s="12"/>
      <c r="IPY1778" s="12"/>
      <c r="IPZ1778" s="12"/>
      <c r="IQA1778" s="12"/>
      <c r="IQB1778" s="12"/>
      <c r="IQC1778" s="12"/>
      <c r="IQD1778" s="12"/>
      <c r="IQE1778" s="12"/>
      <c r="IQF1778" s="12"/>
      <c r="IQG1778" s="12"/>
      <c r="IQH1778" s="12"/>
      <c r="IQI1778" s="12"/>
      <c r="IQJ1778" s="12"/>
      <c r="IQK1778" s="12"/>
      <c r="IQL1778" s="12"/>
      <c r="IQM1778" s="12"/>
      <c r="IQN1778" s="12"/>
      <c r="IQO1778" s="12"/>
      <c r="IQP1778" s="12"/>
      <c r="IQQ1778" s="12"/>
      <c r="IQR1778" s="12"/>
      <c r="IQS1778" s="12"/>
      <c r="IQT1778" s="12"/>
      <c r="IQU1778" s="12"/>
      <c r="IQV1778" s="12"/>
      <c r="IQW1778" s="12"/>
      <c r="IQX1778" s="12"/>
      <c r="IQY1778" s="12"/>
      <c r="IQZ1778" s="12"/>
      <c r="IRA1778" s="12"/>
      <c r="IRB1778" s="12"/>
      <c r="IRC1778" s="12"/>
      <c r="IRD1778" s="12"/>
      <c r="IRE1778" s="12"/>
      <c r="IRF1778" s="12"/>
      <c r="IRG1778" s="12"/>
      <c r="IRH1778" s="12"/>
      <c r="IRI1778" s="12"/>
      <c r="IRJ1778" s="12"/>
      <c r="IRK1778" s="12"/>
      <c r="IRL1778" s="12"/>
      <c r="IRM1778" s="12"/>
      <c r="IRN1778" s="12"/>
      <c r="IRO1778" s="12"/>
      <c r="IRP1778" s="12"/>
      <c r="IRQ1778" s="12"/>
      <c r="IRR1778" s="12"/>
      <c r="IRS1778" s="12"/>
      <c r="IRT1778" s="12"/>
      <c r="IRU1778" s="12"/>
      <c r="IRV1778" s="12"/>
      <c r="IRW1778" s="12"/>
      <c r="IRX1778" s="12"/>
      <c r="IRY1778" s="12"/>
      <c r="IRZ1778" s="12"/>
      <c r="ISA1778" s="12"/>
      <c r="ISB1778" s="12"/>
      <c r="ISC1778" s="12"/>
      <c r="ISD1778" s="12"/>
      <c r="ISE1778" s="12"/>
      <c r="ISF1778" s="12"/>
      <c r="ISG1778" s="12"/>
      <c r="ISH1778" s="12"/>
      <c r="ISI1778" s="12"/>
      <c r="ISJ1778" s="12"/>
      <c r="ISK1778" s="12"/>
      <c r="ISL1778" s="12"/>
      <c r="ISM1778" s="12"/>
      <c r="ISN1778" s="12"/>
      <c r="ISO1778" s="12"/>
      <c r="ISP1778" s="12"/>
      <c r="ISQ1778" s="12"/>
      <c r="ISR1778" s="12"/>
      <c r="ISS1778" s="12"/>
      <c r="IST1778" s="12"/>
      <c r="ISU1778" s="12"/>
      <c r="ISV1778" s="12"/>
      <c r="ISW1778" s="12"/>
      <c r="ISX1778" s="12"/>
      <c r="ISY1778" s="12"/>
      <c r="ISZ1778" s="12"/>
      <c r="ITA1778" s="12"/>
      <c r="ITB1778" s="12"/>
      <c r="ITC1778" s="12"/>
      <c r="ITD1778" s="12"/>
      <c r="ITE1778" s="12"/>
      <c r="ITF1778" s="12"/>
      <c r="ITG1778" s="12"/>
      <c r="ITH1778" s="12"/>
      <c r="ITI1778" s="12"/>
      <c r="ITJ1778" s="12"/>
      <c r="ITK1778" s="12"/>
      <c r="ITL1778" s="12"/>
      <c r="ITM1778" s="12"/>
      <c r="ITN1778" s="12"/>
      <c r="ITO1778" s="12"/>
      <c r="ITP1778" s="12"/>
      <c r="ITQ1778" s="12"/>
      <c r="ITR1778" s="12"/>
      <c r="ITS1778" s="12"/>
      <c r="ITT1778" s="12"/>
      <c r="ITU1778" s="12"/>
      <c r="ITV1778" s="12"/>
      <c r="ITW1778" s="12"/>
      <c r="ITX1778" s="12"/>
      <c r="ITY1778" s="12"/>
      <c r="ITZ1778" s="12"/>
      <c r="IUA1778" s="12"/>
      <c r="IUB1778" s="12"/>
      <c r="IUC1778" s="12"/>
      <c r="IUD1778" s="12"/>
      <c r="IUE1778" s="12"/>
      <c r="IUF1778" s="12"/>
      <c r="IUG1778" s="12"/>
      <c r="IUH1778" s="12"/>
      <c r="IUI1778" s="12"/>
      <c r="IUJ1778" s="12"/>
      <c r="IUK1778" s="12"/>
      <c r="IUL1778" s="12"/>
      <c r="IUM1778" s="12"/>
      <c r="IUN1778" s="12"/>
      <c r="IUO1778" s="12"/>
      <c r="IUP1778" s="12"/>
      <c r="IUQ1778" s="12"/>
      <c r="IUR1778" s="12"/>
      <c r="IUS1778" s="12"/>
      <c r="IUT1778" s="12"/>
      <c r="IUU1778" s="12"/>
      <c r="IUV1778" s="12"/>
      <c r="IUW1778" s="12"/>
      <c r="IUX1778" s="12"/>
      <c r="IUY1778" s="12"/>
      <c r="IUZ1778" s="12"/>
      <c r="IVA1778" s="12"/>
      <c r="IVB1778" s="12"/>
      <c r="IVC1778" s="12"/>
      <c r="IVD1778" s="12"/>
      <c r="IVE1778" s="12"/>
      <c r="IVF1778" s="12"/>
      <c r="IVG1778" s="12"/>
      <c r="IVH1778" s="12"/>
      <c r="IVI1778" s="12"/>
      <c r="IVJ1778" s="12"/>
      <c r="IVK1778" s="12"/>
      <c r="IVL1778" s="12"/>
      <c r="IVM1778" s="12"/>
      <c r="IVN1778" s="12"/>
      <c r="IVO1778" s="12"/>
      <c r="IVP1778" s="12"/>
      <c r="IVQ1778" s="12"/>
      <c r="IVR1778" s="12"/>
      <c r="IVS1778" s="12"/>
      <c r="IVT1778" s="12"/>
      <c r="IVU1778" s="12"/>
      <c r="IVV1778" s="12"/>
      <c r="IVW1778" s="12"/>
      <c r="IVX1778" s="12"/>
      <c r="IVY1778" s="12"/>
      <c r="IVZ1778" s="12"/>
      <c r="IWA1778" s="12"/>
      <c r="IWB1778" s="12"/>
      <c r="IWC1778" s="12"/>
      <c r="IWD1778" s="12"/>
      <c r="IWE1778" s="12"/>
      <c r="IWF1778" s="12"/>
      <c r="IWG1778" s="12"/>
      <c r="IWH1778" s="12"/>
      <c r="IWI1778" s="12"/>
      <c r="IWJ1778" s="12"/>
      <c r="IWK1778" s="12"/>
      <c r="IWL1778" s="12"/>
      <c r="IWM1778" s="12"/>
      <c r="IWN1778" s="12"/>
      <c r="IWO1778" s="12"/>
      <c r="IWP1778" s="12"/>
      <c r="IWQ1778" s="12"/>
      <c r="IWR1778" s="12"/>
      <c r="IWS1778" s="12"/>
      <c r="IWT1778" s="12"/>
      <c r="IWU1778" s="12"/>
      <c r="IWV1778" s="12"/>
      <c r="IWW1778" s="12"/>
      <c r="IWX1778" s="12"/>
      <c r="IWY1778" s="12"/>
      <c r="IWZ1778" s="12"/>
      <c r="IXA1778" s="12"/>
      <c r="IXB1778" s="12"/>
      <c r="IXC1778" s="12"/>
      <c r="IXD1778" s="12"/>
      <c r="IXE1778" s="12"/>
      <c r="IXF1778" s="12"/>
      <c r="IXG1778" s="12"/>
      <c r="IXH1778" s="12"/>
      <c r="IXI1778" s="12"/>
      <c r="IXJ1778" s="12"/>
      <c r="IXK1778" s="12"/>
      <c r="IXL1778" s="12"/>
      <c r="IXM1778" s="12"/>
      <c r="IXN1778" s="12"/>
      <c r="IXO1778" s="12"/>
      <c r="IXP1778" s="12"/>
      <c r="IXQ1778" s="12"/>
      <c r="IXR1778" s="12"/>
      <c r="IXS1778" s="12"/>
      <c r="IXT1778" s="12"/>
      <c r="IXU1778" s="12"/>
      <c r="IXV1778" s="12"/>
      <c r="IXW1778" s="12"/>
      <c r="IXX1778" s="12"/>
      <c r="IXY1778" s="12"/>
      <c r="IXZ1778" s="12"/>
      <c r="IYA1778" s="12"/>
      <c r="IYB1778" s="12"/>
      <c r="IYC1778" s="12"/>
      <c r="IYD1778" s="12"/>
      <c r="IYE1778" s="12"/>
      <c r="IYF1778" s="12"/>
      <c r="IYG1778" s="12"/>
      <c r="IYH1778" s="12"/>
      <c r="IYI1778" s="12"/>
      <c r="IYJ1778" s="12"/>
      <c r="IYK1778" s="12"/>
      <c r="IYL1778" s="12"/>
      <c r="IYM1778" s="12"/>
      <c r="IYN1778" s="12"/>
      <c r="IYO1778" s="12"/>
      <c r="IYP1778" s="12"/>
      <c r="IYQ1778" s="12"/>
      <c r="IYR1778" s="12"/>
      <c r="IYS1778" s="12"/>
      <c r="IYT1778" s="12"/>
      <c r="IYU1778" s="12"/>
      <c r="IYV1778" s="12"/>
      <c r="IYW1778" s="12"/>
      <c r="IYX1778" s="12"/>
      <c r="IYY1778" s="12"/>
      <c r="IYZ1778" s="12"/>
      <c r="IZA1778" s="12"/>
      <c r="IZB1778" s="12"/>
      <c r="IZC1778" s="12"/>
      <c r="IZD1778" s="12"/>
      <c r="IZE1778" s="12"/>
      <c r="IZF1778" s="12"/>
      <c r="IZG1778" s="12"/>
      <c r="IZH1778" s="12"/>
      <c r="IZI1778" s="12"/>
      <c r="IZJ1778" s="12"/>
      <c r="IZK1778" s="12"/>
      <c r="IZL1778" s="12"/>
      <c r="IZM1778" s="12"/>
      <c r="IZN1778" s="12"/>
      <c r="IZO1778" s="12"/>
      <c r="IZP1778" s="12"/>
      <c r="IZQ1778" s="12"/>
      <c r="IZR1778" s="12"/>
      <c r="IZS1778" s="12"/>
      <c r="IZT1778" s="12"/>
      <c r="IZU1778" s="12"/>
      <c r="IZV1778" s="12"/>
      <c r="IZW1778" s="12"/>
      <c r="IZX1778" s="12"/>
      <c r="IZY1778" s="12"/>
      <c r="IZZ1778" s="12"/>
      <c r="JAA1778" s="12"/>
      <c r="JAB1778" s="12"/>
      <c r="JAC1778" s="12"/>
      <c r="JAD1778" s="12"/>
      <c r="JAE1778" s="12"/>
      <c r="JAF1778" s="12"/>
      <c r="JAG1778" s="12"/>
      <c r="JAH1778" s="12"/>
      <c r="JAI1778" s="12"/>
      <c r="JAJ1778" s="12"/>
      <c r="JAK1778" s="12"/>
      <c r="JAL1778" s="12"/>
      <c r="JAM1778" s="12"/>
      <c r="JAN1778" s="12"/>
      <c r="JAO1778" s="12"/>
      <c r="JAP1778" s="12"/>
      <c r="JAQ1778" s="12"/>
      <c r="JAR1778" s="12"/>
      <c r="JAS1778" s="12"/>
      <c r="JAT1778" s="12"/>
      <c r="JAU1778" s="12"/>
      <c r="JAV1778" s="12"/>
      <c r="JAW1778" s="12"/>
      <c r="JAX1778" s="12"/>
      <c r="JAY1778" s="12"/>
      <c r="JAZ1778" s="12"/>
      <c r="JBA1778" s="12"/>
      <c r="JBB1778" s="12"/>
      <c r="JBC1778" s="12"/>
      <c r="JBD1778" s="12"/>
      <c r="JBE1778" s="12"/>
      <c r="JBF1778" s="12"/>
      <c r="JBG1778" s="12"/>
      <c r="JBH1778" s="12"/>
      <c r="JBI1778" s="12"/>
      <c r="JBJ1778" s="12"/>
      <c r="JBK1778" s="12"/>
      <c r="JBL1778" s="12"/>
      <c r="JBM1778" s="12"/>
      <c r="JBN1778" s="12"/>
      <c r="JBO1778" s="12"/>
      <c r="JBP1778" s="12"/>
      <c r="JBQ1778" s="12"/>
      <c r="JBR1778" s="12"/>
      <c r="JBS1778" s="12"/>
      <c r="JBT1778" s="12"/>
      <c r="JBU1778" s="12"/>
      <c r="JBV1778" s="12"/>
      <c r="JBW1778" s="12"/>
      <c r="JBX1778" s="12"/>
      <c r="JBY1778" s="12"/>
      <c r="JBZ1778" s="12"/>
      <c r="JCA1778" s="12"/>
      <c r="JCB1778" s="12"/>
      <c r="JCC1778" s="12"/>
      <c r="JCD1778" s="12"/>
      <c r="JCE1778" s="12"/>
      <c r="JCF1778" s="12"/>
      <c r="JCG1778" s="12"/>
      <c r="JCH1778" s="12"/>
      <c r="JCI1778" s="12"/>
      <c r="JCJ1778" s="12"/>
      <c r="JCK1778" s="12"/>
      <c r="JCL1778" s="12"/>
      <c r="JCM1778" s="12"/>
      <c r="JCN1778" s="12"/>
      <c r="JCO1778" s="12"/>
      <c r="JCP1778" s="12"/>
      <c r="JCQ1778" s="12"/>
      <c r="JCR1778" s="12"/>
      <c r="JCS1778" s="12"/>
      <c r="JCT1778" s="12"/>
      <c r="JCU1778" s="12"/>
      <c r="JCV1778" s="12"/>
      <c r="JCW1778" s="12"/>
      <c r="JCX1778" s="12"/>
      <c r="JCY1778" s="12"/>
      <c r="JCZ1778" s="12"/>
      <c r="JDA1778" s="12"/>
      <c r="JDB1778" s="12"/>
      <c r="JDC1778" s="12"/>
      <c r="JDD1778" s="12"/>
      <c r="JDE1778" s="12"/>
      <c r="JDF1778" s="12"/>
      <c r="JDG1778" s="12"/>
      <c r="JDH1778" s="12"/>
      <c r="JDI1778" s="12"/>
      <c r="JDJ1778" s="12"/>
      <c r="JDK1778" s="12"/>
      <c r="JDL1778" s="12"/>
      <c r="JDM1778" s="12"/>
      <c r="JDN1778" s="12"/>
      <c r="JDO1778" s="12"/>
      <c r="JDP1778" s="12"/>
      <c r="JDQ1778" s="12"/>
      <c r="JDR1778" s="12"/>
      <c r="JDS1778" s="12"/>
      <c r="JDT1778" s="12"/>
      <c r="JDU1778" s="12"/>
      <c r="JDV1778" s="12"/>
      <c r="JDW1778" s="12"/>
      <c r="JDX1778" s="12"/>
      <c r="JDY1778" s="12"/>
      <c r="JDZ1778" s="12"/>
      <c r="JEA1778" s="12"/>
      <c r="JEB1778" s="12"/>
      <c r="JEC1778" s="12"/>
      <c r="JED1778" s="12"/>
      <c r="JEE1778" s="12"/>
      <c r="JEF1778" s="12"/>
      <c r="JEG1778" s="12"/>
      <c r="JEH1778" s="12"/>
      <c r="JEI1778" s="12"/>
      <c r="JEJ1778" s="12"/>
      <c r="JEK1778" s="12"/>
      <c r="JEL1778" s="12"/>
      <c r="JEM1778" s="12"/>
      <c r="JEN1778" s="12"/>
      <c r="JEO1778" s="12"/>
      <c r="JEP1778" s="12"/>
      <c r="JEQ1778" s="12"/>
      <c r="JER1778" s="12"/>
      <c r="JES1778" s="12"/>
      <c r="JET1778" s="12"/>
      <c r="JEU1778" s="12"/>
      <c r="JEV1778" s="12"/>
      <c r="JEW1778" s="12"/>
      <c r="JEX1778" s="12"/>
      <c r="JEY1778" s="12"/>
      <c r="JEZ1778" s="12"/>
      <c r="JFA1778" s="12"/>
      <c r="JFB1778" s="12"/>
      <c r="JFC1778" s="12"/>
      <c r="JFD1778" s="12"/>
      <c r="JFE1778" s="12"/>
      <c r="JFF1778" s="12"/>
      <c r="JFG1778" s="12"/>
      <c r="JFH1778" s="12"/>
      <c r="JFI1778" s="12"/>
      <c r="JFJ1778" s="12"/>
      <c r="JFK1778" s="12"/>
      <c r="JFL1778" s="12"/>
      <c r="JFM1778" s="12"/>
      <c r="JFN1778" s="12"/>
      <c r="JFO1778" s="12"/>
      <c r="JFP1778" s="12"/>
      <c r="JFQ1778" s="12"/>
      <c r="JFR1778" s="12"/>
      <c r="JFS1778" s="12"/>
      <c r="JFT1778" s="12"/>
      <c r="JFU1778" s="12"/>
      <c r="JFV1778" s="12"/>
      <c r="JFW1778" s="12"/>
      <c r="JFX1778" s="12"/>
      <c r="JFY1778" s="12"/>
      <c r="JFZ1778" s="12"/>
      <c r="JGA1778" s="12"/>
      <c r="JGB1778" s="12"/>
      <c r="JGC1778" s="12"/>
      <c r="JGD1778" s="12"/>
      <c r="JGE1778" s="12"/>
      <c r="JGF1778" s="12"/>
      <c r="JGG1778" s="12"/>
      <c r="JGH1778" s="12"/>
      <c r="JGI1778" s="12"/>
      <c r="JGJ1778" s="12"/>
      <c r="JGK1778" s="12"/>
      <c r="JGL1778" s="12"/>
      <c r="JGM1778" s="12"/>
      <c r="JGN1778" s="12"/>
      <c r="JGO1778" s="12"/>
      <c r="JGP1778" s="12"/>
      <c r="JGQ1778" s="12"/>
      <c r="JGR1778" s="12"/>
      <c r="JGS1778" s="12"/>
      <c r="JGT1778" s="12"/>
      <c r="JGU1778" s="12"/>
      <c r="JGV1778" s="12"/>
      <c r="JGW1778" s="12"/>
      <c r="JGX1778" s="12"/>
      <c r="JGY1778" s="12"/>
      <c r="JGZ1778" s="12"/>
      <c r="JHA1778" s="12"/>
      <c r="JHB1778" s="12"/>
      <c r="JHC1778" s="12"/>
      <c r="JHD1778" s="12"/>
      <c r="JHE1778" s="12"/>
      <c r="JHF1778" s="12"/>
      <c r="JHG1778" s="12"/>
      <c r="JHH1778" s="12"/>
      <c r="JHI1778" s="12"/>
      <c r="JHJ1778" s="12"/>
      <c r="JHK1778" s="12"/>
      <c r="JHL1778" s="12"/>
      <c r="JHM1778" s="12"/>
      <c r="JHN1778" s="12"/>
      <c r="JHO1778" s="12"/>
      <c r="JHP1778" s="12"/>
      <c r="JHQ1778" s="12"/>
      <c r="JHR1778" s="12"/>
      <c r="JHS1778" s="12"/>
      <c r="JHT1778" s="12"/>
      <c r="JHU1778" s="12"/>
      <c r="JHV1778" s="12"/>
      <c r="JHW1778" s="12"/>
      <c r="JHX1778" s="12"/>
      <c r="JHY1778" s="12"/>
      <c r="JHZ1778" s="12"/>
      <c r="JIA1778" s="12"/>
      <c r="JIB1778" s="12"/>
      <c r="JIC1778" s="12"/>
      <c r="JID1778" s="12"/>
      <c r="JIE1778" s="12"/>
      <c r="JIF1778" s="12"/>
      <c r="JIG1778" s="12"/>
      <c r="JIH1778" s="12"/>
      <c r="JII1778" s="12"/>
      <c r="JIJ1778" s="12"/>
      <c r="JIK1778" s="12"/>
      <c r="JIL1778" s="12"/>
      <c r="JIM1778" s="12"/>
      <c r="JIN1778" s="12"/>
      <c r="JIO1778" s="12"/>
      <c r="JIP1778" s="12"/>
      <c r="JIQ1778" s="12"/>
      <c r="JIR1778" s="12"/>
      <c r="JIS1778" s="12"/>
      <c r="JIT1778" s="12"/>
      <c r="JIU1778" s="12"/>
      <c r="JIV1778" s="12"/>
      <c r="JIW1778" s="12"/>
      <c r="JIX1778" s="12"/>
      <c r="JIY1778" s="12"/>
      <c r="JIZ1778" s="12"/>
      <c r="JJA1778" s="12"/>
      <c r="JJB1778" s="12"/>
      <c r="JJC1778" s="12"/>
      <c r="JJD1778" s="12"/>
      <c r="JJE1778" s="12"/>
      <c r="JJF1778" s="12"/>
      <c r="JJG1778" s="12"/>
      <c r="JJH1778" s="12"/>
      <c r="JJI1778" s="12"/>
      <c r="JJJ1778" s="12"/>
      <c r="JJK1778" s="12"/>
      <c r="JJL1778" s="12"/>
      <c r="JJM1778" s="12"/>
      <c r="JJN1778" s="12"/>
      <c r="JJO1778" s="12"/>
      <c r="JJP1778" s="12"/>
      <c r="JJQ1778" s="12"/>
      <c r="JJR1778" s="12"/>
      <c r="JJS1778" s="12"/>
      <c r="JJT1778" s="12"/>
      <c r="JJU1778" s="12"/>
      <c r="JJV1778" s="12"/>
      <c r="JJW1778" s="12"/>
      <c r="JJX1778" s="12"/>
      <c r="JJY1778" s="12"/>
      <c r="JJZ1778" s="12"/>
      <c r="JKA1778" s="12"/>
      <c r="JKB1778" s="12"/>
      <c r="JKC1778" s="12"/>
      <c r="JKD1778" s="12"/>
      <c r="JKE1778" s="12"/>
      <c r="JKF1778" s="12"/>
      <c r="JKG1778" s="12"/>
      <c r="JKH1778" s="12"/>
      <c r="JKI1778" s="12"/>
      <c r="JKJ1778" s="12"/>
      <c r="JKK1778" s="12"/>
      <c r="JKL1778" s="12"/>
      <c r="JKM1778" s="12"/>
      <c r="JKN1778" s="12"/>
      <c r="JKO1778" s="12"/>
      <c r="JKP1778" s="12"/>
      <c r="JKQ1778" s="12"/>
      <c r="JKR1778" s="12"/>
      <c r="JKS1778" s="12"/>
      <c r="JKT1778" s="12"/>
      <c r="JKU1778" s="12"/>
      <c r="JKV1778" s="12"/>
      <c r="JKW1778" s="12"/>
      <c r="JKX1778" s="12"/>
      <c r="JKY1778" s="12"/>
      <c r="JKZ1778" s="12"/>
      <c r="JLA1778" s="12"/>
      <c r="JLB1778" s="12"/>
      <c r="JLC1778" s="12"/>
      <c r="JLD1778" s="12"/>
      <c r="JLE1778" s="12"/>
      <c r="JLF1778" s="12"/>
      <c r="JLG1778" s="12"/>
      <c r="JLH1778" s="12"/>
      <c r="JLI1778" s="12"/>
      <c r="JLJ1778" s="12"/>
      <c r="JLK1778" s="12"/>
      <c r="JLL1778" s="12"/>
      <c r="JLM1778" s="12"/>
      <c r="JLN1778" s="12"/>
      <c r="JLO1778" s="12"/>
      <c r="JLP1778" s="12"/>
      <c r="JLQ1778" s="12"/>
      <c r="JLR1778" s="12"/>
      <c r="JLS1778" s="12"/>
      <c r="JLT1778" s="12"/>
      <c r="JLU1778" s="12"/>
      <c r="JLV1778" s="12"/>
      <c r="JLW1778" s="12"/>
      <c r="JLX1778" s="12"/>
      <c r="JLY1778" s="12"/>
      <c r="JLZ1778" s="12"/>
      <c r="JMA1778" s="12"/>
      <c r="JMB1778" s="12"/>
      <c r="JMC1778" s="12"/>
      <c r="JMD1778" s="12"/>
      <c r="JME1778" s="12"/>
      <c r="JMF1778" s="12"/>
      <c r="JMG1778" s="12"/>
      <c r="JMH1778" s="12"/>
      <c r="JMI1778" s="12"/>
      <c r="JMJ1778" s="12"/>
      <c r="JMK1778" s="12"/>
      <c r="JML1778" s="12"/>
      <c r="JMM1778" s="12"/>
      <c r="JMN1778" s="12"/>
      <c r="JMO1778" s="12"/>
      <c r="JMP1778" s="12"/>
      <c r="JMQ1778" s="12"/>
      <c r="JMR1778" s="12"/>
      <c r="JMS1778" s="12"/>
      <c r="JMT1778" s="12"/>
      <c r="JMU1778" s="12"/>
      <c r="JMV1778" s="12"/>
      <c r="JMW1778" s="12"/>
      <c r="JMX1778" s="12"/>
      <c r="JMY1778" s="12"/>
      <c r="JMZ1778" s="12"/>
      <c r="JNA1778" s="12"/>
      <c r="JNB1778" s="12"/>
      <c r="JNC1778" s="12"/>
      <c r="JND1778" s="12"/>
      <c r="JNE1778" s="12"/>
      <c r="JNF1778" s="12"/>
      <c r="JNG1778" s="12"/>
      <c r="JNH1778" s="12"/>
      <c r="JNI1778" s="12"/>
      <c r="JNJ1778" s="12"/>
      <c r="JNK1778" s="12"/>
      <c r="JNL1778" s="12"/>
      <c r="JNM1778" s="12"/>
      <c r="JNN1778" s="12"/>
      <c r="JNO1778" s="12"/>
      <c r="JNP1778" s="12"/>
      <c r="JNQ1778" s="12"/>
      <c r="JNR1778" s="12"/>
      <c r="JNS1778" s="12"/>
      <c r="JNT1778" s="12"/>
      <c r="JNU1778" s="12"/>
      <c r="JNV1778" s="12"/>
      <c r="JNW1778" s="12"/>
      <c r="JNX1778" s="12"/>
      <c r="JNY1778" s="12"/>
      <c r="JNZ1778" s="12"/>
      <c r="JOA1778" s="12"/>
      <c r="JOB1778" s="12"/>
      <c r="JOC1778" s="12"/>
      <c r="JOD1778" s="12"/>
      <c r="JOE1778" s="12"/>
      <c r="JOF1778" s="12"/>
      <c r="JOG1778" s="12"/>
      <c r="JOH1778" s="12"/>
      <c r="JOI1778" s="12"/>
      <c r="JOJ1778" s="12"/>
      <c r="JOK1778" s="12"/>
      <c r="JOL1778" s="12"/>
      <c r="JOM1778" s="12"/>
      <c r="JON1778" s="12"/>
      <c r="JOO1778" s="12"/>
      <c r="JOP1778" s="12"/>
      <c r="JOQ1778" s="12"/>
      <c r="JOR1778" s="12"/>
      <c r="JOS1778" s="12"/>
      <c r="JOT1778" s="12"/>
      <c r="JOU1778" s="12"/>
      <c r="JOV1778" s="12"/>
      <c r="JOW1778" s="12"/>
      <c r="JOX1778" s="12"/>
      <c r="JOY1778" s="12"/>
      <c r="JOZ1778" s="12"/>
      <c r="JPA1778" s="12"/>
      <c r="JPB1778" s="12"/>
      <c r="JPC1778" s="12"/>
      <c r="JPD1778" s="12"/>
      <c r="JPE1778" s="12"/>
      <c r="JPF1778" s="12"/>
      <c r="JPG1778" s="12"/>
      <c r="JPH1778" s="12"/>
      <c r="JPI1778" s="12"/>
      <c r="JPJ1778" s="12"/>
      <c r="JPK1778" s="12"/>
      <c r="JPL1778" s="12"/>
      <c r="JPM1778" s="12"/>
      <c r="JPN1778" s="12"/>
      <c r="JPO1778" s="12"/>
      <c r="JPP1778" s="12"/>
      <c r="JPQ1778" s="12"/>
      <c r="JPR1778" s="12"/>
      <c r="JPS1778" s="12"/>
      <c r="JPT1778" s="12"/>
      <c r="JPU1778" s="12"/>
      <c r="JPV1778" s="12"/>
      <c r="JPW1778" s="12"/>
      <c r="JPX1778" s="12"/>
      <c r="JPY1778" s="12"/>
      <c r="JPZ1778" s="12"/>
      <c r="JQA1778" s="12"/>
      <c r="JQB1778" s="12"/>
      <c r="JQC1778" s="12"/>
      <c r="JQD1778" s="12"/>
      <c r="JQE1778" s="12"/>
      <c r="JQF1778" s="12"/>
      <c r="JQG1778" s="12"/>
      <c r="JQH1778" s="12"/>
      <c r="JQI1778" s="12"/>
      <c r="JQJ1778" s="12"/>
      <c r="JQK1778" s="12"/>
      <c r="JQL1778" s="12"/>
      <c r="JQM1778" s="12"/>
      <c r="JQN1778" s="12"/>
      <c r="JQO1778" s="12"/>
      <c r="JQP1778" s="12"/>
      <c r="JQQ1778" s="12"/>
      <c r="JQR1778" s="12"/>
      <c r="JQS1778" s="12"/>
      <c r="JQT1778" s="12"/>
      <c r="JQU1778" s="12"/>
      <c r="JQV1778" s="12"/>
      <c r="JQW1778" s="12"/>
      <c r="JQX1778" s="12"/>
      <c r="JQY1778" s="12"/>
      <c r="JQZ1778" s="12"/>
      <c r="JRA1778" s="12"/>
      <c r="JRB1778" s="12"/>
      <c r="JRC1778" s="12"/>
      <c r="JRD1778" s="12"/>
      <c r="JRE1778" s="12"/>
      <c r="JRF1778" s="12"/>
      <c r="JRG1778" s="12"/>
      <c r="JRH1778" s="12"/>
      <c r="JRI1778" s="12"/>
      <c r="JRJ1778" s="12"/>
      <c r="JRK1778" s="12"/>
      <c r="JRL1778" s="12"/>
      <c r="JRM1778" s="12"/>
      <c r="JRN1778" s="12"/>
      <c r="JRO1778" s="12"/>
      <c r="JRP1778" s="12"/>
      <c r="JRQ1778" s="12"/>
      <c r="JRR1778" s="12"/>
      <c r="JRS1778" s="12"/>
      <c r="JRT1778" s="12"/>
      <c r="JRU1778" s="12"/>
      <c r="JRV1778" s="12"/>
      <c r="JRW1778" s="12"/>
      <c r="JRX1778" s="12"/>
      <c r="JRY1778" s="12"/>
      <c r="JRZ1778" s="12"/>
      <c r="JSA1778" s="12"/>
      <c r="JSB1778" s="12"/>
      <c r="JSC1778" s="12"/>
      <c r="JSD1778" s="12"/>
      <c r="JSE1778" s="12"/>
      <c r="JSF1778" s="12"/>
      <c r="JSG1778" s="12"/>
      <c r="JSH1778" s="12"/>
      <c r="JSI1778" s="12"/>
      <c r="JSJ1778" s="12"/>
      <c r="JSK1778" s="12"/>
      <c r="JSL1778" s="12"/>
      <c r="JSM1778" s="12"/>
      <c r="JSN1778" s="12"/>
      <c r="JSO1778" s="12"/>
      <c r="JSP1778" s="12"/>
      <c r="JSQ1778" s="12"/>
      <c r="JSR1778" s="12"/>
      <c r="JSS1778" s="12"/>
      <c r="JST1778" s="12"/>
      <c r="JSU1778" s="12"/>
      <c r="JSV1778" s="12"/>
      <c r="JSW1778" s="12"/>
      <c r="JSX1778" s="12"/>
      <c r="JSY1778" s="12"/>
      <c r="JSZ1778" s="12"/>
      <c r="JTA1778" s="12"/>
      <c r="JTB1778" s="12"/>
      <c r="JTC1778" s="12"/>
      <c r="JTD1778" s="12"/>
      <c r="JTE1778" s="12"/>
      <c r="JTF1778" s="12"/>
      <c r="JTG1778" s="12"/>
      <c r="JTH1778" s="12"/>
      <c r="JTI1778" s="12"/>
      <c r="JTJ1778" s="12"/>
      <c r="JTK1778" s="12"/>
      <c r="JTL1778" s="12"/>
      <c r="JTM1778" s="12"/>
      <c r="JTN1778" s="12"/>
      <c r="JTO1778" s="12"/>
      <c r="JTP1778" s="12"/>
      <c r="JTQ1778" s="12"/>
      <c r="JTR1778" s="12"/>
      <c r="JTS1778" s="12"/>
      <c r="JTT1778" s="12"/>
      <c r="JTU1778" s="12"/>
      <c r="JTV1778" s="12"/>
      <c r="JTW1778" s="12"/>
      <c r="JTX1778" s="12"/>
      <c r="JTY1778" s="12"/>
      <c r="JTZ1778" s="12"/>
      <c r="JUA1778" s="12"/>
      <c r="JUB1778" s="12"/>
      <c r="JUC1778" s="12"/>
      <c r="JUD1778" s="12"/>
      <c r="JUE1778" s="12"/>
      <c r="JUF1778" s="12"/>
      <c r="JUG1778" s="12"/>
      <c r="JUH1778" s="12"/>
      <c r="JUI1778" s="12"/>
      <c r="JUJ1778" s="12"/>
      <c r="JUK1778" s="12"/>
      <c r="JUL1778" s="12"/>
      <c r="JUM1778" s="12"/>
      <c r="JUN1778" s="12"/>
      <c r="JUO1778" s="12"/>
      <c r="JUP1778" s="12"/>
      <c r="JUQ1778" s="12"/>
      <c r="JUR1778" s="12"/>
      <c r="JUS1778" s="12"/>
      <c r="JUT1778" s="12"/>
      <c r="JUU1778" s="12"/>
      <c r="JUV1778" s="12"/>
      <c r="JUW1778" s="12"/>
      <c r="JUX1778" s="12"/>
      <c r="JUY1778" s="12"/>
      <c r="JUZ1778" s="12"/>
      <c r="JVA1778" s="12"/>
      <c r="JVB1778" s="12"/>
      <c r="JVC1778" s="12"/>
      <c r="JVD1778" s="12"/>
      <c r="JVE1778" s="12"/>
      <c r="JVF1778" s="12"/>
      <c r="JVG1778" s="12"/>
      <c r="JVH1778" s="12"/>
      <c r="JVI1778" s="12"/>
      <c r="JVJ1778" s="12"/>
      <c r="JVK1778" s="12"/>
      <c r="JVL1778" s="12"/>
      <c r="JVM1778" s="12"/>
      <c r="JVN1778" s="12"/>
      <c r="JVO1778" s="12"/>
      <c r="JVP1778" s="12"/>
      <c r="JVQ1778" s="12"/>
      <c r="JVR1778" s="12"/>
      <c r="JVS1778" s="12"/>
      <c r="JVT1778" s="12"/>
      <c r="JVU1778" s="12"/>
      <c r="JVV1778" s="12"/>
      <c r="JVW1778" s="12"/>
      <c r="JVX1778" s="12"/>
      <c r="JVY1778" s="12"/>
      <c r="JVZ1778" s="12"/>
      <c r="JWA1778" s="12"/>
      <c r="JWB1778" s="12"/>
      <c r="JWC1778" s="12"/>
      <c r="JWD1778" s="12"/>
      <c r="JWE1778" s="12"/>
      <c r="JWF1778" s="12"/>
      <c r="JWG1778" s="12"/>
      <c r="JWH1778" s="12"/>
      <c r="JWI1778" s="12"/>
      <c r="JWJ1778" s="12"/>
      <c r="JWK1778" s="12"/>
      <c r="JWL1778" s="12"/>
      <c r="JWM1778" s="12"/>
      <c r="JWN1778" s="12"/>
      <c r="JWO1778" s="12"/>
      <c r="JWP1778" s="12"/>
      <c r="JWQ1778" s="12"/>
      <c r="JWR1778" s="12"/>
      <c r="JWS1778" s="12"/>
      <c r="JWT1778" s="12"/>
      <c r="JWU1778" s="12"/>
      <c r="JWV1778" s="12"/>
      <c r="JWW1778" s="12"/>
      <c r="JWX1778" s="12"/>
      <c r="JWY1778" s="12"/>
      <c r="JWZ1778" s="12"/>
      <c r="JXA1778" s="12"/>
      <c r="JXB1778" s="12"/>
      <c r="JXC1778" s="12"/>
      <c r="JXD1778" s="12"/>
      <c r="JXE1778" s="12"/>
      <c r="JXF1778" s="12"/>
      <c r="JXG1778" s="12"/>
      <c r="JXH1778" s="12"/>
      <c r="JXI1778" s="12"/>
      <c r="JXJ1778" s="12"/>
      <c r="JXK1778" s="12"/>
      <c r="JXL1778" s="12"/>
      <c r="JXM1778" s="12"/>
      <c r="JXN1778" s="12"/>
      <c r="JXO1778" s="12"/>
      <c r="JXP1778" s="12"/>
      <c r="JXQ1778" s="12"/>
      <c r="JXR1778" s="12"/>
      <c r="JXS1778" s="12"/>
      <c r="JXT1778" s="12"/>
      <c r="JXU1778" s="12"/>
      <c r="JXV1778" s="12"/>
      <c r="JXW1778" s="12"/>
      <c r="JXX1778" s="12"/>
      <c r="JXY1778" s="12"/>
      <c r="JXZ1778" s="12"/>
      <c r="JYA1778" s="12"/>
      <c r="JYB1778" s="12"/>
      <c r="JYC1778" s="12"/>
      <c r="JYD1778" s="12"/>
      <c r="JYE1778" s="12"/>
      <c r="JYF1778" s="12"/>
      <c r="JYG1778" s="12"/>
      <c r="JYH1778" s="12"/>
      <c r="JYI1778" s="12"/>
      <c r="JYJ1778" s="12"/>
      <c r="JYK1778" s="12"/>
      <c r="JYL1778" s="12"/>
      <c r="JYM1778" s="12"/>
      <c r="JYN1778" s="12"/>
      <c r="JYO1778" s="12"/>
      <c r="JYP1778" s="12"/>
      <c r="JYQ1778" s="12"/>
      <c r="JYR1778" s="12"/>
      <c r="JYS1778" s="12"/>
      <c r="JYT1778" s="12"/>
      <c r="JYU1778" s="12"/>
      <c r="JYV1778" s="12"/>
      <c r="JYW1778" s="12"/>
      <c r="JYX1778" s="12"/>
      <c r="JYY1778" s="12"/>
      <c r="JYZ1778" s="12"/>
      <c r="JZA1778" s="12"/>
      <c r="JZB1778" s="12"/>
      <c r="JZC1778" s="12"/>
      <c r="JZD1778" s="12"/>
      <c r="JZE1778" s="12"/>
      <c r="JZF1778" s="12"/>
      <c r="JZG1778" s="12"/>
      <c r="JZH1778" s="12"/>
      <c r="JZI1778" s="12"/>
      <c r="JZJ1778" s="12"/>
      <c r="JZK1778" s="12"/>
      <c r="JZL1778" s="12"/>
      <c r="JZM1778" s="12"/>
      <c r="JZN1778" s="12"/>
      <c r="JZO1778" s="12"/>
      <c r="JZP1778" s="12"/>
      <c r="JZQ1778" s="12"/>
      <c r="JZR1778" s="12"/>
      <c r="JZS1778" s="12"/>
      <c r="JZT1778" s="12"/>
      <c r="JZU1778" s="12"/>
      <c r="JZV1778" s="12"/>
      <c r="JZW1778" s="12"/>
      <c r="JZX1778" s="12"/>
      <c r="JZY1778" s="12"/>
      <c r="JZZ1778" s="12"/>
      <c r="KAA1778" s="12"/>
      <c r="KAB1778" s="12"/>
      <c r="KAC1778" s="12"/>
      <c r="KAD1778" s="12"/>
      <c r="KAE1778" s="12"/>
      <c r="KAF1778" s="12"/>
      <c r="KAG1778" s="12"/>
      <c r="KAH1778" s="12"/>
      <c r="KAI1778" s="12"/>
      <c r="KAJ1778" s="12"/>
      <c r="KAK1778" s="12"/>
      <c r="KAL1778" s="12"/>
      <c r="KAM1778" s="12"/>
      <c r="KAN1778" s="12"/>
      <c r="KAO1778" s="12"/>
      <c r="KAP1778" s="12"/>
      <c r="KAQ1778" s="12"/>
      <c r="KAR1778" s="12"/>
      <c r="KAS1778" s="12"/>
      <c r="KAT1778" s="12"/>
      <c r="KAU1778" s="12"/>
      <c r="KAV1778" s="12"/>
      <c r="KAW1778" s="12"/>
      <c r="KAX1778" s="12"/>
      <c r="KAY1778" s="12"/>
      <c r="KAZ1778" s="12"/>
      <c r="KBA1778" s="12"/>
      <c r="KBB1778" s="12"/>
      <c r="KBC1778" s="12"/>
      <c r="KBD1778" s="12"/>
      <c r="KBE1778" s="12"/>
      <c r="KBF1778" s="12"/>
      <c r="KBG1778" s="12"/>
      <c r="KBH1778" s="12"/>
      <c r="KBI1778" s="12"/>
      <c r="KBJ1778" s="12"/>
      <c r="KBK1778" s="12"/>
      <c r="KBL1778" s="12"/>
      <c r="KBM1778" s="12"/>
      <c r="KBN1778" s="12"/>
      <c r="KBO1778" s="12"/>
      <c r="KBP1778" s="12"/>
      <c r="KBQ1778" s="12"/>
      <c r="KBR1778" s="12"/>
      <c r="KBS1778" s="12"/>
      <c r="KBT1778" s="12"/>
      <c r="KBU1778" s="12"/>
      <c r="KBV1778" s="12"/>
      <c r="KBW1778" s="12"/>
      <c r="KBX1778" s="12"/>
      <c r="KBY1778" s="12"/>
      <c r="KBZ1778" s="12"/>
      <c r="KCA1778" s="12"/>
      <c r="KCB1778" s="12"/>
      <c r="KCC1778" s="12"/>
      <c r="KCD1778" s="12"/>
      <c r="KCE1778" s="12"/>
      <c r="KCF1778" s="12"/>
      <c r="KCG1778" s="12"/>
      <c r="KCH1778" s="12"/>
      <c r="KCI1778" s="12"/>
      <c r="KCJ1778" s="12"/>
      <c r="KCK1778" s="12"/>
      <c r="KCL1778" s="12"/>
      <c r="KCM1778" s="12"/>
      <c r="KCN1778" s="12"/>
      <c r="KCO1778" s="12"/>
      <c r="KCP1778" s="12"/>
      <c r="KCQ1778" s="12"/>
      <c r="KCR1778" s="12"/>
      <c r="KCS1778" s="12"/>
      <c r="KCT1778" s="12"/>
      <c r="KCU1778" s="12"/>
      <c r="KCV1778" s="12"/>
      <c r="KCW1778" s="12"/>
      <c r="KCX1778" s="12"/>
      <c r="KCY1778" s="12"/>
      <c r="KCZ1778" s="12"/>
      <c r="KDA1778" s="12"/>
      <c r="KDB1778" s="12"/>
      <c r="KDC1778" s="12"/>
      <c r="KDD1778" s="12"/>
      <c r="KDE1778" s="12"/>
      <c r="KDF1778" s="12"/>
      <c r="KDG1778" s="12"/>
      <c r="KDH1778" s="12"/>
      <c r="KDI1778" s="12"/>
      <c r="KDJ1778" s="12"/>
      <c r="KDK1778" s="12"/>
      <c r="KDL1778" s="12"/>
      <c r="KDM1778" s="12"/>
      <c r="KDN1778" s="12"/>
      <c r="KDO1778" s="12"/>
      <c r="KDP1778" s="12"/>
      <c r="KDQ1778" s="12"/>
      <c r="KDR1778" s="12"/>
      <c r="KDS1778" s="12"/>
      <c r="KDT1778" s="12"/>
      <c r="KDU1778" s="12"/>
      <c r="KDV1778" s="12"/>
      <c r="KDW1778" s="12"/>
      <c r="KDX1778" s="12"/>
      <c r="KDY1778" s="12"/>
      <c r="KDZ1778" s="12"/>
      <c r="KEA1778" s="12"/>
      <c r="KEB1778" s="12"/>
      <c r="KEC1778" s="12"/>
      <c r="KED1778" s="12"/>
      <c r="KEE1778" s="12"/>
      <c r="KEF1778" s="12"/>
      <c r="KEG1778" s="12"/>
      <c r="KEH1778" s="12"/>
      <c r="KEI1778" s="12"/>
      <c r="KEJ1778" s="12"/>
      <c r="KEK1778" s="12"/>
      <c r="KEL1778" s="12"/>
      <c r="KEM1778" s="12"/>
      <c r="KEN1778" s="12"/>
      <c r="KEO1778" s="12"/>
      <c r="KEP1778" s="12"/>
      <c r="KEQ1778" s="12"/>
      <c r="KER1778" s="12"/>
      <c r="KES1778" s="12"/>
      <c r="KET1778" s="12"/>
      <c r="KEU1778" s="12"/>
      <c r="KEV1778" s="12"/>
      <c r="KEW1778" s="12"/>
      <c r="KEX1778" s="12"/>
      <c r="KEY1778" s="12"/>
      <c r="KEZ1778" s="12"/>
      <c r="KFA1778" s="12"/>
      <c r="KFB1778" s="12"/>
      <c r="KFC1778" s="12"/>
      <c r="KFD1778" s="12"/>
      <c r="KFE1778" s="12"/>
      <c r="KFF1778" s="12"/>
      <c r="KFG1778" s="12"/>
      <c r="KFH1778" s="12"/>
      <c r="KFI1778" s="12"/>
      <c r="KFJ1778" s="12"/>
      <c r="KFK1778" s="12"/>
      <c r="KFL1778" s="12"/>
      <c r="KFM1778" s="12"/>
      <c r="KFN1778" s="12"/>
      <c r="KFO1778" s="12"/>
      <c r="KFP1778" s="12"/>
      <c r="KFQ1778" s="12"/>
      <c r="KFR1778" s="12"/>
      <c r="KFS1778" s="12"/>
      <c r="KFT1778" s="12"/>
      <c r="KFU1778" s="12"/>
      <c r="KFV1778" s="12"/>
      <c r="KFW1778" s="12"/>
      <c r="KFX1778" s="12"/>
      <c r="KFY1778" s="12"/>
      <c r="KFZ1778" s="12"/>
      <c r="KGA1778" s="12"/>
      <c r="KGB1778" s="12"/>
      <c r="KGC1778" s="12"/>
      <c r="KGD1778" s="12"/>
      <c r="KGE1778" s="12"/>
      <c r="KGF1778" s="12"/>
      <c r="KGG1778" s="12"/>
      <c r="KGH1778" s="12"/>
      <c r="KGI1778" s="12"/>
      <c r="KGJ1778" s="12"/>
      <c r="KGK1778" s="12"/>
      <c r="KGL1778" s="12"/>
      <c r="KGM1778" s="12"/>
      <c r="KGN1778" s="12"/>
      <c r="KGO1778" s="12"/>
      <c r="KGP1778" s="12"/>
      <c r="KGQ1778" s="12"/>
      <c r="KGR1778" s="12"/>
      <c r="KGS1778" s="12"/>
      <c r="KGT1778" s="12"/>
      <c r="KGU1778" s="12"/>
      <c r="KGV1778" s="12"/>
      <c r="KGW1778" s="12"/>
      <c r="KGX1778" s="12"/>
      <c r="KGY1778" s="12"/>
      <c r="KGZ1778" s="12"/>
      <c r="KHA1778" s="12"/>
      <c r="KHB1778" s="12"/>
      <c r="KHC1778" s="12"/>
      <c r="KHD1778" s="12"/>
      <c r="KHE1778" s="12"/>
      <c r="KHF1778" s="12"/>
      <c r="KHG1778" s="12"/>
      <c r="KHH1778" s="12"/>
      <c r="KHI1778" s="12"/>
      <c r="KHJ1778" s="12"/>
      <c r="KHK1778" s="12"/>
      <c r="KHL1778" s="12"/>
      <c r="KHM1778" s="12"/>
      <c r="KHN1778" s="12"/>
      <c r="KHO1778" s="12"/>
      <c r="KHP1778" s="12"/>
      <c r="KHQ1778" s="12"/>
      <c r="KHR1778" s="12"/>
      <c r="KHS1778" s="12"/>
      <c r="KHT1778" s="12"/>
      <c r="KHU1778" s="12"/>
      <c r="KHV1778" s="12"/>
      <c r="KHW1778" s="12"/>
      <c r="KHX1778" s="12"/>
      <c r="KHY1778" s="12"/>
      <c r="KHZ1778" s="12"/>
      <c r="KIA1778" s="12"/>
      <c r="KIB1778" s="12"/>
      <c r="KIC1778" s="12"/>
      <c r="KID1778" s="12"/>
      <c r="KIE1778" s="12"/>
      <c r="KIF1778" s="12"/>
      <c r="KIG1778" s="12"/>
      <c r="KIH1778" s="12"/>
      <c r="KII1778" s="12"/>
      <c r="KIJ1778" s="12"/>
      <c r="KIK1778" s="12"/>
      <c r="KIL1778" s="12"/>
      <c r="KIM1778" s="12"/>
      <c r="KIN1778" s="12"/>
      <c r="KIO1778" s="12"/>
      <c r="KIP1778" s="12"/>
      <c r="KIQ1778" s="12"/>
      <c r="KIR1778" s="12"/>
      <c r="KIS1778" s="12"/>
      <c r="KIT1778" s="12"/>
      <c r="KIU1778" s="12"/>
      <c r="KIV1778" s="12"/>
      <c r="KIW1778" s="12"/>
      <c r="KIX1778" s="12"/>
      <c r="KIY1778" s="12"/>
      <c r="KIZ1778" s="12"/>
      <c r="KJA1778" s="12"/>
      <c r="KJB1778" s="12"/>
      <c r="KJC1778" s="12"/>
      <c r="KJD1778" s="12"/>
      <c r="KJE1778" s="12"/>
      <c r="KJF1778" s="12"/>
      <c r="KJG1778" s="12"/>
      <c r="KJH1778" s="12"/>
      <c r="KJI1778" s="12"/>
      <c r="KJJ1778" s="12"/>
      <c r="KJK1778" s="12"/>
      <c r="KJL1778" s="12"/>
      <c r="KJM1778" s="12"/>
      <c r="KJN1778" s="12"/>
      <c r="KJO1778" s="12"/>
      <c r="KJP1778" s="12"/>
      <c r="KJQ1778" s="12"/>
      <c r="KJR1778" s="12"/>
      <c r="KJS1778" s="12"/>
      <c r="KJT1778" s="12"/>
      <c r="KJU1778" s="12"/>
      <c r="KJV1778" s="12"/>
      <c r="KJW1778" s="12"/>
      <c r="KJX1778" s="12"/>
      <c r="KJY1778" s="12"/>
      <c r="KJZ1778" s="12"/>
      <c r="KKA1778" s="12"/>
      <c r="KKB1778" s="12"/>
      <c r="KKC1778" s="12"/>
      <c r="KKD1778" s="12"/>
      <c r="KKE1778" s="12"/>
      <c r="KKF1778" s="12"/>
      <c r="KKG1778" s="12"/>
      <c r="KKH1778" s="12"/>
      <c r="KKI1778" s="12"/>
      <c r="KKJ1778" s="12"/>
      <c r="KKK1778" s="12"/>
      <c r="KKL1778" s="12"/>
      <c r="KKM1778" s="12"/>
      <c r="KKN1778" s="12"/>
      <c r="KKO1778" s="12"/>
      <c r="KKP1778" s="12"/>
      <c r="KKQ1778" s="12"/>
      <c r="KKR1778" s="12"/>
      <c r="KKS1778" s="12"/>
      <c r="KKT1778" s="12"/>
      <c r="KKU1778" s="12"/>
      <c r="KKV1778" s="12"/>
      <c r="KKW1778" s="12"/>
      <c r="KKX1778" s="12"/>
      <c r="KKY1778" s="12"/>
      <c r="KKZ1778" s="12"/>
      <c r="KLA1778" s="12"/>
      <c r="KLB1778" s="12"/>
      <c r="KLC1778" s="12"/>
      <c r="KLD1778" s="12"/>
      <c r="KLE1778" s="12"/>
      <c r="KLF1778" s="12"/>
      <c r="KLG1778" s="12"/>
      <c r="KLH1778" s="12"/>
      <c r="KLI1778" s="12"/>
      <c r="KLJ1778" s="12"/>
      <c r="KLK1778" s="12"/>
      <c r="KLL1778" s="12"/>
      <c r="KLM1778" s="12"/>
      <c r="KLN1778" s="12"/>
      <c r="KLO1778" s="12"/>
      <c r="KLP1778" s="12"/>
      <c r="KLQ1778" s="12"/>
      <c r="KLR1778" s="12"/>
      <c r="KLS1778" s="12"/>
      <c r="KLT1778" s="12"/>
      <c r="KLU1778" s="12"/>
      <c r="KLV1778" s="12"/>
      <c r="KLW1778" s="12"/>
      <c r="KLX1778" s="12"/>
      <c r="KLY1778" s="12"/>
      <c r="KLZ1778" s="12"/>
      <c r="KMA1778" s="12"/>
      <c r="KMB1778" s="12"/>
      <c r="KMC1778" s="12"/>
      <c r="KMD1778" s="12"/>
      <c r="KME1778" s="12"/>
      <c r="KMF1778" s="12"/>
      <c r="KMG1778" s="12"/>
      <c r="KMH1778" s="12"/>
      <c r="KMI1778" s="12"/>
      <c r="KMJ1778" s="12"/>
      <c r="KMK1778" s="12"/>
      <c r="KML1778" s="12"/>
      <c r="KMM1778" s="12"/>
      <c r="KMN1778" s="12"/>
      <c r="KMO1778" s="12"/>
      <c r="KMP1778" s="12"/>
      <c r="KMQ1778" s="12"/>
      <c r="KMR1778" s="12"/>
      <c r="KMS1778" s="12"/>
      <c r="KMT1778" s="12"/>
      <c r="KMU1778" s="12"/>
      <c r="KMV1778" s="12"/>
      <c r="KMW1778" s="12"/>
      <c r="KMX1778" s="12"/>
      <c r="KMY1778" s="12"/>
      <c r="KMZ1778" s="12"/>
      <c r="KNA1778" s="12"/>
      <c r="KNB1778" s="12"/>
      <c r="KNC1778" s="12"/>
      <c r="KND1778" s="12"/>
      <c r="KNE1778" s="12"/>
      <c r="KNF1778" s="12"/>
      <c r="KNG1778" s="12"/>
      <c r="KNH1778" s="12"/>
      <c r="KNI1778" s="12"/>
      <c r="KNJ1778" s="12"/>
      <c r="KNK1778" s="12"/>
      <c r="KNL1778" s="12"/>
      <c r="KNM1778" s="12"/>
      <c r="KNN1778" s="12"/>
      <c r="KNO1778" s="12"/>
      <c r="KNP1778" s="12"/>
      <c r="KNQ1778" s="12"/>
      <c r="KNR1778" s="12"/>
      <c r="KNS1778" s="12"/>
      <c r="KNT1778" s="12"/>
      <c r="KNU1778" s="12"/>
      <c r="KNV1778" s="12"/>
      <c r="KNW1778" s="12"/>
      <c r="KNX1778" s="12"/>
      <c r="KNY1778" s="12"/>
      <c r="KNZ1778" s="12"/>
      <c r="KOA1778" s="12"/>
      <c r="KOB1778" s="12"/>
      <c r="KOC1778" s="12"/>
      <c r="KOD1778" s="12"/>
      <c r="KOE1778" s="12"/>
      <c r="KOF1778" s="12"/>
      <c r="KOG1778" s="12"/>
      <c r="KOH1778" s="12"/>
      <c r="KOI1778" s="12"/>
      <c r="KOJ1778" s="12"/>
      <c r="KOK1778" s="12"/>
      <c r="KOL1778" s="12"/>
      <c r="KOM1778" s="12"/>
      <c r="KON1778" s="12"/>
      <c r="KOO1778" s="12"/>
      <c r="KOP1778" s="12"/>
      <c r="KOQ1778" s="12"/>
      <c r="KOR1778" s="12"/>
      <c r="KOS1778" s="12"/>
      <c r="KOT1778" s="12"/>
      <c r="KOU1778" s="12"/>
      <c r="KOV1778" s="12"/>
      <c r="KOW1778" s="12"/>
      <c r="KOX1778" s="12"/>
      <c r="KOY1778" s="12"/>
      <c r="KOZ1778" s="12"/>
      <c r="KPA1778" s="12"/>
      <c r="KPB1778" s="12"/>
      <c r="KPC1778" s="12"/>
      <c r="KPD1778" s="12"/>
      <c r="KPE1778" s="12"/>
      <c r="KPF1778" s="12"/>
      <c r="KPG1778" s="12"/>
      <c r="KPH1778" s="12"/>
      <c r="KPI1778" s="12"/>
      <c r="KPJ1778" s="12"/>
      <c r="KPK1778" s="12"/>
      <c r="KPL1778" s="12"/>
      <c r="KPM1778" s="12"/>
      <c r="KPN1778" s="12"/>
      <c r="KPO1778" s="12"/>
      <c r="KPP1778" s="12"/>
      <c r="KPQ1778" s="12"/>
      <c r="KPR1778" s="12"/>
      <c r="KPS1778" s="12"/>
      <c r="KPT1778" s="12"/>
      <c r="KPU1778" s="12"/>
      <c r="KPV1778" s="12"/>
      <c r="KPW1778" s="12"/>
      <c r="KPX1778" s="12"/>
      <c r="KPY1778" s="12"/>
      <c r="KPZ1778" s="12"/>
      <c r="KQA1778" s="12"/>
      <c r="KQB1778" s="12"/>
      <c r="KQC1778" s="12"/>
      <c r="KQD1778" s="12"/>
      <c r="KQE1778" s="12"/>
      <c r="KQF1778" s="12"/>
      <c r="KQG1778" s="12"/>
      <c r="KQH1778" s="12"/>
      <c r="KQI1778" s="12"/>
      <c r="KQJ1778" s="12"/>
      <c r="KQK1778" s="12"/>
      <c r="KQL1778" s="12"/>
      <c r="KQM1778" s="12"/>
      <c r="KQN1778" s="12"/>
      <c r="KQO1778" s="12"/>
      <c r="KQP1778" s="12"/>
      <c r="KQQ1778" s="12"/>
      <c r="KQR1778" s="12"/>
      <c r="KQS1778" s="12"/>
      <c r="KQT1778" s="12"/>
      <c r="KQU1778" s="12"/>
      <c r="KQV1778" s="12"/>
      <c r="KQW1778" s="12"/>
      <c r="KQX1778" s="12"/>
      <c r="KQY1778" s="12"/>
      <c r="KQZ1778" s="12"/>
      <c r="KRA1778" s="12"/>
      <c r="KRB1778" s="12"/>
      <c r="KRC1778" s="12"/>
      <c r="KRD1778" s="12"/>
      <c r="KRE1778" s="12"/>
      <c r="KRF1778" s="12"/>
      <c r="KRG1778" s="12"/>
      <c r="KRH1778" s="12"/>
      <c r="KRI1778" s="12"/>
      <c r="KRJ1778" s="12"/>
      <c r="KRK1778" s="12"/>
      <c r="KRL1778" s="12"/>
      <c r="KRM1778" s="12"/>
      <c r="KRN1778" s="12"/>
      <c r="KRO1778" s="12"/>
      <c r="KRP1778" s="12"/>
      <c r="KRQ1778" s="12"/>
      <c r="KRR1778" s="12"/>
      <c r="KRS1778" s="12"/>
      <c r="KRT1778" s="12"/>
      <c r="KRU1778" s="12"/>
      <c r="KRV1778" s="12"/>
      <c r="KRW1778" s="12"/>
      <c r="KRX1778" s="12"/>
      <c r="KRY1778" s="12"/>
      <c r="KRZ1778" s="12"/>
      <c r="KSA1778" s="12"/>
      <c r="KSB1778" s="12"/>
      <c r="KSC1778" s="12"/>
      <c r="KSD1778" s="12"/>
      <c r="KSE1778" s="12"/>
      <c r="KSF1778" s="12"/>
      <c r="KSG1778" s="12"/>
      <c r="KSH1778" s="12"/>
      <c r="KSI1778" s="12"/>
      <c r="KSJ1778" s="12"/>
      <c r="KSK1778" s="12"/>
      <c r="KSL1778" s="12"/>
      <c r="KSM1778" s="12"/>
      <c r="KSN1778" s="12"/>
      <c r="KSO1778" s="12"/>
      <c r="KSP1778" s="12"/>
      <c r="KSQ1778" s="12"/>
      <c r="KSR1778" s="12"/>
      <c r="KSS1778" s="12"/>
      <c r="KST1778" s="12"/>
      <c r="KSU1778" s="12"/>
      <c r="KSV1778" s="12"/>
      <c r="KSW1778" s="12"/>
      <c r="KSX1778" s="12"/>
      <c r="KSY1778" s="12"/>
      <c r="KSZ1778" s="12"/>
      <c r="KTA1778" s="12"/>
      <c r="KTB1778" s="12"/>
      <c r="KTC1778" s="12"/>
      <c r="KTD1778" s="12"/>
      <c r="KTE1778" s="12"/>
      <c r="KTF1778" s="12"/>
      <c r="KTG1778" s="12"/>
      <c r="KTH1778" s="12"/>
      <c r="KTI1778" s="12"/>
      <c r="KTJ1778" s="12"/>
      <c r="KTK1778" s="12"/>
      <c r="KTL1778" s="12"/>
      <c r="KTM1778" s="12"/>
      <c r="KTN1778" s="12"/>
      <c r="KTO1778" s="12"/>
      <c r="KTP1778" s="12"/>
      <c r="KTQ1778" s="12"/>
      <c r="KTR1778" s="12"/>
      <c r="KTS1778" s="12"/>
      <c r="KTT1778" s="12"/>
      <c r="KTU1778" s="12"/>
      <c r="KTV1778" s="12"/>
      <c r="KTW1778" s="12"/>
      <c r="KTX1778" s="12"/>
      <c r="KTY1778" s="12"/>
      <c r="KTZ1778" s="12"/>
      <c r="KUA1778" s="12"/>
      <c r="KUB1778" s="12"/>
      <c r="KUC1778" s="12"/>
      <c r="KUD1778" s="12"/>
      <c r="KUE1778" s="12"/>
      <c r="KUF1778" s="12"/>
      <c r="KUG1778" s="12"/>
      <c r="KUH1778" s="12"/>
      <c r="KUI1778" s="12"/>
      <c r="KUJ1778" s="12"/>
      <c r="KUK1778" s="12"/>
      <c r="KUL1778" s="12"/>
      <c r="KUM1778" s="12"/>
      <c r="KUN1778" s="12"/>
      <c r="KUO1778" s="12"/>
      <c r="KUP1778" s="12"/>
      <c r="KUQ1778" s="12"/>
      <c r="KUR1778" s="12"/>
      <c r="KUS1778" s="12"/>
      <c r="KUT1778" s="12"/>
      <c r="KUU1778" s="12"/>
      <c r="KUV1778" s="12"/>
      <c r="KUW1778" s="12"/>
      <c r="KUX1778" s="12"/>
      <c r="KUY1778" s="12"/>
      <c r="KUZ1778" s="12"/>
      <c r="KVA1778" s="12"/>
      <c r="KVB1778" s="12"/>
      <c r="KVC1778" s="12"/>
      <c r="KVD1778" s="12"/>
      <c r="KVE1778" s="12"/>
      <c r="KVF1778" s="12"/>
      <c r="KVG1778" s="12"/>
      <c r="KVH1778" s="12"/>
      <c r="KVI1778" s="12"/>
      <c r="KVJ1778" s="12"/>
      <c r="KVK1778" s="12"/>
      <c r="KVL1778" s="12"/>
      <c r="KVM1778" s="12"/>
      <c r="KVN1778" s="12"/>
      <c r="KVO1778" s="12"/>
      <c r="KVP1778" s="12"/>
      <c r="KVQ1778" s="12"/>
      <c r="KVR1778" s="12"/>
      <c r="KVS1778" s="12"/>
      <c r="KVT1778" s="12"/>
      <c r="KVU1778" s="12"/>
      <c r="KVV1778" s="12"/>
      <c r="KVW1778" s="12"/>
      <c r="KVX1778" s="12"/>
      <c r="KVY1778" s="12"/>
      <c r="KVZ1778" s="12"/>
      <c r="KWA1778" s="12"/>
      <c r="KWB1778" s="12"/>
      <c r="KWC1778" s="12"/>
      <c r="KWD1778" s="12"/>
      <c r="KWE1778" s="12"/>
      <c r="KWF1778" s="12"/>
      <c r="KWG1778" s="12"/>
      <c r="KWH1778" s="12"/>
      <c r="KWI1778" s="12"/>
      <c r="KWJ1778" s="12"/>
      <c r="KWK1778" s="12"/>
      <c r="KWL1778" s="12"/>
      <c r="KWM1778" s="12"/>
      <c r="KWN1778" s="12"/>
      <c r="KWO1778" s="12"/>
      <c r="KWP1778" s="12"/>
      <c r="KWQ1778" s="12"/>
      <c r="KWR1778" s="12"/>
      <c r="KWS1778" s="12"/>
      <c r="KWT1778" s="12"/>
      <c r="KWU1778" s="12"/>
      <c r="KWV1778" s="12"/>
      <c r="KWW1778" s="12"/>
      <c r="KWX1778" s="12"/>
      <c r="KWY1778" s="12"/>
      <c r="KWZ1778" s="12"/>
      <c r="KXA1778" s="12"/>
      <c r="KXB1778" s="12"/>
      <c r="KXC1778" s="12"/>
      <c r="KXD1778" s="12"/>
      <c r="KXE1778" s="12"/>
      <c r="KXF1778" s="12"/>
      <c r="KXG1778" s="12"/>
      <c r="KXH1778" s="12"/>
      <c r="KXI1778" s="12"/>
      <c r="KXJ1778" s="12"/>
      <c r="KXK1778" s="12"/>
      <c r="KXL1778" s="12"/>
      <c r="KXM1778" s="12"/>
      <c r="KXN1778" s="12"/>
      <c r="KXO1778" s="12"/>
      <c r="KXP1778" s="12"/>
      <c r="KXQ1778" s="12"/>
      <c r="KXR1778" s="12"/>
      <c r="KXS1778" s="12"/>
      <c r="KXT1778" s="12"/>
      <c r="KXU1778" s="12"/>
      <c r="KXV1778" s="12"/>
      <c r="KXW1778" s="12"/>
      <c r="KXX1778" s="12"/>
      <c r="KXY1778" s="12"/>
      <c r="KXZ1778" s="12"/>
      <c r="KYA1778" s="12"/>
      <c r="KYB1778" s="12"/>
      <c r="KYC1778" s="12"/>
      <c r="KYD1778" s="12"/>
      <c r="KYE1778" s="12"/>
      <c r="KYF1778" s="12"/>
      <c r="KYG1778" s="12"/>
      <c r="KYH1778" s="12"/>
      <c r="KYI1778" s="12"/>
      <c r="KYJ1778" s="12"/>
      <c r="KYK1778" s="12"/>
      <c r="KYL1778" s="12"/>
      <c r="KYM1778" s="12"/>
      <c r="KYN1778" s="12"/>
      <c r="KYO1778" s="12"/>
      <c r="KYP1778" s="12"/>
      <c r="KYQ1778" s="12"/>
      <c r="KYR1778" s="12"/>
      <c r="KYS1778" s="12"/>
      <c r="KYT1778" s="12"/>
      <c r="KYU1778" s="12"/>
      <c r="KYV1778" s="12"/>
      <c r="KYW1778" s="12"/>
      <c r="KYX1778" s="12"/>
      <c r="KYY1778" s="12"/>
      <c r="KYZ1778" s="12"/>
      <c r="KZA1778" s="12"/>
      <c r="KZB1778" s="12"/>
      <c r="KZC1778" s="12"/>
      <c r="KZD1778" s="12"/>
      <c r="KZE1778" s="12"/>
      <c r="KZF1778" s="12"/>
      <c r="KZG1778" s="12"/>
      <c r="KZH1778" s="12"/>
      <c r="KZI1778" s="12"/>
      <c r="KZJ1778" s="12"/>
      <c r="KZK1778" s="12"/>
      <c r="KZL1778" s="12"/>
      <c r="KZM1778" s="12"/>
      <c r="KZN1778" s="12"/>
      <c r="KZO1778" s="12"/>
      <c r="KZP1778" s="12"/>
      <c r="KZQ1778" s="12"/>
      <c r="KZR1778" s="12"/>
      <c r="KZS1778" s="12"/>
      <c r="KZT1778" s="12"/>
      <c r="KZU1778" s="12"/>
      <c r="KZV1778" s="12"/>
      <c r="KZW1778" s="12"/>
      <c r="KZX1778" s="12"/>
      <c r="KZY1778" s="12"/>
      <c r="KZZ1778" s="12"/>
      <c r="LAA1778" s="12"/>
      <c r="LAB1778" s="12"/>
      <c r="LAC1778" s="12"/>
      <c r="LAD1778" s="12"/>
      <c r="LAE1778" s="12"/>
      <c r="LAF1778" s="12"/>
      <c r="LAG1778" s="12"/>
      <c r="LAH1778" s="12"/>
      <c r="LAI1778" s="12"/>
      <c r="LAJ1778" s="12"/>
      <c r="LAK1778" s="12"/>
      <c r="LAL1778" s="12"/>
      <c r="LAM1778" s="12"/>
      <c r="LAN1778" s="12"/>
      <c r="LAO1778" s="12"/>
      <c r="LAP1778" s="12"/>
      <c r="LAQ1778" s="12"/>
      <c r="LAR1778" s="12"/>
      <c r="LAS1778" s="12"/>
      <c r="LAT1778" s="12"/>
      <c r="LAU1778" s="12"/>
      <c r="LAV1778" s="12"/>
      <c r="LAW1778" s="12"/>
      <c r="LAX1778" s="12"/>
      <c r="LAY1778" s="12"/>
      <c r="LAZ1778" s="12"/>
      <c r="LBA1778" s="12"/>
      <c r="LBB1778" s="12"/>
      <c r="LBC1778" s="12"/>
      <c r="LBD1778" s="12"/>
      <c r="LBE1778" s="12"/>
      <c r="LBF1778" s="12"/>
      <c r="LBG1778" s="12"/>
      <c r="LBH1778" s="12"/>
      <c r="LBI1778" s="12"/>
      <c r="LBJ1778" s="12"/>
      <c r="LBK1778" s="12"/>
      <c r="LBL1778" s="12"/>
      <c r="LBM1778" s="12"/>
      <c r="LBN1778" s="12"/>
      <c r="LBO1778" s="12"/>
      <c r="LBP1778" s="12"/>
      <c r="LBQ1778" s="12"/>
      <c r="LBR1778" s="12"/>
      <c r="LBS1778" s="12"/>
      <c r="LBT1778" s="12"/>
      <c r="LBU1778" s="12"/>
      <c r="LBV1778" s="12"/>
      <c r="LBW1778" s="12"/>
      <c r="LBX1778" s="12"/>
      <c r="LBY1778" s="12"/>
      <c r="LBZ1778" s="12"/>
      <c r="LCA1778" s="12"/>
      <c r="LCB1778" s="12"/>
      <c r="LCC1778" s="12"/>
      <c r="LCD1778" s="12"/>
      <c r="LCE1778" s="12"/>
      <c r="LCF1778" s="12"/>
      <c r="LCG1778" s="12"/>
      <c r="LCH1778" s="12"/>
      <c r="LCI1778" s="12"/>
      <c r="LCJ1778" s="12"/>
      <c r="LCK1778" s="12"/>
      <c r="LCL1778" s="12"/>
      <c r="LCM1778" s="12"/>
      <c r="LCN1778" s="12"/>
      <c r="LCO1778" s="12"/>
      <c r="LCP1778" s="12"/>
      <c r="LCQ1778" s="12"/>
      <c r="LCR1778" s="12"/>
      <c r="LCS1778" s="12"/>
      <c r="LCT1778" s="12"/>
      <c r="LCU1778" s="12"/>
      <c r="LCV1778" s="12"/>
      <c r="LCW1778" s="12"/>
      <c r="LCX1778" s="12"/>
      <c r="LCY1778" s="12"/>
      <c r="LCZ1778" s="12"/>
      <c r="LDA1778" s="12"/>
      <c r="LDB1778" s="12"/>
      <c r="LDC1778" s="12"/>
      <c r="LDD1778" s="12"/>
      <c r="LDE1778" s="12"/>
      <c r="LDF1778" s="12"/>
      <c r="LDG1778" s="12"/>
      <c r="LDH1778" s="12"/>
      <c r="LDI1778" s="12"/>
      <c r="LDJ1778" s="12"/>
      <c r="LDK1778" s="12"/>
      <c r="LDL1778" s="12"/>
      <c r="LDM1778" s="12"/>
      <c r="LDN1778" s="12"/>
      <c r="LDO1778" s="12"/>
      <c r="LDP1778" s="12"/>
      <c r="LDQ1778" s="12"/>
      <c r="LDR1778" s="12"/>
      <c r="LDS1778" s="12"/>
      <c r="LDT1778" s="12"/>
      <c r="LDU1778" s="12"/>
      <c r="LDV1778" s="12"/>
      <c r="LDW1778" s="12"/>
      <c r="LDX1778" s="12"/>
      <c r="LDY1778" s="12"/>
      <c r="LDZ1778" s="12"/>
      <c r="LEA1778" s="12"/>
      <c r="LEB1778" s="12"/>
      <c r="LEC1778" s="12"/>
      <c r="LED1778" s="12"/>
      <c r="LEE1778" s="12"/>
      <c r="LEF1778" s="12"/>
      <c r="LEG1778" s="12"/>
      <c r="LEH1778" s="12"/>
      <c r="LEI1778" s="12"/>
      <c r="LEJ1778" s="12"/>
      <c r="LEK1778" s="12"/>
      <c r="LEL1778" s="12"/>
      <c r="LEM1778" s="12"/>
      <c r="LEN1778" s="12"/>
      <c r="LEO1778" s="12"/>
      <c r="LEP1778" s="12"/>
      <c r="LEQ1778" s="12"/>
      <c r="LER1778" s="12"/>
      <c r="LES1778" s="12"/>
      <c r="LET1778" s="12"/>
      <c r="LEU1778" s="12"/>
      <c r="LEV1778" s="12"/>
      <c r="LEW1778" s="12"/>
      <c r="LEX1778" s="12"/>
      <c r="LEY1778" s="12"/>
      <c r="LEZ1778" s="12"/>
      <c r="LFA1778" s="12"/>
      <c r="LFB1778" s="12"/>
      <c r="LFC1778" s="12"/>
      <c r="LFD1778" s="12"/>
      <c r="LFE1778" s="12"/>
      <c r="LFF1778" s="12"/>
      <c r="LFG1778" s="12"/>
      <c r="LFH1778" s="12"/>
      <c r="LFI1778" s="12"/>
      <c r="LFJ1778" s="12"/>
      <c r="LFK1778" s="12"/>
      <c r="LFL1778" s="12"/>
      <c r="LFM1778" s="12"/>
      <c r="LFN1778" s="12"/>
      <c r="LFO1778" s="12"/>
      <c r="LFP1778" s="12"/>
      <c r="LFQ1778" s="12"/>
      <c r="LFR1778" s="12"/>
      <c r="LFS1778" s="12"/>
      <c r="LFT1778" s="12"/>
      <c r="LFU1778" s="12"/>
      <c r="LFV1778" s="12"/>
      <c r="LFW1778" s="12"/>
      <c r="LFX1778" s="12"/>
      <c r="LFY1778" s="12"/>
      <c r="LFZ1778" s="12"/>
      <c r="LGA1778" s="12"/>
      <c r="LGB1778" s="12"/>
      <c r="LGC1778" s="12"/>
      <c r="LGD1778" s="12"/>
      <c r="LGE1778" s="12"/>
      <c r="LGF1778" s="12"/>
      <c r="LGG1778" s="12"/>
      <c r="LGH1778" s="12"/>
      <c r="LGI1778" s="12"/>
      <c r="LGJ1778" s="12"/>
      <c r="LGK1778" s="12"/>
      <c r="LGL1778" s="12"/>
      <c r="LGM1778" s="12"/>
      <c r="LGN1778" s="12"/>
      <c r="LGO1778" s="12"/>
      <c r="LGP1778" s="12"/>
      <c r="LGQ1778" s="12"/>
      <c r="LGR1778" s="12"/>
      <c r="LGS1778" s="12"/>
      <c r="LGT1778" s="12"/>
      <c r="LGU1778" s="12"/>
      <c r="LGV1778" s="12"/>
      <c r="LGW1778" s="12"/>
      <c r="LGX1778" s="12"/>
      <c r="LGY1778" s="12"/>
      <c r="LGZ1778" s="12"/>
      <c r="LHA1778" s="12"/>
      <c r="LHB1778" s="12"/>
      <c r="LHC1778" s="12"/>
      <c r="LHD1778" s="12"/>
      <c r="LHE1778" s="12"/>
      <c r="LHF1778" s="12"/>
      <c r="LHG1778" s="12"/>
      <c r="LHH1778" s="12"/>
      <c r="LHI1778" s="12"/>
      <c r="LHJ1778" s="12"/>
      <c r="LHK1778" s="12"/>
      <c r="LHL1778" s="12"/>
      <c r="LHM1778" s="12"/>
      <c r="LHN1778" s="12"/>
      <c r="LHO1778" s="12"/>
      <c r="LHP1778" s="12"/>
      <c r="LHQ1778" s="12"/>
      <c r="LHR1778" s="12"/>
      <c r="LHS1778" s="12"/>
      <c r="LHT1778" s="12"/>
      <c r="LHU1778" s="12"/>
      <c r="LHV1778" s="12"/>
      <c r="LHW1778" s="12"/>
      <c r="LHX1778" s="12"/>
      <c r="LHY1778" s="12"/>
      <c r="LHZ1778" s="12"/>
      <c r="LIA1778" s="12"/>
      <c r="LIB1778" s="12"/>
      <c r="LIC1778" s="12"/>
      <c r="LID1778" s="12"/>
      <c r="LIE1778" s="12"/>
      <c r="LIF1778" s="12"/>
      <c r="LIG1778" s="12"/>
      <c r="LIH1778" s="12"/>
      <c r="LII1778" s="12"/>
      <c r="LIJ1778" s="12"/>
      <c r="LIK1778" s="12"/>
      <c r="LIL1778" s="12"/>
      <c r="LIM1778" s="12"/>
      <c r="LIN1778" s="12"/>
      <c r="LIO1778" s="12"/>
      <c r="LIP1778" s="12"/>
      <c r="LIQ1778" s="12"/>
      <c r="LIR1778" s="12"/>
      <c r="LIS1778" s="12"/>
      <c r="LIT1778" s="12"/>
      <c r="LIU1778" s="12"/>
      <c r="LIV1778" s="12"/>
      <c r="LIW1778" s="12"/>
      <c r="LIX1778" s="12"/>
      <c r="LIY1778" s="12"/>
      <c r="LIZ1778" s="12"/>
      <c r="LJA1778" s="12"/>
      <c r="LJB1778" s="12"/>
      <c r="LJC1778" s="12"/>
      <c r="LJD1778" s="12"/>
      <c r="LJE1778" s="12"/>
      <c r="LJF1778" s="12"/>
      <c r="LJG1778" s="12"/>
      <c r="LJH1778" s="12"/>
      <c r="LJI1778" s="12"/>
      <c r="LJJ1778" s="12"/>
      <c r="LJK1778" s="12"/>
      <c r="LJL1778" s="12"/>
      <c r="LJM1778" s="12"/>
      <c r="LJN1778" s="12"/>
      <c r="LJO1778" s="12"/>
      <c r="LJP1778" s="12"/>
      <c r="LJQ1778" s="12"/>
      <c r="LJR1778" s="12"/>
      <c r="LJS1778" s="12"/>
      <c r="LJT1778" s="12"/>
      <c r="LJU1778" s="12"/>
      <c r="LJV1778" s="12"/>
      <c r="LJW1778" s="12"/>
      <c r="LJX1778" s="12"/>
      <c r="LJY1778" s="12"/>
      <c r="LJZ1778" s="12"/>
      <c r="LKA1778" s="12"/>
      <c r="LKB1778" s="12"/>
      <c r="LKC1778" s="12"/>
      <c r="LKD1778" s="12"/>
      <c r="LKE1778" s="12"/>
      <c r="LKF1778" s="12"/>
      <c r="LKG1778" s="12"/>
      <c r="LKH1778" s="12"/>
      <c r="LKI1778" s="12"/>
      <c r="LKJ1778" s="12"/>
      <c r="LKK1778" s="12"/>
      <c r="LKL1778" s="12"/>
      <c r="LKM1778" s="12"/>
      <c r="LKN1778" s="12"/>
      <c r="LKO1778" s="12"/>
      <c r="LKP1778" s="12"/>
      <c r="LKQ1778" s="12"/>
      <c r="LKR1778" s="12"/>
      <c r="LKS1778" s="12"/>
      <c r="LKT1778" s="12"/>
      <c r="LKU1778" s="12"/>
      <c r="LKV1778" s="12"/>
      <c r="LKW1778" s="12"/>
      <c r="LKX1778" s="12"/>
      <c r="LKY1778" s="12"/>
      <c r="LKZ1778" s="12"/>
      <c r="LLA1778" s="12"/>
      <c r="LLB1778" s="12"/>
      <c r="LLC1778" s="12"/>
      <c r="LLD1778" s="12"/>
      <c r="LLE1778" s="12"/>
      <c r="LLF1778" s="12"/>
      <c r="LLG1778" s="12"/>
      <c r="LLH1778" s="12"/>
      <c r="LLI1778" s="12"/>
      <c r="LLJ1778" s="12"/>
      <c r="LLK1778" s="12"/>
      <c r="LLL1778" s="12"/>
      <c r="LLM1778" s="12"/>
      <c r="LLN1778" s="12"/>
      <c r="LLO1778" s="12"/>
      <c r="LLP1778" s="12"/>
      <c r="LLQ1778" s="12"/>
      <c r="LLR1778" s="12"/>
      <c r="LLS1778" s="12"/>
      <c r="LLT1778" s="12"/>
      <c r="LLU1778" s="12"/>
      <c r="LLV1778" s="12"/>
      <c r="LLW1778" s="12"/>
      <c r="LLX1778" s="12"/>
      <c r="LLY1778" s="12"/>
      <c r="LLZ1778" s="12"/>
      <c r="LMA1778" s="12"/>
      <c r="LMB1778" s="12"/>
      <c r="LMC1778" s="12"/>
      <c r="LMD1778" s="12"/>
      <c r="LME1778" s="12"/>
      <c r="LMF1778" s="12"/>
      <c r="LMG1778" s="12"/>
      <c r="LMH1778" s="12"/>
      <c r="LMI1778" s="12"/>
      <c r="LMJ1778" s="12"/>
      <c r="LMK1778" s="12"/>
      <c r="LML1778" s="12"/>
      <c r="LMM1778" s="12"/>
      <c r="LMN1778" s="12"/>
      <c r="LMO1778" s="12"/>
      <c r="LMP1778" s="12"/>
      <c r="LMQ1778" s="12"/>
      <c r="LMR1778" s="12"/>
      <c r="LMS1778" s="12"/>
      <c r="LMT1778" s="12"/>
      <c r="LMU1778" s="12"/>
      <c r="LMV1778" s="12"/>
      <c r="LMW1778" s="12"/>
      <c r="LMX1778" s="12"/>
      <c r="LMY1778" s="12"/>
      <c r="LMZ1778" s="12"/>
      <c r="LNA1778" s="12"/>
      <c r="LNB1778" s="12"/>
      <c r="LNC1778" s="12"/>
      <c r="LND1778" s="12"/>
      <c r="LNE1778" s="12"/>
      <c r="LNF1778" s="12"/>
      <c r="LNG1778" s="12"/>
      <c r="LNH1778" s="12"/>
      <c r="LNI1778" s="12"/>
      <c r="LNJ1778" s="12"/>
      <c r="LNK1778" s="12"/>
      <c r="LNL1778" s="12"/>
      <c r="LNM1778" s="12"/>
      <c r="LNN1778" s="12"/>
      <c r="LNO1778" s="12"/>
      <c r="LNP1778" s="12"/>
      <c r="LNQ1778" s="12"/>
      <c r="LNR1778" s="12"/>
      <c r="LNS1778" s="12"/>
      <c r="LNT1778" s="12"/>
      <c r="LNU1778" s="12"/>
      <c r="LNV1778" s="12"/>
      <c r="LNW1778" s="12"/>
      <c r="LNX1778" s="12"/>
      <c r="LNY1778" s="12"/>
      <c r="LNZ1778" s="12"/>
      <c r="LOA1778" s="12"/>
      <c r="LOB1778" s="12"/>
      <c r="LOC1778" s="12"/>
      <c r="LOD1778" s="12"/>
      <c r="LOE1778" s="12"/>
      <c r="LOF1778" s="12"/>
      <c r="LOG1778" s="12"/>
      <c r="LOH1778" s="12"/>
      <c r="LOI1778" s="12"/>
      <c r="LOJ1778" s="12"/>
      <c r="LOK1778" s="12"/>
      <c r="LOL1778" s="12"/>
      <c r="LOM1778" s="12"/>
      <c r="LON1778" s="12"/>
      <c r="LOO1778" s="12"/>
      <c r="LOP1778" s="12"/>
      <c r="LOQ1778" s="12"/>
      <c r="LOR1778" s="12"/>
      <c r="LOS1778" s="12"/>
      <c r="LOT1778" s="12"/>
      <c r="LOU1778" s="12"/>
      <c r="LOV1778" s="12"/>
      <c r="LOW1778" s="12"/>
      <c r="LOX1778" s="12"/>
      <c r="LOY1778" s="12"/>
      <c r="LOZ1778" s="12"/>
      <c r="LPA1778" s="12"/>
      <c r="LPB1778" s="12"/>
      <c r="LPC1778" s="12"/>
      <c r="LPD1778" s="12"/>
      <c r="LPE1778" s="12"/>
      <c r="LPF1778" s="12"/>
      <c r="LPG1778" s="12"/>
      <c r="LPH1778" s="12"/>
      <c r="LPI1778" s="12"/>
      <c r="LPJ1778" s="12"/>
      <c r="LPK1778" s="12"/>
      <c r="LPL1778" s="12"/>
      <c r="LPM1778" s="12"/>
      <c r="LPN1778" s="12"/>
      <c r="LPO1778" s="12"/>
      <c r="LPP1778" s="12"/>
      <c r="LPQ1778" s="12"/>
      <c r="LPR1778" s="12"/>
      <c r="LPS1778" s="12"/>
      <c r="LPT1778" s="12"/>
      <c r="LPU1778" s="12"/>
      <c r="LPV1778" s="12"/>
      <c r="LPW1778" s="12"/>
      <c r="LPX1778" s="12"/>
      <c r="LPY1778" s="12"/>
      <c r="LPZ1778" s="12"/>
      <c r="LQA1778" s="12"/>
      <c r="LQB1778" s="12"/>
      <c r="LQC1778" s="12"/>
      <c r="LQD1778" s="12"/>
      <c r="LQE1778" s="12"/>
      <c r="LQF1778" s="12"/>
      <c r="LQG1778" s="12"/>
      <c r="LQH1778" s="12"/>
      <c r="LQI1778" s="12"/>
      <c r="LQJ1778" s="12"/>
      <c r="LQK1778" s="12"/>
      <c r="LQL1778" s="12"/>
      <c r="LQM1778" s="12"/>
      <c r="LQN1778" s="12"/>
      <c r="LQO1778" s="12"/>
      <c r="LQP1778" s="12"/>
      <c r="LQQ1778" s="12"/>
      <c r="LQR1778" s="12"/>
      <c r="LQS1778" s="12"/>
      <c r="LQT1778" s="12"/>
      <c r="LQU1778" s="12"/>
      <c r="LQV1778" s="12"/>
      <c r="LQW1778" s="12"/>
      <c r="LQX1778" s="12"/>
      <c r="LQY1778" s="12"/>
      <c r="LQZ1778" s="12"/>
      <c r="LRA1778" s="12"/>
      <c r="LRB1778" s="12"/>
      <c r="LRC1778" s="12"/>
      <c r="LRD1778" s="12"/>
      <c r="LRE1778" s="12"/>
      <c r="LRF1778" s="12"/>
      <c r="LRG1778" s="12"/>
      <c r="LRH1778" s="12"/>
      <c r="LRI1778" s="12"/>
      <c r="LRJ1778" s="12"/>
      <c r="LRK1778" s="12"/>
      <c r="LRL1778" s="12"/>
      <c r="LRM1778" s="12"/>
      <c r="LRN1778" s="12"/>
      <c r="LRO1778" s="12"/>
      <c r="LRP1778" s="12"/>
      <c r="LRQ1778" s="12"/>
      <c r="LRR1778" s="12"/>
      <c r="LRS1778" s="12"/>
      <c r="LRT1778" s="12"/>
      <c r="LRU1778" s="12"/>
      <c r="LRV1778" s="12"/>
      <c r="LRW1778" s="12"/>
      <c r="LRX1778" s="12"/>
      <c r="LRY1778" s="12"/>
      <c r="LRZ1778" s="12"/>
      <c r="LSA1778" s="12"/>
      <c r="LSB1778" s="12"/>
      <c r="LSC1778" s="12"/>
      <c r="LSD1778" s="12"/>
      <c r="LSE1778" s="12"/>
      <c r="LSF1778" s="12"/>
      <c r="LSG1778" s="12"/>
      <c r="LSH1778" s="12"/>
      <c r="LSI1778" s="12"/>
      <c r="LSJ1778" s="12"/>
      <c r="LSK1778" s="12"/>
      <c r="LSL1778" s="12"/>
      <c r="LSM1778" s="12"/>
      <c r="LSN1778" s="12"/>
      <c r="LSO1778" s="12"/>
      <c r="LSP1778" s="12"/>
      <c r="LSQ1778" s="12"/>
      <c r="LSR1778" s="12"/>
      <c r="LSS1778" s="12"/>
      <c r="LST1778" s="12"/>
      <c r="LSU1778" s="12"/>
      <c r="LSV1778" s="12"/>
      <c r="LSW1778" s="12"/>
      <c r="LSX1778" s="12"/>
      <c r="LSY1778" s="12"/>
      <c r="LSZ1778" s="12"/>
      <c r="LTA1778" s="12"/>
      <c r="LTB1778" s="12"/>
      <c r="LTC1778" s="12"/>
      <c r="LTD1778" s="12"/>
      <c r="LTE1778" s="12"/>
      <c r="LTF1778" s="12"/>
      <c r="LTG1778" s="12"/>
      <c r="LTH1778" s="12"/>
      <c r="LTI1778" s="12"/>
      <c r="LTJ1778" s="12"/>
      <c r="LTK1778" s="12"/>
      <c r="LTL1778" s="12"/>
      <c r="LTM1778" s="12"/>
      <c r="LTN1778" s="12"/>
      <c r="LTO1778" s="12"/>
      <c r="LTP1778" s="12"/>
      <c r="LTQ1778" s="12"/>
      <c r="LTR1778" s="12"/>
      <c r="LTS1778" s="12"/>
      <c r="LTT1778" s="12"/>
      <c r="LTU1778" s="12"/>
      <c r="LTV1778" s="12"/>
      <c r="LTW1778" s="12"/>
      <c r="LTX1778" s="12"/>
      <c r="LTY1778" s="12"/>
      <c r="LTZ1778" s="12"/>
      <c r="LUA1778" s="12"/>
      <c r="LUB1778" s="12"/>
      <c r="LUC1778" s="12"/>
      <c r="LUD1778" s="12"/>
      <c r="LUE1778" s="12"/>
      <c r="LUF1778" s="12"/>
      <c r="LUG1778" s="12"/>
      <c r="LUH1778" s="12"/>
      <c r="LUI1778" s="12"/>
      <c r="LUJ1778" s="12"/>
      <c r="LUK1778" s="12"/>
      <c r="LUL1778" s="12"/>
      <c r="LUM1778" s="12"/>
      <c r="LUN1778" s="12"/>
      <c r="LUO1778" s="12"/>
      <c r="LUP1778" s="12"/>
      <c r="LUQ1778" s="12"/>
      <c r="LUR1778" s="12"/>
      <c r="LUS1778" s="12"/>
      <c r="LUT1778" s="12"/>
      <c r="LUU1778" s="12"/>
      <c r="LUV1778" s="12"/>
      <c r="LUW1778" s="12"/>
      <c r="LUX1778" s="12"/>
      <c r="LUY1778" s="12"/>
      <c r="LUZ1778" s="12"/>
      <c r="LVA1778" s="12"/>
      <c r="LVB1778" s="12"/>
      <c r="LVC1778" s="12"/>
      <c r="LVD1778" s="12"/>
      <c r="LVE1778" s="12"/>
      <c r="LVF1778" s="12"/>
      <c r="LVG1778" s="12"/>
      <c r="LVH1778" s="12"/>
      <c r="LVI1778" s="12"/>
      <c r="LVJ1778" s="12"/>
      <c r="LVK1778" s="12"/>
      <c r="LVL1778" s="12"/>
      <c r="LVM1778" s="12"/>
      <c r="LVN1778" s="12"/>
      <c r="LVO1778" s="12"/>
      <c r="LVP1778" s="12"/>
      <c r="LVQ1778" s="12"/>
      <c r="LVR1778" s="12"/>
      <c r="LVS1778" s="12"/>
      <c r="LVT1778" s="12"/>
      <c r="LVU1778" s="12"/>
      <c r="LVV1778" s="12"/>
      <c r="LVW1778" s="12"/>
      <c r="LVX1778" s="12"/>
      <c r="LVY1778" s="12"/>
      <c r="LVZ1778" s="12"/>
      <c r="LWA1778" s="12"/>
      <c r="LWB1778" s="12"/>
      <c r="LWC1778" s="12"/>
      <c r="LWD1778" s="12"/>
      <c r="LWE1778" s="12"/>
      <c r="LWF1778" s="12"/>
      <c r="LWG1778" s="12"/>
      <c r="LWH1778" s="12"/>
      <c r="LWI1778" s="12"/>
      <c r="LWJ1778" s="12"/>
      <c r="LWK1778" s="12"/>
      <c r="LWL1778" s="12"/>
      <c r="LWM1778" s="12"/>
      <c r="LWN1778" s="12"/>
      <c r="LWO1778" s="12"/>
      <c r="LWP1778" s="12"/>
      <c r="LWQ1778" s="12"/>
      <c r="LWR1778" s="12"/>
      <c r="LWS1778" s="12"/>
      <c r="LWT1778" s="12"/>
      <c r="LWU1778" s="12"/>
      <c r="LWV1778" s="12"/>
      <c r="LWW1778" s="12"/>
      <c r="LWX1778" s="12"/>
      <c r="LWY1778" s="12"/>
      <c r="LWZ1778" s="12"/>
      <c r="LXA1778" s="12"/>
      <c r="LXB1778" s="12"/>
      <c r="LXC1778" s="12"/>
      <c r="LXD1778" s="12"/>
      <c r="LXE1778" s="12"/>
      <c r="LXF1778" s="12"/>
      <c r="LXG1778" s="12"/>
      <c r="LXH1778" s="12"/>
      <c r="LXI1778" s="12"/>
      <c r="LXJ1778" s="12"/>
      <c r="LXK1778" s="12"/>
      <c r="LXL1778" s="12"/>
      <c r="LXM1778" s="12"/>
      <c r="LXN1778" s="12"/>
      <c r="LXO1778" s="12"/>
      <c r="LXP1778" s="12"/>
      <c r="LXQ1778" s="12"/>
      <c r="LXR1778" s="12"/>
      <c r="LXS1778" s="12"/>
      <c r="LXT1778" s="12"/>
      <c r="LXU1778" s="12"/>
      <c r="LXV1778" s="12"/>
      <c r="LXW1778" s="12"/>
      <c r="LXX1778" s="12"/>
      <c r="LXY1778" s="12"/>
      <c r="LXZ1778" s="12"/>
      <c r="LYA1778" s="12"/>
      <c r="LYB1778" s="12"/>
      <c r="LYC1778" s="12"/>
      <c r="LYD1778" s="12"/>
      <c r="LYE1778" s="12"/>
      <c r="LYF1778" s="12"/>
      <c r="LYG1778" s="12"/>
      <c r="LYH1778" s="12"/>
      <c r="LYI1778" s="12"/>
      <c r="LYJ1778" s="12"/>
      <c r="LYK1778" s="12"/>
      <c r="LYL1778" s="12"/>
      <c r="LYM1778" s="12"/>
      <c r="LYN1778" s="12"/>
      <c r="LYO1778" s="12"/>
      <c r="LYP1778" s="12"/>
      <c r="LYQ1778" s="12"/>
      <c r="LYR1778" s="12"/>
      <c r="LYS1778" s="12"/>
      <c r="LYT1778" s="12"/>
      <c r="LYU1778" s="12"/>
      <c r="LYV1778" s="12"/>
      <c r="LYW1778" s="12"/>
      <c r="LYX1778" s="12"/>
      <c r="LYY1778" s="12"/>
      <c r="LYZ1778" s="12"/>
      <c r="LZA1778" s="12"/>
      <c r="LZB1778" s="12"/>
      <c r="LZC1778" s="12"/>
      <c r="LZD1778" s="12"/>
      <c r="LZE1778" s="12"/>
      <c r="LZF1778" s="12"/>
      <c r="LZG1778" s="12"/>
      <c r="LZH1778" s="12"/>
      <c r="LZI1778" s="12"/>
      <c r="LZJ1778" s="12"/>
      <c r="LZK1778" s="12"/>
      <c r="LZL1778" s="12"/>
      <c r="LZM1778" s="12"/>
      <c r="LZN1778" s="12"/>
      <c r="LZO1778" s="12"/>
      <c r="LZP1778" s="12"/>
      <c r="LZQ1778" s="12"/>
      <c r="LZR1778" s="12"/>
      <c r="LZS1778" s="12"/>
      <c r="LZT1778" s="12"/>
      <c r="LZU1778" s="12"/>
      <c r="LZV1778" s="12"/>
      <c r="LZW1778" s="12"/>
      <c r="LZX1778" s="12"/>
      <c r="LZY1778" s="12"/>
      <c r="LZZ1778" s="12"/>
      <c r="MAA1778" s="12"/>
      <c r="MAB1778" s="12"/>
      <c r="MAC1778" s="12"/>
      <c r="MAD1778" s="12"/>
      <c r="MAE1778" s="12"/>
      <c r="MAF1778" s="12"/>
      <c r="MAG1778" s="12"/>
      <c r="MAH1778" s="12"/>
      <c r="MAI1778" s="12"/>
      <c r="MAJ1778" s="12"/>
      <c r="MAK1778" s="12"/>
      <c r="MAL1778" s="12"/>
      <c r="MAM1778" s="12"/>
      <c r="MAN1778" s="12"/>
      <c r="MAO1778" s="12"/>
      <c r="MAP1778" s="12"/>
      <c r="MAQ1778" s="12"/>
      <c r="MAR1778" s="12"/>
      <c r="MAS1778" s="12"/>
      <c r="MAT1778" s="12"/>
      <c r="MAU1778" s="12"/>
      <c r="MAV1778" s="12"/>
      <c r="MAW1778" s="12"/>
      <c r="MAX1778" s="12"/>
      <c r="MAY1778" s="12"/>
      <c r="MAZ1778" s="12"/>
      <c r="MBA1778" s="12"/>
      <c r="MBB1778" s="12"/>
      <c r="MBC1778" s="12"/>
      <c r="MBD1778" s="12"/>
      <c r="MBE1778" s="12"/>
      <c r="MBF1778" s="12"/>
      <c r="MBG1778" s="12"/>
      <c r="MBH1778" s="12"/>
      <c r="MBI1778" s="12"/>
      <c r="MBJ1778" s="12"/>
      <c r="MBK1778" s="12"/>
      <c r="MBL1778" s="12"/>
      <c r="MBM1778" s="12"/>
      <c r="MBN1778" s="12"/>
      <c r="MBO1778" s="12"/>
      <c r="MBP1778" s="12"/>
      <c r="MBQ1778" s="12"/>
      <c r="MBR1778" s="12"/>
      <c r="MBS1778" s="12"/>
      <c r="MBT1778" s="12"/>
      <c r="MBU1778" s="12"/>
      <c r="MBV1778" s="12"/>
      <c r="MBW1778" s="12"/>
      <c r="MBX1778" s="12"/>
      <c r="MBY1778" s="12"/>
      <c r="MBZ1778" s="12"/>
      <c r="MCA1778" s="12"/>
      <c r="MCB1778" s="12"/>
      <c r="MCC1778" s="12"/>
      <c r="MCD1778" s="12"/>
      <c r="MCE1778" s="12"/>
      <c r="MCF1778" s="12"/>
      <c r="MCG1778" s="12"/>
      <c r="MCH1778" s="12"/>
      <c r="MCI1778" s="12"/>
      <c r="MCJ1778" s="12"/>
      <c r="MCK1778" s="12"/>
      <c r="MCL1778" s="12"/>
      <c r="MCM1778" s="12"/>
      <c r="MCN1778" s="12"/>
      <c r="MCO1778" s="12"/>
      <c r="MCP1778" s="12"/>
      <c r="MCQ1778" s="12"/>
      <c r="MCR1778" s="12"/>
      <c r="MCS1778" s="12"/>
      <c r="MCT1778" s="12"/>
      <c r="MCU1778" s="12"/>
      <c r="MCV1778" s="12"/>
      <c r="MCW1778" s="12"/>
      <c r="MCX1778" s="12"/>
      <c r="MCY1778" s="12"/>
      <c r="MCZ1778" s="12"/>
      <c r="MDA1778" s="12"/>
      <c r="MDB1778" s="12"/>
      <c r="MDC1778" s="12"/>
      <c r="MDD1778" s="12"/>
      <c r="MDE1778" s="12"/>
      <c r="MDF1778" s="12"/>
      <c r="MDG1778" s="12"/>
      <c r="MDH1778" s="12"/>
      <c r="MDI1778" s="12"/>
      <c r="MDJ1778" s="12"/>
      <c r="MDK1778" s="12"/>
      <c r="MDL1778" s="12"/>
      <c r="MDM1778" s="12"/>
      <c r="MDN1778" s="12"/>
      <c r="MDO1778" s="12"/>
      <c r="MDP1778" s="12"/>
      <c r="MDQ1778" s="12"/>
      <c r="MDR1778" s="12"/>
      <c r="MDS1778" s="12"/>
      <c r="MDT1778" s="12"/>
      <c r="MDU1778" s="12"/>
      <c r="MDV1778" s="12"/>
      <c r="MDW1778" s="12"/>
      <c r="MDX1778" s="12"/>
      <c r="MDY1778" s="12"/>
      <c r="MDZ1778" s="12"/>
      <c r="MEA1778" s="12"/>
      <c r="MEB1778" s="12"/>
      <c r="MEC1778" s="12"/>
      <c r="MED1778" s="12"/>
      <c r="MEE1778" s="12"/>
      <c r="MEF1778" s="12"/>
      <c r="MEG1778" s="12"/>
      <c r="MEH1778" s="12"/>
      <c r="MEI1778" s="12"/>
      <c r="MEJ1778" s="12"/>
      <c r="MEK1778" s="12"/>
      <c r="MEL1778" s="12"/>
      <c r="MEM1778" s="12"/>
      <c r="MEN1778" s="12"/>
      <c r="MEO1778" s="12"/>
      <c r="MEP1778" s="12"/>
      <c r="MEQ1778" s="12"/>
      <c r="MER1778" s="12"/>
      <c r="MES1778" s="12"/>
      <c r="MET1778" s="12"/>
      <c r="MEU1778" s="12"/>
      <c r="MEV1778" s="12"/>
      <c r="MEW1778" s="12"/>
      <c r="MEX1778" s="12"/>
      <c r="MEY1778" s="12"/>
      <c r="MEZ1778" s="12"/>
      <c r="MFA1778" s="12"/>
      <c r="MFB1778" s="12"/>
      <c r="MFC1778" s="12"/>
      <c r="MFD1778" s="12"/>
      <c r="MFE1778" s="12"/>
      <c r="MFF1778" s="12"/>
      <c r="MFG1778" s="12"/>
      <c r="MFH1778" s="12"/>
      <c r="MFI1778" s="12"/>
      <c r="MFJ1778" s="12"/>
      <c r="MFK1778" s="12"/>
      <c r="MFL1778" s="12"/>
      <c r="MFM1778" s="12"/>
      <c r="MFN1778" s="12"/>
      <c r="MFO1778" s="12"/>
      <c r="MFP1778" s="12"/>
      <c r="MFQ1778" s="12"/>
      <c r="MFR1778" s="12"/>
      <c r="MFS1778" s="12"/>
      <c r="MFT1778" s="12"/>
      <c r="MFU1778" s="12"/>
      <c r="MFV1778" s="12"/>
      <c r="MFW1778" s="12"/>
      <c r="MFX1778" s="12"/>
      <c r="MFY1778" s="12"/>
      <c r="MFZ1778" s="12"/>
      <c r="MGA1778" s="12"/>
      <c r="MGB1778" s="12"/>
      <c r="MGC1778" s="12"/>
      <c r="MGD1778" s="12"/>
      <c r="MGE1778" s="12"/>
      <c r="MGF1778" s="12"/>
      <c r="MGG1778" s="12"/>
      <c r="MGH1778" s="12"/>
      <c r="MGI1778" s="12"/>
      <c r="MGJ1778" s="12"/>
      <c r="MGK1778" s="12"/>
      <c r="MGL1778" s="12"/>
      <c r="MGM1778" s="12"/>
      <c r="MGN1778" s="12"/>
      <c r="MGO1778" s="12"/>
      <c r="MGP1778" s="12"/>
      <c r="MGQ1778" s="12"/>
      <c r="MGR1778" s="12"/>
      <c r="MGS1778" s="12"/>
      <c r="MGT1778" s="12"/>
      <c r="MGU1778" s="12"/>
      <c r="MGV1778" s="12"/>
      <c r="MGW1778" s="12"/>
      <c r="MGX1778" s="12"/>
      <c r="MGY1778" s="12"/>
      <c r="MGZ1778" s="12"/>
      <c r="MHA1778" s="12"/>
      <c r="MHB1778" s="12"/>
      <c r="MHC1778" s="12"/>
      <c r="MHD1778" s="12"/>
      <c r="MHE1778" s="12"/>
      <c r="MHF1778" s="12"/>
      <c r="MHG1778" s="12"/>
      <c r="MHH1778" s="12"/>
      <c r="MHI1778" s="12"/>
      <c r="MHJ1778" s="12"/>
      <c r="MHK1778" s="12"/>
      <c r="MHL1778" s="12"/>
      <c r="MHM1778" s="12"/>
      <c r="MHN1778" s="12"/>
      <c r="MHO1778" s="12"/>
      <c r="MHP1778" s="12"/>
      <c r="MHQ1778" s="12"/>
      <c r="MHR1778" s="12"/>
      <c r="MHS1778" s="12"/>
      <c r="MHT1778" s="12"/>
      <c r="MHU1778" s="12"/>
      <c r="MHV1778" s="12"/>
      <c r="MHW1778" s="12"/>
      <c r="MHX1778" s="12"/>
      <c r="MHY1778" s="12"/>
      <c r="MHZ1778" s="12"/>
      <c r="MIA1778" s="12"/>
      <c r="MIB1778" s="12"/>
      <c r="MIC1778" s="12"/>
      <c r="MID1778" s="12"/>
      <c r="MIE1778" s="12"/>
      <c r="MIF1778" s="12"/>
      <c r="MIG1778" s="12"/>
      <c r="MIH1778" s="12"/>
      <c r="MII1778" s="12"/>
      <c r="MIJ1778" s="12"/>
      <c r="MIK1778" s="12"/>
      <c r="MIL1778" s="12"/>
      <c r="MIM1778" s="12"/>
      <c r="MIN1778" s="12"/>
      <c r="MIO1778" s="12"/>
      <c r="MIP1778" s="12"/>
      <c r="MIQ1778" s="12"/>
      <c r="MIR1778" s="12"/>
      <c r="MIS1778" s="12"/>
      <c r="MIT1778" s="12"/>
      <c r="MIU1778" s="12"/>
      <c r="MIV1778" s="12"/>
      <c r="MIW1778" s="12"/>
      <c r="MIX1778" s="12"/>
      <c r="MIY1778" s="12"/>
      <c r="MIZ1778" s="12"/>
      <c r="MJA1778" s="12"/>
      <c r="MJB1778" s="12"/>
      <c r="MJC1778" s="12"/>
      <c r="MJD1778" s="12"/>
      <c r="MJE1778" s="12"/>
      <c r="MJF1778" s="12"/>
      <c r="MJG1778" s="12"/>
      <c r="MJH1778" s="12"/>
      <c r="MJI1778" s="12"/>
      <c r="MJJ1778" s="12"/>
      <c r="MJK1778" s="12"/>
      <c r="MJL1778" s="12"/>
      <c r="MJM1778" s="12"/>
      <c r="MJN1778" s="12"/>
      <c r="MJO1778" s="12"/>
      <c r="MJP1778" s="12"/>
      <c r="MJQ1778" s="12"/>
      <c r="MJR1778" s="12"/>
      <c r="MJS1778" s="12"/>
      <c r="MJT1778" s="12"/>
      <c r="MJU1778" s="12"/>
      <c r="MJV1778" s="12"/>
      <c r="MJW1778" s="12"/>
      <c r="MJX1778" s="12"/>
      <c r="MJY1778" s="12"/>
      <c r="MJZ1778" s="12"/>
      <c r="MKA1778" s="12"/>
      <c r="MKB1778" s="12"/>
      <c r="MKC1778" s="12"/>
      <c r="MKD1778" s="12"/>
      <c r="MKE1778" s="12"/>
      <c r="MKF1778" s="12"/>
      <c r="MKG1778" s="12"/>
      <c r="MKH1778" s="12"/>
      <c r="MKI1778" s="12"/>
      <c r="MKJ1778" s="12"/>
      <c r="MKK1778" s="12"/>
      <c r="MKL1778" s="12"/>
      <c r="MKM1778" s="12"/>
      <c r="MKN1778" s="12"/>
      <c r="MKO1778" s="12"/>
      <c r="MKP1778" s="12"/>
      <c r="MKQ1778" s="12"/>
      <c r="MKR1778" s="12"/>
      <c r="MKS1778" s="12"/>
      <c r="MKT1778" s="12"/>
      <c r="MKU1778" s="12"/>
      <c r="MKV1778" s="12"/>
      <c r="MKW1778" s="12"/>
      <c r="MKX1778" s="12"/>
      <c r="MKY1778" s="12"/>
      <c r="MKZ1778" s="12"/>
      <c r="MLA1778" s="12"/>
      <c r="MLB1778" s="12"/>
      <c r="MLC1778" s="12"/>
      <c r="MLD1778" s="12"/>
      <c r="MLE1778" s="12"/>
      <c r="MLF1778" s="12"/>
      <c r="MLG1778" s="12"/>
      <c r="MLH1778" s="12"/>
      <c r="MLI1778" s="12"/>
      <c r="MLJ1778" s="12"/>
      <c r="MLK1778" s="12"/>
      <c r="MLL1778" s="12"/>
      <c r="MLM1778" s="12"/>
      <c r="MLN1778" s="12"/>
      <c r="MLO1778" s="12"/>
      <c r="MLP1778" s="12"/>
      <c r="MLQ1778" s="12"/>
      <c r="MLR1778" s="12"/>
      <c r="MLS1778" s="12"/>
      <c r="MLT1778" s="12"/>
      <c r="MLU1778" s="12"/>
      <c r="MLV1778" s="12"/>
      <c r="MLW1778" s="12"/>
      <c r="MLX1778" s="12"/>
      <c r="MLY1778" s="12"/>
      <c r="MLZ1778" s="12"/>
      <c r="MMA1778" s="12"/>
      <c r="MMB1778" s="12"/>
      <c r="MMC1778" s="12"/>
      <c r="MMD1778" s="12"/>
      <c r="MME1778" s="12"/>
      <c r="MMF1778" s="12"/>
      <c r="MMG1778" s="12"/>
      <c r="MMH1778" s="12"/>
      <c r="MMI1778" s="12"/>
      <c r="MMJ1778" s="12"/>
      <c r="MMK1778" s="12"/>
      <c r="MML1778" s="12"/>
      <c r="MMM1778" s="12"/>
      <c r="MMN1778" s="12"/>
      <c r="MMO1778" s="12"/>
      <c r="MMP1778" s="12"/>
      <c r="MMQ1778" s="12"/>
      <c r="MMR1778" s="12"/>
      <c r="MMS1778" s="12"/>
      <c r="MMT1778" s="12"/>
      <c r="MMU1778" s="12"/>
      <c r="MMV1778" s="12"/>
      <c r="MMW1778" s="12"/>
      <c r="MMX1778" s="12"/>
      <c r="MMY1778" s="12"/>
      <c r="MMZ1778" s="12"/>
      <c r="MNA1778" s="12"/>
      <c r="MNB1778" s="12"/>
      <c r="MNC1778" s="12"/>
      <c r="MND1778" s="12"/>
      <c r="MNE1778" s="12"/>
      <c r="MNF1778" s="12"/>
      <c r="MNG1778" s="12"/>
      <c r="MNH1778" s="12"/>
      <c r="MNI1778" s="12"/>
      <c r="MNJ1778" s="12"/>
      <c r="MNK1778" s="12"/>
      <c r="MNL1778" s="12"/>
      <c r="MNM1778" s="12"/>
      <c r="MNN1778" s="12"/>
      <c r="MNO1778" s="12"/>
      <c r="MNP1778" s="12"/>
      <c r="MNQ1778" s="12"/>
      <c r="MNR1778" s="12"/>
      <c r="MNS1778" s="12"/>
      <c r="MNT1778" s="12"/>
      <c r="MNU1778" s="12"/>
      <c r="MNV1778" s="12"/>
      <c r="MNW1778" s="12"/>
      <c r="MNX1778" s="12"/>
      <c r="MNY1778" s="12"/>
      <c r="MNZ1778" s="12"/>
      <c r="MOA1778" s="12"/>
      <c r="MOB1778" s="12"/>
      <c r="MOC1778" s="12"/>
      <c r="MOD1778" s="12"/>
      <c r="MOE1778" s="12"/>
      <c r="MOF1778" s="12"/>
      <c r="MOG1778" s="12"/>
      <c r="MOH1778" s="12"/>
      <c r="MOI1778" s="12"/>
      <c r="MOJ1778" s="12"/>
      <c r="MOK1778" s="12"/>
      <c r="MOL1778" s="12"/>
      <c r="MOM1778" s="12"/>
      <c r="MON1778" s="12"/>
      <c r="MOO1778" s="12"/>
      <c r="MOP1778" s="12"/>
      <c r="MOQ1778" s="12"/>
      <c r="MOR1778" s="12"/>
      <c r="MOS1778" s="12"/>
      <c r="MOT1778" s="12"/>
      <c r="MOU1778" s="12"/>
      <c r="MOV1778" s="12"/>
      <c r="MOW1778" s="12"/>
      <c r="MOX1778" s="12"/>
      <c r="MOY1778" s="12"/>
      <c r="MOZ1778" s="12"/>
      <c r="MPA1778" s="12"/>
      <c r="MPB1778" s="12"/>
      <c r="MPC1778" s="12"/>
      <c r="MPD1778" s="12"/>
      <c r="MPE1778" s="12"/>
      <c r="MPF1778" s="12"/>
      <c r="MPG1778" s="12"/>
      <c r="MPH1778" s="12"/>
      <c r="MPI1778" s="12"/>
      <c r="MPJ1778" s="12"/>
      <c r="MPK1778" s="12"/>
      <c r="MPL1778" s="12"/>
      <c r="MPM1778" s="12"/>
      <c r="MPN1778" s="12"/>
      <c r="MPO1778" s="12"/>
      <c r="MPP1778" s="12"/>
      <c r="MPQ1778" s="12"/>
      <c r="MPR1778" s="12"/>
      <c r="MPS1778" s="12"/>
      <c r="MPT1778" s="12"/>
      <c r="MPU1778" s="12"/>
      <c r="MPV1778" s="12"/>
      <c r="MPW1778" s="12"/>
      <c r="MPX1778" s="12"/>
      <c r="MPY1778" s="12"/>
      <c r="MPZ1778" s="12"/>
      <c r="MQA1778" s="12"/>
      <c r="MQB1778" s="12"/>
      <c r="MQC1778" s="12"/>
      <c r="MQD1778" s="12"/>
      <c r="MQE1778" s="12"/>
      <c r="MQF1778" s="12"/>
      <c r="MQG1778" s="12"/>
      <c r="MQH1778" s="12"/>
      <c r="MQI1778" s="12"/>
      <c r="MQJ1778" s="12"/>
      <c r="MQK1778" s="12"/>
      <c r="MQL1778" s="12"/>
      <c r="MQM1778" s="12"/>
      <c r="MQN1778" s="12"/>
      <c r="MQO1778" s="12"/>
      <c r="MQP1778" s="12"/>
      <c r="MQQ1778" s="12"/>
      <c r="MQR1778" s="12"/>
      <c r="MQS1778" s="12"/>
      <c r="MQT1778" s="12"/>
      <c r="MQU1778" s="12"/>
      <c r="MQV1778" s="12"/>
      <c r="MQW1778" s="12"/>
      <c r="MQX1778" s="12"/>
      <c r="MQY1778" s="12"/>
      <c r="MQZ1778" s="12"/>
      <c r="MRA1778" s="12"/>
      <c r="MRB1778" s="12"/>
      <c r="MRC1778" s="12"/>
      <c r="MRD1778" s="12"/>
      <c r="MRE1778" s="12"/>
      <c r="MRF1778" s="12"/>
      <c r="MRG1778" s="12"/>
      <c r="MRH1778" s="12"/>
      <c r="MRI1778" s="12"/>
      <c r="MRJ1778" s="12"/>
      <c r="MRK1778" s="12"/>
      <c r="MRL1778" s="12"/>
      <c r="MRM1778" s="12"/>
      <c r="MRN1778" s="12"/>
      <c r="MRO1778" s="12"/>
      <c r="MRP1778" s="12"/>
      <c r="MRQ1778" s="12"/>
      <c r="MRR1778" s="12"/>
      <c r="MRS1778" s="12"/>
      <c r="MRT1778" s="12"/>
      <c r="MRU1778" s="12"/>
      <c r="MRV1778" s="12"/>
      <c r="MRW1778" s="12"/>
      <c r="MRX1778" s="12"/>
      <c r="MRY1778" s="12"/>
      <c r="MRZ1778" s="12"/>
      <c r="MSA1778" s="12"/>
      <c r="MSB1778" s="12"/>
      <c r="MSC1778" s="12"/>
      <c r="MSD1778" s="12"/>
      <c r="MSE1778" s="12"/>
      <c r="MSF1778" s="12"/>
      <c r="MSG1778" s="12"/>
      <c r="MSH1778" s="12"/>
      <c r="MSI1778" s="12"/>
      <c r="MSJ1778" s="12"/>
      <c r="MSK1778" s="12"/>
      <c r="MSL1778" s="12"/>
      <c r="MSM1778" s="12"/>
      <c r="MSN1778" s="12"/>
      <c r="MSO1778" s="12"/>
      <c r="MSP1778" s="12"/>
      <c r="MSQ1778" s="12"/>
      <c r="MSR1778" s="12"/>
      <c r="MSS1778" s="12"/>
      <c r="MST1778" s="12"/>
      <c r="MSU1778" s="12"/>
      <c r="MSV1778" s="12"/>
      <c r="MSW1778" s="12"/>
      <c r="MSX1778" s="12"/>
      <c r="MSY1778" s="12"/>
      <c r="MSZ1778" s="12"/>
      <c r="MTA1778" s="12"/>
      <c r="MTB1778" s="12"/>
      <c r="MTC1778" s="12"/>
      <c r="MTD1778" s="12"/>
      <c r="MTE1778" s="12"/>
      <c r="MTF1778" s="12"/>
      <c r="MTG1778" s="12"/>
      <c r="MTH1778" s="12"/>
      <c r="MTI1778" s="12"/>
      <c r="MTJ1778" s="12"/>
      <c r="MTK1778" s="12"/>
      <c r="MTL1778" s="12"/>
      <c r="MTM1778" s="12"/>
      <c r="MTN1778" s="12"/>
      <c r="MTO1778" s="12"/>
      <c r="MTP1778" s="12"/>
      <c r="MTQ1778" s="12"/>
      <c r="MTR1778" s="12"/>
      <c r="MTS1778" s="12"/>
      <c r="MTT1778" s="12"/>
      <c r="MTU1778" s="12"/>
      <c r="MTV1778" s="12"/>
      <c r="MTW1778" s="12"/>
      <c r="MTX1778" s="12"/>
      <c r="MTY1778" s="12"/>
      <c r="MTZ1778" s="12"/>
      <c r="MUA1778" s="12"/>
      <c r="MUB1778" s="12"/>
      <c r="MUC1778" s="12"/>
      <c r="MUD1778" s="12"/>
      <c r="MUE1778" s="12"/>
      <c r="MUF1778" s="12"/>
      <c r="MUG1778" s="12"/>
      <c r="MUH1778" s="12"/>
      <c r="MUI1778" s="12"/>
      <c r="MUJ1778" s="12"/>
      <c r="MUK1778" s="12"/>
      <c r="MUL1778" s="12"/>
      <c r="MUM1778" s="12"/>
      <c r="MUN1778" s="12"/>
      <c r="MUO1778" s="12"/>
      <c r="MUP1778" s="12"/>
      <c r="MUQ1778" s="12"/>
      <c r="MUR1778" s="12"/>
      <c r="MUS1778" s="12"/>
      <c r="MUT1778" s="12"/>
      <c r="MUU1778" s="12"/>
      <c r="MUV1778" s="12"/>
      <c r="MUW1778" s="12"/>
      <c r="MUX1778" s="12"/>
      <c r="MUY1778" s="12"/>
      <c r="MUZ1778" s="12"/>
      <c r="MVA1778" s="12"/>
      <c r="MVB1778" s="12"/>
      <c r="MVC1778" s="12"/>
      <c r="MVD1778" s="12"/>
      <c r="MVE1778" s="12"/>
      <c r="MVF1778" s="12"/>
      <c r="MVG1778" s="12"/>
      <c r="MVH1778" s="12"/>
      <c r="MVI1778" s="12"/>
      <c r="MVJ1778" s="12"/>
      <c r="MVK1778" s="12"/>
      <c r="MVL1778" s="12"/>
      <c r="MVM1778" s="12"/>
      <c r="MVN1778" s="12"/>
      <c r="MVO1778" s="12"/>
      <c r="MVP1778" s="12"/>
      <c r="MVQ1778" s="12"/>
      <c r="MVR1778" s="12"/>
      <c r="MVS1778" s="12"/>
      <c r="MVT1778" s="12"/>
      <c r="MVU1778" s="12"/>
      <c r="MVV1778" s="12"/>
      <c r="MVW1778" s="12"/>
      <c r="MVX1778" s="12"/>
      <c r="MVY1778" s="12"/>
      <c r="MVZ1778" s="12"/>
      <c r="MWA1778" s="12"/>
      <c r="MWB1778" s="12"/>
      <c r="MWC1778" s="12"/>
      <c r="MWD1778" s="12"/>
      <c r="MWE1778" s="12"/>
      <c r="MWF1778" s="12"/>
      <c r="MWG1778" s="12"/>
      <c r="MWH1778" s="12"/>
      <c r="MWI1778" s="12"/>
      <c r="MWJ1778" s="12"/>
      <c r="MWK1778" s="12"/>
      <c r="MWL1778" s="12"/>
      <c r="MWM1778" s="12"/>
      <c r="MWN1778" s="12"/>
      <c r="MWO1778" s="12"/>
      <c r="MWP1778" s="12"/>
      <c r="MWQ1778" s="12"/>
      <c r="MWR1778" s="12"/>
      <c r="MWS1778" s="12"/>
      <c r="MWT1778" s="12"/>
      <c r="MWU1778" s="12"/>
      <c r="MWV1778" s="12"/>
      <c r="MWW1778" s="12"/>
      <c r="MWX1778" s="12"/>
      <c r="MWY1778" s="12"/>
      <c r="MWZ1778" s="12"/>
      <c r="MXA1778" s="12"/>
      <c r="MXB1778" s="12"/>
      <c r="MXC1778" s="12"/>
      <c r="MXD1778" s="12"/>
      <c r="MXE1778" s="12"/>
      <c r="MXF1778" s="12"/>
      <c r="MXG1778" s="12"/>
      <c r="MXH1778" s="12"/>
      <c r="MXI1778" s="12"/>
      <c r="MXJ1778" s="12"/>
      <c r="MXK1778" s="12"/>
      <c r="MXL1778" s="12"/>
      <c r="MXM1778" s="12"/>
      <c r="MXN1778" s="12"/>
      <c r="MXO1778" s="12"/>
      <c r="MXP1778" s="12"/>
      <c r="MXQ1778" s="12"/>
      <c r="MXR1778" s="12"/>
      <c r="MXS1778" s="12"/>
      <c r="MXT1778" s="12"/>
      <c r="MXU1778" s="12"/>
      <c r="MXV1778" s="12"/>
      <c r="MXW1778" s="12"/>
      <c r="MXX1778" s="12"/>
      <c r="MXY1778" s="12"/>
      <c r="MXZ1778" s="12"/>
      <c r="MYA1778" s="12"/>
      <c r="MYB1778" s="12"/>
      <c r="MYC1778" s="12"/>
      <c r="MYD1778" s="12"/>
      <c r="MYE1778" s="12"/>
      <c r="MYF1778" s="12"/>
      <c r="MYG1778" s="12"/>
      <c r="MYH1778" s="12"/>
      <c r="MYI1778" s="12"/>
      <c r="MYJ1778" s="12"/>
      <c r="MYK1778" s="12"/>
      <c r="MYL1778" s="12"/>
      <c r="MYM1778" s="12"/>
      <c r="MYN1778" s="12"/>
      <c r="MYO1778" s="12"/>
      <c r="MYP1778" s="12"/>
      <c r="MYQ1778" s="12"/>
      <c r="MYR1778" s="12"/>
      <c r="MYS1778" s="12"/>
      <c r="MYT1778" s="12"/>
      <c r="MYU1778" s="12"/>
      <c r="MYV1778" s="12"/>
      <c r="MYW1778" s="12"/>
      <c r="MYX1778" s="12"/>
      <c r="MYY1778" s="12"/>
      <c r="MYZ1778" s="12"/>
      <c r="MZA1778" s="12"/>
      <c r="MZB1778" s="12"/>
      <c r="MZC1778" s="12"/>
      <c r="MZD1778" s="12"/>
      <c r="MZE1778" s="12"/>
      <c r="MZF1778" s="12"/>
      <c r="MZG1778" s="12"/>
      <c r="MZH1778" s="12"/>
      <c r="MZI1778" s="12"/>
      <c r="MZJ1778" s="12"/>
      <c r="MZK1778" s="12"/>
      <c r="MZL1778" s="12"/>
      <c r="MZM1778" s="12"/>
      <c r="MZN1778" s="12"/>
      <c r="MZO1778" s="12"/>
      <c r="MZP1778" s="12"/>
      <c r="MZQ1778" s="12"/>
      <c r="MZR1778" s="12"/>
      <c r="MZS1778" s="12"/>
      <c r="MZT1778" s="12"/>
      <c r="MZU1778" s="12"/>
      <c r="MZV1778" s="12"/>
      <c r="MZW1778" s="12"/>
      <c r="MZX1778" s="12"/>
      <c r="MZY1778" s="12"/>
      <c r="MZZ1778" s="12"/>
      <c r="NAA1778" s="12"/>
      <c r="NAB1778" s="12"/>
      <c r="NAC1778" s="12"/>
      <c r="NAD1778" s="12"/>
      <c r="NAE1778" s="12"/>
      <c r="NAF1778" s="12"/>
      <c r="NAG1778" s="12"/>
      <c r="NAH1778" s="12"/>
      <c r="NAI1778" s="12"/>
      <c r="NAJ1778" s="12"/>
      <c r="NAK1778" s="12"/>
      <c r="NAL1778" s="12"/>
      <c r="NAM1778" s="12"/>
      <c r="NAN1778" s="12"/>
      <c r="NAO1778" s="12"/>
      <c r="NAP1778" s="12"/>
      <c r="NAQ1778" s="12"/>
      <c r="NAR1778" s="12"/>
      <c r="NAS1778" s="12"/>
      <c r="NAT1778" s="12"/>
      <c r="NAU1778" s="12"/>
      <c r="NAV1778" s="12"/>
      <c r="NAW1778" s="12"/>
      <c r="NAX1778" s="12"/>
      <c r="NAY1778" s="12"/>
      <c r="NAZ1778" s="12"/>
      <c r="NBA1778" s="12"/>
      <c r="NBB1778" s="12"/>
      <c r="NBC1778" s="12"/>
      <c r="NBD1778" s="12"/>
      <c r="NBE1778" s="12"/>
      <c r="NBF1778" s="12"/>
      <c r="NBG1778" s="12"/>
      <c r="NBH1778" s="12"/>
      <c r="NBI1778" s="12"/>
      <c r="NBJ1778" s="12"/>
      <c r="NBK1778" s="12"/>
      <c r="NBL1778" s="12"/>
      <c r="NBM1778" s="12"/>
      <c r="NBN1778" s="12"/>
      <c r="NBO1778" s="12"/>
      <c r="NBP1778" s="12"/>
      <c r="NBQ1778" s="12"/>
      <c r="NBR1778" s="12"/>
      <c r="NBS1778" s="12"/>
      <c r="NBT1778" s="12"/>
      <c r="NBU1778" s="12"/>
      <c r="NBV1778" s="12"/>
      <c r="NBW1778" s="12"/>
      <c r="NBX1778" s="12"/>
      <c r="NBY1778" s="12"/>
      <c r="NBZ1778" s="12"/>
      <c r="NCA1778" s="12"/>
      <c r="NCB1778" s="12"/>
      <c r="NCC1778" s="12"/>
      <c r="NCD1778" s="12"/>
      <c r="NCE1778" s="12"/>
      <c r="NCF1778" s="12"/>
      <c r="NCG1778" s="12"/>
      <c r="NCH1778" s="12"/>
      <c r="NCI1778" s="12"/>
      <c r="NCJ1778" s="12"/>
      <c r="NCK1778" s="12"/>
      <c r="NCL1778" s="12"/>
      <c r="NCM1778" s="12"/>
      <c r="NCN1778" s="12"/>
      <c r="NCO1778" s="12"/>
      <c r="NCP1778" s="12"/>
      <c r="NCQ1778" s="12"/>
      <c r="NCR1778" s="12"/>
      <c r="NCS1778" s="12"/>
      <c r="NCT1778" s="12"/>
      <c r="NCU1778" s="12"/>
      <c r="NCV1778" s="12"/>
      <c r="NCW1778" s="12"/>
      <c r="NCX1778" s="12"/>
      <c r="NCY1778" s="12"/>
      <c r="NCZ1778" s="12"/>
      <c r="NDA1778" s="12"/>
      <c r="NDB1778" s="12"/>
      <c r="NDC1778" s="12"/>
      <c r="NDD1778" s="12"/>
      <c r="NDE1778" s="12"/>
      <c r="NDF1778" s="12"/>
      <c r="NDG1778" s="12"/>
      <c r="NDH1778" s="12"/>
      <c r="NDI1778" s="12"/>
      <c r="NDJ1778" s="12"/>
      <c r="NDK1778" s="12"/>
      <c r="NDL1778" s="12"/>
      <c r="NDM1778" s="12"/>
      <c r="NDN1778" s="12"/>
      <c r="NDO1778" s="12"/>
      <c r="NDP1778" s="12"/>
      <c r="NDQ1778" s="12"/>
      <c r="NDR1778" s="12"/>
      <c r="NDS1778" s="12"/>
      <c r="NDT1778" s="12"/>
      <c r="NDU1778" s="12"/>
      <c r="NDV1778" s="12"/>
      <c r="NDW1778" s="12"/>
      <c r="NDX1778" s="12"/>
      <c r="NDY1778" s="12"/>
      <c r="NDZ1778" s="12"/>
      <c r="NEA1778" s="12"/>
      <c r="NEB1778" s="12"/>
      <c r="NEC1778" s="12"/>
      <c r="NED1778" s="12"/>
      <c r="NEE1778" s="12"/>
      <c r="NEF1778" s="12"/>
      <c r="NEG1778" s="12"/>
      <c r="NEH1778" s="12"/>
      <c r="NEI1778" s="12"/>
      <c r="NEJ1778" s="12"/>
      <c r="NEK1778" s="12"/>
      <c r="NEL1778" s="12"/>
      <c r="NEM1778" s="12"/>
      <c r="NEN1778" s="12"/>
      <c r="NEO1778" s="12"/>
      <c r="NEP1778" s="12"/>
      <c r="NEQ1778" s="12"/>
      <c r="NER1778" s="12"/>
      <c r="NES1778" s="12"/>
      <c r="NET1778" s="12"/>
      <c r="NEU1778" s="12"/>
      <c r="NEV1778" s="12"/>
      <c r="NEW1778" s="12"/>
      <c r="NEX1778" s="12"/>
      <c r="NEY1778" s="12"/>
      <c r="NEZ1778" s="12"/>
      <c r="NFA1778" s="12"/>
      <c r="NFB1778" s="12"/>
      <c r="NFC1778" s="12"/>
      <c r="NFD1778" s="12"/>
      <c r="NFE1778" s="12"/>
      <c r="NFF1778" s="12"/>
      <c r="NFG1778" s="12"/>
      <c r="NFH1778" s="12"/>
      <c r="NFI1778" s="12"/>
      <c r="NFJ1778" s="12"/>
      <c r="NFK1778" s="12"/>
      <c r="NFL1778" s="12"/>
      <c r="NFM1778" s="12"/>
      <c r="NFN1778" s="12"/>
      <c r="NFO1778" s="12"/>
      <c r="NFP1778" s="12"/>
      <c r="NFQ1778" s="12"/>
      <c r="NFR1778" s="12"/>
      <c r="NFS1778" s="12"/>
      <c r="NFT1778" s="12"/>
      <c r="NFU1778" s="12"/>
      <c r="NFV1778" s="12"/>
      <c r="NFW1778" s="12"/>
      <c r="NFX1778" s="12"/>
      <c r="NFY1778" s="12"/>
      <c r="NFZ1778" s="12"/>
      <c r="NGA1778" s="12"/>
      <c r="NGB1778" s="12"/>
      <c r="NGC1778" s="12"/>
      <c r="NGD1778" s="12"/>
      <c r="NGE1778" s="12"/>
      <c r="NGF1778" s="12"/>
      <c r="NGG1778" s="12"/>
      <c r="NGH1778" s="12"/>
      <c r="NGI1778" s="12"/>
      <c r="NGJ1778" s="12"/>
      <c r="NGK1778" s="12"/>
      <c r="NGL1778" s="12"/>
      <c r="NGM1778" s="12"/>
      <c r="NGN1778" s="12"/>
      <c r="NGO1778" s="12"/>
      <c r="NGP1778" s="12"/>
      <c r="NGQ1778" s="12"/>
      <c r="NGR1778" s="12"/>
      <c r="NGS1778" s="12"/>
      <c r="NGT1778" s="12"/>
      <c r="NGU1778" s="12"/>
      <c r="NGV1778" s="12"/>
      <c r="NGW1778" s="12"/>
      <c r="NGX1778" s="12"/>
      <c r="NGY1778" s="12"/>
      <c r="NGZ1778" s="12"/>
      <c r="NHA1778" s="12"/>
      <c r="NHB1778" s="12"/>
      <c r="NHC1778" s="12"/>
      <c r="NHD1778" s="12"/>
      <c r="NHE1778" s="12"/>
      <c r="NHF1778" s="12"/>
      <c r="NHG1778" s="12"/>
      <c r="NHH1778" s="12"/>
      <c r="NHI1778" s="12"/>
      <c r="NHJ1778" s="12"/>
      <c r="NHK1778" s="12"/>
      <c r="NHL1778" s="12"/>
      <c r="NHM1778" s="12"/>
      <c r="NHN1778" s="12"/>
      <c r="NHO1778" s="12"/>
      <c r="NHP1778" s="12"/>
      <c r="NHQ1778" s="12"/>
      <c r="NHR1778" s="12"/>
      <c r="NHS1778" s="12"/>
      <c r="NHT1778" s="12"/>
      <c r="NHU1778" s="12"/>
      <c r="NHV1778" s="12"/>
      <c r="NHW1778" s="12"/>
      <c r="NHX1778" s="12"/>
      <c r="NHY1778" s="12"/>
      <c r="NHZ1778" s="12"/>
      <c r="NIA1778" s="12"/>
      <c r="NIB1778" s="12"/>
      <c r="NIC1778" s="12"/>
      <c r="NID1778" s="12"/>
      <c r="NIE1778" s="12"/>
      <c r="NIF1778" s="12"/>
      <c r="NIG1778" s="12"/>
      <c r="NIH1778" s="12"/>
      <c r="NII1778" s="12"/>
      <c r="NIJ1778" s="12"/>
      <c r="NIK1778" s="12"/>
      <c r="NIL1778" s="12"/>
      <c r="NIM1778" s="12"/>
      <c r="NIN1778" s="12"/>
      <c r="NIO1778" s="12"/>
      <c r="NIP1778" s="12"/>
      <c r="NIQ1778" s="12"/>
      <c r="NIR1778" s="12"/>
      <c r="NIS1778" s="12"/>
      <c r="NIT1778" s="12"/>
      <c r="NIU1778" s="12"/>
      <c r="NIV1778" s="12"/>
      <c r="NIW1778" s="12"/>
      <c r="NIX1778" s="12"/>
      <c r="NIY1778" s="12"/>
      <c r="NIZ1778" s="12"/>
      <c r="NJA1778" s="12"/>
      <c r="NJB1778" s="12"/>
      <c r="NJC1778" s="12"/>
      <c r="NJD1778" s="12"/>
      <c r="NJE1778" s="12"/>
      <c r="NJF1778" s="12"/>
      <c r="NJG1778" s="12"/>
      <c r="NJH1778" s="12"/>
      <c r="NJI1778" s="12"/>
      <c r="NJJ1778" s="12"/>
      <c r="NJK1778" s="12"/>
      <c r="NJL1778" s="12"/>
      <c r="NJM1778" s="12"/>
      <c r="NJN1778" s="12"/>
      <c r="NJO1778" s="12"/>
      <c r="NJP1778" s="12"/>
      <c r="NJQ1778" s="12"/>
      <c r="NJR1778" s="12"/>
      <c r="NJS1778" s="12"/>
      <c r="NJT1778" s="12"/>
      <c r="NJU1778" s="12"/>
      <c r="NJV1778" s="12"/>
      <c r="NJW1778" s="12"/>
      <c r="NJX1778" s="12"/>
      <c r="NJY1778" s="12"/>
      <c r="NJZ1778" s="12"/>
      <c r="NKA1778" s="12"/>
      <c r="NKB1778" s="12"/>
      <c r="NKC1778" s="12"/>
      <c r="NKD1778" s="12"/>
      <c r="NKE1778" s="12"/>
      <c r="NKF1778" s="12"/>
      <c r="NKG1778" s="12"/>
      <c r="NKH1778" s="12"/>
      <c r="NKI1778" s="12"/>
      <c r="NKJ1778" s="12"/>
      <c r="NKK1778" s="12"/>
      <c r="NKL1778" s="12"/>
      <c r="NKM1778" s="12"/>
      <c r="NKN1778" s="12"/>
      <c r="NKO1778" s="12"/>
      <c r="NKP1778" s="12"/>
      <c r="NKQ1778" s="12"/>
      <c r="NKR1778" s="12"/>
      <c r="NKS1778" s="12"/>
      <c r="NKT1778" s="12"/>
      <c r="NKU1778" s="12"/>
      <c r="NKV1778" s="12"/>
      <c r="NKW1778" s="12"/>
      <c r="NKX1778" s="12"/>
      <c r="NKY1778" s="12"/>
      <c r="NKZ1778" s="12"/>
      <c r="NLA1778" s="12"/>
      <c r="NLB1778" s="12"/>
      <c r="NLC1778" s="12"/>
      <c r="NLD1778" s="12"/>
      <c r="NLE1778" s="12"/>
      <c r="NLF1778" s="12"/>
      <c r="NLG1778" s="12"/>
      <c r="NLH1778" s="12"/>
      <c r="NLI1778" s="12"/>
      <c r="NLJ1778" s="12"/>
      <c r="NLK1778" s="12"/>
      <c r="NLL1778" s="12"/>
      <c r="NLM1778" s="12"/>
      <c r="NLN1778" s="12"/>
      <c r="NLO1778" s="12"/>
      <c r="NLP1778" s="12"/>
      <c r="NLQ1778" s="12"/>
      <c r="NLR1778" s="12"/>
      <c r="NLS1778" s="12"/>
      <c r="NLT1778" s="12"/>
      <c r="NLU1778" s="12"/>
      <c r="NLV1778" s="12"/>
      <c r="NLW1778" s="12"/>
      <c r="NLX1778" s="12"/>
      <c r="NLY1778" s="12"/>
      <c r="NLZ1778" s="12"/>
      <c r="NMA1778" s="12"/>
      <c r="NMB1778" s="12"/>
      <c r="NMC1778" s="12"/>
      <c r="NMD1778" s="12"/>
      <c r="NME1778" s="12"/>
      <c r="NMF1778" s="12"/>
      <c r="NMG1778" s="12"/>
      <c r="NMH1778" s="12"/>
      <c r="NMI1778" s="12"/>
      <c r="NMJ1778" s="12"/>
      <c r="NMK1778" s="12"/>
      <c r="NML1778" s="12"/>
      <c r="NMM1778" s="12"/>
      <c r="NMN1778" s="12"/>
      <c r="NMO1778" s="12"/>
      <c r="NMP1778" s="12"/>
      <c r="NMQ1778" s="12"/>
      <c r="NMR1778" s="12"/>
      <c r="NMS1778" s="12"/>
      <c r="NMT1778" s="12"/>
      <c r="NMU1778" s="12"/>
      <c r="NMV1778" s="12"/>
      <c r="NMW1778" s="12"/>
      <c r="NMX1778" s="12"/>
      <c r="NMY1778" s="12"/>
      <c r="NMZ1778" s="12"/>
      <c r="NNA1778" s="12"/>
      <c r="NNB1778" s="12"/>
      <c r="NNC1778" s="12"/>
      <c r="NND1778" s="12"/>
      <c r="NNE1778" s="12"/>
      <c r="NNF1778" s="12"/>
      <c r="NNG1778" s="12"/>
      <c r="NNH1778" s="12"/>
      <c r="NNI1778" s="12"/>
      <c r="NNJ1778" s="12"/>
      <c r="NNK1778" s="12"/>
      <c r="NNL1778" s="12"/>
      <c r="NNM1778" s="12"/>
      <c r="NNN1778" s="12"/>
      <c r="NNO1778" s="12"/>
      <c r="NNP1778" s="12"/>
      <c r="NNQ1778" s="12"/>
      <c r="NNR1778" s="12"/>
      <c r="NNS1778" s="12"/>
      <c r="NNT1778" s="12"/>
      <c r="NNU1778" s="12"/>
      <c r="NNV1778" s="12"/>
      <c r="NNW1778" s="12"/>
      <c r="NNX1778" s="12"/>
      <c r="NNY1778" s="12"/>
      <c r="NNZ1778" s="12"/>
      <c r="NOA1778" s="12"/>
      <c r="NOB1778" s="12"/>
      <c r="NOC1778" s="12"/>
      <c r="NOD1778" s="12"/>
      <c r="NOE1778" s="12"/>
      <c r="NOF1778" s="12"/>
      <c r="NOG1778" s="12"/>
      <c r="NOH1778" s="12"/>
      <c r="NOI1778" s="12"/>
      <c r="NOJ1778" s="12"/>
      <c r="NOK1778" s="12"/>
      <c r="NOL1778" s="12"/>
      <c r="NOM1778" s="12"/>
      <c r="NON1778" s="12"/>
      <c r="NOO1778" s="12"/>
      <c r="NOP1778" s="12"/>
      <c r="NOQ1778" s="12"/>
      <c r="NOR1778" s="12"/>
      <c r="NOS1778" s="12"/>
      <c r="NOT1778" s="12"/>
      <c r="NOU1778" s="12"/>
      <c r="NOV1778" s="12"/>
      <c r="NOW1778" s="12"/>
      <c r="NOX1778" s="12"/>
      <c r="NOY1778" s="12"/>
      <c r="NOZ1778" s="12"/>
      <c r="NPA1778" s="12"/>
      <c r="NPB1778" s="12"/>
      <c r="NPC1778" s="12"/>
      <c r="NPD1778" s="12"/>
      <c r="NPE1778" s="12"/>
      <c r="NPF1778" s="12"/>
      <c r="NPG1778" s="12"/>
      <c r="NPH1778" s="12"/>
      <c r="NPI1778" s="12"/>
      <c r="NPJ1778" s="12"/>
      <c r="NPK1778" s="12"/>
      <c r="NPL1778" s="12"/>
      <c r="NPM1778" s="12"/>
      <c r="NPN1778" s="12"/>
      <c r="NPO1778" s="12"/>
      <c r="NPP1778" s="12"/>
      <c r="NPQ1778" s="12"/>
      <c r="NPR1778" s="12"/>
      <c r="NPS1778" s="12"/>
      <c r="NPT1778" s="12"/>
      <c r="NPU1778" s="12"/>
      <c r="NPV1778" s="12"/>
      <c r="NPW1778" s="12"/>
      <c r="NPX1778" s="12"/>
      <c r="NPY1778" s="12"/>
      <c r="NPZ1778" s="12"/>
      <c r="NQA1778" s="12"/>
      <c r="NQB1778" s="12"/>
      <c r="NQC1778" s="12"/>
      <c r="NQD1778" s="12"/>
      <c r="NQE1778" s="12"/>
      <c r="NQF1778" s="12"/>
      <c r="NQG1778" s="12"/>
      <c r="NQH1778" s="12"/>
      <c r="NQI1778" s="12"/>
      <c r="NQJ1778" s="12"/>
      <c r="NQK1778" s="12"/>
      <c r="NQL1778" s="12"/>
      <c r="NQM1778" s="12"/>
      <c r="NQN1778" s="12"/>
      <c r="NQO1778" s="12"/>
      <c r="NQP1778" s="12"/>
      <c r="NQQ1778" s="12"/>
      <c r="NQR1778" s="12"/>
      <c r="NQS1778" s="12"/>
      <c r="NQT1778" s="12"/>
      <c r="NQU1778" s="12"/>
      <c r="NQV1778" s="12"/>
      <c r="NQW1778" s="12"/>
      <c r="NQX1778" s="12"/>
      <c r="NQY1778" s="12"/>
      <c r="NQZ1778" s="12"/>
      <c r="NRA1778" s="12"/>
      <c r="NRB1778" s="12"/>
      <c r="NRC1778" s="12"/>
      <c r="NRD1778" s="12"/>
      <c r="NRE1778" s="12"/>
      <c r="NRF1778" s="12"/>
      <c r="NRG1778" s="12"/>
      <c r="NRH1778" s="12"/>
      <c r="NRI1778" s="12"/>
      <c r="NRJ1778" s="12"/>
      <c r="NRK1778" s="12"/>
      <c r="NRL1778" s="12"/>
      <c r="NRM1778" s="12"/>
      <c r="NRN1778" s="12"/>
      <c r="NRO1778" s="12"/>
      <c r="NRP1778" s="12"/>
      <c r="NRQ1778" s="12"/>
      <c r="NRR1778" s="12"/>
      <c r="NRS1778" s="12"/>
      <c r="NRT1778" s="12"/>
      <c r="NRU1778" s="12"/>
      <c r="NRV1778" s="12"/>
      <c r="NRW1778" s="12"/>
      <c r="NRX1778" s="12"/>
      <c r="NRY1778" s="12"/>
      <c r="NRZ1778" s="12"/>
      <c r="NSA1778" s="12"/>
      <c r="NSB1778" s="12"/>
      <c r="NSC1778" s="12"/>
      <c r="NSD1778" s="12"/>
      <c r="NSE1778" s="12"/>
      <c r="NSF1778" s="12"/>
      <c r="NSG1778" s="12"/>
      <c r="NSH1778" s="12"/>
      <c r="NSI1778" s="12"/>
      <c r="NSJ1778" s="12"/>
      <c r="NSK1778" s="12"/>
      <c r="NSL1778" s="12"/>
      <c r="NSM1778" s="12"/>
      <c r="NSN1778" s="12"/>
      <c r="NSO1778" s="12"/>
      <c r="NSP1778" s="12"/>
      <c r="NSQ1778" s="12"/>
      <c r="NSR1778" s="12"/>
      <c r="NSS1778" s="12"/>
      <c r="NST1778" s="12"/>
      <c r="NSU1778" s="12"/>
      <c r="NSV1778" s="12"/>
      <c r="NSW1778" s="12"/>
      <c r="NSX1778" s="12"/>
      <c r="NSY1778" s="12"/>
      <c r="NSZ1778" s="12"/>
      <c r="NTA1778" s="12"/>
      <c r="NTB1778" s="12"/>
      <c r="NTC1778" s="12"/>
      <c r="NTD1778" s="12"/>
      <c r="NTE1778" s="12"/>
      <c r="NTF1778" s="12"/>
      <c r="NTG1778" s="12"/>
      <c r="NTH1778" s="12"/>
      <c r="NTI1778" s="12"/>
      <c r="NTJ1778" s="12"/>
      <c r="NTK1778" s="12"/>
      <c r="NTL1778" s="12"/>
      <c r="NTM1778" s="12"/>
      <c r="NTN1778" s="12"/>
      <c r="NTO1778" s="12"/>
      <c r="NTP1778" s="12"/>
      <c r="NTQ1778" s="12"/>
      <c r="NTR1778" s="12"/>
      <c r="NTS1778" s="12"/>
      <c r="NTT1778" s="12"/>
      <c r="NTU1778" s="12"/>
      <c r="NTV1778" s="12"/>
      <c r="NTW1778" s="12"/>
      <c r="NTX1778" s="12"/>
      <c r="NTY1778" s="12"/>
      <c r="NTZ1778" s="12"/>
      <c r="NUA1778" s="12"/>
      <c r="NUB1778" s="12"/>
      <c r="NUC1778" s="12"/>
      <c r="NUD1778" s="12"/>
      <c r="NUE1778" s="12"/>
      <c r="NUF1778" s="12"/>
      <c r="NUG1778" s="12"/>
      <c r="NUH1778" s="12"/>
      <c r="NUI1778" s="12"/>
      <c r="NUJ1778" s="12"/>
      <c r="NUK1778" s="12"/>
      <c r="NUL1778" s="12"/>
      <c r="NUM1778" s="12"/>
      <c r="NUN1778" s="12"/>
      <c r="NUO1778" s="12"/>
      <c r="NUP1778" s="12"/>
      <c r="NUQ1778" s="12"/>
      <c r="NUR1778" s="12"/>
      <c r="NUS1778" s="12"/>
      <c r="NUT1778" s="12"/>
      <c r="NUU1778" s="12"/>
      <c r="NUV1778" s="12"/>
      <c r="NUW1778" s="12"/>
      <c r="NUX1778" s="12"/>
      <c r="NUY1778" s="12"/>
      <c r="NUZ1778" s="12"/>
      <c r="NVA1778" s="12"/>
      <c r="NVB1778" s="12"/>
      <c r="NVC1778" s="12"/>
      <c r="NVD1778" s="12"/>
      <c r="NVE1778" s="12"/>
      <c r="NVF1778" s="12"/>
      <c r="NVG1778" s="12"/>
      <c r="NVH1778" s="12"/>
      <c r="NVI1778" s="12"/>
      <c r="NVJ1778" s="12"/>
      <c r="NVK1778" s="12"/>
      <c r="NVL1778" s="12"/>
      <c r="NVM1778" s="12"/>
      <c r="NVN1778" s="12"/>
      <c r="NVO1778" s="12"/>
      <c r="NVP1778" s="12"/>
      <c r="NVQ1778" s="12"/>
      <c r="NVR1778" s="12"/>
      <c r="NVS1778" s="12"/>
      <c r="NVT1778" s="12"/>
      <c r="NVU1778" s="12"/>
      <c r="NVV1778" s="12"/>
      <c r="NVW1778" s="12"/>
      <c r="NVX1778" s="12"/>
      <c r="NVY1778" s="12"/>
      <c r="NVZ1778" s="12"/>
      <c r="NWA1778" s="12"/>
      <c r="NWB1778" s="12"/>
      <c r="NWC1778" s="12"/>
      <c r="NWD1778" s="12"/>
      <c r="NWE1778" s="12"/>
      <c r="NWF1778" s="12"/>
      <c r="NWG1778" s="12"/>
      <c r="NWH1778" s="12"/>
      <c r="NWI1778" s="12"/>
      <c r="NWJ1778" s="12"/>
      <c r="NWK1778" s="12"/>
      <c r="NWL1778" s="12"/>
      <c r="NWM1778" s="12"/>
      <c r="NWN1778" s="12"/>
      <c r="NWO1778" s="12"/>
      <c r="NWP1778" s="12"/>
      <c r="NWQ1778" s="12"/>
      <c r="NWR1778" s="12"/>
      <c r="NWS1778" s="12"/>
      <c r="NWT1778" s="12"/>
      <c r="NWU1778" s="12"/>
      <c r="NWV1778" s="12"/>
      <c r="NWW1778" s="12"/>
      <c r="NWX1778" s="12"/>
      <c r="NWY1778" s="12"/>
      <c r="NWZ1778" s="12"/>
      <c r="NXA1778" s="12"/>
      <c r="NXB1778" s="12"/>
      <c r="NXC1778" s="12"/>
      <c r="NXD1778" s="12"/>
      <c r="NXE1778" s="12"/>
      <c r="NXF1778" s="12"/>
      <c r="NXG1778" s="12"/>
      <c r="NXH1778" s="12"/>
      <c r="NXI1778" s="12"/>
      <c r="NXJ1778" s="12"/>
      <c r="NXK1778" s="12"/>
      <c r="NXL1778" s="12"/>
      <c r="NXM1778" s="12"/>
      <c r="NXN1778" s="12"/>
      <c r="NXO1778" s="12"/>
      <c r="NXP1778" s="12"/>
      <c r="NXQ1778" s="12"/>
      <c r="NXR1778" s="12"/>
      <c r="NXS1778" s="12"/>
      <c r="NXT1778" s="12"/>
      <c r="NXU1778" s="12"/>
      <c r="NXV1778" s="12"/>
      <c r="NXW1778" s="12"/>
      <c r="NXX1778" s="12"/>
      <c r="NXY1778" s="12"/>
      <c r="NXZ1778" s="12"/>
      <c r="NYA1778" s="12"/>
      <c r="NYB1778" s="12"/>
      <c r="NYC1778" s="12"/>
      <c r="NYD1778" s="12"/>
      <c r="NYE1778" s="12"/>
      <c r="NYF1778" s="12"/>
      <c r="NYG1778" s="12"/>
      <c r="NYH1778" s="12"/>
      <c r="NYI1778" s="12"/>
      <c r="NYJ1778" s="12"/>
      <c r="NYK1778" s="12"/>
      <c r="NYL1778" s="12"/>
      <c r="NYM1778" s="12"/>
      <c r="NYN1778" s="12"/>
      <c r="NYO1778" s="12"/>
      <c r="NYP1778" s="12"/>
      <c r="NYQ1778" s="12"/>
      <c r="NYR1778" s="12"/>
      <c r="NYS1778" s="12"/>
      <c r="NYT1778" s="12"/>
      <c r="NYU1778" s="12"/>
      <c r="NYV1778" s="12"/>
      <c r="NYW1778" s="12"/>
      <c r="NYX1778" s="12"/>
      <c r="NYY1778" s="12"/>
      <c r="NYZ1778" s="12"/>
      <c r="NZA1778" s="12"/>
      <c r="NZB1778" s="12"/>
      <c r="NZC1778" s="12"/>
      <c r="NZD1778" s="12"/>
      <c r="NZE1778" s="12"/>
      <c r="NZF1778" s="12"/>
      <c r="NZG1778" s="12"/>
      <c r="NZH1778" s="12"/>
      <c r="NZI1778" s="12"/>
      <c r="NZJ1778" s="12"/>
      <c r="NZK1778" s="12"/>
      <c r="NZL1778" s="12"/>
      <c r="NZM1778" s="12"/>
      <c r="NZN1778" s="12"/>
      <c r="NZO1778" s="12"/>
      <c r="NZP1778" s="12"/>
      <c r="NZQ1778" s="12"/>
      <c r="NZR1778" s="12"/>
      <c r="NZS1778" s="12"/>
      <c r="NZT1778" s="12"/>
      <c r="NZU1778" s="12"/>
      <c r="NZV1778" s="12"/>
      <c r="NZW1778" s="12"/>
      <c r="NZX1778" s="12"/>
      <c r="NZY1778" s="12"/>
      <c r="NZZ1778" s="12"/>
      <c r="OAA1778" s="12"/>
      <c r="OAB1778" s="12"/>
      <c r="OAC1778" s="12"/>
      <c r="OAD1778" s="12"/>
      <c r="OAE1778" s="12"/>
      <c r="OAF1778" s="12"/>
      <c r="OAG1778" s="12"/>
      <c r="OAH1778" s="12"/>
      <c r="OAI1778" s="12"/>
      <c r="OAJ1778" s="12"/>
      <c r="OAK1778" s="12"/>
      <c r="OAL1778" s="12"/>
      <c r="OAM1778" s="12"/>
      <c r="OAN1778" s="12"/>
      <c r="OAO1778" s="12"/>
      <c r="OAP1778" s="12"/>
      <c r="OAQ1778" s="12"/>
      <c r="OAR1778" s="12"/>
      <c r="OAS1778" s="12"/>
      <c r="OAT1778" s="12"/>
      <c r="OAU1778" s="12"/>
      <c r="OAV1778" s="12"/>
      <c r="OAW1778" s="12"/>
      <c r="OAX1778" s="12"/>
      <c r="OAY1778" s="12"/>
      <c r="OAZ1778" s="12"/>
      <c r="OBA1778" s="12"/>
      <c r="OBB1778" s="12"/>
      <c r="OBC1778" s="12"/>
      <c r="OBD1778" s="12"/>
      <c r="OBE1778" s="12"/>
      <c r="OBF1778" s="12"/>
      <c r="OBG1778" s="12"/>
      <c r="OBH1778" s="12"/>
      <c r="OBI1778" s="12"/>
      <c r="OBJ1778" s="12"/>
      <c r="OBK1778" s="12"/>
      <c r="OBL1778" s="12"/>
      <c r="OBM1778" s="12"/>
      <c r="OBN1778" s="12"/>
      <c r="OBO1778" s="12"/>
      <c r="OBP1778" s="12"/>
      <c r="OBQ1778" s="12"/>
      <c r="OBR1778" s="12"/>
      <c r="OBS1778" s="12"/>
      <c r="OBT1778" s="12"/>
      <c r="OBU1778" s="12"/>
      <c r="OBV1778" s="12"/>
      <c r="OBW1778" s="12"/>
      <c r="OBX1778" s="12"/>
      <c r="OBY1778" s="12"/>
      <c r="OBZ1778" s="12"/>
      <c r="OCA1778" s="12"/>
      <c r="OCB1778" s="12"/>
      <c r="OCC1778" s="12"/>
      <c r="OCD1778" s="12"/>
      <c r="OCE1778" s="12"/>
      <c r="OCF1778" s="12"/>
      <c r="OCG1778" s="12"/>
      <c r="OCH1778" s="12"/>
      <c r="OCI1778" s="12"/>
      <c r="OCJ1778" s="12"/>
      <c r="OCK1778" s="12"/>
      <c r="OCL1778" s="12"/>
      <c r="OCM1778" s="12"/>
      <c r="OCN1778" s="12"/>
      <c r="OCO1778" s="12"/>
      <c r="OCP1778" s="12"/>
      <c r="OCQ1778" s="12"/>
      <c r="OCR1778" s="12"/>
      <c r="OCS1778" s="12"/>
      <c r="OCT1778" s="12"/>
      <c r="OCU1778" s="12"/>
      <c r="OCV1778" s="12"/>
      <c r="OCW1778" s="12"/>
      <c r="OCX1778" s="12"/>
      <c r="OCY1778" s="12"/>
      <c r="OCZ1778" s="12"/>
      <c r="ODA1778" s="12"/>
      <c r="ODB1778" s="12"/>
      <c r="ODC1778" s="12"/>
      <c r="ODD1778" s="12"/>
      <c r="ODE1778" s="12"/>
      <c r="ODF1778" s="12"/>
      <c r="ODG1778" s="12"/>
      <c r="ODH1778" s="12"/>
      <c r="ODI1778" s="12"/>
      <c r="ODJ1778" s="12"/>
      <c r="ODK1778" s="12"/>
      <c r="ODL1778" s="12"/>
      <c r="ODM1778" s="12"/>
      <c r="ODN1778" s="12"/>
      <c r="ODO1778" s="12"/>
      <c r="ODP1778" s="12"/>
      <c r="ODQ1778" s="12"/>
      <c r="ODR1778" s="12"/>
      <c r="ODS1778" s="12"/>
      <c r="ODT1778" s="12"/>
      <c r="ODU1778" s="12"/>
      <c r="ODV1778" s="12"/>
      <c r="ODW1778" s="12"/>
      <c r="ODX1778" s="12"/>
      <c r="ODY1778" s="12"/>
      <c r="ODZ1778" s="12"/>
      <c r="OEA1778" s="12"/>
      <c r="OEB1778" s="12"/>
      <c r="OEC1778" s="12"/>
      <c r="OED1778" s="12"/>
      <c r="OEE1778" s="12"/>
      <c r="OEF1778" s="12"/>
      <c r="OEG1778" s="12"/>
      <c r="OEH1778" s="12"/>
      <c r="OEI1778" s="12"/>
      <c r="OEJ1778" s="12"/>
      <c r="OEK1778" s="12"/>
      <c r="OEL1778" s="12"/>
      <c r="OEM1778" s="12"/>
      <c r="OEN1778" s="12"/>
      <c r="OEO1778" s="12"/>
      <c r="OEP1778" s="12"/>
      <c r="OEQ1778" s="12"/>
      <c r="OER1778" s="12"/>
      <c r="OES1778" s="12"/>
      <c r="OET1778" s="12"/>
      <c r="OEU1778" s="12"/>
      <c r="OEV1778" s="12"/>
      <c r="OEW1778" s="12"/>
      <c r="OEX1778" s="12"/>
      <c r="OEY1778" s="12"/>
      <c r="OEZ1778" s="12"/>
      <c r="OFA1778" s="12"/>
      <c r="OFB1778" s="12"/>
      <c r="OFC1778" s="12"/>
      <c r="OFD1778" s="12"/>
      <c r="OFE1778" s="12"/>
      <c r="OFF1778" s="12"/>
      <c r="OFG1778" s="12"/>
      <c r="OFH1778" s="12"/>
      <c r="OFI1778" s="12"/>
      <c r="OFJ1778" s="12"/>
      <c r="OFK1778" s="12"/>
      <c r="OFL1778" s="12"/>
      <c r="OFM1778" s="12"/>
      <c r="OFN1778" s="12"/>
      <c r="OFO1778" s="12"/>
      <c r="OFP1778" s="12"/>
      <c r="OFQ1778" s="12"/>
      <c r="OFR1778" s="12"/>
      <c r="OFS1778" s="12"/>
      <c r="OFT1778" s="12"/>
      <c r="OFU1778" s="12"/>
      <c r="OFV1778" s="12"/>
      <c r="OFW1778" s="12"/>
      <c r="OFX1778" s="12"/>
      <c r="OFY1778" s="12"/>
      <c r="OFZ1778" s="12"/>
      <c r="OGA1778" s="12"/>
      <c r="OGB1778" s="12"/>
      <c r="OGC1778" s="12"/>
      <c r="OGD1778" s="12"/>
      <c r="OGE1778" s="12"/>
      <c r="OGF1778" s="12"/>
      <c r="OGG1778" s="12"/>
      <c r="OGH1778" s="12"/>
      <c r="OGI1778" s="12"/>
      <c r="OGJ1778" s="12"/>
      <c r="OGK1778" s="12"/>
      <c r="OGL1778" s="12"/>
      <c r="OGM1778" s="12"/>
      <c r="OGN1778" s="12"/>
      <c r="OGO1778" s="12"/>
      <c r="OGP1778" s="12"/>
      <c r="OGQ1778" s="12"/>
      <c r="OGR1778" s="12"/>
      <c r="OGS1778" s="12"/>
      <c r="OGT1778" s="12"/>
      <c r="OGU1778" s="12"/>
      <c r="OGV1778" s="12"/>
      <c r="OGW1778" s="12"/>
      <c r="OGX1778" s="12"/>
      <c r="OGY1778" s="12"/>
      <c r="OGZ1778" s="12"/>
      <c r="OHA1778" s="12"/>
      <c r="OHB1778" s="12"/>
      <c r="OHC1778" s="12"/>
      <c r="OHD1778" s="12"/>
      <c r="OHE1778" s="12"/>
      <c r="OHF1778" s="12"/>
      <c r="OHG1778" s="12"/>
      <c r="OHH1778" s="12"/>
      <c r="OHI1778" s="12"/>
      <c r="OHJ1778" s="12"/>
      <c r="OHK1778" s="12"/>
      <c r="OHL1778" s="12"/>
      <c r="OHM1778" s="12"/>
      <c r="OHN1778" s="12"/>
      <c r="OHO1778" s="12"/>
      <c r="OHP1778" s="12"/>
      <c r="OHQ1778" s="12"/>
      <c r="OHR1778" s="12"/>
      <c r="OHS1778" s="12"/>
      <c r="OHT1778" s="12"/>
      <c r="OHU1778" s="12"/>
      <c r="OHV1778" s="12"/>
      <c r="OHW1778" s="12"/>
      <c r="OHX1778" s="12"/>
      <c r="OHY1778" s="12"/>
      <c r="OHZ1778" s="12"/>
      <c r="OIA1778" s="12"/>
      <c r="OIB1778" s="12"/>
      <c r="OIC1778" s="12"/>
      <c r="OID1778" s="12"/>
      <c r="OIE1778" s="12"/>
      <c r="OIF1778" s="12"/>
      <c r="OIG1778" s="12"/>
      <c r="OIH1778" s="12"/>
      <c r="OII1778" s="12"/>
      <c r="OIJ1778" s="12"/>
      <c r="OIK1778" s="12"/>
      <c r="OIL1778" s="12"/>
      <c r="OIM1778" s="12"/>
      <c r="OIN1778" s="12"/>
      <c r="OIO1778" s="12"/>
      <c r="OIP1778" s="12"/>
      <c r="OIQ1778" s="12"/>
      <c r="OIR1778" s="12"/>
      <c r="OIS1778" s="12"/>
      <c r="OIT1778" s="12"/>
      <c r="OIU1778" s="12"/>
      <c r="OIV1778" s="12"/>
      <c r="OIW1778" s="12"/>
      <c r="OIX1778" s="12"/>
      <c r="OIY1778" s="12"/>
      <c r="OIZ1778" s="12"/>
      <c r="OJA1778" s="12"/>
      <c r="OJB1778" s="12"/>
      <c r="OJC1778" s="12"/>
      <c r="OJD1778" s="12"/>
      <c r="OJE1778" s="12"/>
      <c r="OJF1778" s="12"/>
      <c r="OJG1778" s="12"/>
      <c r="OJH1778" s="12"/>
      <c r="OJI1778" s="12"/>
      <c r="OJJ1778" s="12"/>
      <c r="OJK1778" s="12"/>
      <c r="OJL1778" s="12"/>
      <c r="OJM1778" s="12"/>
      <c r="OJN1778" s="12"/>
      <c r="OJO1778" s="12"/>
      <c r="OJP1778" s="12"/>
      <c r="OJQ1778" s="12"/>
      <c r="OJR1778" s="12"/>
      <c r="OJS1778" s="12"/>
      <c r="OJT1778" s="12"/>
      <c r="OJU1778" s="12"/>
      <c r="OJV1778" s="12"/>
      <c r="OJW1778" s="12"/>
      <c r="OJX1778" s="12"/>
      <c r="OJY1778" s="12"/>
      <c r="OJZ1778" s="12"/>
      <c r="OKA1778" s="12"/>
      <c r="OKB1778" s="12"/>
      <c r="OKC1778" s="12"/>
      <c r="OKD1778" s="12"/>
      <c r="OKE1778" s="12"/>
      <c r="OKF1778" s="12"/>
      <c r="OKG1778" s="12"/>
      <c r="OKH1778" s="12"/>
      <c r="OKI1778" s="12"/>
      <c r="OKJ1778" s="12"/>
      <c r="OKK1778" s="12"/>
      <c r="OKL1778" s="12"/>
      <c r="OKM1778" s="12"/>
      <c r="OKN1778" s="12"/>
      <c r="OKO1778" s="12"/>
      <c r="OKP1778" s="12"/>
      <c r="OKQ1778" s="12"/>
      <c r="OKR1778" s="12"/>
      <c r="OKS1778" s="12"/>
      <c r="OKT1778" s="12"/>
      <c r="OKU1778" s="12"/>
      <c r="OKV1778" s="12"/>
      <c r="OKW1778" s="12"/>
      <c r="OKX1778" s="12"/>
      <c r="OKY1778" s="12"/>
      <c r="OKZ1778" s="12"/>
      <c r="OLA1778" s="12"/>
      <c r="OLB1778" s="12"/>
      <c r="OLC1778" s="12"/>
      <c r="OLD1778" s="12"/>
      <c r="OLE1778" s="12"/>
      <c r="OLF1778" s="12"/>
      <c r="OLG1778" s="12"/>
      <c r="OLH1778" s="12"/>
      <c r="OLI1778" s="12"/>
      <c r="OLJ1778" s="12"/>
      <c r="OLK1778" s="12"/>
      <c r="OLL1778" s="12"/>
      <c r="OLM1778" s="12"/>
      <c r="OLN1778" s="12"/>
      <c r="OLO1778" s="12"/>
      <c r="OLP1778" s="12"/>
      <c r="OLQ1778" s="12"/>
      <c r="OLR1778" s="12"/>
      <c r="OLS1778" s="12"/>
      <c r="OLT1778" s="12"/>
      <c r="OLU1778" s="12"/>
      <c r="OLV1778" s="12"/>
      <c r="OLW1778" s="12"/>
      <c r="OLX1778" s="12"/>
      <c r="OLY1778" s="12"/>
      <c r="OLZ1778" s="12"/>
      <c r="OMA1778" s="12"/>
      <c r="OMB1778" s="12"/>
      <c r="OMC1778" s="12"/>
      <c r="OMD1778" s="12"/>
      <c r="OME1778" s="12"/>
      <c r="OMF1778" s="12"/>
      <c r="OMG1778" s="12"/>
      <c r="OMH1778" s="12"/>
      <c r="OMI1778" s="12"/>
      <c r="OMJ1778" s="12"/>
      <c r="OMK1778" s="12"/>
      <c r="OML1778" s="12"/>
      <c r="OMM1778" s="12"/>
      <c r="OMN1778" s="12"/>
      <c r="OMO1778" s="12"/>
      <c r="OMP1778" s="12"/>
      <c r="OMQ1778" s="12"/>
      <c r="OMR1778" s="12"/>
      <c r="OMS1778" s="12"/>
      <c r="OMT1778" s="12"/>
      <c r="OMU1778" s="12"/>
      <c r="OMV1778" s="12"/>
      <c r="OMW1778" s="12"/>
      <c r="OMX1778" s="12"/>
      <c r="OMY1778" s="12"/>
      <c r="OMZ1778" s="12"/>
      <c r="ONA1778" s="12"/>
      <c r="ONB1778" s="12"/>
      <c r="ONC1778" s="12"/>
      <c r="OND1778" s="12"/>
      <c r="ONE1778" s="12"/>
      <c r="ONF1778" s="12"/>
      <c r="ONG1778" s="12"/>
      <c r="ONH1778" s="12"/>
      <c r="ONI1778" s="12"/>
      <c r="ONJ1778" s="12"/>
      <c r="ONK1778" s="12"/>
      <c r="ONL1778" s="12"/>
      <c r="ONM1778" s="12"/>
      <c r="ONN1778" s="12"/>
      <c r="ONO1778" s="12"/>
      <c r="ONP1778" s="12"/>
      <c r="ONQ1778" s="12"/>
      <c r="ONR1778" s="12"/>
      <c r="ONS1778" s="12"/>
      <c r="ONT1778" s="12"/>
      <c r="ONU1778" s="12"/>
      <c r="ONV1778" s="12"/>
      <c r="ONW1778" s="12"/>
      <c r="ONX1778" s="12"/>
      <c r="ONY1778" s="12"/>
      <c r="ONZ1778" s="12"/>
      <c r="OOA1778" s="12"/>
      <c r="OOB1778" s="12"/>
      <c r="OOC1778" s="12"/>
      <c r="OOD1778" s="12"/>
      <c r="OOE1778" s="12"/>
      <c r="OOF1778" s="12"/>
      <c r="OOG1778" s="12"/>
      <c r="OOH1778" s="12"/>
      <c r="OOI1778" s="12"/>
      <c r="OOJ1778" s="12"/>
      <c r="OOK1778" s="12"/>
      <c r="OOL1778" s="12"/>
      <c r="OOM1778" s="12"/>
      <c r="OON1778" s="12"/>
      <c r="OOO1778" s="12"/>
      <c r="OOP1778" s="12"/>
      <c r="OOQ1778" s="12"/>
      <c r="OOR1778" s="12"/>
      <c r="OOS1778" s="12"/>
      <c r="OOT1778" s="12"/>
      <c r="OOU1778" s="12"/>
      <c r="OOV1778" s="12"/>
      <c r="OOW1778" s="12"/>
      <c r="OOX1778" s="12"/>
      <c r="OOY1778" s="12"/>
      <c r="OOZ1778" s="12"/>
      <c r="OPA1778" s="12"/>
      <c r="OPB1778" s="12"/>
      <c r="OPC1778" s="12"/>
      <c r="OPD1778" s="12"/>
      <c r="OPE1778" s="12"/>
      <c r="OPF1778" s="12"/>
      <c r="OPG1778" s="12"/>
      <c r="OPH1778" s="12"/>
      <c r="OPI1778" s="12"/>
      <c r="OPJ1778" s="12"/>
      <c r="OPK1778" s="12"/>
      <c r="OPL1778" s="12"/>
      <c r="OPM1778" s="12"/>
      <c r="OPN1778" s="12"/>
      <c r="OPO1778" s="12"/>
      <c r="OPP1778" s="12"/>
      <c r="OPQ1778" s="12"/>
      <c r="OPR1778" s="12"/>
      <c r="OPS1778" s="12"/>
      <c r="OPT1778" s="12"/>
      <c r="OPU1778" s="12"/>
      <c r="OPV1778" s="12"/>
      <c r="OPW1778" s="12"/>
      <c r="OPX1778" s="12"/>
      <c r="OPY1778" s="12"/>
      <c r="OPZ1778" s="12"/>
      <c r="OQA1778" s="12"/>
      <c r="OQB1778" s="12"/>
      <c r="OQC1778" s="12"/>
      <c r="OQD1778" s="12"/>
      <c r="OQE1778" s="12"/>
      <c r="OQF1778" s="12"/>
      <c r="OQG1778" s="12"/>
      <c r="OQH1778" s="12"/>
      <c r="OQI1778" s="12"/>
      <c r="OQJ1778" s="12"/>
      <c r="OQK1778" s="12"/>
      <c r="OQL1778" s="12"/>
      <c r="OQM1778" s="12"/>
      <c r="OQN1778" s="12"/>
      <c r="OQO1778" s="12"/>
      <c r="OQP1778" s="12"/>
      <c r="OQQ1778" s="12"/>
      <c r="OQR1778" s="12"/>
      <c r="OQS1778" s="12"/>
      <c r="OQT1778" s="12"/>
      <c r="OQU1778" s="12"/>
      <c r="OQV1778" s="12"/>
      <c r="OQW1778" s="12"/>
      <c r="OQX1778" s="12"/>
      <c r="OQY1778" s="12"/>
      <c r="OQZ1778" s="12"/>
      <c r="ORA1778" s="12"/>
      <c r="ORB1778" s="12"/>
      <c r="ORC1778" s="12"/>
      <c r="ORD1778" s="12"/>
      <c r="ORE1778" s="12"/>
      <c r="ORF1778" s="12"/>
      <c r="ORG1778" s="12"/>
      <c r="ORH1778" s="12"/>
      <c r="ORI1778" s="12"/>
      <c r="ORJ1778" s="12"/>
      <c r="ORK1778" s="12"/>
      <c r="ORL1778" s="12"/>
      <c r="ORM1778" s="12"/>
      <c r="ORN1778" s="12"/>
      <c r="ORO1778" s="12"/>
      <c r="ORP1778" s="12"/>
      <c r="ORQ1778" s="12"/>
      <c r="ORR1778" s="12"/>
      <c r="ORS1778" s="12"/>
      <c r="ORT1778" s="12"/>
      <c r="ORU1778" s="12"/>
      <c r="ORV1778" s="12"/>
      <c r="ORW1778" s="12"/>
      <c r="ORX1778" s="12"/>
      <c r="ORY1778" s="12"/>
      <c r="ORZ1778" s="12"/>
      <c r="OSA1778" s="12"/>
      <c r="OSB1778" s="12"/>
      <c r="OSC1778" s="12"/>
      <c r="OSD1778" s="12"/>
      <c r="OSE1778" s="12"/>
      <c r="OSF1778" s="12"/>
      <c r="OSG1778" s="12"/>
      <c r="OSH1778" s="12"/>
      <c r="OSI1778" s="12"/>
      <c r="OSJ1778" s="12"/>
      <c r="OSK1778" s="12"/>
      <c r="OSL1778" s="12"/>
      <c r="OSM1778" s="12"/>
      <c r="OSN1778" s="12"/>
      <c r="OSO1778" s="12"/>
      <c r="OSP1778" s="12"/>
      <c r="OSQ1778" s="12"/>
      <c r="OSR1778" s="12"/>
      <c r="OSS1778" s="12"/>
      <c r="OST1778" s="12"/>
      <c r="OSU1778" s="12"/>
      <c r="OSV1778" s="12"/>
      <c r="OSW1778" s="12"/>
      <c r="OSX1778" s="12"/>
      <c r="OSY1778" s="12"/>
      <c r="OSZ1778" s="12"/>
      <c r="OTA1778" s="12"/>
      <c r="OTB1778" s="12"/>
      <c r="OTC1778" s="12"/>
      <c r="OTD1778" s="12"/>
      <c r="OTE1778" s="12"/>
      <c r="OTF1778" s="12"/>
      <c r="OTG1778" s="12"/>
      <c r="OTH1778" s="12"/>
      <c r="OTI1778" s="12"/>
      <c r="OTJ1778" s="12"/>
      <c r="OTK1778" s="12"/>
      <c r="OTL1778" s="12"/>
      <c r="OTM1778" s="12"/>
      <c r="OTN1778" s="12"/>
      <c r="OTO1778" s="12"/>
      <c r="OTP1778" s="12"/>
      <c r="OTQ1778" s="12"/>
      <c r="OTR1778" s="12"/>
      <c r="OTS1778" s="12"/>
      <c r="OTT1778" s="12"/>
      <c r="OTU1778" s="12"/>
      <c r="OTV1778" s="12"/>
      <c r="OTW1778" s="12"/>
      <c r="OTX1778" s="12"/>
      <c r="OTY1778" s="12"/>
      <c r="OTZ1778" s="12"/>
      <c r="OUA1778" s="12"/>
      <c r="OUB1778" s="12"/>
      <c r="OUC1778" s="12"/>
      <c r="OUD1778" s="12"/>
      <c r="OUE1778" s="12"/>
      <c r="OUF1778" s="12"/>
      <c r="OUG1778" s="12"/>
      <c r="OUH1778" s="12"/>
      <c r="OUI1778" s="12"/>
      <c r="OUJ1778" s="12"/>
      <c r="OUK1778" s="12"/>
      <c r="OUL1778" s="12"/>
      <c r="OUM1778" s="12"/>
      <c r="OUN1778" s="12"/>
      <c r="OUO1778" s="12"/>
      <c r="OUP1778" s="12"/>
      <c r="OUQ1778" s="12"/>
      <c r="OUR1778" s="12"/>
      <c r="OUS1778" s="12"/>
      <c r="OUT1778" s="12"/>
      <c r="OUU1778" s="12"/>
      <c r="OUV1778" s="12"/>
      <c r="OUW1778" s="12"/>
      <c r="OUX1778" s="12"/>
      <c r="OUY1778" s="12"/>
      <c r="OUZ1778" s="12"/>
      <c r="OVA1778" s="12"/>
      <c r="OVB1778" s="12"/>
      <c r="OVC1778" s="12"/>
      <c r="OVD1778" s="12"/>
      <c r="OVE1778" s="12"/>
      <c r="OVF1778" s="12"/>
      <c r="OVG1778" s="12"/>
      <c r="OVH1778" s="12"/>
      <c r="OVI1778" s="12"/>
      <c r="OVJ1778" s="12"/>
      <c r="OVK1778" s="12"/>
      <c r="OVL1778" s="12"/>
      <c r="OVM1778" s="12"/>
      <c r="OVN1778" s="12"/>
      <c r="OVO1778" s="12"/>
      <c r="OVP1778" s="12"/>
      <c r="OVQ1778" s="12"/>
      <c r="OVR1778" s="12"/>
      <c r="OVS1778" s="12"/>
      <c r="OVT1778" s="12"/>
      <c r="OVU1778" s="12"/>
      <c r="OVV1778" s="12"/>
      <c r="OVW1778" s="12"/>
      <c r="OVX1778" s="12"/>
      <c r="OVY1778" s="12"/>
      <c r="OVZ1778" s="12"/>
      <c r="OWA1778" s="12"/>
      <c r="OWB1778" s="12"/>
      <c r="OWC1778" s="12"/>
      <c r="OWD1778" s="12"/>
      <c r="OWE1778" s="12"/>
      <c r="OWF1778" s="12"/>
      <c r="OWG1778" s="12"/>
      <c r="OWH1778" s="12"/>
      <c r="OWI1778" s="12"/>
      <c r="OWJ1778" s="12"/>
      <c r="OWK1778" s="12"/>
      <c r="OWL1778" s="12"/>
      <c r="OWM1778" s="12"/>
      <c r="OWN1778" s="12"/>
      <c r="OWO1778" s="12"/>
      <c r="OWP1778" s="12"/>
      <c r="OWQ1778" s="12"/>
      <c r="OWR1778" s="12"/>
      <c r="OWS1778" s="12"/>
      <c r="OWT1778" s="12"/>
      <c r="OWU1778" s="12"/>
      <c r="OWV1778" s="12"/>
      <c r="OWW1778" s="12"/>
      <c r="OWX1778" s="12"/>
      <c r="OWY1778" s="12"/>
      <c r="OWZ1778" s="12"/>
      <c r="OXA1778" s="12"/>
      <c r="OXB1778" s="12"/>
      <c r="OXC1778" s="12"/>
      <c r="OXD1778" s="12"/>
      <c r="OXE1778" s="12"/>
      <c r="OXF1778" s="12"/>
      <c r="OXG1778" s="12"/>
      <c r="OXH1778" s="12"/>
      <c r="OXI1778" s="12"/>
      <c r="OXJ1778" s="12"/>
      <c r="OXK1778" s="12"/>
      <c r="OXL1778" s="12"/>
      <c r="OXM1778" s="12"/>
      <c r="OXN1778" s="12"/>
      <c r="OXO1778" s="12"/>
      <c r="OXP1778" s="12"/>
      <c r="OXQ1778" s="12"/>
      <c r="OXR1778" s="12"/>
      <c r="OXS1778" s="12"/>
      <c r="OXT1778" s="12"/>
      <c r="OXU1778" s="12"/>
      <c r="OXV1778" s="12"/>
      <c r="OXW1778" s="12"/>
      <c r="OXX1778" s="12"/>
      <c r="OXY1778" s="12"/>
      <c r="OXZ1778" s="12"/>
      <c r="OYA1778" s="12"/>
      <c r="OYB1778" s="12"/>
      <c r="OYC1778" s="12"/>
      <c r="OYD1778" s="12"/>
      <c r="OYE1778" s="12"/>
      <c r="OYF1778" s="12"/>
      <c r="OYG1778" s="12"/>
      <c r="OYH1778" s="12"/>
      <c r="OYI1778" s="12"/>
      <c r="OYJ1778" s="12"/>
      <c r="OYK1778" s="12"/>
      <c r="OYL1778" s="12"/>
      <c r="OYM1778" s="12"/>
      <c r="OYN1778" s="12"/>
      <c r="OYO1778" s="12"/>
      <c r="OYP1778" s="12"/>
      <c r="OYQ1778" s="12"/>
      <c r="OYR1778" s="12"/>
      <c r="OYS1778" s="12"/>
      <c r="OYT1778" s="12"/>
      <c r="OYU1778" s="12"/>
      <c r="OYV1778" s="12"/>
      <c r="OYW1778" s="12"/>
      <c r="OYX1778" s="12"/>
      <c r="OYY1778" s="12"/>
      <c r="OYZ1778" s="12"/>
      <c r="OZA1778" s="12"/>
      <c r="OZB1778" s="12"/>
      <c r="OZC1778" s="12"/>
      <c r="OZD1778" s="12"/>
      <c r="OZE1778" s="12"/>
      <c r="OZF1778" s="12"/>
      <c r="OZG1778" s="12"/>
      <c r="OZH1778" s="12"/>
      <c r="OZI1778" s="12"/>
      <c r="OZJ1778" s="12"/>
      <c r="OZK1778" s="12"/>
      <c r="OZL1778" s="12"/>
      <c r="OZM1778" s="12"/>
      <c r="OZN1778" s="12"/>
      <c r="OZO1778" s="12"/>
      <c r="OZP1778" s="12"/>
      <c r="OZQ1778" s="12"/>
      <c r="OZR1778" s="12"/>
      <c r="OZS1778" s="12"/>
      <c r="OZT1778" s="12"/>
      <c r="OZU1778" s="12"/>
      <c r="OZV1778" s="12"/>
      <c r="OZW1778" s="12"/>
      <c r="OZX1778" s="12"/>
      <c r="OZY1778" s="12"/>
      <c r="OZZ1778" s="12"/>
      <c r="PAA1778" s="12"/>
      <c r="PAB1778" s="12"/>
      <c r="PAC1778" s="12"/>
      <c r="PAD1778" s="12"/>
      <c r="PAE1778" s="12"/>
      <c r="PAF1778" s="12"/>
      <c r="PAG1778" s="12"/>
      <c r="PAH1778" s="12"/>
      <c r="PAI1778" s="12"/>
      <c r="PAJ1778" s="12"/>
      <c r="PAK1778" s="12"/>
      <c r="PAL1778" s="12"/>
      <c r="PAM1778" s="12"/>
      <c r="PAN1778" s="12"/>
      <c r="PAO1778" s="12"/>
      <c r="PAP1778" s="12"/>
      <c r="PAQ1778" s="12"/>
      <c r="PAR1778" s="12"/>
      <c r="PAS1778" s="12"/>
      <c r="PAT1778" s="12"/>
      <c r="PAU1778" s="12"/>
      <c r="PAV1778" s="12"/>
      <c r="PAW1778" s="12"/>
      <c r="PAX1778" s="12"/>
      <c r="PAY1778" s="12"/>
      <c r="PAZ1778" s="12"/>
      <c r="PBA1778" s="12"/>
      <c r="PBB1778" s="12"/>
      <c r="PBC1778" s="12"/>
      <c r="PBD1778" s="12"/>
      <c r="PBE1778" s="12"/>
      <c r="PBF1778" s="12"/>
      <c r="PBG1778" s="12"/>
      <c r="PBH1778" s="12"/>
      <c r="PBI1778" s="12"/>
      <c r="PBJ1778" s="12"/>
      <c r="PBK1778" s="12"/>
      <c r="PBL1778" s="12"/>
      <c r="PBM1778" s="12"/>
      <c r="PBN1778" s="12"/>
      <c r="PBO1778" s="12"/>
      <c r="PBP1778" s="12"/>
      <c r="PBQ1778" s="12"/>
      <c r="PBR1778" s="12"/>
      <c r="PBS1778" s="12"/>
      <c r="PBT1778" s="12"/>
      <c r="PBU1778" s="12"/>
      <c r="PBV1778" s="12"/>
      <c r="PBW1778" s="12"/>
      <c r="PBX1778" s="12"/>
      <c r="PBY1778" s="12"/>
      <c r="PBZ1778" s="12"/>
      <c r="PCA1778" s="12"/>
      <c r="PCB1778" s="12"/>
      <c r="PCC1778" s="12"/>
      <c r="PCD1778" s="12"/>
      <c r="PCE1778" s="12"/>
      <c r="PCF1778" s="12"/>
      <c r="PCG1778" s="12"/>
      <c r="PCH1778" s="12"/>
      <c r="PCI1778" s="12"/>
      <c r="PCJ1778" s="12"/>
      <c r="PCK1778" s="12"/>
      <c r="PCL1778" s="12"/>
      <c r="PCM1778" s="12"/>
      <c r="PCN1778" s="12"/>
      <c r="PCO1778" s="12"/>
      <c r="PCP1778" s="12"/>
      <c r="PCQ1778" s="12"/>
      <c r="PCR1778" s="12"/>
      <c r="PCS1778" s="12"/>
      <c r="PCT1778" s="12"/>
      <c r="PCU1778" s="12"/>
      <c r="PCV1778" s="12"/>
      <c r="PCW1778" s="12"/>
      <c r="PCX1778" s="12"/>
      <c r="PCY1778" s="12"/>
      <c r="PCZ1778" s="12"/>
      <c r="PDA1778" s="12"/>
      <c r="PDB1778" s="12"/>
      <c r="PDC1778" s="12"/>
      <c r="PDD1778" s="12"/>
      <c r="PDE1778" s="12"/>
      <c r="PDF1778" s="12"/>
      <c r="PDG1778" s="12"/>
      <c r="PDH1778" s="12"/>
      <c r="PDI1778" s="12"/>
      <c r="PDJ1778" s="12"/>
      <c r="PDK1778" s="12"/>
      <c r="PDL1778" s="12"/>
      <c r="PDM1778" s="12"/>
      <c r="PDN1778" s="12"/>
      <c r="PDO1778" s="12"/>
      <c r="PDP1778" s="12"/>
      <c r="PDQ1778" s="12"/>
      <c r="PDR1778" s="12"/>
      <c r="PDS1778" s="12"/>
      <c r="PDT1778" s="12"/>
      <c r="PDU1778" s="12"/>
      <c r="PDV1778" s="12"/>
      <c r="PDW1778" s="12"/>
      <c r="PDX1778" s="12"/>
      <c r="PDY1778" s="12"/>
      <c r="PDZ1778" s="12"/>
      <c r="PEA1778" s="12"/>
      <c r="PEB1778" s="12"/>
      <c r="PEC1778" s="12"/>
      <c r="PED1778" s="12"/>
      <c r="PEE1778" s="12"/>
      <c r="PEF1778" s="12"/>
      <c r="PEG1778" s="12"/>
      <c r="PEH1778" s="12"/>
      <c r="PEI1778" s="12"/>
      <c r="PEJ1778" s="12"/>
      <c r="PEK1778" s="12"/>
      <c r="PEL1778" s="12"/>
      <c r="PEM1778" s="12"/>
      <c r="PEN1778" s="12"/>
      <c r="PEO1778" s="12"/>
      <c r="PEP1778" s="12"/>
      <c r="PEQ1778" s="12"/>
      <c r="PER1778" s="12"/>
      <c r="PES1778" s="12"/>
      <c r="PET1778" s="12"/>
      <c r="PEU1778" s="12"/>
      <c r="PEV1778" s="12"/>
      <c r="PEW1778" s="12"/>
      <c r="PEX1778" s="12"/>
      <c r="PEY1778" s="12"/>
      <c r="PEZ1778" s="12"/>
      <c r="PFA1778" s="12"/>
      <c r="PFB1778" s="12"/>
      <c r="PFC1778" s="12"/>
      <c r="PFD1778" s="12"/>
      <c r="PFE1778" s="12"/>
      <c r="PFF1778" s="12"/>
      <c r="PFG1778" s="12"/>
      <c r="PFH1778" s="12"/>
      <c r="PFI1778" s="12"/>
      <c r="PFJ1778" s="12"/>
      <c r="PFK1778" s="12"/>
      <c r="PFL1778" s="12"/>
      <c r="PFM1778" s="12"/>
      <c r="PFN1778" s="12"/>
      <c r="PFO1778" s="12"/>
      <c r="PFP1778" s="12"/>
      <c r="PFQ1778" s="12"/>
      <c r="PFR1778" s="12"/>
      <c r="PFS1778" s="12"/>
      <c r="PFT1778" s="12"/>
      <c r="PFU1778" s="12"/>
      <c r="PFV1778" s="12"/>
      <c r="PFW1778" s="12"/>
      <c r="PFX1778" s="12"/>
      <c r="PFY1778" s="12"/>
      <c r="PFZ1778" s="12"/>
      <c r="PGA1778" s="12"/>
      <c r="PGB1778" s="12"/>
      <c r="PGC1778" s="12"/>
      <c r="PGD1778" s="12"/>
      <c r="PGE1778" s="12"/>
      <c r="PGF1778" s="12"/>
      <c r="PGG1778" s="12"/>
      <c r="PGH1778" s="12"/>
      <c r="PGI1778" s="12"/>
      <c r="PGJ1778" s="12"/>
      <c r="PGK1778" s="12"/>
      <c r="PGL1778" s="12"/>
      <c r="PGM1778" s="12"/>
      <c r="PGN1778" s="12"/>
      <c r="PGO1778" s="12"/>
      <c r="PGP1778" s="12"/>
      <c r="PGQ1778" s="12"/>
      <c r="PGR1778" s="12"/>
      <c r="PGS1778" s="12"/>
      <c r="PGT1778" s="12"/>
      <c r="PGU1778" s="12"/>
      <c r="PGV1778" s="12"/>
      <c r="PGW1778" s="12"/>
      <c r="PGX1778" s="12"/>
      <c r="PGY1778" s="12"/>
      <c r="PGZ1778" s="12"/>
      <c r="PHA1778" s="12"/>
      <c r="PHB1778" s="12"/>
      <c r="PHC1778" s="12"/>
      <c r="PHD1778" s="12"/>
      <c r="PHE1778" s="12"/>
      <c r="PHF1778" s="12"/>
      <c r="PHG1778" s="12"/>
      <c r="PHH1778" s="12"/>
      <c r="PHI1778" s="12"/>
      <c r="PHJ1778" s="12"/>
      <c r="PHK1778" s="12"/>
      <c r="PHL1778" s="12"/>
      <c r="PHM1778" s="12"/>
      <c r="PHN1778" s="12"/>
      <c r="PHO1778" s="12"/>
      <c r="PHP1778" s="12"/>
      <c r="PHQ1778" s="12"/>
      <c r="PHR1778" s="12"/>
      <c r="PHS1778" s="12"/>
      <c r="PHT1778" s="12"/>
      <c r="PHU1778" s="12"/>
      <c r="PHV1778" s="12"/>
      <c r="PHW1778" s="12"/>
      <c r="PHX1778" s="12"/>
      <c r="PHY1778" s="12"/>
      <c r="PHZ1778" s="12"/>
      <c r="PIA1778" s="12"/>
      <c r="PIB1778" s="12"/>
      <c r="PIC1778" s="12"/>
      <c r="PID1778" s="12"/>
      <c r="PIE1778" s="12"/>
      <c r="PIF1778" s="12"/>
      <c r="PIG1778" s="12"/>
      <c r="PIH1778" s="12"/>
      <c r="PII1778" s="12"/>
      <c r="PIJ1778" s="12"/>
      <c r="PIK1778" s="12"/>
      <c r="PIL1778" s="12"/>
      <c r="PIM1778" s="12"/>
      <c r="PIN1778" s="12"/>
      <c r="PIO1778" s="12"/>
      <c r="PIP1778" s="12"/>
      <c r="PIQ1778" s="12"/>
      <c r="PIR1778" s="12"/>
      <c r="PIS1778" s="12"/>
      <c r="PIT1778" s="12"/>
      <c r="PIU1778" s="12"/>
      <c r="PIV1778" s="12"/>
      <c r="PIW1778" s="12"/>
      <c r="PIX1778" s="12"/>
      <c r="PIY1778" s="12"/>
      <c r="PIZ1778" s="12"/>
      <c r="PJA1778" s="12"/>
      <c r="PJB1778" s="12"/>
      <c r="PJC1778" s="12"/>
      <c r="PJD1778" s="12"/>
      <c r="PJE1778" s="12"/>
      <c r="PJF1778" s="12"/>
      <c r="PJG1778" s="12"/>
      <c r="PJH1778" s="12"/>
      <c r="PJI1778" s="12"/>
      <c r="PJJ1778" s="12"/>
      <c r="PJK1778" s="12"/>
      <c r="PJL1778" s="12"/>
      <c r="PJM1778" s="12"/>
      <c r="PJN1778" s="12"/>
      <c r="PJO1778" s="12"/>
      <c r="PJP1778" s="12"/>
      <c r="PJQ1778" s="12"/>
      <c r="PJR1778" s="12"/>
      <c r="PJS1778" s="12"/>
      <c r="PJT1778" s="12"/>
      <c r="PJU1778" s="12"/>
      <c r="PJV1778" s="12"/>
      <c r="PJW1778" s="12"/>
      <c r="PJX1778" s="12"/>
      <c r="PJY1778" s="12"/>
      <c r="PJZ1778" s="12"/>
      <c r="PKA1778" s="12"/>
      <c r="PKB1778" s="12"/>
      <c r="PKC1778" s="12"/>
      <c r="PKD1778" s="12"/>
      <c r="PKE1778" s="12"/>
      <c r="PKF1778" s="12"/>
      <c r="PKG1778" s="12"/>
      <c r="PKH1778" s="12"/>
      <c r="PKI1778" s="12"/>
      <c r="PKJ1778" s="12"/>
      <c r="PKK1778" s="12"/>
      <c r="PKL1778" s="12"/>
      <c r="PKM1778" s="12"/>
      <c r="PKN1778" s="12"/>
      <c r="PKO1778" s="12"/>
      <c r="PKP1778" s="12"/>
      <c r="PKQ1778" s="12"/>
      <c r="PKR1778" s="12"/>
      <c r="PKS1778" s="12"/>
      <c r="PKT1778" s="12"/>
      <c r="PKU1778" s="12"/>
      <c r="PKV1778" s="12"/>
      <c r="PKW1778" s="12"/>
      <c r="PKX1778" s="12"/>
      <c r="PKY1778" s="12"/>
      <c r="PKZ1778" s="12"/>
      <c r="PLA1778" s="12"/>
      <c r="PLB1778" s="12"/>
      <c r="PLC1778" s="12"/>
      <c r="PLD1778" s="12"/>
      <c r="PLE1778" s="12"/>
      <c r="PLF1778" s="12"/>
      <c r="PLG1778" s="12"/>
      <c r="PLH1778" s="12"/>
      <c r="PLI1778" s="12"/>
      <c r="PLJ1778" s="12"/>
      <c r="PLK1778" s="12"/>
      <c r="PLL1778" s="12"/>
      <c r="PLM1778" s="12"/>
      <c r="PLN1778" s="12"/>
      <c r="PLO1778" s="12"/>
      <c r="PLP1778" s="12"/>
      <c r="PLQ1778" s="12"/>
      <c r="PLR1778" s="12"/>
      <c r="PLS1778" s="12"/>
      <c r="PLT1778" s="12"/>
      <c r="PLU1778" s="12"/>
      <c r="PLV1778" s="12"/>
      <c r="PLW1778" s="12"/>
      <c r="PLX1778" s="12"/>
      <c r="PLY1778" s="12"/>
      <c r="PLZ1778" s="12"/>
      <c r="PMA1778" s="12"/>
      <c r="PMB1778" s="12"/>
      <c r="PMC1778" s="12"/>
      <c r="PMD1778" s="12"/>
      <c r="PME1778" s="12"/>
      <c r="PMF1778" s="12"/>
      <c r="PMG1778" s="12"/>
      <c r="PMH1778" s="12"/>
      <c r="PMI1778" s="12"/>
      <c r="PMJ1778" s="12"/>
      <c r="PMK1778" s="12"/>
      <c r="PML1778" s="12"/>
      <c r="PMM1778" s="12"/>
      <c r="PMN1778" s="12"/>
      <c r="PMO1778" s="12"/>
      <c r="PMP1778" s="12"/>
      <c r="PMQ1778" s="12"/>
      <c r="PMR1778" s="12"/>
      <c r="PMS1778" s="12"/>
      <c r="PMT1778" s="12"/>
      <c r="PMU1778" s="12"/>
      <c r="PMV1778" s="12"/>
      <c r="PMW1778" s="12"/>
      <c r="PMX1778" s="12"/>
      <c r="PMY1778" s="12"/>
      <c r="PMZ1778" s="12"/>
      <c r="PNA1778" s="12"/>
      <c r="PNB1778" s="12"/>
      <c r="PNC1778" s="12"/>
      <c r="PND1778" s="12"/>
      <c r="PNE1778" s="12"/>
      <c r="PNF1778" s="12"/>
      <c r="PNG1778" s="12"/>
      <c r="PNH1778" s="12"/>
      <c r="PNI1778" s="12"/>
      <c r="PNJ1778" s="12"/>
      <c r="PNK1778" s="12"/>
      <c r="PNL1778" s="12"/>
      <c r="PNM1778" s="12"/>
      <c r="PNN1778" s="12"/>
      <c r="PNO1778" s="12"/>
      <c r="PNP1778" s="12"/>
      <c r="PNQ1778" s="12"/>
      <c r="PNR1778" s="12"/>
      <c r="PNS1778" s="12"/>
      <c r="PNT1778" s="12"/>
      <c r="PNU1778" s="12"/>
      <c r="PNV1778" s="12"/>
      <c r="PNW1778" s="12"/>
      <c r="PNX1778" s="12"/>
      <c r="PNY1778" s="12"/>
      <c r="PNZ1778" s="12"/>
      <c r="POA1778" s="12"/>
      <c r="POB1778" s="12"/>
      <c r="POC1778" s="12"/>
      <c r="POD1778" s="12"/>
      <c r="POE1778" s="12"/>
      <c r="POF1778" s="12"/>
      <c r="POG1778" s="12"/>
      <c r="POH1778" s="12"/>
      <c r="POI1778" s="12"/>
      <c r="POJ1778" s="12"/>
      <c r="POK1778" s="12"/>
      <c r="POL1778" s="12"/>
      <c r="POM1778" s="12"/>
      <c r="PON1778" s="12"/>
      <c r="POO1778" s="12"/>
      <c r="POP1778" s="12"/>
      <c r="POQ1778" s="12"/>
      <c r="POR1778" s="12"/>
      <c r="POS1778" s="12"/>
      <c r="POT1778" s="12"/>
      <c r="POU1778" s="12"/>
      <c r="POV1778" s="12"/>
      <c r="POW1778" s="12"/>
      <c r="POX1778" s="12"/>
      <c r="POY1778" s="12"/>
      <c r="POZ1778" s="12"/>
      <c r="PPA1778" s="12"/>
      <c r="PPB1778" s="12"/>
      <c r="PPC1778" s="12"/>
      <c r="PPD1778" s="12"/>
      <c r="PPE1778" s="12"/>
      <c r="PPF1778" s="12"/>
      <c r="PPG1778" s="12"/>
      <c r="PPH1778" s="12"/>
      <c r="PPI1778" s="12"/>
      <c r="PPJ1778" s="12"/>
      <c r="PPK1778" s="12"/>
      <c r="PPL1778" s="12"/>
      <c r="PPM1778" s="12"/>
      <c r="PPN1778" s="12"/>
      <c r="PPO1778" s="12"/>
      <c r="PPP1778" s="12"/>
      <c r="PPQ1778" s="12"/>
      <c r="PPR1778" s="12"/>
      <c r="PPS1778" s="12"/>
      <c r="PPT1778" s="12"/>
      <c r="PPU1778" s="12"/>
      <c r="PPV1778" s="12"/>
      <c r="PPW1778" s="12"/>
      <c r="PPX1778" s="12"/>
      <c r="PPY1778" s="12"/>
      <c r="PPZ1778" s="12"/>
      <c r="PQA1778" s="12"/>
      <c r="PQB1778" s="12"/>
      <c r="PQC1778" s="12"/>
      <c r="PQD1778" s="12"/>
      <c r="PQE1778" s="12"/>
      <c r="PQF1778" s="12"/>
      <c r="PQG1778" s="12"/>
      <c r="PQH1778" s="12"/>
      <c r="PQI1778" s="12"/>
      <c r="PQJ1778" s="12"/>
      <c r="PQK1778" s="12"/>
      <c r="PQL1778" s="12"/>
      <c r="PQM1778" s="12"/>
      <c r="PQN1778" s="12"/>
      <c r="PQO1778" s="12"/>
      <c r="PQP1778" s="12"/>
      <c r="PQQ1778" s="12"/>
      <c r="PQR1778" s="12"/>
      <c r="PQS1778" s="12"/>
      <c r="PQT1778" s="12"/>
      <c r="PQU1778" s="12"/>
      <c r="PQV1778" s="12"/>
      <c r="PQW1778" s="12"/>
      <c r="PQX1778" s="12"/>
      <c r="PQY1778" s="12"/>
      <c r="PQZ1778" s="12"/>
      <c r="PRA1778" s="12"/>
      <c r="PRB1778" s="12"/>
      <c r="PRC1778" s="12"/>
      <c r="PRD1778" s="12"/>
      <c r="PRE1778" s="12"/>
      <c r="PRF1778" s="12"/>
      <c r="PRG1778" s="12"/>
      <c r="PRH1778" s="12"/>
      <c r="PRI1778" s="12"/>
      <c r="PRJ1778" s="12"/>
      <c r="PRK1778" s="12"/>
      <c r="PRL1778" s="12"/>
      <c r="PRM1778" s="12"/>
      <c r="PRN1778" s="12"/>
      <c r="PRO1778" s="12"/>
      <c r="PRP1778" s="12"/>
      <c r="PRQ1778" s="12"/>
      <c r="PRR1778" s="12"/>
      <c r="PRS1778" s="12"/>
      <c r="PRT1778" s="12"/>
      <c r="PRU1778" s="12"/>
      <c r="PRV1778" s="12"/>
      <c r="PRW1778" s="12"/>
      <c r="PRX1778" s="12"/>
      <c r="PRY1778" s="12"/>
      <c r="PRZ1778" s="12"/>
      <c r="PSA1778" s="12"/>
      <c r="PSB1778" s="12"/>
      <c r="PSC1778" s="12"/>
      <c r="PSD1778" s="12"/>
      <c r="PSE1778" s="12"/>
      <c r="PSF1778" s="12"/>
      <c r="PSG1778" s="12"/>
      <c r="PSH1778" s="12"/>
      <c r="PSI1778" s="12"/>
      <c r="PSJ1778" s="12"/>
      <c r="PSK1778" s="12"/>
      <c r="PSL1778" s="12"/>
      <c r="PSM1778" s="12"/>
      <c r="PSN1778" s="12"/>
      <c r="PSO1778" s="12"/>
      <c r="PSP1778" s="12"/>
      <c r="PSQ1778" s="12"/>
      <c r="PSR1778" s="12"/>
      <c r="PSS1778" s="12"/>
      <c r="PST1778" s="12"/>
      <c r="PSU1778" s="12"/>
      <c r="PSV1778" s="12"/>
      <c r="PSW1778" s="12"/>
      <c r="PSX1778" s="12"/>
      <c r="PSY1778" s="12"/>
      <c r="PSZ1778" s="12"/>
      <c r="PTA1778" s="12"/>
      <c r="PTB1778" s="12"/>
      <c r="PTC1778" s="12"/>
      <c r="PTD1778" s="12"/>
      <c r="PTE1778" s="12"/>
      <c r="PTF1778" s="12"/>
      <c r="PTG1778" s="12"/>
      <c r="PTH1778" s="12"/>
      <c r="PTI1778" s="12"/>
      <c r="PTJ1778" s="12"/>
      <c r="PTK1778" s="12"/>
      <c r="PTL1778" s="12"/>
      <c r="PTM1778" s="12"/>
      <c r="PTN1778" s="12"/>
      <c r="PTO1778" s="12"/>
      <c r="PTP1778" s="12"/>
      <c r="PTQ1778" s="12"/>
      <c r="PTR1778" s="12"/>
      <c r="PTS1778" s="12"/>
      <c r="PTT1778" s="12"/>
      <c r="PTU1778" s="12"/>
      <c r="PTV1778" s="12"/>
      <c r="PTW1778" s="12"/>
      <c r="PTX1778" s="12"/>
      <c r="PTY1778" s="12"/>
      <c r="PTZ1778" s="12"/>
      <c r="PUA1778" s="12"/>
      <c r="PUB1778" s="12"/>
      <c r="PUC1778" s="12"/>
      <c r="PUD1778" s="12"/>
      <c r="PUE1778" s="12"/>
      <c r="PUF1778" s="12"/>
      <c r="PUG1778" s="12"/>
      <c r="PUH1778" s="12"/>
      <c r="PUI1778" s="12"/>
      <c r="PUJ1778" s="12"/>
      <c r="PUK1778" s="12"/>
      <c r="PUL1778" s="12"/>
      <c r="PUM1778" s="12"/>
      <c r="PUN1778" s="12"/>
      <c r="PUO1778" s="12"/>
      <c r="PUP1778" s="12"/>
      <c r="PUQ1778" s="12"/>
      <c r="PUR1778" s="12"/>
      <c r="PUS1778" s="12"/>
      <c r="PUT1778" s="12"/>
      <c r="PUU1778" s="12"/>
      <c r="PUV1778" s="12"/>
      <c r="PUW1778" s="12"/>
      <c r="PUX1778" s="12"/>
      <c r="PUY1778" s="12"/>
      <c r="PUZ1778" s="12"/>
      <c r="PVA1778" s="12"/>
      <c r="PVB1778" s="12"/>
      <c r="PVC1778" s="12"/>
      <c r="PVD1778" s="12"/>
      <c r="PVE1778" s="12"/>
      <c r="PVF1778" s="12"/>
      <c r="PVG1778" s="12"/>
      <c r="PVH1778" s="12"/>
      <c r="PVI1778" s="12"/>
      <c r="PVJ1778" s="12"/>
      <c r="PVK1778" s="12"/>
      <c r="PVL1778" s="12"/>
      <c r="PVM1778" s="12"/>
      <c r="PVN1778" s="12"/>
      <c r="PVO1778" s="12"/>
      <c r="PVP1778" s="12"/>
      <c r="PVQ1778" s="12"/>
      <c r="PVR1778" s="12"/>
      <c r="PVS1778" s="12"/>
      <c r="PVT1778" s="12"/>
      <c r="PVU1778" s="12"/>
      <c r="PVV1778" s="12"/>
      <c r="PVW1778" s="12"/>
      <c r="PVX1778" s="12"/>
      <c r="PVY1778" s="12"/>
      <c r="PVZ1778" s="12"/>
      <c r="PWA1778" s="12"/>
      <c r="PWB1778" s="12"/>
      <c r="PWC1778" s="12"/>
      <c r="PWD1778" s="12"/>
      <c r="PWE1778" s="12"/>
      <c r="PWF1778" s="12"/>
      <c r="PWG1778" s="12"/>
      <c r="PWH1778" s="12"/>
      <c r="PWI1778" s="12"/>
      <c r="PWJ1778" s="12"/>
      <c r="PWK1778" s="12"/>
      <c r="PWL1778" s="12"/>
      <c r="PWM1778" s="12"/>
      <c r="PWN1778" s="12"/>
      <c r="PWO1778" s="12"/>
      <c r="PWP1778" s="12"/>
      <c r="PWQ1778" s="12"/>
      <c r="PWR1778" s="12"/>
      <c r="PWS1778" s="12"/>
      <c r="PWT1778" s="12"/>
      <c r="PWU1778" s="12"/>
      <c r="PWV1778" s="12"/>
      <c r="PWW1778" s="12"/>
      <c r="PWX1778" s="12"/>
      <c r="PWY1778" s="12"/>
      <c r="PWZ1778" s="12"/>
      <c r="PXA1778" s="12"/>
      <c r="PXB1778" s="12"/>
      <c r="PXC1778" s="12"/>
      <c r="PXD1778" s="12"/>
      <c r="PXE1778" s="12"/>
      <c r="PXF1778" s="12"/>
      <c r="PXG1778" s="12"/>
      <c r="PXH1778" s="12"/>
      <c r="PXI1778" s="12"/>
      <c r="PXJ1778" s="12"/>
      <c r="PXK1778" s="12"/>
      <c r="PXL1778" s="12"/>
      <c r="PXM1778" s="12"/>
      <c r="PXN1778" s="12"/>
      <c r="PXO1778" s="12"/>
      <c r="PXP1778" s="12"/>
      <c r="PXQ1778" s="12"/>
      <c r="PXR1778" s="12"/>
      <c r="PXS1778" s="12"/>
      <c r="PXT1778" s="12"/>
      <c r="PXU1778" s="12"/>
      <c r="PXV1778" s="12"/>
      <c r="PXW1778" s="12"/>
      <c r="PXX1778" s="12"/>
      <c r="PXY1778" s="12"/>
      <c r="PXZ1778" s="12"/>
      <c r="PYA1778" s="12"/>
      <c r="PYB1778" s="12"/>
      <c r="PYC1778" s="12"/>
      <c r="PYD1778" s="12"/>
      <c r="PYE1778" s="12"/>
      <c r="PYF1778" s="12"/>
      <c r="PYG1778" s="12"/>
      <c r="PYH1778" s="12"/>
      <c r="PYI1778" s="12"/>
      <c r="PYJ1778" s="12"/>
      <c r="PYK1778" s="12"/>
      <c r="PYL1778" s="12"/>
      <c r="PYM1778" s="12"/>
      <c r="PYN1778" s="12"/>
      <c r="PYO1778" s="12"/>
      <c r="PYP1778" s="12"/>
      <c r="PYQ1778" s="12"/>
      <c r="PYR1778" s="12"/>
      <c r="PYS1778" s="12"/>
      <c r="PYT1778" s="12"/>
      <c r="PYU1778" s="12"/>
      <c r="PYV1778" s="12"/>
      <c r="PYW1778" s="12"/>
      <c r="PYX1778" s="12"/>
      <c r="PYY1778" s="12"/>
      <c r="PYZ1778" s="12"/>
      <c r="PZA1778" s="12"/>
      <c r="PZB1778" s="12"/>
      <c r="PZC1778" s="12"/>
      <c r="PZD1778" s="12"/>
      <c r="PZE1778" s="12"/>
      <c r="PZF1778" s="12"/>
      <c r="PZG1778" s="12"/>
      <c r="PZH1778" s="12"/>
      <c r="PZI1778" s="12"/>
      <c r="PZJ1778" s="12"/>
      <c r="PZK1778" s="12"/>
      <c r="PZL1778" s="12"/>
      <c r="PZM1778" s="12"/>
      <c r="PZN1778" s="12"/>
      <c r="PZO1778" s="12"/>
      <c r="PZP1778" s="12"/>
      <c r="PZQ1778" s="12"/>
      <c r="PZR1778" s="12"/>
      <c r="PZS1778" s="12"/>
      <c r="PZT1778" s="12"/>
      <c r="PZU1778" s="12"/>
      <c r="PZV1778" s="12"/>
      <c r="PZW1778" s="12"/>
      <c r="PZX1778" s="12"/>
      <c r="PZY1778" s="12"/>
      <c r="PZZ1778" s="12"/>
      <c r="QAA1778" s="12"/>
      <c r="QAB1778" s="12"/>
      <c r="QAC1778" s="12"/>
      <c r="QAD1778" s="12"/>
      <c r="QAE1778" s="12"/>
      <c r="QAF1778" s="12"/>
      <c r="QAG1778" s="12"/>
      <c r="QAH1778" s="12"/>
      <c r="QAI1778" s="12"/>
      <c r="QAJ1778" s="12"/>
      <c r="QAK1778" s="12"/>
      <c r="QAL1778" s="12"/>
      <c r="QAM1778" s="12"/>
      <c r="QAN1778" s="12"/>
      <c r="QAO1778" s="12"/>
      <c r="QAP1778" s="12"/>
      <c r="QAQ1778" s="12"/>
      <c r="QAR1778" s="12"/>
      <c r="QAS1778" s="12"/>
      <c r="QAT1778" s="12"/>
      <c r="QAU1778" s="12"/>
      <c r="QAV1778" s="12"/>
      <c r="QAW1778" s="12"/>
      <c r="QAX1778" s="12"/>
      <c r="QAY1778" s="12"/>
      <c r="QAZ1778" s="12"/>
      <c r="QBA1778" s="12"/>
      <c r="QBB1778" s="12"/>
      <c r="QBC1778" s="12"/>
      <c r="QBD1778" s="12"/>
      <c r="QBE1778" s="12"/>
      <c r="QBF1778" s="12"/>
      <c r="QBG1778" s="12"/>
      <c r="QBH1778" s="12"/>
      <c r="QBI1778" s="12"/>
      <c r="QBJ1778" s="12"/>
      <c r="QBK1778" s="12"/>
      <c r="QBL1778" s="12"/>
      <c r="QBM1778" s="12"/>
      <c r="QBN1778" s="12"/>
      <c r="QBO1778" s="12"/>
      <c r="QBP1778" s="12"/>
      <c r="QBQ1778" s="12"/>
      <c r="QBR1778" s="12"/>
      <c r="QBS1778" s="12"/>
      <c r="QBT1778" s="12"/>
      <c r="QBU1778" s="12"/>
      <c r="QBV1778" s="12"/>
      <c r="QBW1778" s="12"/>
      <c r="QBX1778" s="12"/>
      <c r="QBY1778" s="12"/>
      <c r="QBZ1778" s="12"/>
      <c r="QCA1778" s="12"/>
      <c r="QCB1778" s="12"/>
      <c r="QCC1778" s="12"/>
      <c r="QCD1778" s="12"/>
      <c r="QCE1778" s="12"/>
      <c r="QCF1778" s="12"/>
      <c r="QCG1778" s="12"/>
      <c r="QCH1778" s="12"/>
      <c r="QCI1778" s="12"/>
      <c r="QCJ1778" s="12"/>
      <c r="QCK1778" s="12"/>
      <c r="QCL1778" s="12"/>
      <c r="QCM1778" s="12"/>
      <c r="QCN1778" s="12"/>
      <c r="QCO1778" s="12"/>
      <c r="QCP1778" s="12"/>
      <c r="QCQ1778" s="12"/>
      <c r="QCR1778" s="12"/>
      <c r="QCS1778" s="12"/>
      <c r="QCT1778" s="12"/>
      <c r="QCU1778" s="12"/>
      <c r="QCV1778" s="12"/>
      <c r="QCW1778" s="12"/>
      <c r="QCX1778" s="12"/>
      <c r="QCY1778" s="12"/>
      <c r="QCZ1778" s="12"/>
      <c r="QDA1778" s="12"/>
      <c r="QDB1778" s="12"/>
      <c r="QDC1778" s="12"/>
      <c r="QDD1778" s="12"/>
      <c r="QDE1778" s="12"/>
      <c r="QDF1778" s="12"/>
      <c r="QDG1778" s="12"/>
      <c r="QDH1778" s="12"/>
      <c r="QDI1778" s="12"/>
      <c r="QDJ1778" s="12"/>
      <c r="QDK1778" s="12"/>
      <c r="QDL1778" s="12"/>
      <c r="QDM1778" s="12"/>
      <c r="QDN1778" s="12"/>
      <c r="QDO1778" s="12"/>
      <c r="QDP1778" s="12"/>
      <c r="QDQ1778" s="12"/>
      <c r="QDR1778" s="12"/>
      <c r="QDS1778" s="12"/>
      <c r="QDT1778" s="12"/>
      <c r="QDU1778" s="12"/>
      <c r="QDV1778" s="12"/>
      <c r="QDW1778" s="12"/>
      <c r="QDX1778" s="12"/>
      <c r="QDY1778" s="12"/>
      <c r="QDZ1778" s="12"/>
      <c r="QEA1778" s="12"/>
      <c r="QEB1778" s="12"/>
      <c r="QEC1778" s="12"/>
      <c r="QED1778" s="12"/>
      <c r="QEE1778" s="12"/>
      <c r="QEF1778" s="12"/>
      <c r="QEG1778" s="12"/>
      <c r="QEH1778" s="12"/>
      <c r="QEI1778" s="12"/>
      <c r="QEJ1778" s="12"/>
      <c r="QEK1778" s="12"/>
      <c r="QEL1778" s="12"/>
      <c r="QEM1778" s="12"/>
      <c r="QEN1778" s="12"/>
      <c r="QEO1778" s="12"/>
      <c r="QEP1778" s="12"/>
      <c r="QEQ1778" s="12"/>
      <c r="QER1778" s="12"/>
      <c r="QES1778" s="12"/>
      <c r="QET1778" s="12"/>
      <c r="QEU1778" s="12"/>
      <c r="QEV1778" s="12"/>
      <c r="QEW1778" s="12"/>
      <c r="QEX1778" s="12"/>
      <c r="QEY1778" s="12"/>
      <c r="QEZ1778" s="12"/>
      <c r="QFA1778" s="12"/>
      <c r="QFB1778" s="12"/>
      <c r="QFC1778" s="12"/>
      <c r="QFD1778" s="12"/>
      <c r="QFE1778" s="12"/>
      <c r="QFF1778" s="12"/>
      <c r="QFG1778" s="12"/>
      <c r="QFH1778" s="12"/>
      <c r="QFI1778" s="12"/>
      <c r="QFJ1778" s="12"/>
      <c r="QFK1778" s="12"/>
      <c r="QFL1778" s="12"/>
      <c r="QFM1778" s="12"/>
      <c r="QFN1778" s="12"/>
      <c r="QFO1778" s="12"/>
      <c r="QFP1778" s="12"/>
      <c r="QFQ1778" s="12"/>
      <c r="QFR1778" s="12"/>
      <c r="QFS1778" s="12"/>
      <c r="QFT1778" s="12"/>
      <c r="QFU1778" s="12"/>
      <c r="QFV1778" s="12"/>
      <c r="QFW1778" s="12"/>
      <c r="QFX1778" s="12"/>
      <c r="QFY1778" s="12"/>
      <c r="QFZ1778" s="12"/>
      <c r="QGA1778" s="12"/>
      <c r="QGB1778" s="12"/>
      <c r="QGC1778" s="12"/>
      <c r="QGD1778" s="12"/>
      <c r="QGE1778" s="12"/>
      <c r="QGF1778" s="12"/>
      <c r="QGG1778" s="12"/>
      <c r="QGH1778" s="12"/>
      <c r="QGI1778" s="12"/>
      <c r="QGJ1778" s="12"/>
      <c r="QGK1778" s="12"/>
      <c r="QGL1778" s="12"/>
      <c r="QGM1778" s="12"/>
      <c r="QGN1778" s="12"/>
      <c r="QGO1778" s="12"/>
      <c r="QGP1778" s="12"/>
      <c r="QGQ1778" s="12"/>
      <c r="QGR1778" s="12"/>
      <c r="QGS1778" s="12"/>
      <c r="QGT1778" s="12"/>
      <c r="QGU1778" s="12"/>
      <c r="QGV1778" s="12"/>
      <c r="QGW1778" s="12"/>
      <c r="QGX1778" s="12"/>
      <c r="QGY1778" s="12"/>
      <c r="QGZ1778" s="12"/>
      <c r="QHA1778" s="12"/>
      <c r="QHB1778" s="12"/>
      <c r="QHC1778" s="12"/>
      <c r="QHD1778" s="12"/>
      <c r="QHE1778" s="12"/>
      <c r="QHF1778" s="12"/>
      <c r="QHG1778" s="12"/>
      <c r="QHH1778" s="12"/>
      <c r="QHI1778" s="12"/>
      <c r="QHJ1778" s="12"/>
      <c r="QHK1778" s="12"/>
      <c r="QHL1778" s="12"/>
      <c r="QHM1778" s="12"/>
      <c r="QHN1778" s="12"/>
      <c r="QHO1778" s="12"/>
      <c r="QHP1778" s="12"/>
      <c r="QHQ1778" s="12"/>
      <c r="QHR1778" s="12"/>
      <c r="QHS1778" s="12"/>
      <c r="QHT1778" s="12"/>
      <c r="QHU1778" s="12"/>
      <c r="QHV1778" s="12"/>
      <c r="QHW1778" s="12"/>
      <c r="QHX1778" s="12"/>
      <c r="QHY1778" s="12"/>
      <c r="QHZ1778" s="12"/>
      <c r="QIA1778" s="12"/>
      <c r="QIB1778" s="12"/>
      <c r="QIC1778" s="12"/>
      <c r="QID1778" s="12"/>
      <c r="QIE1778" s="12"/>
      <c r="QIF1778" s="12"/>
      <c r="QIG1778" s="12"/>
      <c r="QIH1778" s="12"/>
      <c r="QII1778" s="12"/>
      <c r="QIJ1778" s="12"/>
      <c r="QIK1778" s="12"/>
      <c r="QIL1778" s="12"/>
      <c r="QIM1778" s="12"/>
      <c r="QIN1778" s="12"/>
      <c r="QIO1778" s="12"/>
      <c r="QIP1778" s="12"/>
      <c r="QIQ1778" s="12"/>
      <c r="QIR1778" s="12"/>
      <c r="QIS1778" s="12"/>
      <c r="QIT1778" s="12"/>
      <c r="QIU1778" s="12"/>
      <c r="QIV1778" s="12"/>
      <c r="QIW1778" s="12"/>
      <c r="QIX1778" s="12"/>
      <c r="QIY1778" s="12"/>
      <c r="QIZ1778" s="12"/>
      <c r="QJA1778" s="12"/>
      <c r="QJB1778" s="12"/>
      <c r="QJC1778" s="12"/>
      <c r="QJD1778" s="12"/>
      <c r="QJE1778" s="12"/>
      <c r="QJF1778" s="12"/>
      <c r="QJG1778" s="12"/>
      <c r="QJH1778" s="12"/>
      <c r="QJI1778" s="12"/>
      <c r="QJJ1778" s="12"/>
      <c r="QJK1778" s="12"/>
      <c r="QJL1778" s="12"/>
      <c r="QJM1778" s="12"/>
      <c r="QJN1778" s="12"/>
      <c r="QJO1778" s="12"/>
      <c r="QJP1778" s="12"/>
      <c r="QJQ1778" s="12"/>
      <c r="QJR1778" s="12"/>
      <c r="QJS1778" s="12"/>
      <c r="QJT1778" s="12"/>
      <c r="QJU1778" s="12"/>
      <c r="QJV1778" s="12"/>
      <c r="QJW1778" s="12"/>
      <c r="QJX1778" s="12"/>
      <c r="QJY1778" s="12"/>
      <c r="QJZ1778" s="12"/>
      <c r="QKA1778" s="12"/>
      <c r="QKB1778" s="12"/>
      <c r="QKC1778" s="12"/>
      <c r="QKD1778" s="12"/>
      <c r="QKE1778" s="12"/>
      <c r="QKF1778" s="12"/>
      <c r="QKG1778" s="12"/>
      <c r="QKH1778" s="12"/>
      <c r="QKI1778" s="12"/>
      <c r="QKJ1778" s="12"/>
      <c r="QKK1778" s="12"/>
      <c r="QKL1778" s="12"/>
      <c r="QKM1778" s="12"/>
      <c r="QKN1778" s="12"/>
      <c r="QKO1778" s="12"/>
      <c r="QKP1778" s="12"/>
      <c r="QKQ1778" s="12"/>
      <c r="QKR1778" s="12"/>
      <c r="QKS1778" s="12"/>
      <c r="QKT1778" s="12"/>
      <c r="QKU1778" s="12"/>
      <c r="QKV1778" s="12"/>
      <c r="QKW1778" s="12"/>
      <c r="QKX1778" s="12"/>
      <c r="QKY1778" s="12"/>
      <c r="QKZ1778" s="12"/>
      <c r="QLA1778" s="12"/>
      <c r="QLB1778" s="12"/>
      <c r="QLC1778" s="12"/>
      <c r="QLD1778" s="12"/>
      <c r="QLE1778" s="12"/>
      <c r="QLF1778" s="12"/>
      <c r="QLG1778" s="12"/>
      <c r="QLH1778" s="12"/>
      <c r="QLI1778" s="12"/>
      <c r="QLJ1778" s="12"/>
      <c r="QLK1778" s="12"/>
      <c r="QLL1778" s="12"/>
      <c r="QLM1778" s="12"/>
      <c r="QLN1778" s="12"/>
      <c r="QLO1778" s="12"/>
      <c r="QLP1778" s="12"/>
      <c r="QLQ1778" s="12"/>
      <c r="QLR1778" s="12"/>
      <c r="QLS1778" s="12"/>
      <c r="QLT1778" s="12"/>
      <c r="QLU1778" s="12"/>
      <c r="QLV1778" s="12"/>
      <c r="QLW1778" s="12"/>
      <c r="QLX1778" s="12"/>
      <c r="QLY1778" s="12"/>
      <c r="QLZ1778" s="12"/>
      <c r="QMA1778" s="12"/>
      <c r="QMB1778" s="12"/>
      <c r="QMC1778" s="12"/>
      <c r="QMD1778" s="12"/>
      <c r="QME1778" s="12"/>
      <c r="QMF1778" s="12"/>
      <c r="QMG1778" s="12"/>
      <c r="QMH1778" s="12"/>
      <c r="QMI1778" s="12"/>
      <c r="QMJ1778" s="12"/>
      <c r="QMK1778" s="12"/>
      <c r="QML1778" s="12"/>
      <c r="QMM1778" s="12"/>
      <c r="QMN1778" s="12"/>
      <c r="QMO1778" s="12"/>
      <c r="QMP1778" s="12"/>
      <c r="QMQ1778" s="12"/>
      <c r="QMR1778" s="12"/>
      <c r="QMS1778" s="12"/>
      <c r="QMT1778" s="12"/>
      <c r="QMU1778" s="12"/>
      <c r="QMV1778" s="12"/>
      <c r="QMW1778" s="12"/>
      <c r="QMX1778" s="12"/>
      <c r="QMY1778" s="12"/>
      <c r="QMZ1778" s="12"/>
      <c r="QNA1778" s="12"/>
      <c r="QNB1778" s="12"/>
      <c r="QNC1778" s="12"/>
      <c r="QND1778" s="12"/>
      <c r="QNE1778" s="12"/>
      <c r="QNF1778" s="12"/>
      <c r="QNG1778" s="12"/>
      <c r="QNH1778" s="12"/>
      <c r="QNI1778" s="12"/>
      <c r="QNJ1778" s="12"/>
      <c r="QNK1778" s="12"/>
      <c r="QNL1778" s="12"/>
      <c r="QNM1778" s="12"/>
      <c r="QNN1778" s="12"/>
      <c r="QNO1778" s="12"/>
      <c r="QNP1778" s="12"/>
      <c r="QNQ1778" s="12"/>
      <c r="QNR1778" s="12"/>
      <c r="QNS1778" s="12"/>
      <c r="QNT1778" s="12"/>
      <c r="QNU1778" s="12"/>
      <c r="QNV1778" s="12"/>
      <c r="QNW1778" s="12"/>
      <c r="QNX1778" s="12"/>
      <c r="QNY1778" s="12"/>
      <c r="QNZ1778" s="12"/>
      <c r="QOA1778" s="12"/>
      <c r="QOB1778" s="12"/>
      <c r="QOC1778" s="12"/>
      <c r="QOD1778" s="12"/>
      <c r="QOE1778" s="12"/>
      <c r="QOF1778" s="12"/>
      <c r="QOG1778" s="12"/>
      <c r="QOH1778" s="12"/>
      <c r="QOI1778" s="12"/>
      <c r="QOJ1778" s="12"/>
      <c r="QOK1778" s="12"/>
      <c r="QOL1778" s="12"/>
      <c r="QOM1778" s="12"/>
      <c r="QON1778" s="12"/>
      <c r="QOO1778" s="12"/>
      <c r="QOP1778" s="12"/>
      <c r="QOQ1778" s="12"/>
      <c r="QOR1778" s="12"/>
      <c r="QOS1778" s="12"/>
      <c r="QOT1778" s="12"/>
      <c r="QOU1778" s="12"/>
      <c r="QOV1778" s="12"/>
      <c r="QOW1778" s="12"/>
      <c r="QOX1778" s="12"/>
      <c r="QOY1778" s="12"/>
      <c r="QOZ1778" s="12"/>
      <c r="QPA1778" s="12"/>
      <c r="QPB1778" s="12"/>
      <c r="QPC1778" s="12"/>
      <c r="QPD1778" s="12"/>
      <c r="QPE1778" s="12"/>
      <c r="QPF1778" s="12"/>
      <c r="QPG1778" s="12"/>
      <c r="QPH1778" s="12"/>
      <c r="QPI1778" s="12"/>
      <c r="QPJ1778" s="12"/>
      <c r="QPK1778" s="12"/>
      <c r="QPL1778" s="12"/>
      <c r="QPM1778" s="12"/>
      <c r="QPN1778" s="12"/>
      <c r="QPO1778" s="12"/>
      <c r="QPP1778" s="12"/>
      <c r="QPQ1778" s="12"/>
      <c r="QPR1778" s="12"/>
      <c r="QPS1778" s="12"/>
      <c r="QPT1778" s="12"/>
      <c r="QPU1778" s="12"/>
      <c r="QPV1778" s="12"/>
      <c r="QPW1778" s="12"/>
      <c r="QPX1778" s="12"/>
      <c r="QPY1778" s="12"/>
      <c r="QPZ1778" s="12"/>
      <c r="QQA1778" s="12"/>
      <c r="QQB1778" s="12"/>
      <c r="QQC1778" s="12"/>
      <c r="QQD1778" s="12"/>
      <c r="QQE1778" s="12"/>
      <c r="QQF1778" s="12"/>
      <c r="QQG1778" s="12"/>
      <c r="QQH1778" s="12"/>
      <c r="QQI1778" s="12"/>
      <c r="QQJ1778" s="12"/>
      <c r="QQK1778" s="12"/>
      <c r="QQL1778" s="12"/>
      <c r="QQM1778" s="12"/>
      <c r="QQN1778" s="12"/>
      <c r="QQO1778" s="12"/>
      <c r="QQP1778" s="12"/>
      <c r="QQQ1778" s="12"/>
      <c r="QQR1778" s="12"/>
      <c r="QQS1778" s="12"/>
      <c r="QQT1778" s="12"/>
      <c r="QQU1778" s="12"/>
      <c r="QQV1778" s="12"/>
      <c r="QQW1778" s="12"/>
      <c r="QQX1778" s="12"/>
      <c r="QQY1778" s="12"/>
      <c r="QQZ1778" s="12"/>
      <c r="QRA1778" s="12"/>
      <c r="QRB1778" s="12"/>
      <c r="QRC1778" s="12"/>
      <c r="QRD1778" s="12"/>
      <c r="QRE1778" s="12"/>
      <c r="QRF1778" s="12"/>
      <c r="QRG1778" s="12"/>
      <c r="QRH1778" s="12"/>
      <c r="QRI1778" s="12"/>
      <c r="QRJ1778" s="12"/>
      <c r="QRK1778" s="12"/>
      <c r="QRL1778" s="12"/>
      <c r="QRM1778" s="12"/>
      <c r="QRN1778" s="12"/>
      <c r="QRO1778" s="12"/>
      <c r="QRP1778" s="12"/>
      <c r="QRQ1778" s="12"/>
      <c r="QRR1778" s="12"/>
      <c r="QRS1778" s="12"/>
      <c r="QRT1778" s="12"/>
      <c r="QRU1778" s="12"/>
      <c r="QRV1778" s="12"/>
      <c r="QRW1778" s="12"/>
      <c r="QRX1778" s="12"/>
      <c r="QRY1778" s="12"/>
      <c r="QRZ1778" s="12"/>
      <c r="QSA1778" s="12"/>
      <c r="QSB1778" s="12"/>
      <c r="QSC1778" s="12"/>
      <c r="QSD1778" s="12"/>
      <c r="QSE1778" s="12"/>
      <c r="QSF1778" s="12"/>
      <c r="QSG1778" s="12"/>
      <c r="QSH1778" s="12"/>
      <c r="QSI1778" s="12"/>
      <c r="QSJ1778" s="12"/>
      <c r="QSK1778" s="12"/>
      <c r="QSL1778" s="12"/>
      <c r="QSM1778" s="12"/>
      <c r="QSN1778" s="12"/>
      <c r="QSO1778" s="12"/>
      <c r="QSP1778" s="12"/>
      <c r="QSQ1778" s="12"/>
      <c r="QSR1778" s="12"/>
      <c r="QSS1778" s="12"/>
      <c r="QST1778" s="12"/>
      <c r="QSU1778" s="12"/>
      <c r="QSV1778" s="12"/>
      <c r="QSW1778" s="12"/>
      <c r="QSX1778" s="12"/>
      <c r="QSY1778" s="12"/>
      <c r="QSZ1778" s="12"/>
      <c r="QTA1778" s="12"/>
      <c r="QTB1778" s="12"/>
      <c r="QTC1778" s="12"/>
      <c r="QTD1778" s="12"/>
      <c r="QTE1778" s="12"/>
      <c r="QTF1778" s="12"/>
      <c r="QTG1778" s="12"/>
      <c r="QTH1778" s="12"/>
      <c r="QTI1778" s="12"/>
      <c r="QTJ1778" s="12"/>
      <c r="QTK1778" s="12"/>
      <c r="QTL1778" s="12"/>
      <c r="QTM1778" s="12"/>
      <c r="QTN1778" s="12"/>
      <c r="QTO1778" s="12"/>
      <c r="QTP1778" s="12"/>
      <c r="QTQ1778" s="12"/>
      <c r="QTR1778" s="12"/>
      <c r="QTS1778" s="12"/>
      <c r="QTT1778" s="12"/>
      <c r="QTU1778" s="12"/>
      <c r="QTV1778" s="12"/>
      <c r="QTW1778" s="12"/>
      <c r="QTX1778" s="12"/>
      <c r="QTY1778" s="12"/>
      <c r="QTZ1778" s="12"/>
      <c r="QUA1778" s="12"/>
      <c r="QUB1778" s="12"/>
      <c r="QUC1778" s="12"/>
      <c r="QUD1778" s="12"/>
      <c r="QUE1778" s="12"/>
      <c r="QUF1778" s="12"/>
      <c r="QUG1778" s="12"/>
      <c r="QUH1778" s="12"/>
      <c r="QUI1778" s="12"/>
      <c r="QUJ1778" s="12"/>
      <c r="QUK1778" s="12"/>
      <c r="QUL1778" s="12"/>
      <c r="QUM1778" s="12"/>
      <c r="QUN1778" s="12"/>
      <c r="QUO1778" s="12"/>
      <c r="QUP1778" s="12"/>
      <c r="QUQ1778" s="12"/>
      <c r="QUR1778" s="12"/>
      <c r="QUS1778" s="12"/>
      <c r="QUT1778" s="12"/>
      <c r="QUU1778" s="12"/>
      <c r="QUV1778" s="12"/>
      <c r="QUW1778" s="12"/>
      <c r="QUX1778" s="12"/>
      <c r="QUY1778" s="12"/>
      <c r="QUZ1778" s="12"/>
      <c r="QVA1778" s="12"/>
      <c r="QVB1778" s="12"/>
      <c r="QVC1778" s="12"/>
      <c r="QVD1778" s="12"/>
      <c r="QVE1778" s="12"/>
      <c r="QVF1778" s="12"/>
      <c r="QVG1778" s="12"/>
      <c r="QVH1778" s="12"/>
      <c r="QVI1778" s="12"/>
      <c r="QVJ1778" s="12"/>
      <c r="QVK1778" s="12"/>
      <c r="QVL1778" s="12"/>
      <c r="QVM1778" s="12"/>
      <c r="QVN1778" s="12"/>
      <c r="QVO1778" s="12"/>
      <c r="QVP1778" s="12"/>
      <c r="QVQ1778" s="12"/>
      <c r="QVR1778" s="12"/>
      <c r="QVS1778" s="12"/>
      <c r="QVT1778" s="12"/>
      <c r="QVU1778" s="12"/>
      <c r="QVV1778" s="12"/>
      <c r="QVW1778" s="12"/>
      <c r="QVX1778" s="12"/>
      <c r="QVY1778" s="12"/>
      <c r="QVZ1778" s="12"/>
      <c r="QWA1778" s="12"/>
      <c r="QWB1778" s="12"/>
      <c r="QWC1778" s="12"/>
      <c r="QWD1778" s="12"/>
      <c r="QWE1778" s="12"/>
      <c r="QWF1778" s="12"/>
      <c r="QWG1778" s="12"/>
      <c r="QWH1778" s="12"/>
      <c r="QWI1778" s="12"/>
      <c r="QWJ1778" s="12"/>
      <c r="QWK1778" s="12"/>
      <c r="QWL1778" s="12"/>
      <c r="QWM1778" s="12"/>
      <c r="QWN1778" s="12"/>
      <c r="QWO1778" s="12"/>
      <c r="QWP1778" s="12"/>
      <c r="QWQ1778" s="12"/>
      <c r="QWR1778" s="12"/>
      <c r="QWS1778" s="12"/>
      <c r="QWT1778" s="12"/>
      <c r="QWU1778" s="12"/>
      <c r="QWV1778" s="12"/>
      <c r="QWW1778" s="12"/>
      <c r="QWX1778" s="12"/>
      <c r="QWY1778" s="12"/>
      <c r="QWZ1778" s="12"/>
      <c r="QXA1778" s="12"/>
      <c r="QXB1778" s="12"/>
      <c r="QXC1778" s="12"/>
      <c r="QXD1778" s="12"/>
      <c r="QXE1778" s="12"/>
      <c r="QXF1778" s="12"/>
      <c r="QXG1778" s="12"/>
      <c r="QXH1778" s="12"/>
      <c r="QXI1778" s="12"/>
      <c r="QXJ1778" s="12"/>
      <c r="QXK1778" s="12"/>
      <c r="QXL1778" s="12"/>
      <c r="QXM1778" s="12"/>
      <c r="QXN1778" s="12"/>
      <c r="QXO1778" s="12"/>
      <c r="QXP1778" s="12"/>
      <c r="QXQ1778" s="12"/>
      <c r="QXR1778" s="12"/>
      <c r="QXS1778" s="12"/>
      <c r="QXT1778" s="12"/>
      <c r="QXU1778" s="12"/>
      <c r="QXV1778" s="12"/>
      <c r="QXW1778" s="12"/>
      <c r="QXX1778" s="12"/>
      <c r="QXY1778" s="12"/>
      <c r="QXZ1778" s="12"/>
      <c r="QYA1778" s="12"/>
      <c r="QYB1778" s="12"/>
      <c r="QYC1778" s="12"/>
      <c r="QYD1778" s="12"/>
      <c r="QYE1778" s="12"/>
      <c r="QYF1778" s="12"/>
      <c r="QYG1778" s="12"/>
      <c r="QYH1778" s="12"/>
      <c r="QYI1778" s="12"/>
      <c r="QYJ1778" s="12"/>
      <c r="QYK1778" s="12"/>
      <c r="QYL1778" s="12"/>
      <c r="QYM1778" s="12"/>
      <c r="QYN1778" s="12"/>
      <c r="QYO1778" s="12"/>
      <c r="QYP1778" s="12"/>
      <c r="QYQ1778" s="12"/>
      <c r="QYR1778" s="12"/>
      <c r="QYS1778" s="12"/>
      <c r="QYT1778" s="12"/>
      <c r="QYU1778" s="12"/>
      <c r="QYV1778" s="12"/>
      <c r="QYW1778" s="12"/>
      <c r="QYX1778" s="12"/>
      <c r="QYY1778" s="12"/>
      <c r="QYZ1778" s="12"/>
      <c r="QZA1778" s="12"/>
      <c r="QZB1778" s="12"/>
      <c r="QZC1778" s="12"/>
      <c r="QZD1778" s="12"/>
      <c r="QZE1778" s="12"/>
      <c r="QZF1778" s="12"/>
      <c r="QZG1778" s="12"/>
      <c r="QZH1778" s="12"/>
      <c r="QZI1778" s="12"/>
      <c r="QZJ1778" s="12"/>
      <c r="QZK1778" s="12"/>
      <c r="QZL1778" s="12"/>
      <c r="QZM1778" s="12"/>
      <c r="QZN1778" s="12"/>
      <c r="QZO1778" s="12"/>
      <c r="QZP1778" s="12"/>
      <c r="QZQ1778" s="12"/>
      <c r="QZR1778" s="12"/>
      <c r="QZS1778" s="12"/>
      <c r="QZT1778" s="12"/>
      <c r="QZU1778" s="12"/>
      <c r="QZV1778" s="12"/>
      <c r="QZW1778" s="12"/>
      <c r="QZX1778" s="12"/>
      <c r="QZY1778" s="12"/>
      <c r="QZZ1778" s="12"/>
      <c r="RAA1778" s="12"/>
      <c r="RAB1778" s="12"/>
      <c r="RAC1778" s="12"/>
      <c r="RAD1778" s="12"/>
      <c r="RAE1778" s="12"/>
      <c r="RAF1778" s="12"/>
      <c r="RAG1778" s="12"/>
      <c r="RAH1778" s="12"/>
      <c r="RAI1778" s="12"/>
      <c r="RAJ1778" s="12"/>
      <c r="RAK1778" s="12"/>
      <c r="RAL1778" s="12"/>
      <c r="RAM1778" s="12"/>
      <c r="RAN1778" s="12"/>
      <c r="RAO1778" s="12"/>
      <c r="RAP1778" s="12"/>
      <c r="RAQ1778" s="12"/>
      <c r="RAR1778" s="12"/>
      <c r="RAS1778" s="12"/>
      <c r="RAT1778" s="12"/>
      <c r="RAU1778" s="12"/>
      <c r="RAV1778" s="12"/>
      <c r="RAW1778" s="12"/>
      <c r="RAX1778" s="12"/>
      <c r="RAY1778" s="12"/>
      <c r="RAZ1778" s="12"/>
      <c r="RBA1778" s="12"/>
      <c r="RBB1778" s="12"/>
      <c r="RBC1778" s="12"/>
      <c r="RBD1778" s="12"/>
      <c r="RBE1778" s="12"/>
      <c r="RBF1778" s="12"/>
      <c r="RBG1778" s="12"/>
      <c r="RBH1778" s="12"/>
      <c r="RBI1778" s="12"/>
      <c r="RBJ1778" s="12"/>
      <c r="RBK1778" s="12"/>
      <c r="RBL1778" s="12"/>
      <c r="RBM1778" s="12"/>
      <c r="RBN1778" s="12"/>
      <c r="RBO1778" s="12"/>
      <c r="RBP1778" s="12"/>
      <c r="RBQ1778" s="12"/>
      <c r="RBR1778" s="12"/>
      <c r="RBS1778" s="12"/>
      <c r="RBT1778" s="12"/>
      <c r="RBU1778" s="12"/>
      <c r="RBV1778" s="12"/>
      <c r="RBW1778" s="12"/>
      <c r="RBX1778" s="12"/>
      <c r="RBY1778" s="12"/>
      <c r="RBZ1778" s="12"/>
      <c r="RCA1778" s="12"/>
      <c r="RCB1778" s="12"/>
      <c r="RCC1778" s="12"/>
      <c r="RCD1778" s="12"/>
      <c r="RCE1778" s="12"/>
      <c r="RCF1778" s="12"/>
      <c r="RCG1778" s="12"/>
      <c r="RCH1778" s="12"/>
      <c r="RCI1778" s="12"/>
      <c r="RCJ1778" s="12"/>
      <c r="RCK1778" s="12"/>
      <c r="RCL1778" s="12"/>
      <c r="RCM1778" s="12"/>
      <c r="RCN1778" s="12"/>
      <c r="RCO1778" s="12"/>
      <c r="RCP1778" s="12"/>
      <c r="RCQ1778" s="12"/>
      <c r="RCR1778" s="12"/>
      <c r="RCS1778" s="12"/>
      <c r="RCT1778" s="12"/>
      <c r="RCU1778" s="12"/>
      <c r="RCV1778" s="12"/>
      <c r="RCW1778" s="12"/>
      <c r="RCX1778" s="12"/>
      <c r="RCY1778" s="12"/>
      <c r="RCZ1778" s="12"/>
      <c r="RDA1778" s="12"/>
      <c r="RDB1778" s="12"/>
      <c r="RDC1778" s="12"/>
      <c r="RDD1778" s="12"/>
      <c r="RDE1778" s="12"/>
      <c r="RDF1778" s="12"/>
      <c r="RDG1778" s="12"/>
      <c r="RDH1778" s="12"/>
      <c r="RDI1778" s="12"/>
      <c r="RDJ1778" s="12"/>
      <c r="RDK1778" s="12"/>
      <c r="RDL1778" s="12"/>
      <c r="RDM1778" s="12"/>
      <c r="RDN1778" s="12"/>
      <c r="RDO1778" s="12"/>
      <c r="RDP1778" s="12"/>
      <c r="RDQ1778" s="12"/>
      <c r="RDR1778" s="12"/>
      <c r="RDS1778" s="12"/>
      <c r="RDT1778" s="12"/>
      <c r="RDU1778" s="12"/>
      <c r="RDV1778" s="12"/>
      <c r="RDW1778" s="12"/>
      <c r="RDX1778" s="12"/>
      <c r="RDY1778" s="12"/>
      <c r="RDZ1778" s="12"/>
      <c r="REA1778" s="12"/>
      <c r="REB1778" s="12"/>
      <c r="REC1778" s="12"/>
      <c r="RED1778" s="12"/>
      <c r="REE1778" s="12"/>
      <c r="REF1778" s="12"/>
      <c r="REG1778" s="12"/>
      <c r="REH1778" s="12"/>
      <c r="REI1778" s="12"/>
      <c r="REJ1778" s="12"/>
      <c r="REK1778" s="12"/>
      <c r="REL1778" s="12"/>
      <c r="REM1778" s="12"/>
      <c r="REN1778" s="12"/>
      <c r="REO1778" s="12"/>
      <c r="REP1778" s="12"/>
      <c r="REQ1778" s="12"/>
      <c r="RER1778" s="12"/>
      <c r="RES1778" s="12"/>
      <c r="RET1778" s="12"/>
      <c r="REU1778" s="12"/>
      <c r="REV1778" s="12"/>
      <c r="REW1778" s="12"/>
      <c r="REX1778" s="12"/>
      <c r="REY1778" s="12"/>
      <c r="REZ1778" s="12"/>
      <c r="RFA1778" s="12"/>
      <c r="RFB1778" s="12"/>
      <c r="RFC1778" s="12"/>
      <c r="RFD1778" s="12"/>
      <c r="RFE1778" s="12"/>
      <c r="RFF1778" s="12"/>
      <c r="RFG1778" s="12"/>
      <c r="RFH1778" s="12"/>
      <c r="RFI1778" s="12"/>
      <c r="RFJ1778" s="12"/>
      <c r="RFK1778" s="12"/>
      <c r="RFL1778" s="12"/>
      <c r="RFM1778" s="12"/>
      <c r="RFN1778" s="12"/>
      <c r="RFO1778" s="12"/>
      <c r="RFP1778" s="12"/>
      <c r="RFQ1778" s="12"/>
      <c r="RFR1778" s="12"/>
      <c r="RFS1778" s="12"/>
      <c r="RFT1778" s="12"/>
      <c r="RFU1778" s="12"/>
      <c r="RFV1778" s="12"/>
      <c r="RFW1778" s="12"/>
      <c r="RFX1778" s="12"/>
      <c r="RFY1778" s="12"/>
      <c r="RFZ1778" s="12"/>
      <c r="RGA1778" s="12"/>
      <c r="RGB1778" s="12"/>
      <c r="RGC1778" s="12"/>
      <c r="RGD1778" s="12"/>
      <c r="RGE1778" s="12"/>
      <c r="RGF1778" s="12"/>
      <c r="RGG1778" s="12"/>
      <c r="RGH1778" s="12"/>
      <c r="RGI1778" s="12"/>
      <c r="RGJ1778" s="12"/>
      <c r="RGK1778" s="12"/>
      <c r="RGL1778" s="12"/>
      <c r="RGM1778" s="12"/>
      <c r="RGN1778" s="12"/>
      <c r="RGO1778" s="12"/>
      <c r="RGP1778" s="12"/>
      <c r="RGQ1778" s="12"/>
      <c r="RGR1778" s="12"/>
      <c r="RGS1778" s="12"/>
      <c r="RGT1778" s="12"/>
      <c r="RGU1778" s="12"/>
      <c r="RGV1778" s="12"/>
      <c r="RGW1778" s="12"/>
      <c r="RGX1778" s="12"/>
      <c r="RGY1778" s="12"/>
      <c r="RGZ1778" s="12"/>
      <c r="RHA1778" s="12"/>
      <c r="RHB1778" s="12"/>
      <c r="RHC1778" s="12"/>
      <c r="RHD1778" s="12"/>
      <c r="RHE1778" s="12"/>
      <c r="RHF1778" s="12"/>
      <c r="RHG1778" s="12"/>
      <c r="RHH1778" s="12"/>
      <c r="RHI1778" s="12"/>
      <c r="RHJ1778" s="12"/>
      <c r="RHK1778" s="12"/>
      <c r="RHL1778" s="12"/>
      <c r="RHM1778" s="12"/>
      <c r="RHN1778" s="12"/>
      <c r="RHO1778" s="12"/>
      <c r="RHP1778" s="12"/>
      <c r="RHQ1778" s="12"/>
      <c r="RHR1778" s="12"/>
      <c r="RHS1778" s="12"/>
      <c r="RHT1778" s="12"/>
      <c r="RHU1778" s="12"/>
      <c r="RHV1778" s="12"/>
      <c r="RHW1778" s="12"/>
      <c r="RHX1778" s="12"/>
      <c r="RHY1778" s="12"/>
      <c r="RHZ1778" s="12"/>
      <c r="RIA1778" s="12"/>
      <c r="RIB1778" s="12"/>
      <c r="RIC1778" s="12"/>
      <c r="RID1778" s="12"/>
      <c r="RIE1778" s="12"/>
      <c r="RIF1778" s="12"/>
      <c r="RIG1778" s="12"/>
      <c r="RIH1778" s="12"/>
      <c r="RII1778" s="12"/>
      <c r="RIJ1778" s="12"/>
      <c r="RIK1778" s="12"/>
      <c r="RIL1778" s="12"/>
      <c r="RIM1778" s="12"/>
      <c r="RIN1778" s="12"/>
      <c r="RIO1778" s="12"/>
      <c r="RIP1778" s="12"/>
      <c r="RIQ1778" s="12"/>
      <c r="RIR1778" s="12"/>
      <c r="RIS1778" s="12"/>
      <c r="RIT1778" s="12"/>
      <c r="RIU1778" s="12"/>
      <c r="RIV1778" s="12"/>
      <c r="RIW1778" s="12"/>
      <c r="RIX1778" s="12"/>
      <c r="RIY1778" s="12"/>
      <c r="RIZ1778" s="12"/>
      <c r="RJA1778" s="12"/>
      <c r="RJB1778" s="12"/>
      <c r="RJC1778" s="12"/>
      <c r="RJD1778" s="12"/>
      <c r="RJE1778" s="12"/>
      <c r="RJF1778" s="12"/>
      <c r="RJG1778" s="12"/>
      <c r="RJH1778" s="12"/>
      <c r="RJI1778" s="12"/>
      <c r="RJJ1778" s="12"/>
      <c r="RJK1778" s="12"/>
      <c r="RJL1778" s="12"/>
      <c r="RJM1778" s="12"/>
      <c r="RJN1778" s="12"/>
      <c r="RJO1778" s="12"/>
      <c r="RJP1778" s="12"/>
      <c r="RJQ1778" s="12"/>
      <c r="RJR1778" s="12"/>
      <c r="RJS1778" s="12"/>
      <c r="RJT1778" s="12"/>
      <c r="RJU1778" s="12"/>
      <c r="RJV1778" s="12"/>
      <c r="RJW1778" s="12"/>
      <c r="RJX1778" s="12"/>
      <c r="RJY1778" s="12"/>
      <c r="RJZ1778" s="12"/>
      <c r="RKA1778" s="12"/>
      <c r="RKB1778" s="12"/>
      <c r="RKC1778" s="12"/>
      <c r="RKD1778" s="12"/>
      <c r="RKE1778" s="12"/>
      <c r="RKF1778" s="12"/>
      <c r="RKG1778" s="12"/>
      <c r="RKH1778" s="12"/>
      <c r="RKI1778" s="12"/>
      <c r="RKJ1778" s="12"/>
      <c r="RKK1778" s="12"/>
      <c r="RKL1778" s="12"/>
      <c r="RKM1778" s="12"/>
      <c r="RKN1778" s="12"/>
      <c r="RKO1778" s="12"/>
      <c r="RKP1778" s="12"/>
      <c r="RKQ1778" s="12"/>
      <c r="RKR1778" s="12"/>
      <c r="RKS1778" s="12"/>
      <c r="RKT1778" s="12"/>
      <c r="RKU1778" s="12"/>
      <c r="RKV1778" s="12"/>
      <c r="RKW1778" s="12"/>
      <c r="RKX1778" s="12"/>
      <c r="RKY1778" s="12"/>
      <c r="RKZ1778" s="12"/>
      <c r="RLA1778" s="12"/>
      <c r="RLB1778" s="12"/>
      <c r="RLC1778" s="12"/>
      <c r="RLD1778" s="12"/>
      <c r="RLE1778" s="12"/>
      <c r="RLF1778" s="12"/>
      <c r="RLG1778" s="12"/>
      <c r="RLH1778" s="12"/>
      <c r="RLI1778" s="12"/>
      <c r="RLJ1778" s="12"/>
      <c r="RLK1778" s="12"/>
      <c r="RLL1778" s="12"/>
      <c r="RLM1778" s="12"/>
      <c r="RLN1778" s="12"/>
      <c r="RLO1778" s="12"/>
      <c r="RLP1778" s="12"/>
      <c r="RLQ1778" s="12"/>
      <c r="RLR1778" s="12"/>
      <c r="RLS1778" s="12"/>
      <c r="RLT1778" s="12"/>
      <c r="RLU1778" s="12"/>
      <c r="RLV1778" s="12"/>
      <c r="RLW1778" s="12"/>
      <c r="RLX1778" s="12"/>
      <c r="RLY1778" s="12"/>
      <c r="RLZ1778" s="12"/>
      <c r="RMA1778" s="12"/>
      <c r="RMB1778" s="12"/>
      <c r="RMC1778" s="12"/>
      <c r="RMD1778" s="12"/>
      <c r="RME1778" s="12"/>
      <c r="RMF1778" s="12"/>
      <c r="RMG1778" s="12"/>
      <c r="RMH1778" s="12"/>
      <c r="RMI1778" s="12"/>
      <c r="RMJ1778" s="12"/>
      <c r="RMK1778" s="12"/>
      <c r="RML1778" s="12"/>
      <c r="RMM1778" s="12"/>
      <c r="RMN1778" s="12"/>
      <c r="RMO1778" s="12"/>
      <c r="RMP1778" s="12"/>
      <c r="RMQ1778" s="12"/>
      <c r="RMR1778" s="12"/>
      <c r="RMS1778" s="12"/>
      <c r="RMT1778" s="12"/>
      <c r="RMU1778" s="12"/>
      <c r="RMV1778" s="12"/>
      <c r="RMW1778" s="12"/>
      <c r="RMX1778" s="12"/>
      <c r="RMY1778" s="12"/>
      <c r="RMZ1778" s="12"/>
      <c r="RNA1778" s="12"/>
      <c r="RNB1778" s="12"/>
      <c r="RNC1778" s="12"/>
      <c r="RND1778" s="12"/>
      <c r="RNE1778" s="12"/>
      <c r="RNF1778" s="12"/>
      <c r="RNG1778" s="12"/>
      <c r="RNH1778" s="12"/>
      <c r="RNI1778" s="12"/>
      <c r="RNJ1778" s="12"/>
      <c r="RNK1778" s="12"/>
      <c r="RNL1778" s="12"/>
      <c r="RNM1778" s="12"/>
      <c r="RNN1778" s="12"/>
      <c r="RNO1778" s="12"/>
      <c r="RNP1778" s="12"/>
      <c r="RNQ1778" s="12"/>
      <c r="RNR1778" s="12"/>
      <c r="RNS1778" s="12"/>
      <c r="RNT1778" s="12"/>
      <c r="RNU1778" s="12"/>
      <c r="RNV1778" s="12"/>
      <c r="RNW1778" s="12"/>
      <c r="RNX1778" s="12"/>
      <c r="RNY1778" s="12"/>
      <c r="RNZ1778" s="12"/>
      <c r="ROA1778" s="12"/>
      <c r="ROB1778" s="12"/>
      <c r="ROC1778" s="12"/>
      <c r="ROD1778" s="12"/>
      <c r="ROE1778" s="12"/>
      <c r="ROF1778" s="12"/>
      <c r="ROG1778" s="12"/>
      <c r="ROH1778" s="12"/>
      <c r="ROI1778" s="12"/>
      <c r="ROJ1778" s="12"/>
      <c r="ROK1778" s="12"/>
      <c r="ROL1778" s="12"/>
      <c r="ROM1778" s="12"/>
      <c r="RON1778" s="12"/>
      <c r="ROO1778" s="12"/>
      <c r="ROP1778" s="12"/>
      <c r="ROQ1778" s="12"/>
      <c r="ROR1778" s="12"/>
      <c r="ROS1778" s="12"/>
      <c r="ROT1778" s="12"/>
      <c r="ROU1778" s="12"/>
      <c r="ROV1778" s="12"/>
      <c r="ROW1778" s="12"/>
      <c r="ROX1778" s="12"/>
      <c r="ROY1778" s="12"/>
      <c r="ROZ1778" s="12"/>
      <c r="RPA1778" s="12"/>
      <c r="RPB1778" s="12"/>
      <c r="RPC1778" s="12"/>
      <c r="RPD1778" s="12"/>
      <c r="RPE1778" s="12"/>
      <c r="RPF1778" s="12"/>
      <c r="RPG1778" s="12"/>
      <c r="RPH1778" s="12"/>
      <c r="RPI1778" s="12"/>
      <c r="RPJ1778" s="12"/>
      <c r="RPK1778" s="12"/>
      <c r="RPL1778" s="12"/>
      <c r="RPM1778" s="12"/>
      <c r="RPN1778" s="12"/>
      <c r="RPO1778" s="12"/>
      <c r="RPP1778" s="12"/>
      <c r="RPQ1778" s="12"/>
      <c r="RPR1778" s="12"/>
      <c r="RPS1778" s="12"/>
      <c r="RPT1778" s="12"/>
      <c r="RPU1778" s="12"/>
      <c r="RPV1778" s="12"/>
      <c r="RPW1778" s="12"/>
      <c r="RPX1778" s="12"/>
      <c r="RPY1778" s="12"/>
      <c r="RPZ1778" s="12"/>
      <c r="RQA1778" s="12"/>
      <c r="RQB1778" s="12"/>
      <c r="RQC1778" s="12"/>
      <c r="RQD1778" s="12"/>
      <c r="RQE1778" s="12"/>
      <c r="RQF1778" s="12"/>
      <c r="RQG1778" s="12"/>
      <c r="RQH1778" s="12"/>
      <c r="RQI1778" s="12"/>
      <c r="RQJ1778" s="12"/>
      <c r="RQK1778" s="12"/>
      <c r="RQL1778" s="12"/>
      <c r="RQM1778" s="12"/>
      <c r="RQN1778" s="12"/>
      <c r="RQO1778" s="12"/>
      <c r="RQP1778" s="12"/>
      <c r="RQQ1778" s="12"/>
      <c r="RQR1778" s="12"/>
      <c r="RQS1778" s="12"/>
      <c r="RQT1778" s="12"/>
      <c r="RQU1778" s="12"/>
      <c r="RQV1778" s="12"/>
      <c r="RQW1778" s="12"/>
      <c r="RQX1778" s="12"/>
      <c r="RQY1778" s="12"/>
      <c r="RQZ1778" s="12"/>
      <c r="RRA1778" s="12"/>
      <c r="RRB1778" s="12"/>
      <c r="RRC1778" s="12"/>
      <c r="RRD1778" s="12"/>
      <c r="RRE1778" s="12"/>
      <c r="RRF1778" s="12"/>
      <c r="RRG1778" s="12"/>
      <c r="RRH1778" s="12"/>
      <c r="RRI1778" s="12"/>
      <c r="RRJ1778" s="12"/>
      <c r="RRK1778" s="12"/>
      <c r="RRL1778" s="12"/>
      <c r="RRM1778" s="12"/>
      <c r="RRN1778" s="12"/>
      <c r="RRO1778" s="12"/>
      <c r="RRP1778" s="12"/>
      <c r="RRQ1778" s="12"/>
      <c r="RRR1778" s="12"/>
      <c r="RRS1778" s="12"/>
      <c r="RRT1778" s="12"/>
      <c r="RRU1778" s="12"/>
      <c r="RRV1778" s="12"/>
      <c r="RRW1778" s="12"/>
      <c r="RRX1778" s="12"/>
      <c r="RRY1778" s="12"/>
      <c r="RRZ1778" s="12"/>
      <c r="RSA1778" s="12"/>
      <c r="RSB1778" s="12"/>
      <c r="RSC1778" s="12"/>
      <c r="RSD1778" s="12"/>
      <c r="RSE1778" s="12"/>
      <c r="RSF1778" s="12"/>
      <c r="RSG1778" s="12"/>
      <c r="RSH1778" s="12"/>
      <c r="RSI1778" s="12"/>
      <c r="RSJ1778" s="12"/>
      <c r="RSK1778" s="12"/>
      <c r="RSL1778" s="12"/>
      <c r="RSM1778" s="12"/>
      <c r="RSN1778" s="12"/>
      <c r="RSO1778" s="12"/>
      <c r="RSP1778" s="12"/>
      <c r="RSQ1778" s="12"/>
      <c r="RSR1778" s="12"/>
      <c r="RSS1778" s="12"/>
      <c r="RST1778" s="12"/>
      <c r="RSU1778" s="12"/>
      <c r="RSV1778" s="12"/>
      <c r="RSW1778" s="12"/>
      <c r="RSX1778" s="12"/>
      <c r="RSY1778" s="12"/>
      <c r="RSZ1778" s="12"/>
      <c r="RTA1778" s="12"/>
      <c r="RTB1778" s="12"/>
      <c r="RTC1778" s="12"/>
      <c r="RTD1778" s="12"/>
      <c r="RTE1778" s="12"/>
      <c r="RTF1778" s="12"/>
      <c r="RTG1778" s="12"/>
      <c r="RTH1778" s="12"/>
      <c r="RTI1778" s="12"/>
      <c r="RTJ1778" s="12"/>
      <c r="RTK1778" s="12"/>
      <c r="RTL1778" s="12"/>
      <c r="RTM1778" s="12"/>
      <c r="RTN1778" s="12"/>
      <c r="RTO1778" s="12"/>
      <c r="RTP1778" s="12"/>
      <c r="RTQ1778" s="12"/>
      <c r="RTR1778" s="12"/>
      <c r="RTS1778" s="12"/>
      <c r="RTT1778" s="12"/>
      <c r="RTU1778" s="12"/>
      <c r="RTV1778" s="12"/>
      <c r="RTW1778" s="12"/>
      <c r="RTX1778" s="12"/>
      <c r="RTY1778" s="12"/>
      <c r="RTZ1778" s="12"/>
      <c r="RUA1778" s="12"/>
      <c r="RUB1778" s="12"/>
      <c r="RUC1778" s="12"/>
      <c r="RUD1778" s="12"/>
      <c r="RUE1778" s="12"/>
      <c r="RUF1778" s="12"/>
      <c r="RUG1778" s="12"/>
      <c r="RUH1778" s="12"/>
      <c r="RUI1778" s="12"/>
      <c r="RUJ1778" s="12"/>
      <c r="RUK1778" s="12"/>
      <c r="RUL1778" s="12"/>
      <c r="RUM1778" s="12"/>
      <c r="RUN1778" s="12"/>
      <c r="RUO1778" s="12"/>
      <c r="RUP1778" s="12"/>
      <c r="RUQ1778" s="12"/>
      <c r="RUR1778" s="12"/>
      <c r="RUS1778" s="12"/>
      <c r="RUT1778" s="12"/>
      <c r="RUU1778" s="12"/>
      <c r="RUV1778" s="12"/>
      <c r="RUW1778" s="12"/>
      <c r="RUX1778" s="12"/>
      <c r="RUY1778" s="12"/>
      <c r="RUZ1778" s="12"/>
      <c r="RVA1778" s="12"/>
      <c r="RVB1778" s="12"/>
      <c r="RVC1778" s="12"/>
      <c r="RVD1778" s="12"/>
      <c r="RVE1778" s="12"/>
      <c r="RVF1778" s="12"/>
      <c r="RVG1778" s="12"/>
      <c r="RVH1778" s="12"/>
      <c r="RVI1778" s="12"/>
      <c r="RVJ1778" s="12"/>
      <c r="RVK1778" s="12"/>
      <c r="RVL1778" s="12"/>
      <c r="RVM1778" s="12"/>
      <c r="RVN1778" s="12"/>
      <c r="RVO1778" s="12"/>
      <c r="RVP1778" s="12"/>
      <c r="RVQ1778" s="12"/>
      <c r="RVR1778" s="12"/>
      <c r="RVS1778" s="12"/>
      <c r="RVT1778" s="12"/>
      <c r="RVU1778" s="12"/>
      <c r="RVV1778" s="12"/>
      <c r="RVW1778" s="12"/>
      <c r="RVX1778" s="12"/>
      <c r="RVY1778" s="12"/>
      <c r="RVZ1778" s="12"/>
      <c r="RWA1778" s="12"/>
      <c r="RWB1778" s="12"/>
      <c r="RWC1778" s="12"/>
      <c r="RWD1778" s="12"/>
      <c r="RWE1778" s="12"/>
      <c r="RWF1778" s="12"/>
      <c r="RWG1778" s="12"/>
      <c r="RWH1778" s="12"/>
      <c r="RWI1778" s="12"/>
      <c r="RWJ1778" s="12"/>
      <c r="RWK1778" s="12"/>
      <c r="RWL1778" s="12"/>
      <c r="RWM1778" s="12"/>
      <c r="RWN1778" s="12"/>
      <c r="RWO1778" s="12"/>
      <c r="RWP1778" s="12"/>
      <c r="RWQ1778" s="12"/>
      <c r="RWR1778" s="12"/>
      <c r="RWS1778" s="12"/>
      <c r="RWT1778" s="12"/>
      <c r="RWU1778" s="12"/>
      <c r="RWV1778" s="12"/>
      <c r="RWW1778" s="12"/>
      <c r="RWX1778" s="12"/>
      <c r="RWY1778" s="12"/>
      <c r="RWZ1778" s="12"/>
      <c r="RXA1778" s="12"/>
      <c r="RXB1778" s="12"/>
      <c r="RXC1778" s="12"/>
      <c r="RXD1778" s="12"/>
      <c r="RXE1778" s="12"/>
      <c r="RXF1778" s="12"/>
      <c r="RXG1778" s="12"/>
      <c r="RXH1778" s="12"/>
      <c r="RXI1778" s="12"/>
      <c r="RXJ1778" s="12"/>
      <c r="RXK1778" s="12"/>
      <c r="RXL1778" s="12"/>
      <c r="RXM1778" s="12"/>
      <c r="RXN1778" s="12"/>
      <c r="RXO1778" s="12"/>
      <c r="RXP1778" s="12"/>
      <c r="RXQ1778" s="12"/>
      <c r="RXR1778" s="12"/>
      <c r="RXS1778" s="12"/>
      <c r="RXT1778" s="12"/>
      <c r="RXU1778" s="12"/>
      <c r="RXV1778" s="12"/>
      <c r="RXW1778" s="12"/>
      <c r="RXX1778" s="12"/>
      <c r="RXY1778" s="12"/>
      <c r="RXZ1778" s="12"/>
      <c r="RYA1778" s="12"/>
      <c r="RYB1778" s="12"/>
      <c r="RYC1778" s="12"/>
      <c r="RYD1778" s="12"/>
      <c r="RYE1778" s="12"/>
      <c r="RYF1778" s="12"/>
      <c r="RYG1778" s="12"/>
      <c r="RYH1778" s="12"/>
      <c r="RYI1778" s="12"/>
      <c r="RYJ1778" s="12"/>
      <c r="RYK1778" s="12"/>
      <c r="RYL1778" s="12"/>
      <c r="RYM1778" s="12"/>
      <c r="RYN1778" s="12"/>
      <c r="RYO1778" s="12"/>
      <c r="RYP1778" s="12"/>
      <c r="RYQ1778" s="12"/>
      <c r="RYR1778" s="12"/>
      <c r="RYS1778" s="12"/>
      <c r="RYT1778" s="12"/>
      <c r="RYU1778" s="12"/>
      <c r="RYV1778" s="12"/>
      <c r="RYW1778" s="12"/>
      <c r="RYX1778" s="12"/>
      <c r="RYY1778" s="12"/>
      <c r="RYZ1778" s="12"/>
      <c r="RZA1778" s="12"/>
      <c r="RZB1778" s="12"/>
      <c r="RZC1778" s="12"/>
      <c r="RZD1778" s="12"/>
      <c r="RZE1778" s="12"/>
      <c r="RZF1778" s="12"/>
      <c r="RZG1778" s="12"/>
      <c r="RZH1778" s="12"/>
      <c r="RZI1778" s="12"/>
      <c r="RZJ1778" s="12"/>
      <c r="RZK1778" s="12"/>
      <c r="RZL1778" s="12"/>
      <c r="RZM1778" s="12"/>
      <c r="RZN1778" s="12"/>
      <c r="RZO1778" s="12"/>
      <c r="RZP1778" s="12"/>
      <c r="RZQ1778" s="12"/>
      <c r="RZR1778" s="12"/>
      <c r="RZS1778" s="12"/>
      <c r="RZT1778" s="12"/>
      <c r="RZU1778" s="12"/>
      <c r="RZV1778" s="12"/>
      <c r="RZW1778" s="12"/>
      <c r="RZX1778" s="12"/>
      <c r="RZY1778" s="12"/>
      <c r="RZZ1778" s="12"/>
      <c r="SAA1778" s="12"/>
      <c r="SAB1778" s="12"/>
      <c r="SAC1778" s="12"/>
      <c r="SAD1778" s="12"/>
      <c r="SAE1778" s="12"/>
      <c r="SAF1778" s="12"/>
      <c r="SAG1778" s="12"/>
      <c r="SAH1778" s="12"/>
      <c r="SAI1778" s="12"/>
      <c r="SAJ1778" s="12"/>
      <c r="SAK1778" s="12"/>
      <c r="SAL1778" s="12"/>
      <c r="SAM1778" s="12"/>
      <c r="SAN1778" s="12"/>
      <c r="SAO1778" s="12"/>
      <c r="SAP1778" s="12"/>
      <c r="SAQ1778" s="12"/>
      <c r="SAR1778" s="12"/>
      <c r="SAS1778" s="12"/>
      <c r="SAT1778" s="12"/>
      <c r="SAU1778" s="12"/>
      <c r="SAV1778" s="12"/>
      <c r="SAW1778" s="12"/>
      <c r="SAX1778" s="12"/>
      <c r="SAY1778" s="12"/>
      <c r="SAZ1778" s="12"/>
      <c r="SBA1778" s="12"/>
      <c r="SBB1778" s="12"/>
      <c r="SBC1778" s="12"/>
      <c r="SBD1778" s="12"/>
      <c r="SBE1778" s="12"/>
      <c r="SBF1778" s="12"/>
      <c r="SBG1778" s="12"/>
      <c r="SBH1778" s="12"/>
      <c r="SBI1778" s="12"/>
      <c r="SBJ1778" s="12"/>
      <c r="SBK1778" s="12"/>
      <c r="SBL1778" s="12"/>
      <c r="SBM1778" s="12"/>
      <c r="SBN1778" s="12"/>
      <c r="SBO1778" s="12"/>
      <c r="SBP1778" s="12"/>
      <c r="SBQ1778" s="12"/>
      <c r="SBR1778" s="12"/>
      <c r="SBS1778" s="12"/>
      <c r="SBT1778" s="12"/>
      <c r="SBU1778" s="12"/>
      <c r="SBV1778" s="12"/>
      <c r="SBW1778" s="12"/>
      <c r="SBX1778" s="12"/>
      <c r="SBY1778" s="12"/>
      <c r="SBZ1778" s="12"/>
      <c r="SCA1778" s="12"/>
      <c r="SCB1778" s="12"/>
      <c r="SCC1778" s="12"/>
      <c r="SCD1778" s="12"/>
      <c r="SCE1778" s="12"/>
      <c r="SCF1778" s="12"/>
      <c r="SCG1778" s="12"/>
      <c r="SCH1778" s="12"/>
      <c r="SCI1778" s="12"/>
      <c r="SCJ1778" s="12"/>
      <c r="SCK1778" s="12"/>
      <c r="SCL1778" s="12"/>
      <c r="SCM1778" s="12"/>
      <c r="SCN1778" s="12"/>
      <c r="SCO1778" s="12"/>
      <c r="SCP1778" s="12"/>
      <c r="SCQ1778" s="12"/>
      <c r="SCR1778" s="12"/>
      <c r="SCS1778" s="12"/>
      <c r="SCT1778" s="12"/>
      <c r="SCU1778" s="12"/>
      <c r="SCV1778" s="12"/>
      <c r="SCW1778" s="12"/>
      <c r="SCX1778" s="12"/>
      <c r="SCY1778" s="12"/>
      <c r="SCZ1778" s="12"/>
      <c r="SDA1778" s="12"/>
      <c r="SDB1778" s="12"/>
      <c r="SDC1778" s="12"/>
      <c r="SDD1778" s="12"/>
      <c r="SDE1778" s="12"/>
      <c r="SDF1778" s="12"/>
      <c r="SDG1778" s="12"/>
      <c r="SDH1778" s="12"/>
      <c r="SDI1778" s="12"/>
      <c r="SDJ1778" s="12"/>
      <c r="SDK1778" s="12"/>
      <c r="SDL1778" s="12"/>
      <c r="SDM1778" s="12"/>
      <c r="SDN1778" s="12"/>
      <c r="SDO1778" s="12"/>
      <c r="SDP1778" s="12"/>
      <c r="SDQ1778" s="12"/>
      <c r="SDR1778" s="12"/>
      <c r="SDS1778" s="12"/>
      <c r="SDT1778" s="12"/>
      <c r="SDU1778" s="12"/>
      <c r="SDV1778" s="12"/>
      <c r="SDW1778" s="12"/>
      <c r="SDX1778" s="12"/>
      <c r="SDY1778" s="12"/>
      <c r="SDZ1778" s="12"/>
      <c r="SEA1778" s="12"/>
      <c r="SEB1778" s="12"/>
      <c r="SEC1778" s="12"/>
      <c r="SED1778" s="12"/>
      <c r="SEE1778" s="12"/>
      <c r="SEF1778" s="12"/>
      <c r="SEG1778" s="12"/>
      <c r="SEH1778" s="12"/>
      <c r="SEI1778" s="12"/>
      <c r="SEJ1778" s="12"/>
      <c r="SEK1778" s="12"/>
      <c r="SEL1778" s="12"/>
      <c r="SEM1778" s="12"/>
      <c r="SEN1778" s="12"/>
      <c r="SEO1778" s="12"/>
      <c r="SEP1778" s="12"/>
      <c r="SEQ1778" s="12"/>
      <c r="SER1778" s="12"/>
      <c r="SES1778" s="12"/>
      <c r="SET1778" s="12"/>
      <c r="SEU1778" s="12"/>
      <c r="SEV1778" s="12"/>
      <c r="SEW1778" s="12"/>
      <c r="SEX1778" s="12"/>
      <c r="SEY1778" s="12"/>
      <c r="SEZ1778" s="12"/>
      <c r="SFA1778" s="12"/>
      <c r="SFB1778" s="12"/>
      <c r="SFC1778" s="12"/>
      <c r="SFD1778" s="12"/>
      <c r="SFE1778" s="12"/>
      <c r="SFF1778" s="12"/>
      <c r="SFG1778" s="12"/>
      <c r="SFH1778" s="12"/>
      <c r="SFI1778" s="12"/>
      <c r="SFJ1778" s="12"/>
      <c r="SFK1778" s="12"/>
      <c r="SFL1778" s="12"/>
      <c r="SFM1778" s="12"/>
      <c r="SFN1778" s="12"/>
      <c r="SFO1778" s="12"/>
      <c r="SFP1778" s="12"/>
      <c r="SFQ1778" s="12"/>
      <c r="SFR1778" s="12"/>
      <c r="SFS1778" s="12"/>
      <c r="SFT1778" s="12"/>
      <c r="SFU1778" s="12"/>
      <c r="SFV1778" s="12"/>
      <c r="SFW1778" s="12"/>
      <c r="SFX1778" s="12"/>
      <c r="SFY1778" s="12"/>
      <c r="SFZ1778" s="12"/>
      <c r="SGA1778" s="12"/>
      <c r="SGB1778" s="12"/>
      <c r="SGC1778" s="12"/>
      <c r="SGD1778" s="12"/>
      <c r="SGE1778" s="12"/>
      <c r="SGF1778" s="12"/>
      <c r="SGG1778" s="12"/>
      <c r="SGH1778" s="12"/>
      <c r="SGI1778" s="12"/>
      <c r="SGJ1778" s="12"/>
      <c r="SGK1778" s="12"/>
      <c r="SGL1778" s="12"/>
      <c r="SGM1778" s="12"/>
      <c r="SGN1778" s="12"/>
      <c r="SGO1778" s="12"/>
      <c r="SGP1778" s="12"/>
      <c r="SGQ1778" s="12"/>
      <c r="SGR1778" s="12"/>
      <c r="SGS1778" s="12"/>
      <c r="SGT1778" s="12"/>
      <c r="SGU1778" s="12"/>
      <c r="SGV1778" s="12"/>
      <c r="SGW1778" s="12"/>
      <c r="SGX1778" s="12"/>
      <c r="SGY1778" s="12"/>
      <c r="SGZ1778" s="12"/>
      <c r="SHA1778" s="12"/>
      <c r="SHB1778" s="12"/>
      <c r="SHC1778" s="12"/>
      <c r="SHD1778" s="12"/>
      <c r="SHE1778" s="12"/>
      <c r="SHF1778" s="12"/>
      <c r="SHG1778" s="12"/>
      <c r="SHH1778" s="12"/>
      <c r="SHI1778" s="12"/>
      <c r="SHJ1778" s="12"/>
      <c r="SHK1778" s="12"/>
      <c r="SHL1778" s="12"/>
      <c r="SHM1778" s="12"/>
      <c r="SHN1778" s="12"/>
      <c r="SHO1778" s="12"/>
      <c r="SHP1778" s="12"/>
      <c r="SHQ1778" s="12"/>
      <c r="SHR1778" s="12"/>
      <c r="SHS1778" s="12"/>
      <c r="SHT1778" s="12"/>
      <c r="SHU1778" s="12"/>
      <c r="SHV1778" s="12"/>
      <c r="SHW1778" s="12"/>
      <c r="SHX1778" s="12"/>
      <c r="SHY1778" s="12"/>
      <c r="SHZ1778" s="12"/>
      <c r="SIA1778" s="12"/>
      <c r="SIB1778" s="12"/>
      <c r="SIC1778" s="12"/>
      <c r="SID1778" s="12"/>
      <c r="SIE1778" s="12"/>
      <c r="SIF1778" s="12"/>
      <c r="SIG1778" s="12"/>
      <c r="SIH1778" s="12"/>
      <c r="SII1778" s="12"/>
      <c r="SIJ1778" s="12"/>
      <c r="SIK1778" s="12"/>
      <c r="SIL1778" s="12"/>
      <c r="SIM1778" s="12"/>
      <c r="SIN1778" s="12"/>
      <c r="SIO1778" s="12"/>
      <c r="SIP1778" s="12"/>
      <c r="SIQ1778" s="12"/>
      <c r="SIR1778" s="12"/>
      <c r="SIS1778" s="12"/>
      <c r="SIT1778" s="12"/>
      <c r="SIU1778" s="12"/>
      <c r="SIV1778" s="12"/>
      <c r="SIW1778" s="12"/>
      <c r="SIX1778" s="12"/>
      <c r="SIY1778" s="12"/>
      <c r="SIZ1778" s="12"/>
      <c r="SJA1778" s="12"/>
      <c r="SJB1778" s="12"/>
      <c r="SJC1778" s="12"/>
      <c r="SJD1778" s="12"/>
      <c r="SJE1778" s="12"/>
      <c r="SJF1778" s="12"/>
      <c r="SJG1778" s="12"/>
      <c r="SJH1778" s="12"/>
      <c r="SJI1778" s="12"/>
      <c r="SJJ1778" s="12"/>
      <c r="SJK1778" s="12"/>
      <c r="SJL1778" s="12"/>
      <c r="SJM1778" s="12"/>
      <c r="SJN1778" s="12"/>
      <c r="SJO1778" s="12"/>
      <c r="SJP1778" s="12"/>
      <c r="SJQ1778" s="12"/>
      <c r="SJR1778" s="12"/>
      <c r="SJS1778" s="12"/>
      <c r="SJT1778" s="12"/>
      <c r="SJU1778" s="12"/>
      <c r="SJV1778" s="12"/>
      <c r="SJW1778" s="12"/>
      <c r="SJX1778" s="12"/>
      <c r="SJY1778" s="12"/>
      <c r="SJZ1778" s="12"/>
      <c r="SKA1778" s="12"/>
      <c r="SKB1778" s="12"/>
      <c r="SKC1778" s="12"/>
      <c r="SKD1778" s="12"/>
      <c r="SKE1778" s="12"/>
      <c r="SKF1778" s="12"/>
      <c r="SKG1778" s="12"/>
      <c r="SKH1778" s="12"/>
      <c r="SKI1778" s="12"/>
      <c r="SKJ1778" s="12"/>
      <c r="SKK1778" s="12"/>
      <c r="SKL1778" s="12"/>
      <c r="SKM1778" s="12"/>
      <c r="SKN1778" s="12"/>
      <c r="SKO1778" s="12"/>
      <c r="SKP1778" s="12"/>
      <c r="SKQ1778" s="12"/>
      <c r="SKR1778" s="12"/>
      <c r="SKS1778" s="12"/>
      <c r="SKT1778" s="12"/>
      <c r="SKU1778" s="12"/>
      <c r="SKV1778" s="12"/>
      <c r="SKW1778" s="12"/>
      <c r="SKX1778" s="12"/>
      <c r="SKY1778" s="12"/>
      <c r="SKZ1778" s="12"/>
      <c r="SLA1778" s="12"/>
      <c r="SLB1778" s="12"/>
      <c r="SLC1778" s="12"/>
      <c r="SLD1778" s="12"/>
      <c r="SLE1778" s="12"/>
      <c r="SLF1778" s="12"/>
      <c r="SLG1778" s="12"/>
      <c r="SLH1778" s="12"/>
      <c r="SLI1778" s="12"/>
      <c r="SLJ1778" s="12"/>
      <c r="SLK1778" s="12"/>
      <c r="SLL1778" s="12"/>
      <c r="SLM1778" s="12"/>
      <c r="SLN1778" s="12"/>
      <c r="SLO1778" s="12"/>
      <c r="SLP1778" s="12"/>
      <c r="SLQ1778" s="12"/>
      <c r="SLR1778" s="12"/>
      <c r="SLS1778" s="12"/>
      <c r="SLT1778" s="12"/>
      <c r="SLU1778" s="12"/>
      <c r="SLV1778" s="12"/>
      <c r="SLW1778" s="12"/>
      <c r="SLX1778" s="12"/>
      <c r="SLY1778" s="12"/>
      <c r="SLZ1778" s="12"/>
      <c r="SMA1778" s="12"/>
      <c r="SMB1778" s="12"/>
      <c r="SMC1778" s="12"/>
      <c r="SMD1778" s="12"/>
      <c r="SME1778" s="12"/>
      <c r="SMF1778" s="12"/>
      <c r="SMG1778" s="12"/>
      <c r="SMH1778" s="12"/>
      <c r="SMI1778" s="12"/>
      <c r="SMJ1778" s="12"/>
      <c r="SMK1778" s="12"/>
      <c r="SML1778" s="12"/>
      <c r="SMM1778" s="12"/>
      <c r="SMN1778" s="12"/>
      <c r="SMO1778" s="12"/>
      <c r="SMP1778" s="12"/>
      <c r="SMQ1778" s="12"/>
      <c r="SMR1778" s="12"/>
      <c r="SMS1778" s="12"/>
      <c r="SMT1778" s="12"/>
      <c r="SMU1778" s="12"/>
      <c r="SMV1778" s="12"/>
      <c r="SMW1778" s="12"/>
      <c r="SMX1778" s="12"/>
      <c r="SMY1778" s="12"/>
      <c r="SMZ1778" s="12"/>
      <c r="SNA1778" s="12"/>
      <c r="SNB1778" s="12"/>
      <c r="SNC1778" s="12"/>
      <c r="SND1778" s="12"/>
      <c r="SNE1778" s="12"/>
      <c r="SNF1778" s="12"/>
      <c r="SNG1778" s="12"/>
      <c r="SNH1778" s="12"/>
      <c r="SNI1778" s="12"/>
      <c r="SNJ1778" s="12"/>
      <c r="SNK1778" s="12"/>
      <c r="SNL1778" s="12"/>
      <c r="SNM1778" s="12"/>
      <c r="SNN1778" s="12"/>
      <c r="SNO1778" s="12"/>
      <c r="SNP1778" s="12"/>
      <c r="SNQ1778" s="12"/>
      <c r="SNR1778" s="12"/>
      <c r="SNS1778" s="12"/>
      <c r="SNT1778" s="12"/>
      <c r="SNU1778" s="12"/>
      <c r="SNV1778" s="12"/>
      <c r="SNW1778" s="12"/>
      <c r="SNX1778" s="12"/>
      <c r="SNY1778" s="12"/>
      <c r="SNZ1778" s="12"/>
      <c r="SOA1778" s="12"/>
      <c r="SOB1778" s="12"/>
      <c r="SOC1778" s="12"/>
      <c r="SOD1778" s="12"/>
      <c r="SOE1778" s="12"/>
      <c r="SOF1778" s="12"/>
      <c r="SOG1778" s="12"/>
      <c r="SOH1778" s="12"/>
      <c r="SOI1778" s="12"/>
      <c r="SOJ1778" s="12"/>
      <c r="SOK1778" s="12"/>
      <c r="SOL1778" s="12"/>
      <c r="SOM1778" s="12"/>
      <c r="SON1778" s="12"/>
      <c r="SOO1778" s="12"/>
      <c r="SOP1778" s="12"/>
      <c r="SOQ1778" s="12"/>
      <c r="SOR1778" s="12"/>
      <c r="SOS1778" s="12"/>
      <c r="SOT1778" s="12"/>
      <c r="SOU1778" s="12"/>
      <c r="SOV1778" s="12"/>
      <c r="SOW1778" s="12"/>
      <c r="SOX1778" s="12"/>
      <c r="SOY1778" s="12"/>
      <c r="SOZ1778" s="12"/>
      <c r="SPA1778" s="12"/>
      <c r="SPB1778" s="12"/>
      <c r="SPC1778" s="12"/>
      <c r="SPD1778" s="12"/>
      <c r="SPE1778" s="12"/>
      <c r="SPF1778" s="12"/>
      <c r="SPG1778" s="12"/>
      <c r="SPH1778" s="12"/>
      <c r="SPI1778" s="12"/>
      <c r="SPJ1778" s="12"/>
      <c r="SPK1778" s="12"/>
      <c r="SPL1778" s="12"/>
      <c r="SPM1778" s="12"/>
      <c r="SPN1778" s="12"/>
      <c r="SPO1778" s="12"/>
      <c r="SPP1778" s="12"/>
      <c r="SPQ1778" s="12"/>
      <c r="SPR1778" s="12"/>
      <c r="SPS1778" s="12"/>
      <c r="SPT1778" s="12"/>
      <c r="SPU1778" s="12"/>
      <c r="SPV1778" s="12"/>
      <c r="SPW1778" s="12"/>
      <c r="SPX1778" s="12"/>
      <c r="SPY1778" s="12"/>
      <c r="SPZ1778" s="12"/>
      <c r="SQA1778" s="12"/>
      <c r="SQB1778" s="12"/>
      <c r="SQC1778" s="12"/>
      <c r="SQD1778" s="12"/>
      <c r="SQE1778" s="12"/>
      <c r="SQF1778" s="12"/>
      <c r="SQG1778" s="12"/>
      <c r="SQH1778" s="12"/>
      <c r="SQI1778" s="12"/>
      <c r="SQJ1778" s="12"/>
      <c r="SQK1778" s="12"/>
      <c r="SQL1778" s="12"/>
      <c r="SQM1778" s="12"/>
      <c r="SQN1778" s="12"/>
      <c r="SQO1778" s="12"/>
      <c r="SQP1778" s="12"/>
      <c r="SQQ1778" s="12"/>
      <c r="SQR1778" s="12"/>
      <c r="SQS1778" s="12"/>
      <c r="SQT1778" s="12"/>
      <c r="SQU1778" s="12"/>
      <c r="SQV1778" s="12"/>
      <c r="SQW1778" s="12"/>
      <c r="SQX1778" s="12"/>
      <c r="SQY1778" s="12"/>
      <c r="SQZ1778" s="12"/>
      <c r="SRA1778" s="12"/>
      <c r="SRB1778" s="12"/>
      <c r="SRC1778" s="12"/>
      <c r="SRD1778" s="12"/>
      <c r="SRE1778" s="12"/>
      <c r="SRF1778" s="12"/>
      <c r="SRG1778" s="12"/>
      <c r="SRH1778" s="12"/>
      <c r="SRI1778" s="12"/>
      <c r="SRJ1778" s="12"/>
      <c r="SRK1778" s="12"/>
      <c r="SRL1778" s="12"/>
      <c r="SRM1778" s="12"/>
      <c r="SRN1778" s="12"/>
      <c r="SRO1778" s="12"/>
      <c r="SRP1778" s="12"/>
      <c r="SRQ1778" s="12"/>
      <c r="SRR1778" s="12"/>
      <c r="SRS1778" s="12"/>
      <c r="SRT1778" s="12"/>
      <c r="SRU1778" s="12"/>
      <c r="SRV1778" s="12"/>
      <c r="SRW1778" s="12"/>
      <c r="SRX1778" s="12"/>
      <c r="SRY1778" s="12"/>
      <c r="SRZ1778" s="12"/>
      <c r="SSA1778" s="12"/>
      <c r="SSB1778" s="12"/>
      <c r="SSC1778" s="12"/>
      <c r="SSD1778" s="12"/>
      <c r="SSE1778" s="12"/>
      <c r="SSF1778" s="12"/>
      <c r="SSG1778" s="12"/>
      <c r="SSH1778" s="12"/>
      <c r="SSI1778" s="12"/>
      <c r="SSJ1778" s="12"/>
      <c r="SSK1778" s="12"/>
      <c r="SSL1778" s="12"/>
      <c r="SSM1778" s="12"/>
      <c r="SSN1778" s="12"/>
      <c r="SSO1778" s="12"/>
      <c r="SSP1778" s="12"/>
      <c r="SSQ1778" s="12"/>
      <c r="SSR1778" s="12"/>
      <c r="SSS1778" s="12"/>
      <c r="SST1778" s="12"/>
      <c r="SSU1778" s="12"/>
      <c r="SSV1778" s="12"/>
      <c r="SSW1778" s="12"/>
      <c r="SSX1778" s="12"/>
      <c r="SSY1778" s="12"/>
      <c r="SSZ1778" s="12"/>
      <c r="STA1778" s="12"/>
      <c r="STB1778" s="12"/>
      <c r="STC1778" s="12"/>
      <c r="STD1778" s="12"/>
      <c r="STE1778" s="12"/>
      <c r="STF1778" s="12"/>
      <c r="STG1778" s="12"/>
      <c r="STH1778" s="12"/>
      <c r="STI1778" s="12"/>
      <c r="STJ1778" s="12"/>
      <c r="STK1778" s="12"/>
      <c r="STL1778" s="12"/>
      <c r="STM1778" s="12"/>
      <c r="STN1778" s="12"/>
      <c r="STO1778" s="12"/>
      <c r="STP1778" s="12"/>
      <c r="STQ1778" s="12"/>
      <c r="STR1778" s="12"/>
      <c r="STS1778" s="12"/>
      <c r="STT1778" s="12"/>
      <c r="STU1778" s="12"/>
      <c r="STV1778" s="12"/>
      <c r="STW1778" s="12"/>
      <c r="STX1778" s="12"/>
      <c r="STY1778" s="12"/>
      <c r="STZ1778" s="12"/>
      <c r="SUA1778" s="12"/>
      <c r="SUB1778" s="12"/>
      <c r="SUC1778" s="12"/>
      <c r="SUD1778" s="12"/>
      <c r="SUE1778" s="12"/>
      <c r="SUF1778" s="12"/>
      <c r="SUG1778" s="12"/>
      <c r="SUH1778" s="12"/>
      <c r="SUI1778" s="12"/>
      <c r="SUJ1778" s="12"/>
      <c r="SUK1778" s="12"/>
      <c r="SUL1778" s="12"/>
      <c r="SUM1778" s="12"/>
      <c r="SUN1778" s="12"/>
      <c r="SUO1778" s="12"/>
      <c r="SUP1778" s="12"/>
      <c r="SUQ1778" s="12"/>
      <c r="SUR1778" s="12"/>
      <c r="SUS1778" s="12"/>
      <c r="SUT1778" s="12"/>
      <c r="SUU1778" s="12"/>
      <c r="SUV1778" s="12"/>
      <c r="SUW1778" s="12"/>
      <c r="SUX1778" s="12"/>
      <c r="SUY1778" s="12"/>
      <c r="SUZ1778" s="12"/>
      <c r="SVA1778" s="12"/>
      <c r="SVB1778" s="12"/>
      <c r="SVC1778" s="12"/>
      <c r="SVD1778" s="12"/>
      <c r="SVE1778" s="12"/>
      <c r="SVF1778" s="12"/>
      <c r="SVG1778" s="12"/>
      <c r="SVH1778" s="12"/>
      <c r="SVI1778" s="12"/>
      <c r="SVJ1778" s="12"/>
      <c r="SVK1778" s="12"/>
      <c r="SVL1778" s="12"/>
      <c r="SVM1778" s="12"/>
      <c r="SVN1778" s="12"/>
      <c r="SVO1778" s="12"/>
      <c r="SVP1778" s="12"/>
      <c r="SVQ1778" s="12"/>
      <c r="SVR1778" s="12"/>
      <c r="SVS1778" s="12"/>
      <c r="SVT1778" s="12"/>
      <c r="SVU1778" s="12"/>
      <c r="SVV1778" s="12"/>
      <c r="SVW1778" s="12"/>
      <c r="SVX1778" s="12"/>
      <c r="SVY1778" s="12"/>
      <c r="SVZ1778" s="12"/>
      <c r="SWA1778" s="12"/>
      <c r="SWB1778" s="12"/>
      <c r="SWC1778" s="12"/>
      <c r="SWD1778" s="12"/>
      <c r="SWE1778" s="12"/>
      <c r="SWF1778" s="12"/>
      <c r="SWG1778" s="12"/>
      <c r="SWH1778" s="12"/>
      <c r="SWI1778" s="12"/>
      <c r="SWJ1778" s="12"/>
      <c r="SWK1778" s="12"/>
      <c r="SWL1778" s="12"/>
      <c r="SWM1778" s="12"/>
      <c r="SWN1778" s="12"/>
      <c r="SWO1778" s="12"/>
      <c r="SWP1778" s="12"/>
      <c r="SWQ1778" s="12"/>
      <c r="SWR1778" s="12"/>
      <c r="SWS1778" s="12"/>
      <c r="SWT1778" s="12"/>
      <c r="SWU1778" s="12"/>
      <c r="SWV1778" s="12"/>
      <c r="SWW1778" s="12"/>
      <c r="SWX1778" s="12"/>
      <c r="SWY1778" s="12"/>
      <c r="SWZ1778" s="12"/>
      <c r="SXA1778" s="12"/>
      <c r="SXB1778" s="12"/>
      <c r="SXC1778" s="12"/>
      <c r="SXD1778" s="12"/>
      <c r="SXE1778" s="12"/>
      <c r="SXF1778" s="12"/>
      <c r="SXG1778" s="12"/>
      <c r="SXH1778" s="12"/>
      <c r="SXI1778" s="12"/>
      <c r="SXJ1778" s="12"/>
      <c r="SXK1778" s="12"/>
      <c r="SXL1778" s="12"/>
      <c r="SXM1778" s="12"/>
      <c r="SXN1778" s="12"/>
      <c r="SXO1778" s="12"/>
      <c r="SXP1778" s="12"/>
      <c r="SXQ1778" s="12"/>
      <c r="SXR1778" s="12"/>
      <c r="SXS1778" s="12"/>
      <c r="SXT1778" s="12"/>
      <c r="SXU1778" s="12"/>
      <c r="SXV1778" s="12"/>
      <c r="SXW1778" s="12"/>
      <c r="SXX1778" s="12"/>
      <c r="SXY1778" s="12"/>
      <c r="SXZ1778" s="12"/>
      <c r="SYA1778" s="12"/>
      <c r="SYB1778" s="12"/>
      <c r="SYC1778" s="12"/>
      <c r="SYD1778" s="12"/>
      <c r="SYE1778" s="12"/>
      <c r="SYF1778" s="12"/>
      <c r="SYG1778" s="12"/>
      <c r="SYH1778" s="12"/>
      <c r="SYI1778" s="12"/>
      <c r="SYJ1778" s="12"/>
      <c r="SYK1778" s="12"/>
      <c r="SYL1778" s="12"/>
      <c r="SYM1778" s="12"/>
      <c r="SYN1778" s="12"/>
      <c r="SYO1778" s="12"/>
      <c r="SYP1778" s="12"/>
      <c r="SYQ1778" s="12"/>
      <c r="SYR1778" s="12"/>
      <c r="SYS1778" s="12"/>
      <c r="SYT1778" s="12"/>
      <c r="SYU1778" s="12"/>
      <c r="SYV1778" s="12"/>
      <c r="SYW1778" s="12"/>
      <c r="SYX1778" s="12"/>
      <c r="SYY1778" s="12"/>
      <c r="SYZ1778" s="12"/>
      <c r="SZA1778" s="12"/>
      <c r="SZB1778" s="12"/>
      <c r="SZC1778" s="12"/>
      <c r="SZD1778" s="12"/>
      <c r="SZE1778" s="12"/>
      <c r="SZF1778" s="12"/>
      <c r="SZG1778" s="12"/>
      <c r="SZH1778" s="12"/>
      <c r="SZI1778" s="12"/>
      <c r="SZJ1778" s="12"/>
      <c r="SZK1778" s="12"/>
      <c r="SZL1778" s="12"/>
      <c r="SZM1778" s="12"/>
      <c r="SZN1778" s="12"/>
      <c r="SZO1778" s="12"/>
      <c r="SZP1778" s="12"/>
      <c r="SZQ1778" s="12"/>
      <c r="SZR1778" s="12"/>
      <c r="SZS1778" s="12"/>
      <c r="SZT1778" s="12"/>
      <c r="SZU1778" s="12"/>
      <c r="SZV1778" s="12"/>
      <c r="SZW1778" s="12"/>
      <c r="SZX1778" s="12"/>
      <c r="SZY1778" s="12"/>
      <c r="SZZ1778" s="12"/>
      <c r="TAA1778" s="12"/>
      <c r="TAB1778" s="12"/>
      <c r="TAC1778" s="12"/>
      <c r="TAD1778" s="12"/>
      <c r="TAE1778" s="12"/>
      <c r="TAF1778" s="12"/>
      <c r="TAG1778" s="12"/>
      <c r="TAH1778" s="12"/>
      <c r="TAI1778" s="12"/>
      <c r="TAJ1778" s="12"/>
      <c r="TAK1778" s="12"/>
      <c r="TAL1778" s="12"/>
      <c r="TAM1778" s="12"/>
      <c r="TAN1778" s="12"/>
      <c r="TAO1778" s="12"/>
      <c r="TAP1778" s="12"/>
      <c r="TAQ1778" s="12"/>
      <c r="TAR1778" s="12"/>
      <c r="TAS1778" s="12"/>
      <c r="TAT1778" s="12"/>
      <c r="TAU1778" s="12"/>
      <c r="TAV1778" s="12"/>
      <c r="TAW1778" s="12"/>
      <c r="TAX1778" s="12"/>
      <c r="TAY1778" s="12"/>
      <c r="TAZ1778" s="12"/>
      <c r="TBA1778" s="12"/>
      <c r="TBB1778" s="12"/>
      <c r="TBC1778" s="12"/>
      <c r="TBD1778" s="12"/>
      <c r="TBE1778" s="12"/>
      <c r="TBF1778" s="12"/>
      <c r="TBG1778" s="12"/>
      <c r="TBH1778" s="12"/>
      <c r="TBI1778" s="12"/>
      <c r="TBJ1778" s="12"/>
      <c r="TBK1778" s="12"/>
      <c r="TBL1778" s="12"/>
      <c r="TBM1778" s="12"/>
      <c r="TBN1778" s="12"/>
      <c r="TBO1778" s="12"/>
      <c r="TBP1778" s="12"/>
      <c r="TBQ1778" s="12"/>
      <c r="TBR1778" s="12"/>
      <c r="TBS1778" s="12"/>
      <c r="TBT1778" s="12"/>
      <c r="TBU1778" s="12"/>
      <c r="TBV1778" s="12"/>
      <c r="TBW1778" s="12"/>
      <c r="TBX1778" s="12"/>
      <c r="TBY1778" s="12"/>
      <c r="TBZ1778" s="12"/>
      <c r="TCA1778" s="12"/>
      <c r="TCB1778" s="12"/>
      <c r="TCC1778" s="12"/>
      <c r="TCD1778" s="12"/>
      <c r="TCE1778" s="12"/>
      <c r="TCF1778" s="12"/>
      <c r="TCG1778" s="12"/>
      <c r="TCH1778" s="12"/>
      <c r="TCI1778" s="12"/>
      <c r="TCJ1778" s="12"/>
      <c r="TCK1778" s="12"/>
      <c r="TCL1778" s="12"/>
      <c r="TCM1778" s="12"/>
      <c r="TCN1778" s="12"/>
      <c r="TCO1778" s="12"/>
      <c r="TCP1778" s="12"/>
      <c r="TCQ1778" s="12"/>
      <c r="TCR1778" s="12"/>
      <c r="TCS1778" s="12"/>
      <c r="TCT1778" s="12"/>
      <c r="TCU1778" s="12"/>
      <c r="TCV1778" s="12"/>
      <c r="TCW1778" s="12"/>
      <c r="TCX1778" s="12"/>
      <c r="TCY1778" s="12"/>
      <c r="TCZ1778" s="12"/>
      <c r="TDA1778" s="12"/>
      <c r="TDB1778" s="12"/>
      <c r="TDC1778" s="12"/>
      <c r="TDD1778" s="12"/>
      <c r="TDE1778" s="12"/>
      <c r="TDF1778" s="12"/>
      <c r="TDG1778" s="12"/>
      <c r="TDH1778" s="12"/>
      <c r="TDI1778" s="12"/>
      <c r="TDJ1778" s="12"/>
      <c r="TDK1778" s="12"/>
      <c r="TDL1778" s="12"/>
      <c r="TDM1778" s="12"/>
      <c r="TDN1778" s="12"/>
      <c r="TDO1778" s="12"/>
      <c r="TDP1778" s="12"/>
      <c r="TDQ1778" s="12"/>
      <c r="TDR1778" s="12"/>
      <c r="TDS1778" s="12"/>
      <c r="TDT1778" s="12"/>
      <c r="TDU1778" s="12"/>
      <c r="TDV1778" s="12"/>
      <c r="TDW1778" s="12"/>
      <c r="TDX1778" s="12"/>
      <c r="TDY1778" s="12"/>
      <c r="TDZ1778" s="12"/>
      <c r="TEA1778" s="12"/>
      <c r="TEB1778" s="12"/>
      <c r="TEC1778" s="12"/>
      <c r="TED1778" s="12"/>
      <c r="TEE1778" s="12"/>
      <c r="TEF1778" s="12"/>
      <c r="TEG1778" s="12"/>
      <c r="TEH1778" s="12"/>
      <c r="TEI1778" s="12"/>
      <c r="TEJ1778" s="12"/>
      <c r="TEK1778" s="12"/>
      <c r="TEL1778" s="12"/>
      <c r="TEM1778" s="12"/>
      <c r="TEN1778" s="12"/>
      <c r="TEO1778" s="12"/>
      <c r="TEP1778" s="12"/>
      <c r="TEQ1778" s="12"/>
      <c r="TER1778" s="12"/>
      <c r="TES1778" s="12"/>
      <c r="TET1778" s="12"/>
      <c r="TEU1778" s="12"/>
      <c r="TEV1778" s="12"/>
      <c r="TEW1778" s="12"/>
      <c r="TEX1778" s="12"/>
      <c r="TEY1778" s="12"/>
      <c r="TEZ1778" s="12"/>
      <c r="TFA1778" s="12"/>
      <c r="TFB1778" s="12"/>
      <c r="TFC1778" s="12"/>
      <c r="TFD1778" s="12"/>
      <c r="TFE1778" s="12"/>
      <c r="TFF1778" s="12"/>
      <c r="TFG1778" s="12"/>
      <c r="TFH1778" s="12"/>
      <c r="TFI1778" s="12"/>
      <c r="TFJ1778" s="12"/>
      <c r="TFK1778" s="12"/>
      <c r="TFL1778" s="12"/>
      <c r="TFM1778" s="12"/>
      <c r="TFN1778" s="12"/>
      <c r="TFO1778" s="12"/>
      <c r="TFP1778" s="12"/>
      <c r="TFQ1778" s="12"/>
      <c r="TFR1778" s="12"/>
      <c r="TFS1778" s="12"/>
      <c r="TFT1778" s="12"/>
      <c r="TFU1778" s="12"/>
      <c r="TFV1778" s="12"/>
      <c r="TFW1778" s="12"/>
      <c r="TFX1778" s="12"/>
      <c r="TFY1778" s="12"/>
      <c r="TFZ1778" s="12"/>
      <c r="TGA1778" s="12"/>
      <c r="TGB1778" s="12"/>
      <c r="TGC1778" s="12"/>
      <c r="TGD1778" s="12"/>
      <c r="TGE1778" s="12"/>
      <c r="TGF1778" s="12"/>
      <c r="TGG1778" s="12"/>
      <c r="TGH1778" s="12"/>
      <c r="TGI1778" s="12"/>
      <c r="TGJ1778" s="12"/>
      <c r="TGK1778" s="12"/>
      <c r="TGL1778" s="12"/>
      <c r="TGM1778" s="12"/>
      <c r="TGN1778" s="12"/>
      <c r="TGO1778" s="12"/>
      <c r="TGP1778" s="12"/>
      <c r="TGQ1778" s="12"/>
      <c r="TGR1778" s="12"/>
      <c r="TGS1778" s="12"/>
      <c r="TGT1778" s="12"/>
      <c r="TGU1778" s="12"/>
      <c r="TGV1778" s="12"/>
      <c r="TGW1778" s="12"/>
      <c r="TGX1778" s="12"/>
      <c r="TGY1778" s="12"/>
      <c r="TGZ1778" s="12"/>
      <c r="THA1778" s="12"/>
      <c r="THB1778" s="12"/>
      <c r="THC1778" s="12"/>
      <c r="THD1778" s="12"/>
      <c r="THE1778" s="12"/>
      <c r="THF1778" s="12"/>
      <c r="THG1778" s="12"/>
      <c r="THH1778" s="12"/>
      <c r="THI1778" s="12"/>
      <c r="THJ1778" s="12"/>
      <c r="THK1778" s="12"/>
      <c r="THL1778" s="12"/>
      <c r="THM1778" s="12"/>
      <c r="THN1778" s="12"/>
      <c r="THO1778" s="12"/>
      <c r="THP1778" s="12"/>
      <c r="THQ1778" s="12"/>
      <c r="THR1778" s="12"/>
      <c r="THS1778" s="12"/>
      <c r="THT1778" s="12"/>
      <c r="THU1778" s="12"/>
      <c r="THV1778" s="12"/>
      <c r="THW1778" s="12"/>
      <c r="THX1778" s="12"/>
      <c r="THY1778" s="12"/>
      <c r="THZ1778" s="12"/>
      <c r="TIA1778" s="12"/>
      <c r="TIB1778" s="12"/>
      <c r="TIC1778" s="12"/>
      <c r="TID1778" s="12"/>
      <c r="TIE1778" s="12"/>
      <c r="TIF1778" s="12"/>
      <c r="TIG1778" s="12"/>
      <c r="TIH1778" s="12"/>
      <c r="TII1778" s="12"/>
      <c r="TIJ1778" s="12"/>
      <c r="TIK1778" s="12"/>
      <c r="TIL1778" s="12"/>
      <c r="TIM1778" s="12"/>
      <c r="TIN1778" s="12"/>
      <c r="TIO1778" s="12"/>
      <c r="TIP1778" s="12"/>
      <c r="TIQ1778" s="12"/>
      <c r="TIR1778" s="12"/>
      <c r="TIS1778" s="12"/>
      <c r="TIT1778" s="12"/>
      <c r="TIU1778" s="12"/>
      <c r="TIV1778" s="12"/>
      <c r="TIW1778" s="12"/>
      <c r="TIX1778" s="12"/>
      <c r="TIY1778" s="12"/>
      <c r="TIZ1778" s="12"/>
      <c r="TJA1778" s="12"/>
      <c r="TJB1778" s="12"/>
      <c r="TJC1778" s="12"/>
      <c r="TJD1778" s="12"/>
      <c r="TJE1778" s="12"/>
      <c r="TJF1778" s="12"/>
      <c r="TJG1778" s="12"/>
      <c r="TJH1778" s="12"/>
      <c r="TJI1778" s="12"/>
      <c r="TJJ1778" s="12"/>
      <c r="TJK1778" s="12"/>
      <c r="TJL1778" s="12"/>
      <c r="TJM1778" s="12"/>
      <c r="TJN1778" s="12"/>
      <c r="TJO1778" s="12"/>
      <c r="TJP1778" s="12"/>
      <c r="TJQ1778" s="12"/>
      <c r="TJR1778" s="12"/>
      <c r="TJS1778" s="12"/>
      <c r="TJT1778" s="12"/>
      <c r="TJU1778" s="12"/>
      <c r="TJV1778" s="12"/>
      <c r="TJW1778" s="12"/>
      <c r="TJX1778" s="12"/>
      <c r="TJY1778" s="12"/>
      <c r="TJZ1778" s="12"/>
      <c r="TKA1778" s="12"/>
      <c r="TKB1778" s="12"/>
      <c r="TKC1778" s="12"/>
      <c r="TKD1778" s="12"/>
      <c r="TKE1778" s="12"/>
      <c r="TKF1778" s="12"/>
      <c r="TKG1778" s="12"/>
      <c r="TKH1778" s="12"/>
      <c r="TKI1778" s="12"/>
      <c r="TKJ1778" s="12"/>
      <c r="TKK1778" s="12"/>
      <c r="TKL1778" s="12"/>
      <c r="TKM1778" s="12"/>
      <c r="TKN1778" s="12"/>
      <c r="TKO1778" s="12"/>
      <c r="TKP1778" s="12"/>
      <c r="TKQ1778" s="12"/>
      <c r="TKR1778" s="12"/>
      <c r="TKS1778" s="12"/>
      <c r="TKT1778" s="12"/>
      <c r="TKU1778" s="12"/>
      <c r="TKV1778" s="12"/>
      <c r="TKW1778" s="12"/>
      <c r="TKX1778" s="12"/>
      <c r="TKY1778" s="12"/>
      <c r="TKZ1778" s="12"/>
      <c r="TLA1778" s="12"/>
      <c r="TLB1778" s="12"/>
      <c r="TLC1778" s="12"/>
      <c r="TLD1778" s="12"/>
      <c r="TLE1778" s="12"/>
      <c r="TLF1778" s="12"/>
      <c r="TLG1778" s="12"/>
      <c r="TLH1778" s="12"/>
      <c r="TLI1778" s="12"/>
      <c r="TLJ1778" s="12"/>
      <c r="TLK1778" s="12"/>
      <c r="TLL1778" s="12"/>
      <c r="TLM1778" s="12"/>
      <c r="TLN1778" s="12"/>
      <c r="TLO1778" s="12"/>
      <c r="TLP1778" s="12"/>
      <c r="TLQ1778" s="12"/>
      <c r="TLR1778" s="12"/>
      <c r="TLS1778" s="12"/>
      <c r="TLT1778" s="12"/>
      <c r="TLU1778" s="12"/>
      <c r="TLV1778" s="12"/>
      <c r="TLW1778" s="12"/>
      <c r="TLX1778" s="12"/>
      <c r="TLY1778" s="12"/>
      <c r="TLZ1778" s="12"/>
      <c r="TMA1778" s="12"/>
      <c r="TMB1778" s="12"/>
      <c r="TMC1778" s="12"/>
      <c r="TMD1778" s="12"/>
      <c r="TME1778" s="12"/>
      <c r="TMF1778" s="12"/>
      <c r="TMG1778" s="12"/>
      <c r="TMH1778" s="12"/>
      <c r="TMI1778" s="12"/>
      <c r="TMJ1778" s="12"/>
      <c r="TMK1778" s="12"/>
      <c r="TML1778" s="12"/>
      <c r="TMM1778" s="12"/>
      <c r="TMN1778" s="12"/>
      <c r="TMO1778" s="12"/>
      <c r="TMP1778" s="12"/>
      <c r="TMQ1778" s="12"/>
      <c r="TMR1778" s="12"/>
      <c r="TMS1778" s="12"/>
      <c r="TMT1778" s="12"/>
      <c r="TMU1778" s="12"/>
      <c r="TMV1778" s="12"/>
      <c r="TMW1778" s="12"/>
      <c r="TMX1778" s="12"/>
      <c r="TMY1778" s="12"/>
      <c r="TMZ1778" s="12"/>
      <c r="TNA1778" s="12"/>
      <c r="TNB1778" s="12"/>
      <c r="TNC1778" s="12"/>
      <c r="TND1778" s="12"/>
      <c r="TNE1778" s="12"/>
      <c r="TNF1778" s="12"/>
      <c r="TNG1778" s="12"/>
      <c r="TNH1778" s="12"/>
      <c r="TNI1778" s="12"/>
      <c r="TNJ1778" s="12"/>
      <c r="TNK1778" s="12"/>
      <c r="TNL1778" s="12"/>
      <c r="TNM1778" s="12"/>
      <c r="TNN1778" s="12"/>
      <c r="TNO1778" s="12"/>
      <c r="TNP1778" s="12"/>
      <c r="TNQ1778" s="12"/>
      <c r="TNR1778" s="12"/>
      <c r="TNS1778" s="12"/>
      <c r="TNT1778" s="12"/>
      <c r="TNU1778" s="12"/>
      <c r="TNV1778" s="12"/>
      <c r="TNW1778" s="12"/>
      <c r="TNX1778" s="12"/>
      <c r="TNY1778" s="12"/>
      <c r="TNZ1778" s="12"/>
      <c r="TOA1778" s="12"/>
      <c r="TOB1778" s="12"/>
      <c r="TOC1778" s="12"/>
      <c r="TOD1778" s="12"/>
      <c r="TOE1778" s="12"/>
      <c r="TOF1778" s="12"/>
      <c r="TOG1778" s="12"/>
      <c r="TOH1778" s="12"/>
      <c r="TOI1778" s="12"/>
      <c r="TOJ1778" s="12"/>
      <c r="TOK1778" s="12"/>
      <c r="TOL1778" s="12"/>
      <c r="TOM1778" s="12"/>
      <c r="TON1778" s="12"/>
      <c r="TOO1778" s="12"/>
      <c r="TOP1778" s="12"/>
      <c r="TOQ1778" s="12"/>
      <c r="TOR1778" s="12"/>
      <c r="TOS1778" s="12"/>
      <c r="TOT1778" s="12"/>
      <c r="TOU1778" s="12"/>
      <c r="TOV1778" s="12"/>
      <c r="TOW1778" s="12"/>
      <c r="TOX1778" s="12"/>
      <c r="TOY1778" s="12"/>
      <c r="TOZ1778" s="12"/>
      <c r="TPA1778" s="12"/>
      <c r="TPB1778" s="12"/>
      <c r="TPC1778" s="12"/>
      <c r="TPD1778" s="12"/>
      <c r="TPE1778" s="12"/>
      <c r="TPF1778" s="12"/>
      <c r="TPG1778" s="12"/>
      <c r="TPH1778" s="12"/>
      <c r="TPI1778" s="12"/>
      <c r="TPJ1778" s="12"/>
      <c r="TPK1778" s="12"/>
      <c r="TPL1778" s="12"/>
      <c r="TPM1778" s="12"/>
      <c r="TPN1778" s="12"/>
      <c r="TPO1778" s="12"/>
      <c r="TPP1778" s="12"/>
      <c r="TPQ1778" s="12"/>
      <c r="TPR1778" s="12"/>
      <c r="TPS1778" s="12"/>
      <c r="TPT1778" s="12"/>
      <c r="TPU1778" s="12"/>
      <c r="TPV1778" s="12"/>
      <c r="TPW1778" s="12"/>
      <c r="TPX1778" s="12"/>
      <c r="TPY1778" s="12"/>
      <c r="TPZ1778" s="12"/>
      <c r="TQA1778" s="12"/>
      <c r="TQB1778" s="12"/>
      <c r="TQC1778" s="12"/>
      <c r="TQD1778" s="12"/>
      <c r="TQE1778" s="12"/>
      <c r="TQF1778" s="12"/>
      <c r="TQG1778" s="12"/>
      <c r="TQH1778" s="12"/>
      <c r="TQI1778" s="12"/>
      <c r="TQJ1778" s="12"/>
      <c r="TQK1778" s="12"/>
      <c r="TQL1778" s="12"/>
      <c r="TQM1778" s="12"/>
      <c r="TQN1778" s="12"/>
      <c r="TQO1778" s="12"/>
      <c r="TQP1778" s="12"/>
      <c r="TQQ1778" s="12"/>
      <c r="TQR1778" s="12"/>
      <c r="TQS1778" s="12"/>
      <c r="TQT1778" s="12"/>
      <c r="TQU1778" s="12"/>
      <c r="TQV1778" s="12"/>
      <c r="TQW1778" s="12"/>
      <c r="TQX1778" s="12"/>
      <c r="TQY1778" s="12"/>
      <c r="TQZ1778" s="12"/>
      <c r="TRA1778" s="12"/>
      <c r="TRB1778" s="12"/>
      <c r="TRC1778" s="12"/>
      <c r="TRD1778" s="12"/>
      <c r="TRE1778" s="12"/>
      <c r="TRF1778" s="12"/>
      <c r="TRG1778" s="12"/>
      <c r="TRH1778" s="12"/>
      <c r="TRI1778" s="12"/>
      <c r="TRJ1778" s="12"/>
      <c r="TRK1778" s="12"/>
      <c r="TRL1778" s="12"/>
      <c r="TRM1778" s="12"/>
      <c r="TRN1778" s="12"/>
      <c r="TRO1778" s="12"/>
      <c r="TRP1778" s="12"/>
      <c r="TRQ1778" s="12"/>
      <c r="TRR1778" s="12"/>
      <c r="TRS1778" s="12"/>
      <c r="TRT1778" s="12"/>
      <c r="TRU1778" s="12"/>
      <c r="TRV1778" s="12"/>
      <c r="TRW1778" s="12"/>
      <c r="TRX1778" s="12"/>
      <c r="TRY1778" s="12"/>
      <c r="TRZ1778" s="12"/>
      <c r="TSA1778" s="12"/>
      <c r="TSB1778" s="12"/>
      <c r="TSC1778" s="12"/>
      <c r="TSD1778" s="12"/>
      <c r="TSE1778" s="12"/>
      <c r="TSF1778" s="12"/>
      <c r="TSG1778" s="12"/>
      <c r="TSH1778" s="12"/>
      <c r="TSI1778" s="12"/>
      <c r="TSJ1778" s="12"/>
      <c r="TSK1778" s="12"/>
      <c r="TSL1778" s="12"/>
      <c r="TSM1778" s="12"/>
      <c r="TSN1778" s="12"/>
      <c r="TSO1778" s="12"/>
      <c r="TSP1778" s="12"/>
      <c r="TSQ1778" s="12"/>
      <c r="TSR1778" s="12"/>
      <c r="TSS1778" s="12"/>
      <c r="TST1778" s="12"/>
      <c r="TSU1778" s="12"/>
      <c r="TSV1778" s="12"/>
      <c r="TSW1778" s="12"/>
      <c r="TSX1778" s="12"/>
      <c r="TSY1778" s="12"/>
      <c r="TSZ1778" s="12"/>
      <c r="TTA1778" s="12"/>
      <c r="TTB1778" s="12"/>
      <c r="TTC1778" s="12"/>
      <c r="TTD1778" s="12"/>
      <c r="TTE1778" s="12"/>
      <c r="TTF1778" s="12"/>
      <c r="TTG1778" s="12"/>
      <c r="TTH1778" s="12"/>
      <c r="TTI1778" s="12"/>
      <c r="TTJ1778" s="12"/>
      <c r="TTK1778" s="12"/>
      <c r="TTL1778" s="12"/>
      <c r="TTM1778" s="12"/>
      <c r="TTN1778" s="12"/>
      <c r="TTO1778" s="12"/>
      <c r="TTP1778" s="12"/>
      <c r="TTQ1778" s="12"/>
      <c r="TTR1778" s="12"/>
      <c r="TTS1778" s="12"/>
      <c r="TTT1778" s="12"/>
      <c r="TTU1778" s="12"/>
      <c r="TTV1778" s="12"/>
      <c r="TTW1778" s="12"/>
      <c r="TTX1778" s="12"/>
      <c r="TTY1778" s="12"/>
      <c r="TTZ1778" s="12"/>
      <c r="TUA1778" s="12"/>
      <c r="TUB1778" s="12"/>
      <c r="TUC1778" s="12"/>
      <c r="TUD1778" s="12"/>
      <c r="TUE1778" s="12"/>
      <c r="TUF1778" s="12"/>
      <c r="TUG1778" s="12"/>
      <c r="TUH1778" s="12"/>
      <c r="TUI1778" s="12"/>
      <c r="TUJ1778" s="12"/>
      <c r="TUK1778" s="12"/>
      <c r="TUL1778" s="12"/>
      <c r="TUM1778" s="12"/>
      <c r="TUN1778" s="12"/>
      <c r="TUO1778" s="12"/>
      <c r="TUP1778" s="12"/>
      <c r="TUQ1778" s="12"/>
      <c r="TUR1778" s="12"/>
      <c r="TUS1778" s="12"/>
      <c r="TUT1778" s="12"/>
      <c r="TUU1778" s="12"/>
      <c r="TUV1778" s="12"/>
      <c r="TUW1778" s="12"/>
      <c r="TUX1778" s="12"/>
      <c r="TUY1778" s="12"/>
      <c r="TUZ1778" s="12"/>
      <c r="TVA1778" s="12"/>
      <c r="TVB1778" s="12"/>
      <c r="TVC1778" s="12"/>
      <c r="TVD1778" s="12"/>
      <c r="TVE1778" s="12"/>
      <c r="TVF1778" s="12"/>
      <c r="TVG1778" s="12"/>
      <c r="TVH1778" s="12"/>
      <c r="TVI1778" s="12"/>
      <c r="TVJ1778" s="12"/>
      <c r="TVK1778" s="12"/>
      <c r="TVL1778" s="12"/>
      <c r="TVM1778" s="12"/>
      <c r="TVN1778" s="12"/>
      <c r="TVO1778" s="12"/>
      <c r="TVP1778" s="12"/>
      <c r="TVQ1778" s="12"/>
      <c r="TVR1778" s="12"/>
      <c r="TVS1778" s="12"/>
      <c r="TVT1778" s="12"/>
      <c r="TVU1778" s="12"/>
      <c r="TVV1778" s="12"/>
      <c r="TVW1778" s="12"/>
      <c r="TVX1778" s="12"/>
      <c r="TVY1778" s="12"/>
      <c r="TVZ1778" s="12"/>
      <c r="TWA1778" s="12"/>
      <c r="TWB1778" s="12"/>
      <c r="TWC1778" s="12"/>
      <c r="TWD1778" s="12"/>
      <c r="TWE1778" s="12"/>
      <c r="TWF1778" s="12"/>
      <c r="TWG1778" s="12"/>
      <c r="TWH1778" s="12"/>
      <c r="TWI1778" s="12"/>
      <c r="TWJ1778" s="12"/>
      <c r="TWK1778" s="12"/>
      <c r="TWL1778" s="12"/>
      <c r="TWM1778" s="12"/>
      <c r="TWN1778" s="12"/>
      <c r="TWO1778" s="12"/>
      <c r="TWP1778" s="12"/>
      <c r="TWQ1778" s="12"/>
      <c r="TWR1778" s="12"/>
      <c r="TWS1778" s="12"/>
      <c r="TWT1778" s="12"/>
      <c r="TWU1778" s="12"/>
      <c r="TWV1778" s="12"/>
      <c r="TWW1778" s="12"/>
      <c r="TWX1778" s="12"/>
      <c r="TWY1778" s="12"/>
      <c r="TWZ1778" s="12"/>
      <c r="TXA1778" s="12"/>
      <c r="TXB1778" s="12"/>
      <c r="TXC1778" s="12"/>
      <c r="TXD1778" s="12"/>
      <c r="TXE1778" s="12"/>
      <c r="TXF1778" s="12"/>
      <c r="TXG1778" s="12"/>
      <c r="TXH1778" s="12"/>
      <c r="TXI1778" s="12"/>
      <c r="TXJ1778" s="12"/>
      <c r="TXK1778" s="12"/>
      <c r="TXL1778" s="12"/>
      <c r="TXM1778" s="12"/>
      <c r="TXN1778" s="12"/>
      <c r="TXO1778" s="12"/>
      <c r="TXP1778" s="12"/>
      <c r="TXQ1778" s="12"/>
      <c r="TXR1778" s="12"/>
      <c r="TXS1778" s="12"/>
      <c r="TXT1778" s="12"/>
      <c r="TXU1778" s="12"/>
      <c r="TXV1778" s="12"/>
      <c r="TXW1778" s="12"/>
      <c r="TXX1778" s="12"/>
      <c r="TXY1778" s="12"/>
      <c r="TXZ1778" s="12"/>
      <c r="TYA1778" s="12"/>
      <c r="TYB1778" s="12"/>
      <c r="TYC1778" s="12"/>
      <c r="TYD1778" s="12"/>
      <c r="TYE1778" s="12"/>
      <c r="TYF1778" s="12"/>
      <c r="TYG1778" s="12"/>
      <c r="TYH1778" s="12"/>
      <c r="TYI1778" s="12"/>
      <c r="TYJ1778" s="12"/>
      <c r="TYK1778" s="12"/>
      <c r="TYL1778" s="12"/>
      <c r="TYM1778" s="12"/>
      <c r="TYN1778" s="12"/>
      <c r="TYO1778" s="12"/>
      <c r="TYP1778" s="12"/>
      <c r="TYQ1778" s="12"/>
      <c r="TYR1778" s="12"/>
      <c r="TYS1778" s="12"/>
      <c r="TYT1778" s="12"/>
      <c r="TYU1778" s="12"/>
      <c r="TYV1778" s="12"/>
      <c r="TYW1778" s="12"/>
      <c r="TYX1778" s="12"/>
      <c r="TYY1778" s="12"/>
      <c r="TYZ1778" s="12"/>
      <c r="TZA1778" s="12"/>
      <c r="TZB1778" s="12"/>
      <c r="TZC1778" s="12"/>
      <c r="TZD1778" s="12"/>
      <c r="TZE1778" s="12"/>
      <c r="TZF1778" s="12"/>
      <c r="TZG1778" s="12"/>
      <c r="TZH1778" s="12"/>
      <c r="TZI1778" s="12"/>
      <c r="TZJ1778" s="12"/>
      <c r="TZK1778" s="12"/>
      <c r="TZL1778" s="12"/>
      <c r="TZM1778" s="12"/>
      <c r="TZN1778" s="12"/>
      <c r="TZO1778" s="12"/>
      <c r="TZP1778" s="12"/>
      <c r="TZQ1778" s="12"/>
      <c r="TZR1778" s="12"/>
      <c r="TZS1778" s="12"/>
      <c r="TZT1778" s="12"/>
      <c r="TZU1778" s="12"/>
      <c r="TZV1778" s="12"/>
      <c r="TZW1778" s="12"/>
      <c r="TZX1778" s="12"/>
      <c r="TZY1778" s="12"/>
      <c r="TZZ1778" s="12"/>
      <c r="UAA1778" s="12"/>
      <c r="UAB1778" s="12"/>
      <c r="UAC1778" s="12"/>
      <c r="UAD1778" s="12"/>
      <c r="UAE1778" s="12"/>
      <c r="UAF1778" s="12"/>
      <c r="UAG1778" s="12"/>
      <c r="UAH1778" s="12"/>
      <c r="UAI1778" s="12"/>
      <c r="UAJ1778" s="12"/>
      <c r="UAK1778" s="12"/>
      <c r="UAL1778" s="12"/>
      <c r="UAM1778" s="12"/>
      <c r="UAN1778" s="12"/>
      <c r="UAO1778" s="12"/>
      <c r="UAP1778" s="12"/>
      <c r="UAQ1778" s="12"/>
      <c r="UAR1778" s="12"/>
      <c r="UAS1778" s="12"/>
      <c r="UAT1778" s="12"/>
      <c r="UAU1778" s="12"/>
      <c r="UAV1778" s="12"/>
      <c r="UAW1778" s="12"/>
      <c r="UAX1778" s="12"/>
      <c r="UAY1778" s="12"/>
      <c r="UAZ1778" s="12"/>
      <c r="UBA1778" s="12"/>
      <c r="UBB1778" s="12"/>
      <c r="UBC1778" s="12"/>
      <c r="UBD1778" s="12"/>
      <c r="UBE1778" s="12"/>
      <c r="UBF1778" s="12"/>
      <c r="UBG1778" s="12"/>
      <c r="UBH1778" s="12"/>
      <c r="UBI1778" s="12"/>
      <c r="UBJ1778" s="12"/>
      <c r="UBK1778" s="12"/>
      <c r="UBL1778" s="12"/>
      <c r="UBM1778" s="12"/>
      <c r="UBN1778" s="12"/>
      <c r="UBO1778" s="12"/>
      <c r="UBP1778" s="12"/>
      <c r="UBQ1778" s="12"/>
      <c r="UBR1778" s="12"/>
      <c r="UBS1778" s="12"/>
      <c r="UBT1778" s="12"/>
      <c r="UBU1778" s="12"/>
      <c r="UBV1778" s="12"/>
      <c r="UBW1778" s="12"/>
      <c r="UBX1778" s="12"/>
      <c r="UBY1778" s="12"/>
      <c r="UBZ1778" s="12"/>
      <c r="UCA1778" s="12"/>
      <c r="UCB1778" s="12"/>
      <c r="UCC1778" s="12"/>
      <c r="UCD1778" s="12"/>
      <c r="UCE1778" s="12"/>
      <c r="UCF1778" s="12"/>
      <c r="UCG1778" s="12"/>
      <c r="UCH1778" s="12"/>
      <c r="UCI1778" s="12"/>
      <c r="UCJ1778" s="12"/>
      <c r="UCK1778" s="12"/>
      <c r="UCL1778" s="12"/>
      <c r="UCM1778" s="12"/>
      <c r="UCN1778" s="12"/>
      <c r="UCO1778" s="12"/>
      <c r="UCP1778" s="12"/>
      <c r="UCQ1778" s="12"/>
      <c r="UCR1778" s="12"/>
      <c r="UCS1778" s="12"/>
      <c r="UCT1778" s="12"/>
      <c r="UCU1778" s="12"/>
      <c r="UCV1778" s="12"/>
      <c r="UCW1778" s="12"/>
      <c r="UCX1778" s="12"/>
      <c r="UCY1778" s="12"/>
      <c r="UCZ1778" s="12"/>
      <c r="UDA1778" s="12"/>
      <c r="UDB1778" s="12"/>
      <c r="UDC1778" s="12"/>
      <c r="UDD1778" s="12"/>
      <c r="UDE1778" s="12"/>
      <c r="UDF1778" s="12"/>
      <c r="UDG1778" s="12"/>
      <c r="UDH1778" s="12"/>
      <c r="UDI1778" s="12"/>
      <c r="UDJ1778" s="12"/>
      <c r="UDK1778" s="12"/>
      <c r="UDL1778" s="12"/>
      <c r="UDM1778" s="12"/>
      <c r="UDN1778" s="12"/>
      <c r="UDO1778" s="12"/>
      <c r="UDP1778" s="12"/>
      <c r="UDQ1778" s="12"/>
      <c r="UDR1778" s="12"/>
      <c r="UDS1778" s="12"/>
      <c r="UDT1778" s="12"/>
      <c r="UDU1778" s="12"/>
      <c r="UDV1778" s="12"/>
      <c r="UDW1778" s="12"/>
      <c r="UDX1778" s="12"/>
      <c r="UDY1778" s="12"/>
      <c r="UDZ1778" s="12"/>
      <c r="UEA1778" s="12"/>
      <c r="UEB1778" s="12"/>
      <c r="UEC1778" s="12"/>
      <c r="UED1778" s="12"/>
      <c r="UEE1778" s="12"/>
      <c r="UEF1778" s="12"/>
      <c r="UEG1778" s="12"/>
      <c r="UEH1778" s="12"/>
      <c r="UEI1778" s="12"/>
      <c r="UEJ1778" s="12"/>
      <c r="UEK1778" s="12"/>
      <c r="UEL1778" s="12"/>
      <c r="UEM1778" s="12"/>
      <c r="UEN1778" s="12"/>
      <c r="UEO1778" s="12"/>
      <c r="UEP1778" s="12"/>
      <c r="UEQ1778" s="12"/>
      <c r="UER1778" s="12"/>
      <c r="UES1778" s="12"/>
      <c r="UET1778" s="12"/>
      <c r="UEU1778" s="12"/>
      <c r="UEV1778" s="12"/>
      <c r="UEW1778" s="12"/>
      <c r="UEX1778" s="12"/>
      <c r="UEY1778" s="12"/>
      <c r="UEZ1778" s="12"/>
      <c r="UFA1778" s="12"/>
      <c r="UFB1778" s="12"/>
      <c r="UFC1778" s="12"/>
      <c r="UFD1778" s="12"/>
      <c r="UFE1778" s="12"/>
      <c r="UFF1778" s="12"/>
      <c r="UFG1778" s="12"/>
      <c r="UFH1778" s="12"/>
      <c r="UFI1778" s="12"/>
      <c r="UFJ1778" s="12"/>
      <c r="UFK1778" s="12"/>
      <c r="UFL1778" s="12"/>
      <c r="UFM1778" s="12"/>
      <c r="UFN1778" s="12"/>
      <c r="UFO1778" s="12"/>
      <c r="UFP1778" s="12"/>
      <c r="UFQ1778" s="12"/>
      <c r="UFR1778" s="12"/>
      <c r="UFS1778" s="12"/>
      <c r="UFT1778" s="12"/>
      <c r="UFU1778" s="12"/>
      <c r="UFV1778" s="12"/>
      <c r="UFW1778" s="12"/>
      <c r="UFX1778" s="12"/>
      <c r="UFY1778" s="12"/>
      <c r="UFZ1778" s="12"/>
      <c r="UGA1778" s="12"/>
      <c r="UGB1778" s="12"/>
      <c r="UGC1778" s="12"/>
      <c r="UGD1778" s="12"/>
      <c r="UGE1778" s="12"/>
      <c r="UGF1778" s="12"/>
      <c r="UGG1778" s="12"/>
      <c r="UGH1778" s="12"/>
      <c r="UGI1778" s="12"/>
      <c r="UGJ1778" s="12"/>
      <c r="UGK1778" s="12"/>
      <c r="UGL1778" s="12"/>
      <c r="UGM1778" s="12"/>
      <c r="UGN1778" s="12"/>
      <c r="UGO1778" s="12"/>
      <c r="UGP1778" s="12"/>
      <c r="UGQ1778" s="12"/>
      <c r="UGR1778" s="12"/>
      <c r="UGS1778" s="12"/>
      <c r="UGT1778" s="12"/>
      <c r="UGU1778" s="12"/>
      <c r="UGV1778" s="12"/>
      <c r="UGW1778" s="12"/>
      <c r="UGX1778" s="12"/>
      <c r="UGY1778" s="12"/>
      <c r="UGZ1778" s="12"/>
      <c r="UHA1778" s="12"/>
      <c r="UHB1778" s="12"/>
      <c r="UHC1778" s="12"/>
      <c r="UHD1778" s="12"/>
      <c r="UHE1778" s="12"/>
      <c r="UHF1778" s="12"/>
      <c r="UHG1778" s="12"/>
      <c r="UHH1778" s="12"/>
      <c r="UHI1778" s="12"/>
      <c r="UHJ1778" s="12"/>
      <c r="UHK1778" s="12"/>
      <c r="UHL1778" s="12"/>
      <c r="UHM1778" s="12"/>
      <c r="UHN1778" s="12"/>
      <c r="UHO1778" s="12"/>
      <c r="UHP1778" s="12"/>
      <c r="UHQ1778" s="12"/>
      <c r="UHR1778" s="12"/>
      <c r="UHS1778" s="12"/>
      <c r="UHT1778" s="12"/>
      <c r="UHU1778" s="12"/>
      <c r="UHV1778" s="12"/>
      <c r="UHW1778" s="12"/>
      <c r="UHX1778" s="12"/>
      <c r="UHY1778" s="12"/>
      <c r="UHZ1778" s="12"/>
      <c r="UIA1778" s="12"/>
      <c r="UIB1778" s="12"/>
      <c r="UIC1778" s="12"/>
      <c r="UID1778" s="12"/>
      <c r="UIE1778" s="12"/>
      <c r="UIF1778" s="12"/>
      <c r="UIG1778" s="12"/>
      <c r="UIH1778" s="12"/>
      <c r="UII1778" s="12"/>
      <c r="UIJ1778" s="12"/>
      <c r="UIK1778" s="12"/>
      <c r="UIL1778" s="12"/>
      <c r="UIM1778" s="12"/>
      <c r="UIN1778" s="12"/>
      <c r="UIO1778" s="12"/>
      <c r="UIP1778" s="12"/>
      <c r="UIQ1778" s="12"/>
      <c r="UIR1778" s="12"/>
      <c r="UIS1778" s="12"/>
      <c r="UIT1778" s="12"/>
      <c r="UIU1778" s="12"/>
      <c r="UIV1778" s="12"/>
      <c r="UIW1778" s="12"/>
      <c r="UIX1778" s="12"/>
      <c r="UIY1778" s="12"/>
      <c r="UIZ1778" s="12"/>
      <c r="UJA1778" s="12"/>
      <c r="UJB1778" s="12"/>
      <c r="UJC1778" s="12"/>
      <c r="UJD1778" s="12"/>
      <c r="UJE1778" s="12"/>
      <c r="UJF1778" s="12"/>
      <c r="UJG1778" s="12"/>
      <c r="UJH1778" s="12"/>
      <c r="UJI1778" s="12"/>
      <c r="UJJ1778" s="12"/>
      <c r="UJK1778" s="12"/>
      <c r="UJL1778" s="12"/>
      <c r="UJM1778" s="12"/>
      <c r="UJN1778" s="12"/>
      <c r="UJO1778" s="12"/>
      <c r="UJP1778" s="12"/>
      <c r="UJQ1778" s="12"/>
      <c r="UJR1778" s="12"/>
      <c r="UJS1778" s="12"/>
      <c r="UJT1778" s="12"/>
      <c r="UJU1778" s="12"/>
      <c r="UJV1778" s="12"/>
      <c r="UJW1778" s="12"/>
      <c r="UJX1778" s="12"/>
      <c r="UJY1778" s="12"/>
      <c r="UJZ1778" s="12"/>
      <c r="UKA1778" s="12"/>
      <c r="UKB1778" s="12"/>
      <c r="UKC1778" s="12"/>
      <c r="UKD1778" s="12"/>
      <c r="UKE1778" s="12"/>
      <c r="UKF1778" s="12"/>
      <c r="UKG1778" s="12"/>
      <c r="UKH1778" s="12"/>
      <c r="UKI1778" s="12"/>
      <c r="UKJ1778" s="12"/>
      <c r="UKK1778" s="12"/>
      <c r="UKL1778" s="12"/>
      <c r="UKM1778" s="12"/>
      <c r="UKN1778" s="12"/>
      <c r="UKO1778" s="12"/>
      <c r="UKP1778" s="12"/>
      <c r="UKQ1778" s="12"/>
      <c r="UKR1778" s="12"/>
      <c r="UKS1778" s="12"/>
      <c r="UKT1778" s="12"/>
      <c r="UKU1778" s="12"/>
      <c r="UKV1778" s="12"/>
      <c r="UKW1778" s="12"/>
      <c r="UKX1778" s="12"/>
      <c r="UKY1778" s="12"/>
      <c r="UKZ1778" s="12"/>
      <c r="ULA1778" s="12"/>
      <c r="ULB1778" s="12"/>
      <c r="ULC1778" s="12"/>
      <c r="ULD1778" s="12"/>
      <c r="ULE1778" s="12"/>
      <c r="ULF1778" s="12"/>
      <c r="ULG1778" s="12"/>
      <c r="ULH1778" s="12"/>
      <c r="ULI1778" s="12"/>
      <c r="ULJ1778" s="12"/>
      <c r="ULK1778" s="12"/>
      <c r="ULL1778" s="12"/>
      <c r="ULM1778" s="12"/>
      <c r="ULN1778" s="12"/>
      <c r="ULO1778" s="12"/>
      <c r="ULP1778" s="12"/>
      <c r="ULQ1778" s="12"/>
      <c r="ULR1778" s="12"/>
      <c r="ULS1778" s="12"/>
      <c r="ULT1778" s="12"/>
      <c r="ULU1778" s="12"/>
      <c r="ULV1778" s="12"/>
      <c r="ULW1778" s="12"/>
      <c r="ULX1778" s="12"/>
      <c r="ULY1778" s="12"/>
      <c r="ULZ1778" s="12"/>
      <c r="UMA1778" s="12"/>
      <c r="UMB1778" s="12"/>
      <c r="UMC1778" s="12"/>
      <c r="UMD1778" s="12"/>
      <c r="UME1778" s="12"/>
      <c r="UMF1778" s="12"/>
      <c r="UMG1778" s="12"/>
      <c r="UMH1778" s="12"/>
      <c r="UMI1778" s="12"/>
      <c r="UMJ1778" s="12"/>
      <c r="UMK1778" s="12"/>
      <c r="UML1778" s="12"/>
      <c r="UMM1778" s="12"/>
      <c r="UMN1778" s="12"/>
      <c r="UMO1778" s="12"/>
      <c r="UMP1778" s="12"/>
      <c r="UMQ1778" s="12"/>
      <c r="UMR1778" s="12"/>
      <c r="UMS1778" s="12"/>
      <c r="UMT1778" s="12"/>
      <c r="UMU1778" s="12"/>
      <c r="UMV1778" s="12"/>
      <c r="UMW1778" s="12"/>
      <c r="UMX1778" s="12"/>
      <c r="UMY1778" s="12"/>
      <c r="UMZ1778" s="12"/>
      <c r="UNA1778" s="12"/>
      <c r="UNB1778" s="12"/>
      <c r="UNC1778" s="12"/>
      <c r="UND1778" s="12"/>
      <c r="UNE1778" s="12"/>
      <c r="UNF1778" s="12"/>
      <c r="UNG1778" s="12"/>
      <c r="UNH1778" s="12"/>
      <c r="UNI1778" s="12"/>
      <c r="UNJ1778" s="12"/>
      <c r="UNK1778" s="12"/>
      <c r="UNL1778" s="12"/>
      <c r="UNM1778" s="12"/>
      <c r="UNN1778" s="12"/>
      <c r="UNO1778" s="12"/>
      <c r="UNP1778" s="12"/>
      <c r="UNQ1778" s="12"/>
      <c r="UNR1778" s="12"/>
      <c r="UNS1778" s="12"/>
      <c r="UNT1778" s="12"/>
      <c r="UNU1778" s="12"/>
      <c r="UNV1778" s="12"/>
      <c r="UNW1778" s="12"/>
      <c r="UNX1778" s="12"/>
      <c r="UNY1778" s="12"/>
      <c r="UNZ1778" s="12"/>
      <c r="UOA1778" s="12"/>
      <c r="UOB1778" s="12"/>
      <c r="UOC1778" s="12"/>
      <c r="UOD1778" s="12"/>
      <c r="UOE1778" s="12"/>
      <c r="UOF1778" s="12"/>
      <c r="UOG1778" s="12"/>
      <c r="UOH1778" s="12"/>
      <c r="UOI1778" s="12"/>
      <c r="UOJ1778" s="12"/>
      <c r="UOK1778" s="12"/>
      <c r="UOL1778" s="12"/>
      <c r="UOM1778" s="12"/>
      <c r="UON1778" s="12"/>
      <c r="UOO1778" s="12"/>
      <c r="UOP1778" s="12"/>
      <c r="UOQ1778" s="12"/>
      <c r="UOR1778" s="12"/>
      <c r="UOS1778" s="12"/>
      <c r="UOT1778" s="12"/>
      <c r="UOU1778" s="12"/>
      <c r="UOV1778" s="12"/>
      <c r="UOW1778" s="12"/>
      <c r="UOX1778" s="12"/>
      <c r="UOY1778" s="12"/>
      <c r="UOZ1778" s="12"/>
      <c r="UPA1778" s="12"/>
      <c r="UPB1778" s="12"/>
      <c r="UPC1778" s="12"/>
      <c r="UPD1778" s="12"/>
      <c r="UPE1778" s="12"/>
      <c r="UPF1778" s="12"/>
      <c r="UPG1778" s="12"/>
      <c r="UPH1778" s="12"/>
      <c r="UPI1778" s="12"/>
      <c r="UPJ1778" s="12"/>
      <c r="UPK1778" s="12"/>
      <c r="UPL1778" s="12"/>
      <c r="UPM1778" s="12"/>
      <c r="UPN1778" s="12"/>
      <c r="UPO1778" s="12"/>
      <c r="UPP1778" s="12"/>
      <c r="UPQ1778" s="12"/>
      <c r="UPR1778" s="12"/>
      <c r="UPS1778" s="12"/>
      <c r="UPT1778" s="12"/>
      <c r="UPU1778" s="12"/>
      <c r="UPV1778" s="12"/>
      <c r="UPW1778" s="12"/>
      <c r="UPX1778" s="12"/>
      <c r="UPY1778" s="12"/>
      <c r="UPZ1778" s="12"/>
      <c r="UQA1778" s="12"/>
      <c r="UQB1778" s="12"/>
      <c r="UQC1778" s="12"/>
      <c r="UQD1778" s="12"/>
      <c r="UQE1778" s="12"/>
      <c r="UQF1778" s="12"/>
      <c r="UQG1778" s="12"/>
      <c r="UQH1778" s="12"/>
      <c r="UQI1778" s="12"/>
      <c r="UQJ1778" s="12"/>
      <c r="UQK1778" s="12"/>
      <c r="UQL1778" s="12"/>
      <c r="UQM1778" s="12"/>
      <c r="UQN1778" s="12"/>
      <c r="UQO1778" s="12"/>
      <c r="UQP1778" s="12"/>
      <c r="UQQ1778" s="12"/>
      <c r="UQR1778" s="12"/>
      <c r="UQS1778" s="12"/>
      <c r="UQT1778" s="12"/>
      <c r="UQU1778" s="12"/>
      <c r="UQV1778" s="12"/>
      <c r="UQW1778" s="12"/>
      <c r="UQX1778" s="12"/>
      <c r="UQY1778" s="12"/>
      <c r="UQZ1778" s="12"/>
      <c r="URA1778" s="12"/>
      <c r="URB1778" s="12"/>
      <c r="URC1778" s="12"/>
      <c r="URD1778" s="12"/>
      <c r="URE1778" s="12"/>
      <c r="URF1778" s="12"/>
      <c r="URG1778" s="12"/>
      <c r="URH1778" s="12"/>
      <c r="URI1778" s="12"/>
      <c r="URJ1778" s="12"/>
      <c r="URK1778" s="12"/>
      <c r="URL1778" s="12"/>
      <c r="URM1778" s="12"/>
      <c r="URN1778" s="12"/>
      <c r="URO1778" s="12"/>
      <c r="URP1778" s="12"/>
      <c r="URQ1778" s="12"/>
      <c r="URR1778" s="12"/>
      <c r="URS1778" s="12"/>
      <c r="URT1778" s="12"/>
      <c r="URU1778" s="12"/>
      <c r="URV1778" s="12"/>
      <c r="URW1778" s="12"/>
      <c r="URX1778" s="12"/>
      <c r="URY1778" s="12"/>
      <c r="URZ1778" s="12"/>
      <c r="USA1778" s="12"/>
      <c r="USB1778" s="12"/>
      <c r="USC1778" s="12"/>
      <c r="USD1778" s="12"/>
      <c r="USE1778" s="12"/>
      <c r="USF1778" s="12"/>
      <c r="USG1778" s="12"/>
      <c r="USH1778" s="12"/>
      <c r="USI1778" s="12"/>
      <c r="USJ1778" s="12"/>
      <c r="USK1778" s="12"/>
      <c r="USL1778" s="12"/>
      <c r="USM1778" s="12"/>
      <c r="USN1778" s="12"/>
      <c r="USO1778" s="12"/>
      <c r="USP1778" s="12"/>
      <c r="USQ1778" s="12"/>
      <c r="USR1778" s="12"/>
      <c r="USS1778" s="12"/>
      <c r="UST1778" s="12"/>
      <c r="USU1778" s="12"/>
      <c r="USV1778" s="12"/>
      <c r="USW1778" s="12"/>
      <c r="USX1778" s="12"/>
      <c r="USY1778" s="12"/>
      <c r="USZ1778" s="12"/>
      <c r="UTA1778" s="12"/>
      <c r="UTB1778" s="12"/>
      <c r="UTC1778" s="12"/>
      <c r="UTD1778" s="12"/>
      <c r="UTE1778" s="12"/>
      <c r="UTF1778" s="12"/>
      <c r="UTG1778" s="12"/>
      <c r="UTH1778" s="12"/>
      <c r="UTI1778" s="12"/>
      <c r="UTJ1778" s="12"/>
      <c r="UTK1778" s="12"/>
      <c r="UTL1778" s="12"/>
      <c r="UTM1778" s="12"/>
      <c r="UTN1778" s="12"/>
      <c r="UTO1778" s="12"/>
      <c r="UTP1778" s="12"/>
      <c r="UTQ1778" s="12"/>
      <c r="UTR1778" s="12"/>
      <c r="UTS1778" s="12"/>
      <c r="UTT1778" s="12"/>
      <c r="UTU1778" s="12"/>
      <c r="UTV1778" s="12"/>
      <c r="UTW1778" s="12"/>
      <c r="UTX1778" s="12"/>
      <c r="UTY1778" s="12"/>
      <c r="UTZ1778" s="12"/>
      <c r="UUA1778" s="12"/>
      <c r="UUB1778" s="12"/>
      <c r="UUC1778" s="12"/>
      <c r="UUD1778" s="12"/>
      <c r="UUE1778" s="12"/>
      <c r="UUF1778" s="12"/>
      <c r="UUG1778" s="12"/>
      <c r="UUH1778" s="12"/>
      <c r="UUI1778" s="12"/>
      <c r="UUJ1778" s="12"/>
      <c r="UUK1778" s="12"/>
      <c r="UUL1778" s="12"/>
      <c r="UUM1778" s="12"/>
      <c r="UUN1778" s="12"/>
      <c r="UUO1778" s="12"/>
      <c r="UUP1778" s="12"/>
      <c r="UUQ1778" s="12"/>
      <c r="UUR1778" s="12"/>
      <c r="UUS1778" s="12"/>
      <c r="UUT1778" s="12"/>
      <c r="UUU1778" s="12"/>
      <c r="UUV1778" s="12"/>
      <c r="UUW1778" s="12"/>
      <c r="UUX1778" s="12"/>
      <c r="UUY1778" s="12"/>
      <c r="UUZ1778" s="12"/>
      <c r="UVA1778" s="12"/>
      <c r="UVB1778" s="12"/>
      <c r="UVC1778" s="12"/>
      <c r="UVD1778" s="12"/>
      <c r="UVE1778" s="12"/>
      <c r="UVF1778" s="12"/>
      <c r="UVG1778" s="12"/>
      <c r="UVH1778" s="12"/>
      <c r="UVI1778" s="12"/>
      <c r="UVJ1778" s="12"/>
      <c r="UVK1778" s="12"/>
      <c r="UVL1778" s="12"/>
      <c r="UVM1778" s="12"/>
      <c r="UVN1778" s="12"/>
      <c r="UVO1778" s="12"/>
      <c r="UVP1778" s="12"/>
      <c r="UVQ1778" s="12"/>
      <c r="UVR1778" s="12"/>
      <c r="UVS1778" s="12"/>
      <c r="UVT1778" s="12"/>
      <c r="UVU1778" s="12"/>
      <c r="UVV1778" s="12"/>
      <c r="UVW1778" s="12"/>
      <c r="UVX1778" s="12"/>
      <c r="UVY1778" s="12"/>
      <c r="UVZ1778" s="12"/>
      <c r="UWA1778" s="12"/>
      <c r="UWB1778" s="12"/>
      <c r="UWC1778" s="12"/>
      <c r="UWD1778" s="12"/>
      <c r="UWE1778" s="12"/>
      <c r="UWF1778" s="12"/>
      <c r="UWG1778" s="12"/>
      <c r="UWH1778" s="12"/>
      <c r="UWI1778" s="12"/>
      <c r="UWJ1778" s="12"/>
      <c r="UWK1778" s="12"/>
      <c r="UWL1778" s="12"/>
      <c r="UWM1778" s="12"/>
      <c r="UWN1778" s="12"/>
      <c r="UWO1778" s="12"/>
      <c r="UWP1778" s="12"/>
      <c r="UWQ1778" s="12"/>
      <c r="UWR1778" s="12"/>
      <c r="UWS1778" s="12"/>
      <c r="UWT1778" s="12"/>
      <c r="UWU1778" s="12"/>
      <c r="UWV1778" s="12"/>
      <c r="UWW1778" s="12"/>
      <c r="UWX1778" s="12"/>
      <c r="UWY1778" s="12"/>
      <c r="UWZ1778" s="12"/>
      <c r="UXA1778" s="12"/>
      <c r="UXB1778" s="12"/>
      <c r="UXC1778" s="12"/>
      <c r="UXD1778" s="12"/>
      <c r="UXE1778" s="12"/>
      <c r="UXF1778" s="12"/>
      <c r="UXG1778" s="12"/>
      <c r="UXH1778" s="12"/>
      <c r="UXI1778" s="12"/>
      <c r="UXJ1778" s="12"/>
      <c r="UXK1778" s="12"/>
      <c r="UXL1778" s="12"/>
      <c r="UXM1778" s="12"/>
      <c r="UXN1778" s="12"/>
      <c r="UXO1778" s="12"/>
      <c r="UXP1778" s="12"/>
      <c r="UXQ1778" s="12"/>
      <c r="UXR1778" s="12"/>
      <c r="UXS1778" s="12"/>
      <c r="UXT1778" s="12"/>
      <c r="UXU1778" s="12"/>
      <c r="UXV1778" s="12"/>
      <c r="UXW1778" s="12"/>
      <c r="UXX1778" s="12"/>
      <c r="UXY1778" s="12"/>
      <c r="UXZ1778" s="12"/>
      <c r="UYA1778" s="12"/>
      <c r="UYB1778" s="12"/>
      <c r="UYC1778" s="12"/>
      <c r="UYD1778" s="12"/>
      <c r="UYE1778" s="12"/>
      <c r="UYF1778" s="12"/>
      <c r="UYG1778" s="12"/>
      <c r="UYH1778" s="12"/>
      <c r="UYI1778" s="12"/>
      <c r="UYJ1778" s="12"/>
      <c r="UYK1778" s="12"/>
      <c r="UYL1778" s="12"/>
      <c r="UYM1778" s="12"/>
      <c r="UYN1778" s="12"/>
      <c r="UYO1778" s="12"/>
      <c r="UYP1778" s="12"/>
      <c r="UYQ1778" s="12"/>
      <c r="UYR1778" s="12"/>
      <c r="UYS1778" s="12"/>
      <c r="UYT1778" s="12"/>
      <c r="UYU1778" s="12"/>
      <c r="UYV1778" s="12"/>
      <c r="UYW1778" s="12"/>
      <c r="UYX1778" s="12"/>
      <c r="UYY1778" s="12"/>
      <c r="UYZ1778" s="12"/>
      <c r="UZA1778" s="12"/>
      <c r="UZB1778" s="12"/>
      <c r="UZC1778" s="12"/>
      <c r="UZD1778" s="12"/>
      <c r="UZE1778" s="12"/>
      <c r="UZF1778" s="12"/>
      <c r="UZG1778" s="12"/>
      <c r="UZH1778" s="12"/>
      <c r="UZI1778" s="12"/>
      <c r="UZJ1778" s="12"/>
      <c r="UZK1778" s="12"/>
      <c r="UZL1778" s="12"/>
      <c r="UZM1778" s="12"/>
      <c r="UZN1778" s="12"/>
      <c r="UZO1778" s="12"/>
      <c r="UZP1778" s="12"/>
      <c r="UZQ1778" s="12"/>
      <c r="UZR1778" s="12"/>
      <c r="UZS1778" s="12"/>
      <c r="UZT1778" s="12"/>
      <c r="UZU1778" s="12"/>
      <c r="UZV1778" s="12"/>
      <c r="UZW1778" s="12"/>
      <c r="UZX1778" s="12"/>
      <c r="UZY1778" s="12"/>
      <c r="UZZ1778" s="12"/>
      <c r="VAA1778" s="12"/>
      <c r="VAB1778" s="12"/>
      <c r="VAC1778" s="12"/>
      <c r="VAD1778" s="12"/>
      <c r="VAE1778" s="12"/>
      <c r="VAF1778" s="12"/>
      <c r="VAG1778" s="12"/>
      <c r="VAH1778" s="12"/>
      <c r="VAI1778" s="12"/>
      <c r="VAJ1778" s="12"/>
      <c r="VAK1778" s="12"/>
      <c r="VAL1778" s="12"/>
      <c r="VAM1778" s="12"/>
      <c r="VAN1778" s="12"/>
      <c r="VAO1778" s="12"/>
      <c r="VAP1778" s="12"/>
      <c r="VAQ1778" s="12"/>
      <c r="VAR1778" s="12"/>
      <c r="VAS1778" s="12"/>
      <c r="VAT1778" s="12"/>
      <c r="VAU1778" s="12"/>
      <c r="VAV1778" s="12"/>
      <c r="VAW1778" s="12"/>
      <c r="VAX1778" s="12"/>
      <c r="VAY1778" s="12"/>
      <c r="VAZ1778" s="12"/>
      <c r="VBA1778" s="12"/>
      <c r="VBB1778" s="12"/>
      <c r="VBC1778" s="12"/>
      <c r="VBD1778" s="12"/>
      <c r="VBE1778" s="12"/>
      <c r="VBF1778" s="12"/>
      <c r="VBG1778" s="12"/>
      <c r="VBH1778" s="12"/>
      <c r="VBI1778" s="12"/>
      <c r="VBJ1778" s="12"/>
      <c r="VBK1778" s="12"/>
      <c r="VBL1778" s="12"/>
      <c r="VBM1778" s="12"/>
      <c r="VBN1778" s="12"/>
      <c r="VBO1778" s="12"/>
      <c r="VBP1778" s="12"/>
      <c r="VBQ1778" s="12"/>
      <c r="VBR1778" s="12"/>
      <c r="VBS1778" s="12"/>
      <c r="VBT1778" s="12"/>
      <c r="VBU1778" s="12"/>
      <c r="VBV1778" s="12"/>
      <c r="VBW1778" s="12"/>
      <c r="VBX1778" s="12"/>
      <c r="VBY1778" s="12"/>
      <c r="VBZ1778" s="12"/>
      <c r="VCA1778" s="12"/>
      <c r="VCB1778" s="12"/>
      <c r="VCC1778" s="12"/>
      <c r="VCD1778" s="12"/>
      <c r="VCE1778" s="12"/>
      <c r="VCF1778" s="12"/>
      <c r="VCG1778" s="12"/>
      <c r="VCH1778" s="12"/>
      <c r="VCI1778" s="12"/>
      <c r="VCJ1778" s="12"/>
      <c r="VCK1778" s="12"/>
      <c r="VCL1778" s="12"/>
      <c r="VCM1778" s="12"/>
      <c r="VCN1778" s="12"/>
      <c r="VCO1778" s="12"/>
      <c r="VCP1778" s="12"/>
      <c r="VCQ1778" s="12"/>
      <c r="VCR1778" s="12"/>
      <c r="VCS1778" s="12"/>
      <c r="VCT1778" s="12"/>
      <c r="VCU1778" s="12"/>
      <c r="VCV1778" s="12"/>
      <c r="VCW1778" s="12"/>
      <c r="VCX1778" s="12"/>
      <c r="VCY1778" s="12"/>
      <c r="VCZ1778" s="12"/>
      <c r="VDA1778" s="12"/>
      <c r="VDB1778" s="12"/>
      <c r="VDC1778" s="12"/>
      <c r="VDD1778" s="12"/>
      <c r="VDE1778" s="12"/>
      <c r="VDF1778" s="12"/>
      <c r="VDG1778" s="12"/>
      <c r="VDH1778" s="12"/>
      <c r="VDI1778" s="12"/>
      <c r="VDJ1778" s="12"/>
      <c r="VDK1778" s="12"/>
      <c r="VDL1778" s="12"/>
      <c r="VDM1778" s="12"/>
      <c r="VDN1778" s="12"/>
      <c r="VDO1778" s="12"/>
      <c r="VDP1778" s="12"/>
      <c r="VDQ1778" s="12"/>
      <c r="VDR1778" s="12"/>
      <c r="VDS1778" s="12"/>
      <c r="VDT1778" s="12"/>
      <c r="VDU1778" s="12"/>
      <c r="VDV1778" s="12"/>
      <c r="VDW1778" s="12"/>
      <c r="VDX1778" s="12"/>
      <c r="VDY1778" s="12"/>
      <c r="VDZ1778" s="12"/>
      <c r="VEA1778" s="12"/>
      <c r="VEB1778" s="12"/>
      <c r="VEC1778" s="12"/>
      <c r="VED1778" s="12"/>
      <c r="VEE1778" s="12"/>
      <c r="VEF1778" s="12"/>
      <c r="VEG1778" s="12"/>
      <c r="VEH1778" s="12"/>
      <c r="VEI1778" s="12"/>
      <c r="VEJ1778" s="12"/>
      <c r="VEK1778" s="12"/>
      <c r="VEL1778" s="12"/>
      <c r="VEM1778" s="12"/>
      <c r="VEN1778" s="12"/>
      <c r="VEO1778" s="12"/>
      <c r="VEP1778" s="12"/>
      <c r="VEQ1778" s="12"/>
      <c r="VER1778" s="12"/>
      <c r="VES1778" s="12"/>
      <c r="VET1778" s="12"/>
      <c r="VEU1778" s="12"/>
      <c r="VEV1778" s="12"/>
      <c r="VEW1778" s="12"/>
      <c r="VEX1778" s="12"/>
      <c r="VEY1778" s="12"/>
      <c r="VEZ1778" s="12"/>
      <c r="VFA1778" s="12"/>
      <c r="VFB1778" s="12"/>
      <c r="VFC1778" s="12"/>
      <c r="VFD1778" s="12"/>
      <c r="VFE1778" s="12"/>
      <c r="VFF1778" s="12"/>
      <c r="VFG1778" s="12"/>
      <c r="VFH1778" s="12"/>
      <c r="VFI1778" s="12"/>
      <c r="VFJ1778" s="12"/>
      <c r="VFK1778" s="12"/>
      <c r="VFL1778" s="12"/>
      <c r="VFM1778" s="12"/>
      <c r="VFN1778" s="12"/>
      <c r="VFO1778" s="12"/>
      <c r="VFP1778" s="12"/>
      <c r="VFQ1778" s="12"/>
      <c r="VFR1778" s="12"/>
      <c r="VFS1778" s="12"/>
      <c r="VFT1778" s="12"/>
      <c r="VFU1778" s="12"/>
      <c r="VFV1778" s="12"/>
      <c r="VFW1778" s="12"/>
      <c r="VFX1778" s="12"/>
      <c r="VFY1778" s="12"/>
      <c r="VFZ1778" s="12"/>
      <c r="VGA1778" s="12"/>
      <c r="VGB1778" s="12"/>
      <c r="VGC1778" s="12"/>
      <c r="VGD1778" s="12"/>
      <c r="VGE1778" s="12"/>
      <c r="VGF1778" s="12"/>
      <c r="VGG1778" s="12"/>
      <c r="VGH1778" s="12"/>
      <c r="VGI1778" s="12"/>
      <c r="VGJ1778" s="12"/>
      <c r="VGK1778" s="12"/>
      <c r="VGL1778" s="12"/>
      <c r="VGM1778" s="12"/>
      <c r="VGN1778" s="12"/>
      <c r="VGO1778" s="12"/>
      <c r="VGP1778" s="12"/>
      <c r="VGQ1778" s="12"/>
      <c r="VGR1778" s="12"/>
      <c r="VGS1778" s="12"/>
      <c r="VGT1778" s="12"/>
      <c r="VGU1778" s="12"/>
      <c r="VGV1778" s="12"/>
      <c r="VGW1778" s="12"/>
      <c r="VGX1778" s="12"/>
      <c r="VGY1778" s="12"/>
      <c r="VGZ1778" s="12"/>
      <c r="VHA1778" s="12"/>
      <c r="VHB1778" s="12"/>
      <c r="VHC1778" s="12"/>
      <c r="VHD1778" s="12"/>
      <c r="VHE1778" s="12"/>
      <c r="VHF1778" s="12"/>
      <c r="VHG1778" s="12"/>
      <c r="VHH1778" s="12"/>
      <c r="VHI1778" s="12"/>
      <c r="VHJ1778" s="12"/>
      <c r="VHK1778" s="12"/>
      <c r="VHL1778" s="12"/>
      <c r="VHM1778" s="12"/>
      <c r="VHN1778" s="12"/>
      <c r="VHO1778" s="12"/>
      <c r="VHP1778" s="12"/>
      <c r="VHQ1778" s="12"/>
      <c r="VHR1778" s="12"/>
      <c r="VHS1778" s="12"/>
      <c r="VHT1778" s="12"/>
      <c r="VHU1778" s="12"/>
      <c r="VHV1778" s="12"/>
      <c r="VHW1778" s="12"/>
      <c r="VHX1778" s="12"/>
      <c r="VHY1778" s="12"/>
      <c r="VHZ1778" s="12"/>
      <c r="VIA1778" s="12"/>
      <c r="VIB1778" s="12"/>
      <c r="VIC1778" s="12"/>
      <c r="VID1778" s="12"/>
      <c r="VIE1778" s="12"/>
      <c r="VIF1778" s="12"/>
      <c r="VIG1778" s="12"/>
      <c r="VIH1778" s="12"/>
      <c r="VII1778" s="12"/>
      <c r="VIJ1778" s="12"/>
      <c r="VIK1778" s="12"/>
      <c r="VIL1778" s="12"/>
      <c r="VIM1778" s="12"/>
      <c r="VIN1778" s="12"/>
      <c r="VIO1778" s="12"/>
      <c r="VIP1778" s="12"/>
      <c r="VIQ1778" s="12"/>
      <c r="VIR1778" s="12"/>
      <c r="VIS1778" s="12"/>
      <c r="VIT1778" s="12"/>
      <c r="VIU1778" s="12"/>
      <c r="VIV1778" s="12"/>
      <c r="VIW1778" s="12"/>
      <c r="VIX1778" s="12"/>
      <c r="VIY1778" s="12"/>
      <c r="VIZ1778" s="12"/>
      <c r="VJA1778" s="12"/>
      <c r="VJB1778" s="12"/>
      <c r="VJC1778" s="12"/>
      <c r="VJD1778" s="12"/>
      <c r="VJE1778" s="12"/>
      <c r="VJF1778" s="12"/>
      <c r="VJG1778" s="12"/>
      <c r="VJH1778" s="12"/>
      <c r="VJI1778" s="12"/>
      <c r="VJJ1778" s="12"/>
      <c r="VJK1778" s="12"/>
      <c r="VJL1778" s="12"/>
      <c r="VJM1778" s="12"/>
      <c r="VJN1778" s="12"/>
      <c r="VJO1778" s="12"/>
      <c r="VJP1778" s="12"/>
      <c r="VJQ1778" s="12"/>
      <c r="VJR1778" s="12"/>
      <c r="VJS1778" s="12"/>
      <c r="VJT1778" s="12"/>
      <c r="VJU1778" s="12"/>
      <c r="VJV1778" s="12"/>
      <c r="VJW1778" s="12"/>
      <c r="VJX1778" s="12"/>
      <c r="VJY1778" s="12"/>
      <c r="VJZ1778" s="12"/>
      <c r="VKA1778" s="12"/>
      <c r="VKB1778" s="12"/>
      <c r="VKC1778" s="12"/>
      <c r="VKD1778" s="12"/>
      <c r="VKE1778" s="12"/>
      <c r="VKF1778" s="12"/>
      <c r="VKG1778" s="12"/>
      <c r="VKH1778" s="12"/>
      <c r="VKI1778" s="12"/>
      <c r="VKJ1778" s="12"/>
      <c r="VKK1778" s="12"/>
      <c r="VKL1778" s="12"/>
      <c r="VKM1778" s="12"/>
      <c r="VKN1778" s="12"/>
      <c r="VKO1778" s="12"/>
      <c r="VKP1778" s="12"/>
      <c r="VKQ1778" s="12"/>
      <c r="VKR1778" s="12"/>
      <c r="VKS1778" s="12"/>
      <c r="VKT1778" s="12"/>
      <c r="VKU1778" s="12"/>
      <c r="VKV1778" s="12"/>
      <c r="VKW1778" s="12"/>
      <c r="VKX1778" s="12"/>
      <c r="VKY1778" s="12"/>
      <c r="VKZ1778" s="12"/>
      <c r="VLA1778" s="12"/>
      <c r="VLB1778" s="12"/>
      <c r="VLC1778" s="12"/>
      <c r="VLD1778" s="12"/>
      <c r="VLE1778" s="12"/>
      <c r="VLF1778" s="12"/>
      <c r="VLG1778" s="12"/>
      <c r="VLH1778" s="12"/>
      <c r="VLI1778" s="12"/>
      <c r="VLJ1778" s="12"/>
      <c r="VLK1778" s="12"/>
      <c r="VLL1778" s="12"/>
      <c r="VLM1778" s="12"/>
      <c r="VLN1778" s="12"/>
      <c r="VLO1778" s="12"/>
      <c r="VLP1778" s="12"/>
      <c r="VLQ1778" s="12"/>
      <c r="VLR1778" s="12"/>
      <c r="VLS1778" s="12"/>
      <c r="VLT1778" s="12"/>
      <c r="VLU1778" s="12"/>
      <c r="VLV1778" s="12"/>
      <c r="VLW1778" s="12"/>
      <c r="VLX1778" s="12"/>
      <c r="VLY1778" s="12"/>
      <c r="VLZ1778" s="12"/>
      <c r="VMA1778" s="12"/>
      <c r="VMB1778" s="12"/>
      <c r="VMC1778" s="12"/>
      <c r="VMD1778" s="12"/>
      <c r="VME1778" s="12"/>
      <c r="VMF1778" s="12"/>
      <c r="VMG1778" s="12"/>
      <c r="VMH1778" s="12"/>
      <c r="VMI1778" s="12"/>
      <c r="VMJ1778" s="12"/>
      <c r="VMK1778" s="12"/>
      <c r="VML1778" s="12"/>
      <c r="VMM1778" s="12"/>
      <c r="VMN1778" s="12"/>
      <c r="VMO1778" s="12"/>
      <c r="VMP1778" s="12"/>
      <c r="VMQ1778" s="12"/>
      <c r="VMR1778" s="12"/>
      <c r="VMS1778" s="12"/>
      <c r="VMT1778" s="12"/>
      <c r="VMU1778" s="12"/>
      <c r="VMV1778" s="12"/>
      <c r="VMW1778" s="12"/>
      <c r="VMX1778" s="12"/>
      <c r="VMY1778" s="12"/>
      <c r="VMZ1778" s="12"/>
      <c r="VNA1778" s="12"/>
      <c r="VNB1778" s="12"/>
      <c r="VNC1778" s="12"/>
      <c r="VND1778" s="12"/>
      <c r="VNE1778" s="12"/>
      <c r="VNF1778" s="12"/>
      <c r="VNG1778" s="12"/>
      <c r="VNH1778" s="12"/>
      <c r="VNI1778" s="12"/>
      <c r="VNJ1778" s="12"/>
      <c r="VNK1778" s="12"/>
      <c r="VNL1778" s="12"/>
      <c r="VNM1778" s="12"/>
      <c r="VNN1778" s="12"/>
      <c r="VNO1778" s="12"/>
      <c r="VNP1778" s="12"/>
      <c r="VNQ1778" s="12"/>
      <c r="VNR1778" s="12"/>
      <c r="VNS1778" s="12"/>
      <c r="VNT1778" s="12"/>
      <c r="VNU1778" s="12"/>
      <c r="VNV1778" s="12"/>
      <c r="VNW1778" s="12"/>
      <c r="VNX1778" s="12"/>
      <c r="VNY1778" s="12"/>
      <c r="VNZ1778" s="12"/>
      <c r="VOA1778" s="12"/>
      <c r="VOB1778" s="12"/>
      <c r="VOC1778" s="12"/>
      <c r="VOD1778" s="12"/>
      <c r="VOE1778" s="12"/>
      <c r="VOF1778" s="12"/>
      <c r="VOG1778" s="12"/>
      <c r="VOH1778" s="12"/>
      <c r="VOI1778" s="12"/>
      <c r="VOJ1778" s="12"/>
      <c r="VOK1778" s="12"/>
      <c r="VOL1778" s="12"/>
      <c r="VOM1778" s="12"/>
      <c r="VON1778" s="12"/>
      <c r="VOO1778" s="12"/>
      <c r="VOP1778" s="12"/>
      <c r="VOQ1778" s="12"/>
      <c r="VOR1778" s="12"/>
      <c r="VOS1778" s="12"/>
      <c r="VOT1778" s="12"/>
      <c r="VOU1778" s="12"/>
      <c r="VOV1778" s="12"/>
      <c r="VOW1778" s="12"/>
      <c r="VOX1778" s="12"/>
      <c r="VOY1778" s="12"/>
      <c r="VOZ1778" s="12"/>
      <c r="VPA1778" s="12"/>
      <c r="VPB1778" s="12"/>
      <c r="VPC1778" s="12"/>
      <c r="VPD1778" s="12"/>
      <c r="VPE1778" s="12"/>
      <c r="VPF1778" s="12"/>
      <c r="VPG1778" s="12"/>
      <c r="VPH1778" s="12"/>
      <c r="VPI1778" s="12"/>
      <c r="VPJ1778" s="12"/>
      <c r="VPK1778" s="12"/>
      <c r="VPL1778" s="12"/>
      <c r="VPM1778" s="12"/>
      <c r="VPN1778" s="12"/>
      <c r="VPO1778" s="12"/>
      <c r="VPP1778" s="12"/>
      <c r="VPQ1778" s="12"/>
      <c r="VPR1778" s="12"/>
      <c r="VPS1778" s="12"/>
      <c r="VPT1778" s="12"/>
      <c r="VPU1778" s="12"/>
      <c r="VPV1778" s="12"/>
      <c r="VPW1778" s="12"/>
      <c r="VPX1778" s="12"/>
      <c r="VPY1778" s="12"/>
      <c r="VPZ1778" s="12"/>
      <c r="VQA1778" s="12"/>
      <c r="VQB1778" s="12"/>
      <c r="VQC1778" s="12"/>
      <c r="VQD1778" s="12"/>
      <c r="VQE1778" s="12"/>
      <c r="VQF1778" s="12"/>
      <c r="VQG1778" s="12"/>
      <c r="VQH1778" s="12"/>
      <c r="VQI1778" s="12"/>
      <c r="VQJ1778" s="12"/>
      <c r="VQK1778" s="12"/>
      <c r="VQL1778" s="12"/>
      <c r="VQM1778" s="12"/>
      <c r="VQN1778" s="12"/>
      <c r="VQO1778" s="12"/>
      <c r="VQP1778" s="12"/>
      <c r="VQQ1778" s="12"/>
      <c r="VQR1778" s="12"/>
      <c r="VQS1778" s="12"/>
      <c r="VQT1778" s="12"/>
      <c r="VQU1778" s="12"/>
      <c r="VQV1778" s="12"/>
      <c r="VQW1778" s="12"/>
      <c r="VQX1778" s="12"/>
      <c r="VQY1778" s="12"/>
      <c r="VQZ1778" s="12"/>
      <c r="VRA1778" s="12"/>
      <c r="VRB1778" s="12"/>
      <c r="VRC1778" s="12"/>
      <c r="VRD1778" s="12"/>
      <c r="VRE1778" s="12"/>
      <c r="VRF1778" s="12"/>
      <c r="VRG1778" s="12"/>
      <c r="VRH1778" s="12"/>
      <c r="VRI1778" s="12"/>
      <c r="VRJ1778" s="12"/>
      <c r="VRK1778" s="12"/>
      <c r="VRL1778" s="12"/>
      <c r="VRM1778" s="12"/>
      <c r="VRN1778" s="12"/>
      <c r="VRO1778" s="12"/>
      <c r="VRP1778" s="12"/>
      <c r="VRQ1778" s="12"/>
      <c r="VRR1778" s="12"/>
      <c r="VRS1778" s="12"/>
      <c r="VRT1778" s="12"/>
      <c r="VRU1778" s="12"/>
      <c r="VRV1778" s="12"/>
      <c r="VRW1778" s="12"/>
      <c r="VRX1778" s="12"/>
      <c r="VRY1778" s="12"/>
      <c r="VRZ1778" s="12"/>
      <c r="VSA1778" s="12"/>
      <c r="VSB1778" s="12"/>
      <c r="VSC1778" s="12"/>
      <c r="VSD1778" s="12"/>
      <c r="VSE1778" s="12"/>
      <c r="VSF1778" s="12"/>
      <c r="VSG1778" s="12"/>
      <c r="VSH1778" s="12"/>
      <c r="VSI1778" s="12"/>
      <c r="VSJ1778" s="12"/>
      <c r="VSK1778" s="12"/>
      <c r="VSL1778" s="12"/>
      <c r="VSM1778" s="12"/>
      <c r="VSN1778" s="12"/>
      <c r="VSO1778" s="12"/>
      <c r="VSP1778" s="12"/>
      <c r="VSQ1778" s="12"/>
      <c r="VSR1778" s="12"/>
      <c r="VSS1778" s="12"/>
      <c r="VST1778" s="12"/>
      <c r="VSU1778" s="12"/>
      <c r="VSV1778" s="12"/>
      <c r="VSW1778" s="12"/>
      <c r="VSX1778" s="12"/>
      <c r="VSY1778" s="12"/>
      <c r="VSZ1778" s="12"/>
      <c r="VTA1778" s="12"/>
      <c r="VTB1778" s="12"/>
      <c r="VTC1778" s="12"/>
      <c r="VTD1778" s="12"/>
      <c r="VTE1778" s="12"/>
      <c r="VTF1778" s="12"/>
      <c r="VTG1778" s="12"/>
      <c r="VTH1778" s="12"/>
      <c r="VTI1778" s="12"/>
      <c r="VTJ1778" s="12"/>
      <c r="VTK1778" s="12"/>
      <c r="VTL1778" s="12"/>
      <c r="VTM1778" s="12"/>
      <c r="VTN1778" s="12"/>
      <c r="VTO1778" s="12"/>
      <c r="VTP1778" s="12"/>
      <c r="VTQ1778" s="12"/>
      <c r="VTR1778" s="12"/>
      <c r="VTS1778" s="12"/>
      <c r="VTT1778" s="12"/>
      <c r="VTU1778" s="12"/>
      <c r="VTV1778" s="12"/>
      <c r="VTW1778" s="12"/>
      <c r="VTX1778" s="12"/>
      <c r="VTY1778" s="12"/>
      <c r="VTZ1778" s="12"/>
      <c r="VUA1778" s="12"/>
      <c r="VUB1778" s="12"/>
      <c r="VUC1778" s="12"/>
      <c r="VUD1778" s="12"/>
      <c r="VUE1778" s="12"/>
      <c r="VUF1778" s="12"/>
      <c r="VUG1778" s="12"/>
      <c r="VUH1778" s="12"/>
      <c r="VUI1778" s="12"/>
      <c r="VUJ1778" s="12"/>
      <c r="VUK1778" s="12"/>
      <c r="VUL1778" s="12"/>
      <c r="VUM1778" s="12"/>
      <c r="VUN1778" s="12"/>
      <c r="VUO1778" s="12"/>
      <c r="VUP1778" s="12"/>
      <c r="VUQ1778" s="12"/>
      <c r="VUR1778" s="12"/>
      <c r="VUS1778" s="12"/>
      <c r="VUT1778" s="12"/>
      <c r="VUU1778" s="12"/>
      <c r="VUV1778" s="12"/>
      <c r="VUW1778" s="12"/>
      <c r="VUX1778" s="12"/>
      <c r="VUY1778" s="12"/>
      <c r="VUZ1778" s="12"/>
      <c r="VVA1778" s="12"/>
      <c r="VVB1778" s="12"/>
      <c r="VVC1778" s="12"/>
      <c r="VVD1778" s="12"/>
      <c r="VVE1778" s="12"/>
      <c r="VVF1778" s="12"/>
      <c r="VVG1778" s="12"/>
      <c r="VVH1778" s="12"/>
      <c r="VVI1778" s="12"/>
      <c r="VVJ1778" s="12"/>
      <c r="VVK1778" s="12"/>
      <c r="VVL1778" s="12"/>
      <c r="VVM1778" s="12"/>
      <c r="VVN1778" s="12"/>
      <c r="VVO1778" s="12"/>
      <c r="VVP1778" s="12"/>
      <c r="VVQ1778" s="12"/>
      <c r="VVR1778" s="12"/>
      <c r="VVS1778" s="12"/>
      <c r="VVT1778" s="12"/>
      <c r="VVU1778" s="12"/>
      <c r="VVV1778" s="12"/>
      <c r="VVW1778" s="12"/>
      <c r="VVX1778" s="12"/>
      <c r="VVY1778" s="12"/>
      <c r="VVZ1778" s="12"/>
      <c r="VWA1778" s="12"/>
      <c r="VWB1778" s="12"/>
      <c r="VWC1778" s="12"/>
      <c r="VWD1778" s="12"/>
      <c r="VWE1778" s="12"/>
      <c r="VWF1778" s="12"/>
      <c r="VWG1778" s="12"/>
      <c r="VWH1778" s="12"/>
      <c r="VWI1778" s="12"/>
      <c r="VWJ1778" s="12"/>
      <c r="VWK1778" s="12"/>
      <c r="VWL1778" s="12"/>
      <c r="VWM1778" s="12"/>
      <c r="VWN1778" s="12"/>
      <c r="VWO1778" s="12"/>
      <c r="VWP1778" s="12"/>
      <c r="VWQ1778" s="12"/>
      <c r="VWR1778" s="12"/>
      <c r="VWS1778" s="12"/>
      <c r="VWT1778" s="12"/>
      <c r="VWU1778" s="12"/>
      <c r="VWV1778" s="12"/>
      <c r="VWW1778" s="12"/>
      <c r="VWX1778" s="12"/>
      <c r="VWY1778" s="12"/>
      <c r="VWZ1778" s="12"/>
      <c r="VXA1778" s="12"/>
      <c r="VXB1778" s="12"/>
      <c r="VXC1778" s="12"/>
      <c r="VXD1778" s="12"/>
      <c r="VXE1778" s="12"/>
      <c r="VXF1778" s="12"/>
      <c r="VXG1778" s="12"/>
      <c r="VXH1778" s="12"/>
      <c r="VXI1778" s="12"/>
      <c r="VXJ1778" s="12"/>
      <c r="VXK1778" s="12"/>
      <c r="VXL1778" s="12"/>
      <c r="VXM1778" s="12"/>
      <c r="VXN1778" s="12"/>
      <c r="VXO1778" s="12"/>
      <c r="VXP1778" s="12"/>
      <c r="VXQ1778" s="12"/>
      <c r="VXR1778" s="12"/>
      <c r="VXS1778" s="12"/>
      <c r="VXT1778" s="12"/>
      <c r="VXU1778" s="12"/>
      <c r="VXV1778" s="12"/>
      <c r="VXW1778" s="12"/>
      <c r="VXX1778" s="12"/>
      <c r="VXY1778" s="12"/>
      <c r="VXZ1778" s="12"/>
      <c r="VYA1778" s="12"/>
      <c r="VYB1778" s="12"/>
      <c r="VYC1778" s="12"/>
      <c r="VYD1778" s="12"/>
      <c r="VYE1778" s="12"/>
      <c r="VYF1778" s="12"/>
      <c r="VYG1778" s="12"/>
      <c r="VYH1778" s="12"/>
      <c r="VYI1778" s="12"/>
      <c r="VYJ1778" s="12"/>
      <c r="VYK1778" s="12"/>
      <c r="VYL1778" s="12"/>
      <c r="VYM1778" s="12"/>
      <c r="VYN1778" s="12"/>
      <c r="VYO1778" s="12"/>
      <c r="VYP1778" s="12"/>
      <c r="VYQ1778" s="12"/>
      <c r="VYR1778" s="12"/>
      <c r="VYS1778" s="12"/>
      <c r="VYT1778" s="12"/>
      <c r="VYU1778" s="12"/>
      <c r="VYV1778" s="12"/>
      <c r="VYW1778" s="12"/>
      <c r="VYX1778" s="12"/>
      <c r="VYY1778" s="12"/>
      <c r="VYZ1778" s="12"/>
      <c r="VZA1778" s="12"/>
      <c r="VZB1778" s="12"/>
      <c r="VZC1778" s="12"/>
      <c r="VZD1778" s="12"/>
      <c r="VZE1778" s="12"/>
      <c r="VZF1778" s="12"/>
      <c r="VZG1778" s="12"/>
      <c r="VZH1778" s="12"/>
      <c r="VZI1778" s="12"/>
      <c r="VZJ1778" s="12"/>
      <c r="VZK1778" s="12"/>
      <c r="VZL1778" s="12"/>
      <c r="VZM1778" s="12"/>
      <c r="VZN1778" s="12"/>
      <c r="VZO1778" s="12"/>
      <c r="VZP1778" s="12"/>
      <c r="VZQ1778" s="12"/>
      <c r="VZR1778" s="12"/>
      <c r="VZS1778" s="12"/>
      <c r="VZT1778" s="12"/>
      <c r="VZU1778" s="12"/>
      <c r="VZV1778" s="12"/>
      <c r="VZW1778" s="12"/>
      <c r="VZX1778" s="12"/>
      <c r="VZY1778" s="12"/>
      <c r="VZZ1778" s="12"/>
      <c r="WAA1778" s="12"/>
      <c r="WAB1778" s="12"/>
      <c r="WAC1778" s="12"/>
      <c r="WAD1778" s="12"/>
      <c r="WAE1778" s="12"/>
      <c r="WAF1778" s="12"/>
      <c r="WAG1778" s="12"/>
      <c r="WAH1778" s="12"/>
      <c r="WAI1778" s="12"/>
      <c r="WAJ1778" s="12"/>
      <c r="WAK1778" s="12"/>
      <c r="WAL1778" s="12"/>
      <c r="WAM1778" s="12"/>
      <c r="WAN1778" s="12"/>
      <c r="WAO1778" s="12"/>
      <c r="WAP1778" s="12"/>
      <c r="WAQ1778" s="12"/>
      <c r="WAR1778" s="12"/>
      <c r="WAS1778" s="12"/>
      <c r="WAT1778" s="12"/>
      <c r="WAU1778" s="12"/>
      <c r="WAV1778" s="12"/>
      <c r="WAW1778" s="12"/>
      <c r="WAX1778" s="12"/>
      <c r="WAY1778" s="12"/>
      <c r="WAZ1778" s="12"/>
      <c r="WBA1778" s="12"/>
      <c r="WBB1778" s="12"/>
      <c r="WBC1778" s="12"/>
      <c r="WBD1778" s="12"/>
      <c r="WBE1778" s="12"/>
      <c r="WBF1778" s="12"/>
      <c r="WBG1778" s="12"/>
      <c r="WBH1778" s="12"/>
      <c r="WBI1778" s="12"/>
      <c r="WBJ1778" s="12"/>
      <c r="WBK1778" s="12"/>
      <c r="WBL1778" s="12"/>
      <c r="WBM1778" s="12"/>
      <c r="WBN1778" s="12"/>
      <c r="WBO1778" s="12"/>
      <c r="WBP1778" s="12"/>
      <c r="WBQ1778" s="12"/>
      <c r="WBR1778" s="12"/>
      <c r="WBS1778" s="12"/>
      <c r="WBT1778" s="12"/>
      <c r="WBU1778" s="12"/>
      <c r="WBV1778" s="12"/>
      <c r="WBW1778" s="12"/>
      <c r="WBX1778" s="12"/>
      <c r="WBY1778" s="12"/>
      <c r="WBZ1778" s="12"/>
      <c r="WCA1778" s="12"/>
      <c r="WCB1778" s="12"/>
      <c r="WCC1778" s="12"/>
      <c r="WCD1778" s="12"/>
      <c r="WCE1778" s="12"/>
      <c r="WCF1778" s="12"/>
      <c r="WCG1778" s="12"/>
      <c r="WCH1778" s="12"/>
      <c r="WCI1778" s="12"/>
      <c r="WCJ1778" s="12"/>
      <c r="WCK1778" s="12"/>
      <c r="WCL1778" s="12"/>
      <c r="WCM1778" s="12"/>
      <c r="WCN1778" s="12"/>
      <c r="WCO1778" s="12"/>
      <c r="WCP1778" s="12"/>
      <c r="WCQ1778" s="12"/>
      <c r="WCR1778" s="12"/>
      <c r="WCS1778" s="12"/>
      <c r="WCT1778" s="12"/>
      <c r="WCU1778" s="12"/>
      <c r="WCV1778" s="12"/>
      <c r="WCW1778" s="12"/>
      <c r="WCX1778" s="12"/>
      <c r="WCY1778" s="12"/>
      <c r="WCZ1778" s="12"/>
      <c r="WDA1778" s="12"/>
      <c r="WDB1778" s="12"/>
      <c r="WDC1778" s="12"/>
      <c r="WDD1778" s="12"/>
      <c r="WDE1778" s="12"/>
      <c r="WDF1778" s="12"/>
      <c r="WDG1778" s="12"/>
      <c r="WDH1778" s="12"/>
      <c r="WDI1778" s="12"/>
      <c r="WDJ1778" s="12"/>
      <c r="WDK1778" s="12"/>
      <c r="WDL1778" s="12"/>
      <c r="WDM1778" s="12"/>
      <c r="WDN1778" s="12"/>
      <c r="WDO1778" s="12"/>
      <c r="WDP1778" s="12"/>
      <c r="WDQ1778" s="12"/>
      <c r="WDR1778" s="12"/>
      <c r="WDS1778" s="12"/>
      <c r="WDT1778" s="12"/>
      <c r="WDU1778" s="12"/>
      <c r="WDV1778" s="12"/>
      <c r="WDW1778" s="12"/>
      <c r="WDX1778" s="12"/>
      <c r="WDY1778" s="12"/>
      <c r="WDZ1778" s="12"/>
      <c r="WEA1778" s="12"/>
      <c r="WEB1778" s="12"/>
      <c r="WEC1778" s="12"/>
      <c r="WED1778" s="12"/>
      <c r="WEE1778" s="12"/>
      <c r="WEF1778" s="12"/>
      <c r="WEG1778" s="12"/>
      <c r="WEH1778" s="12"/>
      <c r="WEI1778" s="12"/>
      <c r="WEJ1778" s="12"/>
      <c r="WEK1778" s="12"/>
      <c r="WEL1778" s="12"/>
      <c r="WEM1778" s="12"/>
      <c r="WEN1778" s="12"/>
      <c r="WEO1778" s="12"/>
      <c r="WEP1778" s="12"/>
      <c r="WEQ1778" s="12"/>
      <c r="WER1778" s="12"/>
      <c r="WES1778" s="12"/>
      <c r="WET1778" s="12"/>
      <c r="WEU1778" s="12"/>
      <c r="WEV1778" s="12"/>
      <c r="WEW1778" s="12"/>
      <c r="WEX1778" s="12"/>
      <c r="WEY1778" s="12"/>
      <c r="WEZ1778" s="12"/>
      <c r="WFA1778" s="12"/>
      <c r="WFB1778" s="12"/>
      <c r="WFC1778" s="12"/>
      <c r="WFD1778" s="12"/>
      <c r="WFE1778" s="12"/>
      <c r="WFF1778" s="12"/>
      <c r="WFG1778" s="12"/>
      <c r="WFH1778" s="12"/>
      <c r="WFI1778" s="12"/>
      <c r="WFJ1778" s="12"/>
      <c r="WFK1778" s="12"/>
      <c r="WFL1778" s="12"/>
      <c r="WFM1778" s="12"/>
      <c r="WFN1778" s="12"/>
      <c r="WFO1778" s="12"/>
      <c r="WFP1778" s="12"/>
      <c r="WFQ1778" s="12"/>
      <c r="WFR1778" s="12"/>
      <c r="WFS1778" s="12"/>
      <c r="WFT1778" s="12"/>
      <c r="WFU1778" s="12"/>
      <c r="WFV1778" s="12"/>
      <c r="WFW1778" s="12"/>
      <c r="WFX1778" s="12"/>
      <c r="WFY1778" s="12"/>
      <c r="WFZ1778" s="12"/>
      <c r="WGA1778" s="12"/>
      <c r="WGB1778" s="12"/>
      <c r="WGC1778" s="12"/>
      <c r="WGD1778" s="12"/>
      <c r="WGE1778" s="12"/>
      <c r="WGF1778" s="12"/>
      <c r="WGG1778" s="12"/>
      <c r="WGH1778" s="12"/>
      <c r="WGI1778" s="12"/>
      <c r="WGJ1778" s="12"/>
      <c r="WGK1778" s="12"/>
      <c r="WGL1778" s="12"/>
      <c r="WGM1778" s="12"/>
      <c r="WGN1778" s="12"/>
      <c r="WGO1778" s="12"/>
      <c r="WGP1778" s="12"/>
      <c r="WGQ1778" s="12"/>
      <c r="WGR1778" s="12"/>
      <c r="WGS1778" s="12"/>
      <c r="WGT1778" s="12"/>
      <c r="WGU1778" s="12"/>
      <c r="WGV1778" s="12"/>
      <c r="WGW1778" s="12"/>
      <c r="WGX1778" s="12"/>
      <c r="WGY1778" s="12"/>
      <c r="WGZ1778" s="12"/>
      <c r="WHA1778" s="12"/>
      <c r="WHB1778" s="12"/>
      <c r="WHC1778" s="12"/>
      <c r="WHD1778" s="12"/>
      <c r="WHE1778" s="12"/>
      <c r="WHF1778" s="12"/>
      <c r="WHG1778" s="12"/>
      <c r="WHH1778" s="12"/>
      <c r="WHI1778" s="12"/>
      <c r="WHJ1778" s="12"/>
      <c r="WHK1778" s="12"/>
      <c r="WHL1778" s="12"/>
      <c r="WHM1778" s="12"/>
      <c r="WHN1778" s="12"/>
      <c r="WHO1778" s="12"/>
      <c r="WHP1778" s="12"/>
      <c r="WHQ1778" s="12"/>
      <c r="WHR1778" s="12"/>
      <c r="WHS1778" s="12"/>
      <c r="WHT1778" s="12"/>
      <c r="WHU1778" s="12"/>
      <c r="WHV1778" s="12"/>
      <c r="WHW1778" s="12"/>
      <c r="WHX1778" s="12"/>
      <c r="WHY1778" s="12"/>
      <c r="WHZ1778" s="12"/>
      <c r="WIA1778" s="12"/>
      <c r="WIB1778" s="12"/>
      <c r="WIC1778" s="12"/>
      <c r="WID1778" s="12"/>
      <c r="WIE1778" s="12"/>
      <c r="WIF1778" s="12"/>
      <c r="WIG1778" s="12"/>
      <c r="WIH1778" s="12"/>
      <c r="WII1778" s="12"/>
      <c r="WIJ1778" s="12"/>
      <c r="WIK1778" s="12"/>
      <c r="WIL1778" s="12"/>
      <c r="WIM1778" s="12"/>
      <c r="WIN1778" s="12"/>
      <c r="WIO1778" s="12"/>
      <c r="WIP1778" s="12"/>
      <c r="WIQ1778" s="12"/>
      <c r="WIR1778" s="12"/>
      <c r="WIS1778" s="12"/>
      <c r="WIT1778" s="12"/>
      <c r="WIU1778" s="12"/>
      <c r="WIV1778" s="12"/>
      <c r="WIW1778" s="12"/>
      <c r="WIX1778" s="12"/>
      <c r="WIY1778" s="12"/>
      <c r="WIZ1778" s="12"/>
      <c r="WJA1778" s="12"/>
      <c r="WJB1778" s="12"/>
      <c r="WJC1778" s="12"/>
      <c r="WJD1778" s="12"/>
      <c r="WJE1778" s="12"/>
      <c r="WJF1778" s="12"/>
      <c r="WJG1778" s="12"/>
      <c r="WJH1778" s="12"/>
      <c r="WJI1778" s="12"/>
      <c r="WJJ1778" s="12"/>
      <c r="WJK1778" s="12"/>
      <c r="WJL1778" s="12"/>
      <c r="WJM1778" s="12"/>
      <c r="WJN1778" s="12"/>
      <c r="WJO1778" s="12"/>
      <c r="WJP1778" s="12"/>
      <c r="WJQ1778" s="12"/>
      <c r="WJR1778" s="12"/>
      <c r="WJS1778" s="12"/>
      <c r="WJT1778" s="12"/>
      <c r="WJU1778" s="12"/>
      <c r="WJV1778" s="12"/>
      <c r="WJW1778" s="12"/>
      <c r="WJX1778" s="12"/>
      <c r="WJY1778" s="12"/>
      <c r="WJZ1778" s="12"/>
      <c r="WKA1778" s="12"/>
      <c r="WKB1778" s="12"/>
      <c r="WKC1778" s="12"/>
      <c r="WKD1778" s="12"/>
      <c r="WKE1778" s="12"/>
      <c r="WKF1778" s="12"/>
      <c r="WKG1778" s="12"/>
      <c r="WKH1778" s="12"/>
      <c r="WKI1778" s="12"/>
      <c r="WKJ1778" s="12"/>
      <c r="WKK1778" s="12"/>
      <c r="WKL1778" s="12"/>
      <c r="WKM1778" s="12"/>
      <c r="WKN1778" s="12"/>
      <c r="WKO1778" s="12"/>
      <c r="WKP1778" s="12"/>
      <c r="WKQ1778" s="12"/>
      <c r="WKR1778" s="12"/>
      <c r="WKS1778" s="12"/>
      <c r="WKT1778" s="12"/>
      <c r="WKU1778" s="12"/>
      <c r="WKV1778" s="12"/>
      <c r="WKW1778" s="12"/>
      <c r="WKX1778" s="12"/>
      <c r="WKY1778" s="12"/>
      <c r="WKZ1778" s="12"/>
      <c r="WLA1778" s="12"/>
      <c r="WLB1778" s="12"/>
      <c r="WLC1778" s="12"/>
      <c r="WLD1778" s="12"/>
      <c r="WLE1778" s="12"/>
      <c r="WLF1778" s="12"/>
      <c r="WLG1778" s="12"/>
      <c r="WLH1778" s="12"/>
      <c r="WLI1778" s="12"/>
      <c r="WLJ1778" s="12"/>
      <c r="WLK1778" s="12"/>
      <c r="WLL1778" s="12"/>
      <c r="WLM1778" s="12"/>
      <c r="WLN1778" s="12"/>
      <c r="WLO1778" s="12"/>
      <c r="WLP1778" s="12"/>
      <c r="WLQ1778" s="12"/>
      <c r="WLR1778" s="12"/>
      <c r="WLS1778" s="12"/>
      <c r="WLT1778" s="12"/>
      <c r="WLU1778" s="12"/>
      <c r="WLV1778" s="12"/>
      <c r="WLW1778" s="12"/>
      <c r="WLX1778" s="12"/>
      <c r="WLY1778" s="12"/>
      <c r="WLZ1778" s="12"/>
      <c r="WMA1778" s="12"/>
      <c r="WMB1778" s="12"/>
      <c r="WMC1778" s="12"/>
      <c r="WMD1778" s="12"/>
      <c r="WME1778" s="12"/>
      <c r="WMF1778" s="12"/>
      <c r="WMG1778" s="12"/>
      <c r="WMH1778" s="12"/>
      <c r="WMI1778" s="12"/>
      <c r="WMJ1778" s="12"/>
      <c r="WMK1778" s="12"/>
      <c r="WML1778" s="12"/>
      <c r="WMM1778" s="12"/>
      <c r="WMN1778" s="12"/>
      <c r="WMO1778" s="12"/>
      <c r="WMP1778" s="12"/>
      <c r="WMQ1778" s="12"/>
      <c r="WMR1778" s="12"/>
      <c r="WMS1778" s="12"/>
      <c r="WMT1778" s="12"/>
      <c r="WMU1778" s="12"/>
      <c r="WMV1778" s="12"/>
      <c r="WMW1778" s="12"/>
      <c r="WMX1778" s="12"/>
      <c r="WMY1778" s="12"/>
      <c r="WMZ1778" s="12"/>
      <c r="WNA1778" s="12"/>
      <c r="WNB1778" s="12"/>
      <c r="WNC1778" s="12"/>
      <c r="WND1778" s="12"/>
      <c r="WNE1778" s="12"/>
      <c r="WNF1778" s="12"/>
      <c r="WNG1778" s="12"/>
      <c r="WNH1778" s="12"/>
      <c r="WNI1778" s="12"/>
      <c r="WNJ1778" s="12"/>
      <c r="WNK1778" s="12"/>
      <c r="WNL1778" s="12"/>
      <c r="WNM1778" s="12"/>
      <c r="WNN1778" s="12"/>
      <c r="WNO1778" s="12"/>
      <c r="WNP1778" s="12"/>
      <c r="WNQ1778" s="12"/>
      <c r="WNR1778" s="12"/>
      <c r="WNS1778" s="12"/>
      <c r="WNT1778" s="12"/>
      <c r="WNU1778" s="12"/>
      <c r="WNV1778" s="12"/>
      <c r="WNW1778" s="12"/>
      <c r="WNX1778" s="12"/>
      <c r="WNY1778" s="12"/>
      <c r="WNZ1778" s="12"/>
      <c r="WOA1778" s="12"/>
      <c r="WOB1778" s="12"/>
      <c r="WOC1778" s="12"/>
      <c r="WOD1778" s="12"/>
      <c r="WOE1778" s="12"/>
      <c r="WOF1778" s="12"/>
      <c r="WOG1778" s="12"/>
      <c r="WOH1778" s="12"/>
      <c r="WOI1778" s="12"/>
      <c r="WOJ1778" s="12"/>
      <c r="WOK1778" s="12"/>
      <c r="WOL1778" s="12"/>
      <c r="WOM1778" s="12"/>
      <c r="WON1778" s="12"/>
      <c r="WOO1778" s="12"/>
      <c r="WOP1778" s="12"/>
      <c r="WOQ1778" s="12"/>
      <c r="WOR1778" s="12"/>
      <c r="WOS1778" s="12"/>
      <c r="WOT1778" s="12"/>
      <c r="WOU1778" s="12"/>
      <c r="WOV1778" s="12"/>
      <c r="WOW1778" s="12"/>
      <c r="WOX1778" s="12"/>
      <c r="WOY1778" s="12"/>
      <c r="WOZ1778" s="12"/>
      <c r="WPA1778" s="12"/>
      <c r="WPB1778" s="12"/>
      <c r="WPC1778" s="12"/>
      <c r="WPD1778" s="12"/>
      <c r="WPE1778" s="12"/>
      <c r="WPF1778" s="12"/>
      <c r="WPG1778" s="12"/>
      <c r="WPH1778" s="12"/>
      <c r="WPI1778" s="12"/>
      <c r="WPJ1778" s="12"/>
      <c r="WPK1778" s="12"/>
      <c r="WPL1778" s="12"/>
      <c r="WPM1778" s="12"/>
      <c r="WPN1778" s="12"/>
      <c r="WPO1778" s="12"/>
      <c r="WPP1778" s="12"/>
      <c r="WPQ1778" s="12"/>
      <c r="WPR1778" s="12"/>
      <c r="WPS1778" s="12"/>
      <c r="WPT1778" s="12"/>
      <c r="WPU1778" s="12"/>
      <c r="WPV1778" s="12"/>
      <c r="WPW1778" s="12"/>
      <c r="WPX1778" s="12"/>
      <c r="WPY1778" s="12"/>
      <c r="WPZ1778" s="12"/>
      <c r="WQA1778" s="12"/>
      <c r="WQB1778" s="12"/>
      <c r="WQC1778" s="12"/>
      <c r="WQD1778" s="12"/>
      <c r="WQE1778" s="12"/>
      <c r="WQF1778" s="12"/>
      <c r="WQG1778" s="12"/>
      <c r="WQH1778" s="12"/>
      <c r="WQI1778" s="12"/>
      <c r="WQJ1778" s="12"/>
      <c r="WQK1778" s="12"/>
      <c r="WQL1778" s="12"/>
      <c r="WQM1778" s="12"/>
      <c r="WQN1778" s="12"/>
      <c r="WQO1778" s="12"/>
      <c r="WQP1778" s="12"/>
      <c r="WQQ1778" s="12"/>
      <c r="WQR1778" s="12"/>
      <c r="WQS1778" s="12"/>
      <c r="WQT1778" s="12"/>
      <c r="WQU1778" s="12"/>
      <c r="WQV1778" s="12"/>
      <c r="WQW1778" s="12"/>
      <c r="WQX1778" s="12"/>
      <c r="WQY1778" s="12"/>
      <c r="WQZ1778" s="12"/>
      <c r="WRA1778" s="12"/>
      <c r="WRB1778" s="12"/>
      <c r="WRC1778" s="12"/>
      <c r="WRD1778" s="12"/>
      <c r="WRE1778" s="12"/>
      <c r="WRF1778" s="12"/>
      <c r="WRG1778" s="12"/>
      <c r="WRH1778" s="12"/>
      <c r="WRI1778" s="12"/>
      <c r="WRJ1778" s="12"/>
      <c r="WRK1778" s="12"/>
      <c r="WRL1778" s="12"/>
      <c r="WRM1778" s="12"/>
      <c r="WRN1778" s="12"/>
      <c r="WRO1778" s="12"/>
      <c r="WRP1778" s="12"/>
      <c r="WRQ1778" s="12"/>
      <c r="WRR1778" s="12"/>
      <c r="WRS1778" s="12"/>
      <c r="WRT1778" s="12"/>
      <c r="WRU1778" s="12"/>
      <c r="WRV1778" s="12"/>
      <c r="WRW1778" s="12"/>
      <c r="WRX1778" s="12"/>
      <c r="WRY1778" s="12"/>
      <c r="WRZ1778" s="12"/>
      <c r="WSA1778" s="12"/>
      <c r="WSB1778" s="12"/>
      <c r="WSC1778" s="12"/>
      <c r="WSD1778" s="12"/>
      <c r="WSE1778" s="12"/>
      <c r="WSF1778" s="12"/>
      <c r="WSG1778" s="12"/>
      <c r="WSH1778" s="12"/>
      <c r="WSI1778" s="12"/>
      <c r="WSJ1778" s="12"/>
      <c r="WSK1778" s="12"/>
      <c r="WSL1778" s="12"/>
      <c r="WSM1778" s="12"/>
      <c r="WSN1778" s="12"/>
      <c r="WSO1778" s="12"/>
      <c r="WSP1778" s="12"/>
      <c r="WSQ1778" s="12"/>
      <c r="WSR1778" s="12"/>
      <c r="WSS1778" s="12"/>
      <c r="WST1778" s="12"/>
      <c r="WSU1778" s="12"/>
      <c r="WSV1778" s="12"/>
      <c r="WSW1778" s="12"/>
      <c r="WSX1778" s="12"/>
      <c r="WSY1778" s="12"/>
      <c r="WSZ1778" s="12"/>
      <c r="WTA1778" s="12"/>
      <c r="WTB1778" s="12"/>
      <c r="WTC1778" s="12"/>
      <c r="WTD1778" s="12"/>
      <c r="WTE1778" s="12"/>
      <c r="WTF1778" s="12"/>
      <c r="WTG1778" s="12"/>
      <c r="WTH1778" s="12"/>
      <c r="WTI1778" s="12"/>
      <c r="WTJ1778" s="12"/>
      <c r="WTK1778" s="12"/>
      <c r="WTL1778" s="12"/>
      <c r="WTM1778" s="12"/>
      <c r="WTN1778" s="12"/>
      <c r="WTO1778" s="12"/>
      <c r="WTP1778" s="12"/>
      <c r="WTQ1778" s="12"/>
      <c r="WTR1778" s="12"/>
      <c r="WTS1778" s="12"/>
      <c r="WTT1778" s="12"/>
      <c r="WTU1778" s="12"/>
      <c r="WTV1778" s="12"/>
      <c r="WTW1778" s="12"/>
      <c r="WTX1778" s="12"/>
      <c r="WTY1778" s="12"/>
      <c r="WTZ1778" s="12"/>
      <c r="WUA1778" s="12"/>
      <c r="WUB1778" s="12"/>
      <c r="WUC1778" s="12"/>
      <c r="WUD1778" s="12"/>
      <c r="WUE1778" s="12"/>
      <c r="WUF1778" s="12"/>
      <c r="WUG1778" s="12"/>
      <c r="WUH1778" s="12"/>
      <c r="WUI1778" s="12"/>
      <c r="WUJ1778" s="12"/>
      <c r="WUK1778" s="12"/>
      <c r="WUL1778" s="12"/>
      <c r="WUM1778" s="12"/>
      <c r="WUN1778" s="12"/>
      <c r="WUO1778" s="12"/>
      <c r="WUP1778" s="12"/>
      <c r="WUQ1778" s="12"/>
      <c r="WUR1778" s="12"/>
      <c r="WUS1778" s="12"/>
      <c r="WUT1778" s="12"/>
      <c r="WUU1778" s="12"/>
      <c r="WUV1778" s="12"/>
      <c r="WUW1778" s="12"/>
      <c r="WUX1778" s="12"/>
      <c r="WUY1778" s="12"/>
      <c r="WUZ1778" s="12"/>
      <c r="WVA1778" s="12"/>
      <c r="WVB1778" s="12"/>
      <c r="WVC1778" s="12"/>
      <c r="WVD1778" s="12"/>
      <c r="WVE1778" s="12"/>
      <c r="WVF1778" s="12"/>
      <c r="WVG1778" s="12"/>
      <c r="WVH1778" s="12"/>
      <c r="WVI1778" s="12"/>
      <c r="WVJ1778" s="12"/>
      <c r="WVK1778" s="12"/>
      <c r="WVL1778" s="12"/>
      <c r="WVM1778" s="12"/>
      <c r="WVN1778" s="12"/>
      <c r="WVO1778" s="12"/>
      <c r="WVP1778" s="12"/>
      <c r="WVQ1778" s="12"/>
      <c r="WVR1778" s="12"/>
      <c r="WVS1778" s="12"/>
      <c r="WVT1778" s="12"/>
      <c r="WVU1778" s="12"/>
      <c r="WVV1778" s="12"/>
      <c r="WVW1778" s="12"/>
      <c r="WVX1778" s="12"/>
      <c r="WVY1778" s="12"/>
      <c r="WVZ1778" s="12"/>
      <c r="WWA1778" s="12"/>
      <c r="WWB1778" s="12"/>
      <c r="WWC1778" s="12"/>
      <c r="WWD1778" s="12"/>
      <c r="WWE1778" s="12"/>
      <c r="WWF1778" s="12"/>
      <c r="WWG1778" s="12"/>
      <c r="WWH1778" s="12"/>
      <c r="WWI1778" s="12"/>
      <c r="WWJ1778" s="12"/>
      <c r="WWK1778" s="12"/>
      <c r="WWL1778" s="12"/>
      <c r="WWM1778" s="12"/>
      <c r="WWN1778" s="12"/>
      <c r="WWO1778" s="12"/>
      <c r="WWP1778" s="12"/>
      <c r="WWQ1778" s="12"/>
      <c r="WWR1778" s="12"/>
      <c r="WWS1778" s="12"/>
      <c r="WWT1778" s="12"/>
      <c r="WWU1778" s="12"/>
      <c r="WWV1778" s="12"/>
      <c r="WWW1778" s="12"/>
      <c r="WWX1778" s="12"/>
      <c r="WWY1778" s="12"/>
      <c r="WWZ1778" s="12"/>
      <c r="WXA1778" s="12"/>
      <c r="WXB1778" s="12"/>
      <c r="WXC1778" s="12"/>
      <c r="WXD1778" s="12"/>
      <c r="WXE1778" s="12"/>
      <c r="WXF1778" s="12"/>
      <c r="WXG1778" s="12"/>
      <c r="WXH1778" s="12"/>
      <c r="WXI1778" s="12"/>
      <c r="WXJ1778" s="12"/>
      <c r="WXK1778" s="12"/>
      <c r="WXL1778" s="12"/>
      <c r="WXM1778" s="12"/>
      <c r="WXN1778" s="12"/>
      <c r="WXO1778" s="12"/>
      <c r="WXP1778" s="12"/>
      <c r="WXQ1778" s="12"/>
      <c r="WXR1778" s="12"/>
      <c r="WXS1778" s="12"/>
      <c r="WXT1778" s="12"/>
      <c r="WXU1778" s="12"/>
      <c r="WXV1778" s="12"/>
      <c r="WXW1778" s="12"/>
      <c r="WXX1778" s="12"/>
      <c r="WXY1778" s="12"/>
      <c r="WXZ1778" s="12"/>
      <c r="WYA1778" s="12"/>
      <c r="WYB1778" s="12"/>
      <c r="WYC1778" s="12"/>
      <c r="WYD1778" s="12"/>
      <c r="WYE1778" s="12"/>
      <c r="WYF1778" s="12"/>
      <c r="WYG1778" s="12"/>
      <c r="WYH1778" s="12"/>
      <c r="WYI1778" s="12"/>
      <c r="WYJ1778" s="12"/>
      <c r="WYK1778" s="12"/>
      <c r="WYL1778" s="12"/>
      <c r="WYM1778" s="12"/>
      <c r="WYN1778" s="12"/>
      <c r="WYO1778" s="12"/>
      <c r="WYP1778" s="12"/>
      <c r="WYQ1778" s="12"/>
      <c r="WYR1778" s="12"/>
      <c r="WYS1778" s="12"/>
      <c r="WYT1778" s="12"/>
      <c r="WYU1778" s="12"/>
      <c r="WYV1778" s="12"/>
      <c r="WYW1778" s="12"/>
      <c r="WYX1778" s="12"/>
      <c r="WYY1778" s="12"/>
      <c r="WYZ1778" s="12"/>
      <c r="WZA1778" s="12"/>
      <c r="WZB1778" s="12"/>
      <c r="WZC1778" s="12"/>
      <c r="WZD1778" s="12"/>
      <c r="WZE1778" s="12"/>
      <c r="WZF1778" s="12"/>
      <c r="WZG1778" s="12"/>
      <c r="WZH1778" s="12"/>
      <c r="WZI1778" s="12"/>
      <c r="WZJ1778" s="12"/>
      <c r="WZK1778" s="12"/>
      <c r="WZL1778" s="12"/>
      <c r="WZM1778" s="12"/>
      <c r="WZN1778" s="12"/>
      <c r="WZO1778" s="12"/>
      <c r="WZP1778" s="12"/>
      <c r="WZQ1778" s="12"/>
      <c r="WZR1778" s="12"/>
      <c r="WZS1778" s="12"/>
      <c r="WZT1778" s="12"/>
      <c r="WZU1778" s="12"/>
      <c r="WZV1778" s="12"/>
      <c r="WZW1778" s="12"/>
      <c r="WZX1778" s="12"/>
      <c r="WZY1778" s="12"/>
      <c r="WZZ1778" s="12"/>
      <c r="XAA1778" s="12"/>
      <c r="XAB1778" s="12"/>
      <c r="XAC1778" s="12"/>
      <c r="XAD1778" s="12"/>
      <c r="XAE1778" s="12"/>
      <c r="XAF1778" s="12"/>
      <c r="XAG1778" s="12"/>
      <c r="XAH1778" s="12"/>
      <c r="XAI1778" s="12"/>
      <c r="XAJ1778" s="12"/>
      <c r="XAK1778" s="12"/>
      <c r="XAL1778" s="12"/>
      <c r="XAM1778" s="12"/>
      <c r="XAN1778" s="12"/>
      <c r="XAO1778" s="12"/>
      <c r="XAP1778" s="12"/>
      <c r="XAQ1778" s="12"/>
      <c r="XAR1778" s="12"/>
      <c r="XAS1778" s="12"/>
      <c r="XAT1778" s="12"/>
      <c r="XAU1778" s="12"/>
      <c r="XAV1778" s="12"/>
      <c r="XAW1778" s="12"/>
      <c r="XAX1778" s="12"/>
      <c r="XAY1778" s="12"/>
      <c r="XAZ1778" s="12"/>
      <c r="XBA1778" s="12"/>
      <c r="XBB1778" s="12"/>
      <c r="XBC1778" s="12"/>
      <c r="XBD1778" s="12"/>
      <c r="XBE1778" s="12"/>
      <c r="XBF1778" s="12"/>
      <c r="XBG1778" s="12"/>
      <c r="XBH1778" s="12"/>
      <c r="XBI1778" s="12"/>
      <c r="XBJ1778" s="12"/>
      <c r="XBK1778" s="12"/>
      <c r="XBL1778" s="12"/>
      <c r="XBM1778" s="12"/>
      <c r="XBN1778" s="12"/>
      <c r="XBO1778" s="12"/>
      <c r="XBP1778" s="12"/>
      <c r="XBQ1778" s="12"/>
      <c r="XBR1778" s="12"/>
      <c r="XBS1778" s="12"/>
      <c r="XBT1778" s="12"/>
      <c r="XBU1778" s="12"/>
      <c r="XBV1778" s="12"/>
      <c r="XBW1778" s="12"/>
      <c r="XBX1778" s="12"/>
      <c r="XBY1778" s="12"/>
      <c r="XBZ1778" s="12"/>
      <c r="XCA1778" s="12"/>
      <c r="XCB1778" s="12"/>
      <c r="XCC1778" s="12"/>
      <c r="XCD1778" s="12"/>
      <c r="XCE1778" s="12"/>
      <c r="XCF1778" s="12"/>
      <c r="XCG1778" s="12"/>
      <c r="XCH1778" s="12"/>
      <c r="XCI1778" s="12"/>
      <c r="XCJ1778" s="12"/>
      <c r="XCK1778" s="12"/>
      <c r="XCL1778" s="12"/>
      <c r="XCM1778" s="12"/>
      <c r="XCN1778" s="12"/>
      <c r="XCO1778" s="12"/>
      <c r="XCP1778" s="12"/>
      <c r="XCQ1778" s="12"/>
      <c r="XCR1778" s="12"/>
      <c r="XCS1778" s="12"/>
      <c r="XCT1778" s="12"/>
      <c r="XCU1778" s="12"/>
      <c r="XCV1778" s="12"/>
      <c r="XCW1778" s="12"/>
      <c r="XCX1778" s="12"/>
      <c r="XCY1778" s="12"/>
      <c r="XCZ1778" s="12"/>
      <c r="XDA1778" s="12"/>
      <c r="XDB1778" s="12"/>
      <c r="XDC1778" s="12"/>
      <c r="XDD1778" s="12"/>
      <c r="XDE1778" s="12"/>
      <c r="XDF1778" s="12"/>
      <c r="XDG1778" s="12"/>
      <c r="XDH1778" s="12"/>
      <c r="XDI1778" s="12"/>
      <c r="XDJ1778" s="12"/>
      <c r="XDK1778" s="12"/>
      <c r="XDL1778" s="12"/>
      <c r="XDM1778" s="12"/>
      <c r="XDN1778" s="12"/>
      <c r="XDO1778" s="12"/>
      <c r="XDP1778" s="12"/>
      <c r="XDQ1778" s="12"/>
      <c r="XDR1778" s="12"/>
      <c r="XDS1778" s="12"/>
      <c r="XDT1778" s="12"/>
      <c r="XDU1778" s="12"/>
      <c r="XDV1778" s="12"/>
      <c r="XDW1778" s="12"/>
      <c r="XDX1778" s="12"/>
      <c r="XDY1778" s="12"/>
      <c r="XDZ1778" s="12"/>
      <c r="XEA1778" s="12"/>
      <c r="XEB1778" s="12"/>
      <c r="XEC1778" s="12"/>
      <c r="XED1778" s="12"/>
      <c r="XEE1778" s="12"/>
      <c r="XEF1778" s="12"/>
      <c r="XEG1778" s="12"/>
      <c r="XEH1778" s="12"/>
      <c r="XEI1778" s="12"/>
      <c r="XEJ1778" s="12"/>
      <c r="XEK1778" s="12"/>
      <c r="XEL1778" s="12"/>
      <c r="XEM1778" s="12"/>
      <c r="XEN1778" s="12"/>
      <c r="XEO1778" s="12"/>
      <c r="XEP1778" s="12"/>
      <c r="XEQ1778" s="12"/>
      <c r="XER1778" s="12"/>
      <c r="XES1778" s="12"/>
      <c r="XET1778" s="12"/>
      <c r="XEU1778" s="12"/>
      <c r="XEV1778" s="12"/>
      <c r="XEW1778" s="12"/>
      <c r="XEX1778" s="12"/>
      <c r="XEY1778" s="12"/>
      <c r="XEZ1778" s="12"/>
      <c r="XFA1778" s="12"/>
      <c r="XFB1778" s="12"/>
      <c r="XFC1778" s="12"/>
      <c r="XFD1778" s="12"/>
    </row>
    <row r="1779" ht="20" customHeight="1" spans="1:1024 1025:16384">
      <c r="A1779" s="4">
        <v>1778</v>
      </c>
      <c r="B1779" s="4" t="s">
        <v>7785</v>
      </c>
      <c r="C1779" s="5" t="s">
        <v>7935</v>
      </c>
      <c r="D1779" s="6" t="s">
        <v>3862</v>
      </c>
      <c r="E1779" s="6" t="s">
        <v>7869</v>
      </c>
      <c r="F1779" s="4" t="s">
        <v>7936</v>
      </c>
      <c r="G1779" s="4" t="s">
        <v>3865</v>
      </c>
      <c r="H1779" s="4" t="s">
        <v>3865</v>
      </c>
      <c r="I1779" s="4" t="s">
        <v>3865</v>
      </c>
      <c r="J1779" s="4" t="s">
        <v>3865</v>
      </c>
      <c r="K1779" s="4" t="s">
        <v>3865</v>
      </c>
      <c r="L1779" s="4" t="s">
        <v>3865</v>
      </c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2"/>
      <c r="BH1779" s="12"/>
      <c r="BI1779" s="12"/>
      <c r="BJ1779" s="12"/>
      <c r="BK1779" s="12"/>
      <c r="BL1779" s="12"/>
      <c r="BM1779" s="12"/>
      <c r="BN1779" s="12"/>
      <c r="BO1779" s="12"/>
      <c r="BP1779" s="12"/>
      <c r="BQ1779" s="12"/>
      <c r="BR1779" s="12"/>
      <c r="BS1779" s="12"/>
      <c r="BT1779" s="12"/>
      <c r="BU1779" s="12"/>
      <c r="BV1779" s="12"/>
      <c r="BW1779" s="12"/>
      <c r="BX1779" s="12"/>
      <c r="BY1779" s="12"/>
      <c r="BZ1779" s="12"/>
      <c r="CA1779" s="12"/>
      <c r="CB1779" s="12"/>
      <c r="CC1779" s="12"/>
      <c r="CD1779" s="12"/>
      <c r="CE1779" s="12"/>
      <c r="CF1779" s="12"/>
      <c r="CG1779" s="12"/>
      <c r="CH1779" s="12"/>
      <c r="CI1779" s="12"/>
      <c r="CJ1779" s="12"/>
      <c r="CK1779" s="12"/>
      <c r="CL1779" s="12"/>
      <c r="CM1779" s="12"/>
      <c r="CN1779" s="12"/>
      <c r="CO1779" s="12"/>
      <c r="CP1779" s="12"/>
      <c r="CQ1779" s="12"/>
      <c r="CR1779" s="12"/>
      <c r="CS1779" s="12"/>
      <c r="CT1779" s="12"/>
      <c r="CU1779" s="12"/>
      <c r="CV1779" s="12"/>
      <c r="CW1779" s="12"/>
      <c r="CX1779" s="12"/>
      <c r="CY1779" s="12"/>
      <c r="CZ1779" s="12"/>
      <c r="DA1779" s="12"/>
      <c r="DB1779" s="12"/>
      <c r="DC1779" s="12"/>
      <c r="DD1779" s="12"/>
      <c r="DE1779" s="12"/>
      <c r="DF1779" s="12"/>
      <c r="DG1779" s="12"/>
      <c r="DH1779" s="12"/>
      <c r="DI1779" s="12"/>
      <c r="DJ1779" s="12"/>
      <c r="DK1779" s="12"/>
      <c r="DL1779" s="12"/>
      <c r="DM1779" s="12"/>
      <c r="DN1779" s="12"/>
      <c r="DO1779" s="12"/>
      <c r="DP1779" s="12"/>
      <c r="DQ1779" s="12"/>
      <c r="DR1779" s="12"/>
      <c r="DS1779" s="12"/>
      <c r="DT1779" s="12"/>
      <c r="DU1779" s="12"/>
      <c r="DV1779" s="12"/>
      <c r="DW1779" s="12"/>
      <c r="DX1779" s="12"/>
      <c r="DY1779" s="12"/>
      <c r="DZ1779" s="12"/>
      <c r="EA1779" s="12"/>
      <c r="EB1779" s="12"/>
      <c r="EC1779" s="12"/>
      <c r="ED1779" s="12"/>
      <c r="EE1779" s="12"/>
      <c r="EF1779" s="12"/>
      <c r="EG1779" s="12"/>
      <c r="EH1779" s="12"/>
      <c r="EI1779" s="12"/>
      <c r="EJ1779" s="12"/>
      <c r="EK1779" s="12"/>
      <c r="EL1779" s="12"/>
      <c r="EM1779" s="12"/>
      <c r="EN1779" s="12"/>
      <c r="EO1779" s="12"/>
      <c r="EP1779" s="12"/>
      <c r="EQ1779" s="12"/>
      <c r="ER1779" s="12"/>
      <c r="ES1779" s="12"/>
      <c r="ET1779" s="12"/>
      <c r="EU1779" s="12"/>
      <c r="EV1779" s="12"/>
      <c r="EW1779" s="12"/>
      <c r="EX1779" s="12"/>
      <c r="EY1779" s="12"/>
      <c r="EZ1779" s="12"/>
      <c r="FA1779" s="12"/>
      <c r="FB1779" s="12"/>
      <c r="FC1779" s="12"/>
      <c r="FD1779" s="12"/>
      <c r="FE1779" s="12"/>
      <c r="FF1779" s="12"/>
      <c r="FG1779" s="12"/>
      <c r="FH1779" s="12"/>
      <c r="FI1779" s="12"/>
      <c r="FJ1779" s="12"/>
      <c r="FK1779" s="12"/>
      <c r="FL1779" s="12"/>
      <c r="FM1779" s="12"/>
      <c r="FN1779" s="12"/>
      <c r="FO1779" s="12"/>
      <c r="FP1779" s="12"/>
      <c r="FQ1779" s="12"/>
      <c r="FR1779" s="12"/>
      <c r="FS1779" s="12"/>
      <c r="FT1779" s="12"/>
      <c r="FU1779" s="12"/>
      <c r="FV1779" s="12"/>
      <c r="FW1779" s="12"/>
      <c r="FX1779" s="12"/>
      <c r="FY1779" s="12"/>
      <c r="FZ1779" s="12"/>
      <c r="GA1779" s="12"/>
      <c r="GB1779" s="12"/>
      <c r="GC1779" s="12"/>
      <c r="GD1779" s="12"/>
      <c r="GE1779" s="12"/>
      <c r="GF1779" s="12"/>
      <c r="GG1779" s="12"/>
      <c r="GH1779" s="12"/>
      <c r="GI1779" s="12"/>
      <c r="GJ1779" s="12"/>
      <c r="GK1779" s="12"/>
      <c r="GL1779" s="12"/>
      <c r="GM1779" s="12"/>
      <c r="GN1779" s="12"/>
      <c r="GO1779" s="12"/>
      <c r="GP1779" s="12"/>
      <c r="GQ1779" s="12"/>
      <c r="GR1779" s="12"/>
      <c r="GS1779" s="12"/>
      <c r="GT1779" s="12"/>
      <c r="GU1779" s="12"/>
      <c r="GV1779" s="12"/>
      <c r="GW1779" s="12"/>
      <c r="GX1779" s="12"/>
      <c r="GY1779" s="12"/>
      <c r="GZ1779" s="12"/>
      <c r="HA1779" s="12"/>
      <c r="HB1779" s="12"/>
      <c r="HC1779" s="12"/>
      <c r="HD1779" s="12"/>
      <c r="HE1779" s="12"/>
      <c r="HF1779" s="12"/>
      <c r="HG1779" s="12"/>
      <c r="HH1779" s="12"/>
      <c r="HI1779" s="12"/>
      <c r="HJ1779" s="12"/>
      <c r="HK1779" s="12"/>
      <c r="HL1779" s="12"/>
      <c r="HM1779" s="12"/>
      <c r="HN1779" s="12"/>
      <c r="HO1779" s="12"/>
      <c r="HP1779" s="12"/>
      <c r="HQ1779" s="12"/>
      <c r="HR1779" s="12"/>
      <c r="HS1779" s="12"/>
      <c r="HT1779" s="12"/>
      <c r="HU1779" s="12"/>
      <c r="HV1779" s="12"/>
      <c r="HW1779" s="12"/>
      <c r="HX1779" s="12"/>
      <c r="HY1779" s="12"/>
      <c r="HZ1779" s="12"/>
      <c r="IA1779" s="12"/>
      <c r="IB1779" s="12"/>
      <c r="IC1779" s="12"/>
      <c r="ID1779" s="12"/>
      <c r="IE1779" s="12"/>
      <c r="IF1779" s="12"/>
      <c r="IG1779" s="12"/>
      <c r="IH1779" s="12"/>
      <c r="II1779" s="12"/>
      <c r="IJ1779" s="12"/>
      <c r="IK1779" s="12"/>
      <c r="IL1779" s="12"/>
      <c r="IM1779" s="12"/>
      <c r="IN1779" s="12"/>
      <c r="IO1779" s="12"/>
      <c r="IP1779" s="12"/>
      <c r="IQ1779" s="12"/>
      <c r="IR1779" s="12"/>
      <c r="IS1779" s="12"/>
      <c r="IT1779" s="12"/>
      <c r="IU1779" s="12"/>
      <c r="IV1779" s="12"/>
      <c r="IW1779" s="12"/>
      <c r="IX1779" s="12"/>
      <c r="IY1779" s="12"/>
      <c r="IZ1779" s="12"/>
      <c r="JA1779" s="12"/>
      <c r="JB1779" s="12"/>
      <c r="JC1779" s="12"/>
      <c r="JD1779" s="12"/>
      <c r="JE1779" s="12"/>
      <c r="JF1779" s="12"/>
      <c r="JG1779" s="12"/>
      <c r="JH1779" s="12"/>
      <c r="JI1779" s="12"/>
      <c r="JJ1779" s="12"/>
      <c r="JK1779" s="12"/>
      <c r="JL1779" s="12"/>
      <c r="JM1779" s="12"/>
      <c r="JN1779" s="12"/>
      <c r="JO1779" s="12"/>
      <c r="JP1779" s="12"/>
      <c r="JQ1779" s="12"/>
      <c r="JR1779" s="12"/>
      <c r="JS1779" s="12"/>
      <c r="JT1779" s="12"/>
      <c r="JU1779" s="12"/>
      <c r="JV1779" s="12"/>
      <c r="JW1779" s="12"/>
      <c r="JX1779" s="12"/>
      <c r="JY1779" s="12"/>
      <c r="JZ1779" s="12"/>
      <c r="KA1779" s="12"/>
      <c r="KB1779" s="12"/>
      <c r="KC1779" s="12"/>
      <c r="KD1779" s="12"/>
      <c r="KE1779" s="12"/>
      <c r="KF1779" s="12"/>
      <c r="KG1779" s="12"/>
      <c r="KH1779" s="12"/>
      <c r="KI1779" s="12"/>
      <c r="KJ1779" s="12"/>
      <c r="KK1779" s="12"/>
      <c r="KL1779" s="12"/>
      <c r="KM1779" s="12"/>
      <c r="KN1779" s="12"/>
      <c r="KO1779" s="12"/>
      <c r="KP1779" s="12"/>
      <c r="KQ1779" s="12"/>
      <c r="KR1779" s="12"/>
      <c r="KS1779" s="12"/>
      <c r="KT1779" s="12"/>
      <c r="KU1779" s="12"/>
      <c r="KV1779" s="12"/>
      <c r="KW1779" s="12"/>
      <c r="KX1779" s="12"/>
      <c r="KY1779" s="12"/>
      <c r="KZ1779" s="12"/>
      <c r="LA1779" s="12"/>
      <c r="LB1779" s="12"/>
      <c r="LC1779" s="12"/>
      <c r="LD1779" s="12"/>
      <c r="LE1779" s="12"/>
      <c r="LF1779" s="12"/>
      <c r="LG1779" s="12"/>
      <c r="LH1779" s="12"/>
      <c r="LI1779" s="12"/>
      <c r="LJ1779" s="12"/>
      <c r="LK1779" s="12"/>
      <c r="LL1779" s="12"/>
      <c r="LM1779" s="12"/>
      <c r="LN1779" s="12"/>
      <c r="LO1779" s="12"/>
      <c r="LP1779" s="12"/>
      <c r="LQ1779" s="12"/>
      <c r="LR1779" s="12"/>
      <c r="LS1779" s="12"/>
      <c r="LT1779" s="12"/>
      <c r="LU1779" s="12"/>
      <c r="LV1779" s="12"/>
      <c r="LW1779" s="12"/>
      <c r="LX1779" s="12"/>
      <c r="LY1779" s="12"/>
      <c r="LZ1779" s="12"/>
      <c r="MA1779" s="12"/>
      <c r="MB1779" s="12"/>
      <c r="MC1779" s="12"/>
      <c r="MD1779" s="12"/>
      <c r="ME1779" s="12"/>
      <c r="MF1779" s="12"/>
      <c r="MG1779" s="12"/>
      <c r="MH1779" s="12"/>
      <c r="MI1779" s="12"/>
      <c r="MJ1779" s="12"/>
      <c r="MK1779" s="12"/>
      <c r="ML1779" s="12"/>
      <c r="MM1779" s="12"/>
      <c r="MN1779" s="12"/>
      <c r="MO1779" s="12"/>
      <c r="MP1779" s="12"/>
      <c r="MQ1779" s="12"/>
      <c r="MR1779" s="12"/>
      <c r="MS1779" s="12"/>
      <c r="MT1779" s="12"/>
      <c r="MU1779" s="12"/>
      <c r="MV1779" s="12"/>
      <c r="MW1779" s="12"/>
      <c r="MX1779" s="12"/>
      <c r="MY1779" s="12"/>
      <c r="MZ1779" s="12"/>
      <c r="NA1779" s="12"/>
      <c r="NB1779" s="12"/>
      <c r="NC1779" s="12"/>
      <c r="ND1779" s="12"/>
      <c r="NE1779" s="12"/>
      <c r="NF1779" s="12"/>
      <c r="NG1779" s="12"/>
      <c r="NH1779" s="12"/>
      <c r="NI1779" s="12"/>
      <c r="NJ1779" s="12"/>
      <c r="NK1779" s="12"/>
      <c r="NL1779" s="12"/>
      <c r="NM1779" s="12"/>
      <c r="NN1779" s="12"/>
      <c r="NO1779" s="12"/>
      <c r="NP1779" s="12"/>
      <c r="NQ1779" s="12"/>
      <c r="NR1779" s="12"/>
      <c r="NS1779" s="12"/>
      <c r="NT1779" s="12"/>
      <c r="NU1779" s="12"/>
      <c r="NV1779" s="12"/>
      <c r="NW1779" s="12"/>
      <c r="NX1779" s="12"/>
      <c r="NY1779" s="12"/>
      <c r="NZ1779" s="12"/>
      <c r="OA1779" s="12"/>
      <c r="OB1779" s="12"/>
      <c r="OC1779" s="12"/>
      <c r="OD1779" s="12"/>
      <c r="OE1779" s="12"/>
      <c r="OF1779" s="12"/>
      <c r="OG1779" s="12"/>
      <c r="OH1779" s="12"/>
      <c r="OI1779" s="12"/>
      <c r="OJ1779" s="12"/>
      <c r="OK1779" s="12"/>
      <c r="OL1779" s="12"/>
      <c r="OM1779" s="12"/>
      <c r="ON1779" s="12"/>
      <c r="OO1779" s="12"/>
      <c r="OP1779" s="12"/>
      <c r="OQ1779" s="12"/>
      <c r="OR1779" s="12"/>
      <c r="OS1779" s="12"/>
      <c r="OT1779" s="12"/>
      <c r="OU1779" s="12"/>
      <c r="OV1779" s="12"/>
      <c r="OW1779" s="12"/>
      <c r="OX1779" s="12"/>
      <c r="OY1779" s="12"/>
      <c r="OZ1779" s="12"/>
      <c r="PA1779" s="12"/>
      <c r="PB1779" s="12"/>
      <c r="PC1779" s="12"/>
      <c r="PD1779" s="12"/>
      <c r="PE1779" s="12"/>
      <c r="PF1779" s="12"/>
      <c r="PG1779" s="12"/>
      <c r="PH1779" s="12"/>
      <c r="PI1779" s="12"/>
      <c r="PJ1779" s="12"/>
      <c r="PK1779" s="12"/>
      <c r="PL1779" s="12"/>
      <c r="PM1779" s="12"/>
      <c r="PN1779" s="12"/>
      <c r="PO1779" s="12"/>
      <c r="PP1779" s="12"/>
      <c r="PQ1779" s="12"/>
      <c r="PR1779" s="12"/>
      <c r="PS1779" s="12"/>
      <c r="PT1779" s="12"/>
      <c r="PU1779" s="12"/>
      <c r="PV1779" s="12"/>
      <c r="PW1779" s="12"/>
      <c r="PX1779" s="12"/>
      <c r="PY1779" s="12"/>
      <c r="PZ1779" s="12"/>
      <c r="QA1779" s="12"/>
      <c r="QB1779" s="12"/>
      <c r="QC1779" s="12"/>
      <c r="QD1779" s="12"/>
      <c r="QE1779" s="12"/>
      <c r="QF1779" s="12"/>
      <c r="QG1779" s="12"/>
      <c r="QH1779" s="12"/>
      <c r="QI1779" s="12"/>
      <c r="QJ1779" s="12"/>
      <c r="QK1779" s="12"/>
      <c r="QL1779" s="12"/>
      <c r="QM1779" s="12"/>
      <c r="QN1779" s="12"/>
      <c r="QO1779" s="12"/>
      <c r="QP1779" s="12"/>
      <c r="QQ1779" s="12"/>
      <c r="QR1779" s="12"/>
      <c r="QS1779" s="12"/>
      <c r="QT1779" s="12"/>
      <c r="QU1779" s="12"/>
      <c r="QV1779" s="12"/>
      <c r="QW1779" s="12"/>
      <c r="QX1779" s="12"/>
      <c r="QY1779" s="12"/>
      <c r="QZ1779" s="12"/>
      <c r="RA1779" s="12"/>
      <c r="RB1779" s="12"/>
      <c r="RC1779" s="12"/>
      <c r="RD1779" s="12"/>
      <c r="RE1779" s="12"/>
      <c r="RF1779" s="12"/>
      <c r="RG1779" s="12"/>
      <c r="RH1779" s="12"/>
      <c r="RI1779" s="12"/>
      <c r="RJ1779" s="12"/>
      <c r="RK1779" s="12"/>
      <c r="RL1779" s="12"/>
      <c r="RM1779" s="12"/>
      <c r="RN1779" s="12"/>
      <c r="RO1779" s="12"/>
      <c r="RP1779" s="12"/>
      <c r="RQ1779" s="12"/>
      <c r="RR1779" s="12"/>
      <c r="RS1779" s="12"/>
      <c r="RT1779" s="12"/>
      <c r="RU1779" s="12"/>
      <c r="RV1779" s="12"/>
      <c r="RW1779" s="12"/>
      <c r="RX1779" s="12"/>
      <c r="RY1779" s="12"/>
      <c r="RZ1779" s="12"/>
      <c r="SA1779" s="12"/>
      <c r="SB1779" s="12"/>
      <c r="SC1779" s="12"/>
      <c r="SD1779" s="12"/>
      <c r="SE1779" s="12"/>
      <c r="SF1779" s="12"/>
      <c r="SG1779" s="12"/>
      <c r="SH1779" s="12"/>
      <c r="SI1779" s="12"/>
      <c r="SJ1779" s="12"/>
      <c r="SK1779" s="12"/>
      <c r="SL1779" s="12"/>
      <c r="SM1779" s="12"/>
      <c r="SN1779" s="12"/>
      <c r="SO1779" s="12"/>
      <c r="SP1779" s="12"/>
      <c r="SQ1779" s="12"/>
      <c r="SR1779" s="12"/>
      <c r="SS1779" s="12"/>
      <c r="ST1779" s="12"/>
      <c r="SU1779" s="12"/>
      <c r="SV1779" s="12"/>
      <c r="SW1779" s="12"/>
      <c r="SX1779" s="12"/>
      <c r="SY1779" s="12"/>
      <c r="SZ1779" s="12"/>
      <c r="TA1779" s="12"/>
      <c r="TB1779" s="12"/>
      <c r="TC1779" s="12"/>
      <c r="TD1779" s="12"/>
      <c r="TE1779" s="12"/>
      <c r="TF1779" s="12"/>
      <c r="TG1779" s="12"/>
      <c r="TH1779" s="12"/>
      <c r="TI1779" s="12"/>
      <c r="TJ1779" s="12"/>
      <c r="TK1779" s="12"/>
      <c r="TL1779" s="12"/>
      <c r="TM1779" s="12"/>
      <c r="TN1779" s="12"/>
      <c r="TO1779" s="12"/>
      <c r="TP1779" s="12"/>
      <c r="TQ1779" s="12"/>
      <c r="TR1779" s="12"/>
      <c r="TS1779" s="12"/>
      <c r="TT1779" s="12"/>
      <c r="TU1779" s="12"/>
      <c r="TV1779" s="12"/>
      <c r="TW1779" s="12"/>
      <c r="TX1779" s="12"/>
      <c r="TY1779" s="12"/>
      <c r="TZ1779" s="12"/>
      <c r="UA1779" s="12"/>
      <c r="UB1779" s="12"/>
      <c r="UC1779" s="12"/>
      <c r="UD1779" s="12"/>
      <c r="UE1779" s="12"/>
      <c r="UF1779" s="12"/>
      <c r="UG1779" s="12"/>
      <c r="UH1779" s="12"/>
      <c r="UI1779" s="12"/>
      <c r="UJ1779" s="12"/>
      <c r="UK1779" s="12"/>
      <c r="UL1779" s="12"/>
      <c r="UM1779" s="12"/>
      <c r="UN1779" s="12"/>
      <c r="UO1779" s="12"/>
      <c r="UP1779" s="12"/>
      <c r="UQ1779" s="12"/>
      <c r="UR1779" s="12"/>
      <c r="US1779" s="12"/>
      <c r="UT1779" s="12"/>
      <c r="UU1779" s="12"/>
      <c r="UV1779" s="12"/>
      <c r="UW1779" s="12"/>
      <c r="UX1779" s="12"/>
      <c r="UY1779" s="12"/>
      <c r="UZ1779" s="12"/>
      <c r="VA1779" s="12"/>
      <c r="VB1779" s="12"/>
      <c r="VC1779" s="12"/>
      <c r="VD1779" s="12"/>
      <c r="VE1779" s="12"/>
      <c r="VF1779" s="12"/>
      <c r="VG1779" s="12"/>
      <c r="VH1779" s="12"/>
      <c r="VI1779" s="12"/>
      <c r="VJ1779" s="12"/>
      <c r="VK1779" s="12"/>
      <c r="VL1779" s="12"/>
      <c r="VM1779" s="12"/>
      <c r="VN1779" s="12"/>
      <c r="VO1779" s="12"/>
      <c r="VP1779" s="12"/>
      <c r="VQ1779" s="12"/>
      <c r="VR1779" s="12"/>
      <c r="VS1779" s="12"/>
      <c r="VT1779" s="12"/>
      <c r="VU1779" s="12"/>
      <c r="VV1779" s="12"/>
      <c r="VW1779" s="12"/>
      <c r="VX1779" s="12"/>
      <c r="VY1779" s="12"/>
      <c r="VZ1779" s="12"/>
      <c r="WA1779" s="12"/>
      <c r="WB1779" s="12"/>
      <c r="WC1779" s="12"/>
      <c r="WD1779" s="12"/>
      <c r="WE1779" s="12"/>
      <c r="WF1779" s="12"/>
      <c r="WG1779" s="12"/>
      <c r="WH1779" s="12"/>
      <c r="WI1779" s="12"/>
      <c r="WJ1779" s="12"/>
      <c r="WK1779" s="12"/>
      <c r="WL1779" s="12"/>
      <c r="WM1779" s="12"/>
      <c r="WN1779" s="12"/>
      <c r="WO1779" s="12"/>
      <c r="WP1779" s="12"/>
      <c r="WQ1779" s="12"/>
      <c r="WR1779" s="12"/>
      <c r="WS1779" s="12"/>
      <c r="WT1779" s="12"/>
      <c r="WU1779" s="12"/>
      <c r="WV1779" s="12"/>
      <c r="WW1779" s="12"/>
      <c r="WX1779" s="12"/>
      <c r="WY1779" s="12"/>
      <c r="WZ1779" s="12"/>
      <c r="XA1779" s="12"/>
      <c r="XB1779" s="12"/>
      <c r="XC1779" s="12"/>
      <c r="XD1779" s="12"/>
      <c r="XE1779" s="12"/>
      <c r="XF1779" s="12"/>
      <c r="XG1779" s="12"/>
      <c r="XH1779" s="12"/>
      <c r="XI1779" s="12"/>
      <c r="XJ1779" s="12"/>
      <c r="XK1779" s="12"/>
      <c r="XL1779" s="12"/>
      <c r="XM1779" s="12"/>
      <c r="XN1779" s="12"/>
      <c r="XO1779" s="12"/>
      <c r="XP1779" s="12"/>
      <c r="XQ1779" s="12"/>
      <c r="XR1779" s="12"/>
      <c r="XS1779" s="12"/>
      <c r="XT1779" s="12"/>
      <c r="XU1779" s="12"/>
      <c r="XV1779" s="12"/>
      <c r="XW1779" s="12"/>
      <c r="XX1779" s="12"/>
      <c r="XY1779" s="12"/>
      <c r="XZ1779" s="12"/>
      <c r="YA1779" s="12"/>
      <c r="YB1779" s="12"/>
      <c r="YC1779" s="12"/>
      <c r="YD1779" s="12"/>
      <c r="YE1779" s="12"/>
      <c r="YF1779" s="12"/>
      <c r="YG1779" s="12"/>
      <c r="YH1779" s="12"/>
      <c r="YI1779" s="12"/>
      <c r="YJ1779" s="12"/>
      <c r="YK1779" s="12"/>
      <c r="YL1779" s="12"/>
      <c r="YM1779" s="12"/>
      <c r="YN1779" s="12"/>
      <c r="YO1779" s="12"/>
      <c r="YP1779" s="12"/>
      <c r="YQ1779" s="12"/>
      <c r="YR1779" s="12"/>
      <c r="YS1779" s="12"/>
      <c r="YT1779" s="12"/>
      <c r="YU1779" s="12"/>
      <c r="YV1779" s="12"/>
      <c r="YW1779" s="12"/>
      <c r="YX1779" s="12"/>
      <c r="YY1779" s="12"/>
      <c r="YZ1779" s="12"/>
      <c r="ZA1779" s="12"/>
      <c r="ZB1779" s="12"/>
      <c r="ZC1779" s="12"/>
      <c r="ZD1779" s="12"/>
      <c r="ZE1779" s="12"/>
      <c r="ZF1779" s="12"/>
      <c r="ZG1779" s="12"/>
      <c r="ZH1779" s="12"/>
      <c r="ZI1779" s="12"/>
      <c r="ZJ1779" s="12"/>
      <c r="ZK1779" s="12"/>
      <c r="ZL1779" s="12"/>
      <c r="ZM1779" s="12"/>
      <c r="ZN1779" s="12"/>
      <c r="ZO1779" s="12"/>
      <c r="ZP1779" s="12"/>
      <c r="ZQ1779" s="12"/>
      <c r="ZR1779" s="12"/>
      <c r="ZS1779" s="12"/>
      <c r="ZT1779" s="12"/>
      <c r="ZU1779" s="12"/>
      <c r="ZV1779" s="12"/>
      <c r="ZW1779" s="12"/>
      <c r="ZX1779" s="12"/>
      <c r="ZY1779" s="12"/>
      <c r="ZZ1779" s="12"/>
      <c r="AAA1779" s="12"/>
      <c r="AAB1779" s="12"/>
      <c r="AAC1779" s="12"/>
      <c r="AAD1779" s="12"/>
      <c r="AAE1779" s="12"/>
      <c r="AAF1779" s="12"/>
      <c r="AAG1779" s="12"/>
      <c r="AAH1779" s="12"/>
      <c r="AAI1779" s="12"/>
      <c r="AAJ1779" s="12"/>
      <c r="AAK1779" s="12"/>
      <c r="AAL1779" s="12"/>
      <c r="AAM1779" s="12"/>
      <c r="AAN1779" s="12"/>
      <c r="AAO1779" s="12"/>
      <c r="AAP1779" s="12"/>
      <c r="AAQ1779" s="12"/>
      <c r="AAR1779" s="12"/>
      <c r="AAS1779" s="12"/>
      <c r="AAT1779" s="12"/>
      <c r="AAU1779" s="12"/>
      <c r="AAV1779" s="12"/>
      <c r="AAW1779" s="12"/>
      <c r="AAX1779" s="12"/>
      <c r="AAY1779" s="12"/>
      <c r="AAZ1779" s="12"/>
      <c r="ABA1779" s="12"/>
      <c r="ABB1779" s="12"/>
      <c r="ABC1779" s="12"/>
      <c r="ABD1779" s="12"/>
      <c r="ABE1779" s="12"/>
      <c r="ABF1779" s="12"/>
      <c r="ABG1779" s="12"/>
      <c r="ABH1779" s="12"/>
      <c r="ABI1779" s="12"/>
      <c r="ABJ1779" s="12"/>
      <c r="ABK1779" s="12"/>
      <c r="ABL1779" s="12"/>
      <c r="ABM1779" s="12"/>
      <c r="ABN1779" s="12"/>
      <c r="ABO1779" s="12"/>
      <c r="ABP1779" s="12"/>
      <c r="ABQ1779" s="12"/>
      <c r="ABR1779" s="12"/>
      <c r="ABS1779" s="12"/>
      <c r="ABT1779" s="12"/>
      <c r="ABU1779" s="12"/>
      <c r="ABV1779" s="12"/>
      <c r="ABW1779" s="12"/>
      <c r="ABX1779" s="12"/>
      <c r="ABY1779" s="12"/>
      <c r="ABZ1779" s="12"/>
      <c r="ACA1779" s="12"/>
      <c r="ACB1779" s="12"/>
      <c r="ACC1779" s="12"/>
      <c r="ACD1779" s="12"/>
      <c r="ACE1779" s="12"/>
      <c r="ACF1779" s="12"/>
      <c r="ACG1779" s="12"/>
      <c r="ACH1779" s="12"/>
      <c r="ACI1779" s="12"/>
      <c r="ACJ1779" s="12"/>
      <c r="ACK1779" s="12"/>
      <c r="ACL1779" s="12"/>
      <c r="ACM1779" s="12"/>
      <c r="ACN1779" s="12"/>
      <c r="ACO1779" s="12"/>
      <c r="ACP1779" s="12"/>
      <c r="ACQ1779" s="12"/>
      <c r="ACR1779" s="12"/>
      <c r="ACS1779" s="12"/>
      <c r="ACT1779" s="12"/>
      <c r="ACU1779" s="12"/>
      <c r="ACV1779" s="12"/>
      <c r="ACW1779" s="12"/>
      <c r="ACX1779" s="12"/>
      <c r="ACY1779" s="12"/>
      <c r="ACZ1779" s="12"/>
      <c r="ADA1779" s="12"/>
      <c r="ADB1779" s="12"/>
      <c r="ADC1779" s="12"/>
      <c r="ADD1779" s="12"/>
      <c r="ADE1779" s="12"/>
      <c r="ADF1779" s="12"/>
      <c r="ADG1779" s="12"/>
      <c r="ADH1779" s="12"/>
      <c r="ADI1779" s="12"/>
      <c r="ADJ1779" s="12"/>
      <c r="ADK1779" s="12"/>
      <c r="ADL1779" s="12"/>
      <c r="ADM1779" s="12"/>
      <c r="ADN1779" s="12"/>
      <c r="ADO1779" s="12"/>
      <c r="ADP1779" s="12"/>
      <c r="ADQ1779" s="12"/>
      <c r="ADR1779" s="12"/>
      <c r="ADS1779" s="12"/>
      <c r="ADT1779" s="12"/>
      <c r="ADU1779" s="12"/>
      <c r="ADV1779" s="12"/>
      <c r="ADW1779" s="12"/>
      <c r="ADX1779" s="12"/>
      <c r="ADY1779" s="12"/>
      <c r="ADZ1779" s="12"/>
      <c r="AEA1779" s="12"/>
      <c r="AEB1779" s="12"/>
      <c r="AEC1779" s="12"/>
      <c r="AED1779" s="12"/>
      <c r="AEE1779" s="12"/>
      <c r="AEF1779" s="12"/>
      <c r="AEG1779" s="12"/>
      <c r="AEH1779" s="12"/>
      <c r="AEI1779" s="12"/>
      <c r="AEJ1779" s="12"/>
      <c r="AEK1779" s="12"/>
      <c r="AEL1779" s="12"/>
      <c r="AEM1779" s="12"/>
      <c r="AEN1779" s="12"/>
      <c r="AEO1779" s="12"/>
      <c r="AEP1779" s="12"/>
      <c r="AEQ1779" s="12"/>
      <c r="AER1779" s="12"/>
      <c r="AES1779" s="12"/>
      <c r="AET1779" s="12"/>
      <c r="AEU1779" s="12"/>
      <c r="AEV1779" s="12"/>
      <c r="AEW1779" s="12"/>
      <c r="AEX1779" s="12"/>
      <c r="AEY1779" s="12"/>
      <c r="AEZ1779" s="12"/>
      <c r="AFA1779" s="12"/>
      <c r="AFB1779" s="12"/>
      <c r="AFC1779" s="12"/>
      <c r="AFD1779" s="12"/>
      <c r="AFE1779" s="12"/>
      <c r="AFF1779" s="12"/>
      <c r="AFG1779" s="12"/>
      <c r="AFH1779" s="12"/>
      <c r="AFI1779" s="12"/>
      <c r="AFJ1779" s="12"/>
      <c r="AFK1779" s="12"/>
      <c r="AFL1779" s="12"/>
      <c r="AFM1779" s="12"/>
      <c r="AFN1779" s="12"/>
      <c r="AFO1779" s="12"/>
      <c r="AFP1779" s="12"/>
      <c r="AFQ1779" s="12"/>
      <c r="AFR1779" s="12"/>
      <c r="AFS1779" s="12"/>
      <c r="AFT1779" s="12"/>
      <c r="AFU1779" s="12"/>
      <c r="AFV1779" s="12"/>
      <c r="AFW1779" s="12"/>
      <c r="AFX1779" s="12"/>
      <c r="AFY1779" s="12"/>
      <c r="AFZ1779" s="12"/>
      <c r="AGA1779" s="12"/>
      <c r="AGB1779" s="12"/>
      <c r="AGC1779" s="12"/>
      <c r="AGD1779" s="12"/>
      <c r="AGE1779" s="12"/>
      <c r="AGF1779" s="12"/>
      <c r="AGG1779" s="12"/>
      <c r="AGH1779" s="12"/>
      <c r="AGI1779" s="12"/>
      <c r="AGJ1779" s="12"/>
      <c r="AGK1779" s="12"/>
      <c r="AGL1779" s="12"/>
      <c r="AGM1779" s="12"/>
      <c r="AGN1779" s="12"/>
      <c r="AGO1779" s="12"/>
      <c r="AGP1779" s="12"/>
      <c r="AGQ1779" s="12"/>
      <c r="AGR1779" s="12"/>
      <c r="AGS1779" s="12"/>
      <c r="AGT1779" s="12"/>
      <c r="AGU1779" s="12"/>
      <c r="AGV1779" s="12"/>
      <c r="AGW1779" s="12"/>
      <c r="AGX1779" s="12"/>
      <c r="AGY1779" s="12"/>
      <c r="AGZ1779" s="12"/>
      <c r="AHA1779" s="12"/>
      <c r="AHB1779" s="12"/>
      <c r="AHC1779" s="12"/>
      <c r="AHD1779" s="12"/>
      <c r="AHE1779" s="12"/>
      <c r="AHF1779" s="12"/>
      <c r="AHG1779" s="12"/>
      <c r="AHH1779" s="12"/>
      <c r="AHI1779" s="12"/>
      <c r="AHJ1779" s="12"/>
      <c r="AHK1779" s="12"/>
      <c r="AHL1779" s="12"/>
      <c r="AHM1779" s="12"/>
      <c r="AHN1779" s="12"/>
      <c r="AHO1779" s="12"/>
      <c r="AHP1779" s="12"/>
      <c r="AHQ1779" s="12"/>
      <c r="AHR1779" s="12"/>
      <c r="AHS1779" s="12"/>
      <c r="AHT1779" s="12"/>
      <c r="AHU1779" s="12"/>
      <c r="AHV1779" s="12"/>
      <c r="AHW1779" s="12"/>
      <c r="AHX1779" s="12"/>
      <c r="AHY1779" s="12"/>
      <c r="AHZ1779" s="12"/>
      <c r="AIA1779" s="12"/>
      <c r="AIB1779" s="12"/>
      <c r="AIC1779" s="12"/>
      <c r="AID1779" s="12"/>
      <c r="AIE1779" s="12"/>
      <c r="AIF1779" s="12"/>
      <c r="AIG1779" s="12"/>
      <c r="AIH1779" s="12"/>
      <c r="AII1779" s="12"/>
      <c r="AIJ1779" s="12"/>
      <c r="AIK1779" s="12"/>
      <c r="AIL1779" s="12"/>
      <c r="AIM1779" s="12"/>
      <c r="AIN1779" s="12"/>
      <c r="AIO1779" s="12"/>
      <c r="AIP1779" s="12"/>
      <c r="AIQ1779" s="12"/>
      <c r="AIR1779" s="12"/>
      <c r="AIS1779" s="12"/>
      <c r="AIT1779" s="12"/>
      <c r="AIU1779" s="12"/>
      <c r="AIV1779" s="12"/>
      <c r="AIW1779" s="12"/>
      <c r="AIX1779" s="12"/>
      <c r="AIY1779" s="12"/>
      <c r="AIZ1779" s="12"/>
      <c r="AJA1779" s="12"/>
      <c r="AJB1779" s="12"/>
      <c r="AJC1779" s="12"/>
      <c r="AJD1779" s="12"/>
      <c r="AJE1779" s="12"/>
      <c r="AJF1779" s="12"/>
      <c r="AJG1779" s="12"/>
      <c r="AJH1779" s="12"/>
      <c r="AJI1779" s="12"/>
      <c r="AJJ1779" s="12"/>
      <c r="AJK1779" s="12"/>
      <c r="AJL1779" s="12"/>
      <c r="AJM1779" s="12"/>
      <c r="AJN1779" s="12"/>
      <c r="AJO1779" s="12"/>
      <c r="AJP1779" s="12"/>
      <c r="AJQ1779" s="12"/>
      <c r="AJR1779" s="12"/>
      <c r="AJS1779" s="12"/>
      <c r="AJT1779" s="12"/>
      <c r="AJU1779" s="12"/>
      <c r="AJV1779" s="12"/>
      <c r="AJW1779" s="12"/>
      <c r="AJX1779" s="12"/>
      <c r="AJY1779" s="12"/>
      <c r="AJZ1779" s="12"/>
      <c r="AKA1779" s="12"/>
      <c r="AKB1779" s="12"/>
      <c r="AKC1779" s="12"/>
      <c r="AKD1779" s="12"/>
      <c r="AKE1779" s="12"/>
      <c r="AKF1779" s="12"/>
      <c r="AKG1779" s="12"/>
      <c r="AKH1779" s="12"/>
      <c r="AKI1779" s="12"/>
      <c r="AKJ1779" s="12"/>
      <c r="AKK1779" s="12"/>
      <c r="AKL1779" s="12"/>
      <c r="AKM1779" s="12"/>
      <c r="AKN1779" s="12"/>
      <c r="AKO1779" s="12"/>
      <c r="AKP1779" s="12"/>
      <c r="AKQ1779" s="12"/>
      <c r="AKR1779" s="12"/>
      <c r="AKS1779" s="12"/>
      <c r="AKT1779" s="12"/>
      <c r="AKU1779" s="12"/>
      <c r="AKV1779" s="12"/>
      <c r="AKW1779" s="12"/>
      <c r="AKX1779" s="12"/>
      <c r="AKY1779" s="12"/>
      <c r="AKZ1779" s="12"/>
      <c r="ALA1779" s="12"/>
      <c r="ALB1779" s="12"/>
      <c r="ALC1779" s="12"/>
      <c r="ALD1779" s="12"/>
      <c r="ALE1779" s="12"/>
      <c r="ALF1779" s="12"/>
      <c r="ALG1779" s="12"/>
      <c r="ALH1779" s="12"/>
      <c r="ALI1779" s="12"/>
      <c r="ALJ1779" s="12"/>
      <c r="ALK1779" s="12"/>
      <c r="ALL1779" s="12"/>
      <c r="ALM1779" s="12"/>
      <c r="ALN1779" s="12"/>
      <c r="ALO1779" s="12"/>
      <c r="ALP1779" s="12"/>
      <c r="ALQ1779" s="12"/>
      <c r="ALR1779" s="12"/>
      <c r="ALS1779" s="12"/>
      <c r="ALT1779" s="12"/>
      <c r="ALU1779" s="12"/>
      <c r="ALV1779" s="12"/>
      <c r="ALW1779" s="12"/>
      <c r="ALX1779" s="12"/>
      <c r="ALY1779" s="12"/>
      <c r="ALZ1779" s="12"/>
      <c r="AMA1779" s="12"/>
      <c r="AMB1779" s="12"/>
      <c r="AMC1779" s="12"/>
      <c r="AMD1779" s="12"/>
      <c r="AME1779" s="12"/>
      <c r="AMF1779" s="12"/>
      <c r="AMG1779" s="12"/>
      <c r="AMH1779" s="12"/>
      <c r="AMI1779" s="12"/>
      <c r="AMJ1779" s="12"/>
      <c r="AMK1779" s="12"/>
      <c r="AML1779" s="12"/>
      <c r="AMM1779" s="12"/>
      <c r="AMN1779" s="12"/>
      <c r="AMO1779" s="12"/>
      <c r="AMP1779" s="12"/>
      <c r="AMQ1779" s="12"/>
      <c r="AMR1779" s="12"/>
      <c r="AMS1779" s="12"/>
      <c r="AMT1779" s="12"/>
      <c r="AMU1779" s="12"/>
      <c r="AMV1779" s="12"/>
      <c r="AMW1779" s="12"/>
      <c r="AMX1779" s="12"/>
      <c r="AMY1779" s="12"/>
      <c r="AMZ1779" s="12"/>
      <c r="ANA1779" s="12"/>
      <c r="ANB1779" s="12"/>
      <c r="ANC1779" s="12"/>
      <c r="AND1779" s="12"/>
      <c r="ANE1779" s="12"/>
      <c r="ANF1779" s="12"/>
      <c r="ANG1779" s="12"/>
      <c r="ANH1779" s="12"/>
      <c r="ANI1779" s="12"/>
      <c r="ANJ1779" s="12"/>
      <c r="ANK1779" s="12"/>
      <c r="ANL1779" s="12"/>
      <c r="ANM1779" s="12"/>
      <c r="ANN1779" s="12"/>
      <c r="ANO1779" s="12"/>
      <c r="ANP1779" s="12"/>
      <c r="ANQ1779" s="12"/>
      <c r="ANR1779" s="12"/>
      <c r="ANS1779" s="12"/>
      <c r="ANT1779" s="12"/>
      <c r="ANU1779" s="12"/>
      <c r="ANV1779" s="12"/>
      <c r="ANW1779" s="12"/>
      <c r="ANX1779" s="12"/>
      <c r="ANY1779" s="12"/>
      <c r="ANZ1779" s="12"/>
      <c r="AOA1779" s="12"/>
      <c r="AOB1779" s="12"/>
      <c r="AOC1779" s="12"/>
      <c r="AOD1779" s="12"/>
      <c r="AOE1779" s="12"/>
      <c r="AOF1779" s="12"/>
      <c r="AOG1779" s="12"/>
      <c r="AOH1779" s="12"/>
      <c r="AOI1779" s="12"/>
      <c r="AOJ1779" s="12"/>
      <c r="AOK1779" s="12"/>
      <c r="AOL1779" s="12"/>
      <c r="AOM1779" s="12"/>
      <c r="AON1779" s="12"/>
      <c r="AOO1779" s="12"/>
      <c r="AOP1779" s="12"/>
      <c r="AOQ1779" s="12"/>
      <c r="AOR1779" s="12"/>
      <c r="AOS1779" s="12"/>
      <c r="AOT1779" s="12"/>
      <c r="AOU1779" s="12"/>
      <c r="AOV1779" s="12"/>
      <c r="AOW1779" s="12"/>
      <c r="AOX1779" s="12"/>
      <c r="AOY1779" s="12"/>
      <c r="AOZ1779" s="12"/>
      <c r="APA1779" s="12"/>
      <c r="APB1779" s="12"/>
      <c r="APC1779" s="12"/>
      <c r="APD1779" s="12"/>
      <c r="APE1779" s="12"/>
      <c r="APF1779" s="12"/>
      <c r="APG1779" s="12"/>
      <c r="APH1779" s="12"/>
      <c r="API1779" s="12"/>
      <c r="APJ1779" s="12"/>
      <c r="APK1779" s="12"/>
      <c r="APL1779" s="12"/>
      <c r="APM1779" s="12"/>
      <c r="APN1779" s="12"/>
      <c r="APO1779" s="12"/>
      <c r="APP1779" s="12"/>
      <c r="APQ1779" s="12"/>
      <c r="APR1779" s="12"/>
      <c r="APS1779" s="12"/>
      <c r="APT1779" s="12"/>
      <c r="APU1779" s="12"/>
      <c r="APV1779" s="12"/>
      <c r="APW1779" s="12"/>
      <c r="APX1779" s="12"/>
      <c r="APY1779" s="12"/>
      <c r="APZ1779" s="12"/>
      <c r="AQA1779" s="12"/>
      <c r="AQB1779" s="12"/>
      <c r="AQC1779" s="12"/>
      <c r="AQD1779" s="12"/>
      <c r="AQE1779" s="12"/>
      <c r="AQF1779" s="12"/>
      <c r="AQG1779" s="12"/>
      <c r="AQH1779" s="12"/>
      <c r="AQI1779" s="12"/>
      <c r="AQJ1779" s="12"/>
      <c r="AQK1779" s="12"/>
      <c r="AQL1779" s="12"/>
      <c r="AQM1779" s="12"/>
      <c r="AQN1779" s="12"/>
      <c r="AQO1779" s="12"/>
      <c r="AQP1779" s="12"/>
      <c r="AQQ1779" s="12"/>
      <c r="AQR1779" s="12"/>
      <c r="AQS1779" s="12"/>
      <c r="AQT1779" s="12"/>
      <c r="AQU1779" s="12"/>
      <c r="AQV1779" s="12"/>
      <c r="AQW1779" s="12"/>
      <c r="AQX1779" s="12"/>
      <c r="AQY1779" s="12"/>
      <c r="AQZ1779" s="12"/>
      <c r="ARA1779" s="12"/>
      <c r="ARB1779" s="12"/>
      <c r="ARC1779" s="12"/>
      <c r="ARD1779" s="12"/>
      <c r="ARE1779" s="12"/>
      <c r="ARF1779" s="12"/>
      <c r="ARG1779" s="12"/>
      <c r="ARH1779" s="12"/>
      <c r="ARI1779" s="12"/>
      <c r="ARJ1779" s="12"/>
      <c r="ARK1779" s="12"/>
      <c r="ARL1779" s="12"/>
      <c r="ARM1779" s="12"/>
      <c r="ARN1779" s="12"/>
      <c r="ARO1779" s="12"/>
      <c r="ARP1779" s="12"/>
      <c r="ARQ1779" s="12"/>
      <c r="ARR1779" s="12"/>
      <c r="ARS1779" s="12"/>
      <c r="ART1779" s="12"/>
      <c r="ARU1779" s="12"/>
      <c r="ARV1779" s="12"/>
      <c r="ARW1779" s="12"/>
      <c r="ARX1779" s="12"/>
      <c r="ARY1779" s="12"/>
      <c r="ARZ1779" s="12"/>
      <c r="ASA1779" s="12"/>
      <c r="ASB1779" s="12"/>
      <c r="ASC1779" s="12"/>
      <c r="ASD1779" s="12"/>
      <c r="ASE1779" s="12"/>
      <c r="ASF1779" s="12"/>
      <c r="ASG1779" s="12"/>
      <c r="ASH1779" s="12"/>
      <c r="ASI1779" s="12"/>
      <c r="ASJ1779" s="12"/>
      <c r="ASK1779" s="12"/>
      <c r="ASL1779" s="12"/>
      <c r="ASM1779" s="12"/>
      <c r="ASN1779" s="12"/>
      <c r="ASO1779" s="12"/>
      <c r="ASP1779" s="12"/>
      <c r="ASQ1779" s="12"/>
      <c r="ASR1779" s="12"/>
      <c r="ASS1779" s="12"/>
      <c r="AST1779" s="12"/>
      <c r="ASU1779" s="12"/>
      <c r="ASV1779" s="12"/>
      <c r="ASW1779" s="12"/>
      <c r="ASX1779" s="12"/>
      <c r="ASY1779" s="12"/>
      <c r="ASZ1779" s="12"/>
      <c r="ATA1779" s="12"/>
      <c r="ATB1779" s="12"/>
      <c r="ATC1779" s="12"/>
      <c r="ATD1779" s="12"/>
      <c r="ATE1779" s="12"/>
      <c r="ATF1779" s="12"/>
      <c r="ATG1779" s="12"/>
      <c r="ATH1779" s="12"/>
      <c r="ATI1779" s="12"/>
      <c r="ATJ1779" s="12"/>
      <c r="ATK1779" s="12"/>
      <c r="ATL1779" s="12"/>
      <c r="ATM1779" s="12"/>
      <c r="ATN1779" s="12"/>
      <c r="ATO1779" s="12"/>
      <c r="ATP1779" s="12"/>
      <c r="ATQ1779" s="12"/>
      <c r="ATR1779" s="12"/>
      <c r="ATS1779" s="12"/>
      <c r="ATT1779" s="12"/>
      <c r="ATU1779" s="12"/>
      <c r="ATV1779" s="12"/>
      <c r="ATW1779" s="12"/>
      <c r="ATX1779" s="12"/>
      <c r="ATY1779" s="12"/>
      <c r="ATZ1779" s="12"/>
      <c r="AUA1779" s="12"/>
      <c r="AUB1779" s="12"/>
      <c r="AUC1779" s="12"/>
      <c r="AUD1779" s="12"/>
      <c r="AUE1779" s="12"/>
      <c r="AUF1779" s="12"/>
      <c r="AUG1779" s="12"/>
      <c r="AUH1779" s="12"/>
      <c r="AUI1779" s="12"/>
      <c r="AUJ1779" s="12"/>
      <c r="AUK1779" s="12"/>
      <c r="AUL1779" s="12"/>
      <c r="AUM1779" s="12"/>
      <c r="AUN1779" s="12"/>
      <c r="AUO1779" s="12"/>
      <c r="AUP1779" s="12"/>
      <c r="AUQ1779" s="12"/>
      <c r="AUR1779" s="12"/>
      <c r="AUS1779" s="12"/>
      <c r="AUT1779" s="12"/>
      <c r="AUU1779" s="12"/>
      <c r="AUV1779" s="12"/>
      <c r="AUW1779" s="12"/>
      <c r="AUX1779" s="12"/>
      <c r="AUY1779" s="12"/>
      <c r="AUZ1779" s="12"/>
      <c r="AVA1779" s="12"/>
      <c r="AVB1779" s="12"/>
      <c r="AVC1779" s="12"/>
      <c r="AVD1779" s="12"/>
      <c r="AVE1779" s="12"/>
      <c r="AVF1779" s="12"/>
      <c r="AVG1779" s="12"/>
      <c r="AVH1779" s="12"/>
      <c r="AVI1779" s="12"/>
      <c r="AVJ1779" s="12"/>
      <c r="AVK1779" s="12"/>
      <c r="AVL1779" s="12"/>
      <c r="AVM1779" s="12"/>
      <c r="AVN1779" s="12"/>
      <c r="AVO1779" s="12"/>
      <c r="AVP1779" s="12"/>
      <c r="AVQ1779" s="12"/>
      <c r="AVR1779" s="12"/>
      <c r="AVS1779" s="12"/>
      <c r="AVT1779" s="12"/>
      <c r="AVU1779" s="12"/>
      <c r="AVV1779" s="12"/>
      <c r="AVW1779" s="12"/>
      <c r="AVX1779" s="12"/>
      <c r="AVY1779" s="12"/>
      <c r="AVZ1779" s="12"/>
      <c r="AWA1779" s="12"/>
      <c r="AWB1779" s="12"/>
      <c r="AWC1779" s="12"/>
      <c r="AWD1779" s="12"/>
      <c r="AWE1779" s="12"/>
      <c r="AWF1779" s="12"/>
      <c r="AWG1779" s="12"/>
      <c r="AWH1779" s="12"/>
      <c r="AWI1779" s="12"/>
      <c r="AWJ1779" s="12"/>
      <c r="AWK1779" s="12"/>
      <c r="AWL1779" s="12"/>
      <c r="AWM1779" s="12"/>
      <c r="AWN1779" s="12"/>
      <c r="AWO1779" s="12"/>
      <c r="AWP1779" s="12"/>
      <c r="AWQ1779" s="12"/>
      <c r="AWR1779" s="12"/>
      <c r="AWS1779" s="12"/>
      <c r="AWT1779" s="12"/>
      <c r="AWU1779" s="12"/>
      <c r="AWV1779" s="12"/>
      <c r="AWW1779" s="12"/>
      <c r="AWX1779" s="12"/>
      <c r="AWY1779" s="12"/>
      <c r="AWZ1779" s="12"/>
      <c r="AXA1779" s="12"/>
      <c r="AXB1779" s="12"/>
      <c r="AXC1779" s="12"/>
      <c r="AXD1779" s="12"/>
      <c r="AXE1779" s="12"/>
      <c r="AXF1779" s="12"/>
      <c r="AXG1779" s="12"/>
      <c r="AXH1779" s="12"/>
      <c r="AXI1779" s="12"/>
      <c r="AXJ1779" s="12"/>
      <c r="AXK1779" s="12"/>
      <c r="AXL1779" s="12"/>
      <c r="AXM1779" s="12"/>
      <c r="AXN1779" s="12"/>
      <c r="AXO1779" s="12"/>
      <c r="AXP1779" s="12"/>
      <c r="AXQ1779" s="12"/>
      <c r="AXR1779" s="12"/>
      <c r="AXS1779" s="12"/>
      <c r="AXT1779" s="12"/>
      <c r="AXU1779" s="12"/>
      <c r="AXV1779" s="12"/>
      <c r="AXW1779" s="12"/>
      <c r="AXX1779" s="12"/>
      <c r="AXY1779" s="12"/>
      <c r="AXZ1779" s="12"/>
      <c r="AYA1779" s="12"/>
      <c r="AYB1779" s="12"/>
      <c r="AYC1779" s="12"/>
      <c r="AYD1779" s="12"/>
      <c r="AYE1779" s="12"/>
      <c r="AYF1779" s="12"/>
      <c r="AYG1779" s="12"/>
      <c r="AYH1779" s="12"/>
      <c r="AYI1779" s="12"/>
      <c r="AYJ1779" s="12"/>
      <c r="AYK1779" s="12"/>
      <c r="AYL1779" s="12"/>
      <c r="AYM1779" s="12"/>
      <c r="AYN1779" s="12"/>
      <c r="AYO1779" s="12"/>
      <c r="AYP1779" s="12"/>
      <c r="AYQ1779" s="12"/>
      <c r="AYR1779" s="12"/>
      <c r="AYS1779" s="12"/>
      <c r="AYT1779" s="12"/>
      <c r="AYU1779" s="12"/>
      <c r="AYV1779" s="12"/>
      <c r="AYW1779" s="12"/>
      <c r="AYX1779" s="12"/>
      <c r="AYY1779" s="12"/>
      <c r="AYZ1779" s="12"/>
      <c r="AZA1779" s="12"/>
      <c r="AZB1779" s="12"/>
      <c r="AZC1779" s="12"/>
      <c r="AZD1779" s="12"/>
      <c r="AZE1779" s="12"/>
      <c r="AZF1779" s="12"/>
      <c r="AZG1779" s="12"/>
      <c r="AZH1779" s="12"/>
      <c r="AZI1779" s="12"/>
      <c r="AZJ1779" s="12"/>
      <c r="AZK1779" s="12"/>
      <c r="AZL1779" s="12"/>
      <c r="AZM1779" s="12"/>
      <c r="AZN1779" s="12"/>
      <c r="AZO1779" s="12"/>
      <c r="AZP1779" s="12"/>
      <c r="AZQ1779" s="12"/>
      <c r="AZR1779" s="12"/>
      <c r="AZS1779" s="12"/>
      <c r="AZT1779" s="12"/>
      <c r="AZU1779" s="12"/>
      <c r="AZV1779" s="12"/>
      <c r="AZW1779" s="12"/>
      <c r="AZX1779" s="12"/>
      <c r="AZY1779" s="12"/>
      <c r="AZZ1779" s="12"/>
      <c r="BAA1779" s="12"/>
      <c r="BAB1779" s="12"/>
      <c r="BAC1779" s="12"/>
      <c r="BAD1779" s="12"/>
      <c r="BAE1779" s="12"/>
      <c r="BAF1779" s="12"/>
      <c r="BAG1779" s="12"/>
      <c r="BAH1779" s="12"/>
      <c r="BAI1779" s="12"/>
      <c r="BAJ1779" s="12"/>
      <c r="BAK1779" s="12"/>
      <c r="BAL1779" s="12"/>
      <c r="BAM1779" s="12"/>
      <c r="BAN1779" s="12"/>
      <c r="BAO1779" s="12"/>
      <c r="BAP1779" s="12"/>
      <c r="BAQ1779" s="12"/>
      <c r="BAR1779" s="12"/>
      <c r="BAS1779" s="12"/>
      <c r="BAT1779" s="12"/>
      <c r="BAU1779" s="12"/>
      <c r="BAV1779" s="12"/>
      <c r="BAW1779" s="12"/>
      <c r="BAX1779" s="12"/>
      <c r="BAY1779" s="12"/>
      <c r="BAZ1779" s="12"/>
      <c r="BBA1779" s="12"/>
      <c r="BBB1779" s="12"/>
      <c r="BBC1779" s="12"/>
      <c r="BBD1779" s="12"/>
      <c r="BBE1779" s="12"/>
      <c r="BBF1779" s="12"/>
      <c r="BBG1779" s="12"/>
      <c r="BBH1779" s="12"/>
      <c r="BBI1779" s="12"/>
      <c r="BBJ1779" s="12"/>
      <c r="BBK1779" s="12"/>
      <c r="BBL1779" s="12"/>
      <c r="BBM1779" s="12"/>
      <c r="BBN1779" s="12"/>
      <c r="BBO1779" s="12"/>
      <c r="BBP1779" s="12"/>
      <c r="BBQ1779" s="12"/>
      <c r="BBR1779" s="12"/>
      <c r="BBS1779" s="12"/>
      <c r="BBT1779" s="12"/>
      <c r="BBU1779" s="12"/>
      <c r="BBV1779" s="12"/>
      <c r="BBW1779" s="12"/>
      <c r="BBX1779" s="12"/>
      <c r="BBY1779" s="12"/>
      <c r="BBZ1779" s="12"/>
      <c r="BCA1779" s="12"/>
      <c r="BCB1779" s="12"/>
      <c r="BCC1779" s="12"/>
      <c r="BCD1779" s="12"/>
      <c r="BCE1779" s="12"/>
      <c r="BCF1779" s="12"/>
      <c r="BCG1779" s="12"/>
      <c r="BCH1779" s="12"/>
      <c r="BCI1779" s="12"/>
      <c r="BCJ1779" s="12"/>
      <c r="BCK1779" s="12"/>
      <c r="BCL1779" s="12"/>
      <c r="BCM1779" s="12"/>
      <c r="BCN1779" s="12"/>
      <c r="BCO1779" s="12"/>
      <c r="BCP1779" s="12"/>
      <c r="BCQ1779" s="12"/>
      <c r="BCR1779" s="12"/>
      <c r="BCS1779" s="12"/>
      <c r="BCT1779" s="12"/>
      <c r="BCU1779" s="12"/>
      <c r="BCV1779" s="12"/>
      <c r="BCW1779" s="12"/>
      <c r="BCX1779" s="12"/>
      <c r="BCY1779" s="12"/>
      <c r="BCZ1779" s="12"/>
      <c r="BDA1779" s="12"/>
      <c r="BDB1779" s="12"/>
      <c r="BDC1779" s="12"/>
      <c r="BDD1779" s="12"/>
      <c r="BDE1779" s="12"/>
      <c r="BDF1779" s="12"/>
      <c r="BDG1779" s="12"/>
      <c r="BDH1779" s="12"/>
      <c r="BDI1779" s="12"/>
      <c r="BDJ1779" s="12"/>
      <c r="BDK1779" s="12"/>
      <c r="BDL1779" s="12"/>
      <c r="BDM1779" s="12"/>
      <c r="BDN1779" s="12"/>
      <c r="BDO1779" s="12"/>
      <c r="BDP1779" s="12"/>
      <c r="BDQ1779" s="12"/>
      <c r="BDR1779" s="12"/>
      <c r="BDS1779" s="12"/>
      <c r="BDT1779" s="12"/>
      <c r="BDU1779" s="12"/>
      <c r="BDV1779" s="12"/>
      <c r="BDW1779" s="12"/>
      <c r="BDX1779" s="12"/>
      <c r="BDY1779" s="12"/>
      <c r="BDZ1779" s="12"/>
      <c r="BEA1779" s="12"/>
      <c r="BEB1779" s="12"/>
      <c r="BEC1779" s="12"/>
      <c r="BED1779" s="12"/>
      <c r="BEE1779" s="12"/>
      <c r="BEF1779" s="12"/>
      <c r="BEG1779" s="12"/>
      <c r="BEH1779" s="12"/>
      <c r="BEI1779" s="12"/>
      <c r="BEJ1779" s="12"/>
      <c r="BEK1779" s="12"/>
      <c r="BEL1779" s="12"/>
      <c r="BEM1779" s="12"/>
      <c r="BEN1779" s="12"/>
      <c r="BEO1779" s="12"/>
      <c r="BEP1779" s="12"/>
      <c r="BEQ1779" s="12"/>
      <c r="BER1779" s="12"/>
      <c r="BES1779" s="12"/>
      <c r="BET1779" s="12"/>
      <c r="BEU1779" s="12"/>
      <c r="BEV1779" s="12"/>
      <c r="BEW1779" s="12"/>
      <c r="BEX1779" s="12"/>
      <c r="BEY1779" s="12"/>
      <c r="BEZ1779" s="12"/>
      <c r="BFA1779" s="12"/>
      <c r="BFB1779" s="12"/>
      <c r="BFC1779" s="12"/>
      <c r="BFD1779" s="12"/>
      <c r="BFE1779" s="12"/>
      <c r="BFF1779" s="12"/>
      <c r="BFG1779" s="12"/>
      <c r="BFH1779" s="12"/>
      <c r="BFI1779" s="12"/>
      <c r="BFJ1779" s="12"/>
      <c r="BFK1779" s="12"/>
      <c r="BFL1779" s="12"/>
      <c r="BFM1779" s="12"/>
      <c r="BFN1779" s="12"/>
      <c r="BFO1779" s="12"/>
      <c r="BFP1779" s="12"/>
      <c r="BFQ1779" s="12"/>
      <c r="BFR1779" s="12"/>
      <c r="BFS1779" s="12"/>
      <c r="BFT1779" s="12"/>
      <c r="BFU1779" s="12"/>
      <c r="BFV1779" s="12"/>
      <c r="BFW1779" s="12"/>
      <c r="BFX1779" s="12"/>
      <c r="BFY1779" s="12"/>
      <c r="BFZ1779" s="12"/>
      <c r="BGA1779" s="12"/>
      <c r="BGB1779" s="12"/>
      <c r="BGC1779" s="12"/>
      <c r="BGD1779" s="12"/>
      <c r="BGE1779" s="12"/>
      <c r="BGF1779" s="12"/>
      <c r="BGG1779" s="12"/>
      <c r="BGH1779" s="12"/>
      <c r="BGI1779" s="12"/>
      <c r="BGJ1779" s="12"/>
      <c r="BGK1779" s="12"/>
      <c r="BGL1779" s="12"/>
      <c r="BGM1779" s="12"/>
      <c r="BGN1779" s="12"/>
      <c r="BGO1779" s="12"/>
      <c r="BGP1779" s="12"/>
      <c r="BGQ1779" s="12"/>
      <c r="BGR1779" s="12"/>
      <c r="BGS1779" s="12"/>
      <c r="BGT1779" s="12"/>
      <c r="BGU1779" s="12"/>
      <c r="BGV1779" s="12"/>
      <c r="BGW1779" s="12"/>
      <c r="BGX1779" s="12"/>
      <c r="BGY1779" s="12"/>
      <c r="BGZ1779" s="12"/>
      <c r="BHA1779" s="12"/>
      <c r="BHB1779" s="12"/>
      <c r="BHC1779" s="12"/>
      <c r="BHD1779" s="12"/>
      <c r="BHE1779" s="12"/>
      <c r="BHF1779" s="12"/>
      <c r="BHG1779" s="12"/>
      <c r="BHH1779" s="12"/>
      <c r="BHI1779" s="12"/>
      <c r="BHJ1779" s="12"/>
      <c r="BHK1779" s="12"/>
      <c r="BHL1779" s="12"/>
      <c r="BHM1779" s="12"/>
      <c r="BHN1779" s="12"/>
      <c r="BHO1779" s="12"/>
      <c r="BHP1779" s="12"/>
      <c r="BHQ1779" s="12"/>
      <c r="BHR1779" s="12"/>
      <c r="BHS1779" s="12"/>
      <c r="BHT1779" s="12"/>
      <c r="BHU1779" s="12"/>
      <c r="BHV1779" s="12"/>
      <c r="BHW1779" s="12"/>
      <c r="BHX1779" s="12"/>
      <c r="BHY1779" s="12"/>
      <c r="BHZ1779" s="12"/>
      <c r="BIA1779" s="12"/>
      <c r="BIB1779" s="12"/>
      <c r="BIC1779" s="12"/>
      <c r="BID1779" s="12"/>
      <c r="BIE1779" s="12"/>
      <c r="BIF1779" s="12"/>
      <c r="BIG1779" s="12"/>
      <c r="BIH1779" s="12"/>
      <c r="BII1779" s="12"/>
      <c r="BIJ1779" s="12"/>
      <c r="BIK1779" s="12"/>
      <c r="BIL1779" s="12"/>
      <c r="BIM1779" s="12"/>
      <c r="BIN1779" s="12"/>
      <c r="BIO1779" s="12"/>
      <c r="BIP1779" s="12"/>
      <c r="BIQ1779" s="12"/>
      <c r="BIR1779" s="12"/>
      <c r="BIS1779" s="12"/>
      <c r="BIT1779" s="12"/>
      <c r="BIU1779" s="12"/>
      <c r="BIV1779" s="12"/>
      <c r="BIW1779" s="12"/>
      <c r="BIX1779" s="12"/>
      <c r="BIY1779" s="12"/>
      <c r="BIZ1779" s="12"/>
      <c r="BJA1779" s="12"/>
      <c r="BJB1779" s="12"/>
      <c r="BJC1779" s="12"/>
      <c r="BJD1779" s="12"/>
      <c r="BJE1779" s="12"/>
      <c r="BJF1779" s="12"/>
      <c r="BJG1779" s="12"/>
      <c r="BJH1779" s="12"/>
      <c r="BJI1779" s="12"/>
      <c r="BJJ1779" s="12"/>
      <c r="BJK1779" s="12"/>
      <c r="BJL1779" s="12"/>
      <c r="BJM1779" s="12"/>
      <c r="BJN1779" s="12"/>
      <c r="BJO1779" s="12"/>
      <c r="BJP1779" s="12"/>
      <c r="BJQ1779" s="12"/>
      <c r="BJR1779" s="12"/>
      <c r="BJS1779" s="12"/>
      <c r="BJT1779" s="12"/>
      <c r="BJU1779" s="12"/>
      <c r="BJV1779" s="12"/>
      <c r="BJW1779" s="12"/>
      <c r="BJX1779" s="12"/>
      <c r="BJY1779" s="12"/>
      <c r="BJZ1779" s="12"/>
      <c r="BKA1779" s="12"/>
      <c r="BKB1779" s="12"/>
      <c r="BKC1779" s="12"/>
      <c r="BKD1779" s="12"/>
      <c r="BKE1779" s="12"/>
      <c r="BKF1779" s="12"/>
      <c r="BKG1779" s="12"/>
      <c r="BKH1779" s="12"/>
      <c r="BKI1779" s="12"/>
      <c r="BKJ1779" s="12"/>
      <c r="BKK1779" s="12"/>
      <c r="BKL1779" s="12"/>
      <c r="BKM1779" s="12"/>
      <c r="BKN1779" s="12"/>
      <c r="BKO1779" s="12"/>
      <c r="BKP1779" s="12"/>
      <c r="BKQ1779" s="12"/>
      <c r="BKR1779" s="12"/>
      <c r="BKS1779" s="12"/>
      <c r="BKT1779" s="12"/>
      <c r="BKU1779" s="12"/>
      <c r="BKV1779" s="12"/>
      <c r="BKW1779" s="12"/>
      <c r="BKX1779" s="12"/>
      <c r="BKY1779" s="12"/>
      <c r="BKZ1779" s="12"/>
      <c r="BLA1779" s="12"/>
      <c r="BLB1779" s="12"/>
      <c r="BLC1779" s="12"/>
      <c r="BLD1779" s="12"/>
      <c r="BLE1779" s="12"/>
      <c r="BLF1779" s="12"/>
      <c r="BLG1779" s="12"/>
      <c r="BLH1779" s="12"/>
      <c r="BLI1779" s="12"/>
      <c r="BLJ1779" s="12"/>
      <c r="BLK1779" s="12"/>
      <c r="BLL1779" s="12"/>
      <c r="BLM1779" s="12"/>
      <c r="BLN1779" s="12"/>
      <c r="BLO1779" s="12"/>
      <c r="BLP1779" s="12"/>
      <c r="BLQ1779" s="12"/>
      <c r="BLR1779" s="12"/>
      <c r="BLS1779" s="12"/>
      <c r="BLT1779" s="12"/>
      <c r="BLU1779" s="12"/>
      <c r="BLV1779" s="12"/>
      <c r="BLW1779" s="12"/>
      <c r="BLX1779" s="12"/>
      <c r="BLY1779" s="12"/>
      <c r="BLZ1779" s="12"/>
      <c r="BMA1779" s="12"/>
      <c r="BMB1779" s="12"/>
      <c r="BMC1779" s="12"/>
      <c r="BMD1779" s="12"/>
      <c r="BME1779" s="12"/>
      <c r="BMF1779" s="12"/>
      <c r="BMG1779" s="12"/>
      <c r="BMH1779" s="12"/>
      <c r="BMI1779" s="12"/>
      <c r="BMJ1779" s="12"/>
      <c r="BMK1779" s="12"/>
      <c r="BML1779" s="12"/>
      <c r="BMM1779" s="12"/>
      <c r="BMN1779" s="12"/>
      <c r="BMO1779" s="12"/>
      <c r="BMP1779" s="12"/>
      <c r="BMQ1779" s="12"/>
      <c r="BMR1779" s="12"/>
      <c r="BMS1779" s="12"/>
      <c r="BMT1779" s="12"/>
      <c r="BMU1779" s="12"/>
      <c r="BMV1779" s="12"/>
      <c r="BMW1779" s="12"/>
      <c r="BMX1779" s="12"/>
      <c r="BMY1779" s="12"/>
      <c r="BMZ1779" s="12"/>
      <c r="BNA1779" s="12"/>
      <c r="BNB1779" s="12"/>
      <c r="BNC1779" s="12"/>
      <c r="BND1779" s="12"/>
      <c r="BNE1779" s="12"/>
      <c r="BNF1779" s="12"/>
      <c r="BNG1779" s="12"/>
      <c r="BNH1779" s="12"/>
      <c r="BNI1779" s="12"/>
      <c r="BNJ1779" s="12"/>
      <c r="BNK1779" s="12"/>
      <c r="BNL1779" s="12"/>
      <c r="BNM1779" s="12"/>
      <c r="BNN1779" s="12"/>
      <c r="BNO1779" s="12"/>
      <c r="BNP1779" s="12"/>
      <c r="BNQ1779" s="12"/>
      <c r="BNR1779" s="12"/>
      <c r="BNS1779" s="12"/>
      <c r="BNT1779" s="12"/>
      <c r="BNU1779" s="12"/>
      <c r="BNV1779" s="12"/>
      <c r="BNW1779" s="12"/>
      <c r="BNX1779" s="12"/>
      <c r="BNY1779" s="12"/>
      <c r="BNZ1779" s="12"/>
      <c r="BOA1779" s="12"/>
      <c r="BOB1779" s="12"/>
      <c r="BOC1779" s="12"/>
      <c r="BOD1779" s="12"/>
      <c r="BOE1779" s="12"/>
      <c r="BOF1779" s="12"/>
      <c r="BOG1779" s="12"/>
      <c r="BOH1779" s="12"/>
      <c r="BOI1779" s="12"/>
      <c r="BOJ1779" s="12"/>
      <c r="BOK1779" s="12"/>
      <c r="BOL1779" s="12"/>
      <c r="BOM1779" s="12"/>
      <c r="BON1779" s="12"/>
      <c r="BOO1779" s="12"/>
      <c r="BOP1779" s="12"/>
      <c r="BOQ1779" s="12"/>
      <c r="BOR1779" s="12"/>
      <c r="BOS1779" s="12"/>
      <c r="BOT1779" s="12"/>
      <c r="BOU1779" s="12"/>
      <c r="BOV1779" s="12"/>
      <c r="BOW1779" s="12"/>
      <c r="BOX1779" s="12"/>
      <c r="BOY1779" s="12"/>
      <c r="BOZ1779" s="12"/>
      <c r="BPA1779" s="12"/>
      <c r="BPB1779" s="12"/>
      <c r="BPC1779" s="12"/>
      <c r="BPD1779" s="12"/>
      <c r="BPE1779" s="12"/>
      <c r="BPF1779" s="12"/>
      <c r="BPG1779" s="12"/>
      <c r="BPH1779" s="12"/>
      <c r="BPI1779" s="12"/>
      <c r="BPJ1779" s="12"/>
      <c r="BPK1779" s="12"/>
      <c r="BPL1779" s="12"/>
      <c r="BPM1779" s="12"/>
      <c r="BPN1779" s="12"/>
      <c r="BPO1779" s="12"/>
      <c r="BPP1779" s="12"/>
      <c r="BPQ1779" s="12"/>
      <c r="BPR1779" s="12"/>
      <c r="BPS1779" s="12"/>
      <c r="BPT1779" s="12"/>
      <c r="BPU1779" s="12"/>
      <c r="BPV1779" s="12"/>
      <c r="BPW1779" s="12"/>
      <c r="BPX1779" s="12"/>
      <c r="BPY1779" s="12"/>
      <c r="BPZ1779" s="12"/>
      <c r="BQA1779" s="12"/>
      <c r="BQB1779" s="12"/>
      <c r="BQC1779" s="12"/>
      <c r="BQD1779" s="12"/>
      <c r="BQE1779" s="12"/>
      <c r="BQF1779" s="12"/>
      <c r="BQG1779" s="12"/>
      <c r="BQH1779" s="12"/>
      <c r="BQI1779" s="12"/>
      <c r="BQJ1779" s="12"/>
      <c r="BQK1779" s="12"/>
      <c r="BQL1779" s="12"/>
      <c r="BQM1779" s="12"/>
      <c r="BQN1779" s="12"/>
      <c r="BQO1779" s="12"/>
      <c r="BQP1779" s="12"/>
      <c r="BQQ1779" s="12"/>
      <c r="BQR1779" s="12"/>
      <c r="BQS1779" s="12"/>
      <c r="BQT1779" s="12"/>
      <c r="BQU1779" s="12"/>
      <c r="BQV1779" s="12"/>
      <c r="BQW1779" s="12"/>
      <c r="BQX1779" s="12"/>
      <c r="BQY1779" s="12"/>
      <c r="BQZ1779" s="12"/>
      <c r="BRA1779" s="12"/>
      <c r="BRB1779" s="12"/>
      <c r="BRC1779" s="12"/>
      <c r="BRD1779" s="12"/>
      <c r="BRE1779" s="12"/>
      <c r="BRF1779" s="12"/>
      <c r="BRG1779" s="12"/>
      <c r="BRH1779" s="12"/>
      <c r="BRI1779" s="12"/>
      <c r="BRJ1779" s="12"/>
      <c r="BRK1779" s="12"/>
      <c r="BRL1779" s="12"/>
      <c r="BRM1779" s="12"/>
      <c r="BRN1779" s="12"/>
      <c r="BRO1779" s="12"/>
      <c r="BRP1779" s="12"/>
      <c r="BRQ1779" s="12"/>
      <c r="BRR1779" s="12"/>
      <c r="BRS1779" s="12"/>
      <c r="BRT1779" s="12"/>
      <c r="BRU1779" s="12"/>
      <c r="BRV1779" s="12"/>
      <c r="BRW1779" s="12"/>
      <c r="BRX1779" s="12"/>
      <c r="BRY1779" s="12"/>
      <c r="BRZ1779" s="12"/>
      <c r="BSA1779" s="12"/>
      <c r="BSB1779" s="12"/>
      <c r="BSC1779" s="12"/>
      <c r="BSD1779" s="12"/>
      <c r="BSE1779" s="12"/>
      <c r="BSF1779" s="12"/>
      <c r="BSG1779" s="12"/>
      <c r="BSH1779" s="12"/>
      <c r="BSI1779" s="12"/>
      <c r="BSJ1779" s="12"/>
      <c r="BSK1779" s="12"/>
      <c r="BSL1779" s="12"/>
      <c r="BSM1779" s="12"/>
      <c r="BSN1779" s="12"/>
      <c r="BSO1779" s="12"/>
      <c r="BSP1779" s="12"/>
      <c r="BSQ1779" s="12"/>
      <c r="BSR1779" s="12"/>
      <c r="BSS1779" s="12"/>
      <c r="BST1779" s="12"/>
      <c r="BSU1779" s="12"/>
      <c r="BSV1779" s="12"/>
      <c r="BSW1779" s="12"/>
      <c r="BSX1779" s="12"/>
      <c r="BSY1779" s="12"/>
      <c r="BSZ1779" s="12"/>
      <c r="BTA1779" s="12"/>
      <c r="BTB1779" s="12"/>
      <c r="BTC1779" s="12"/>
      <c r="BTD1779" s="12"/>
      <c r="BTE1779" s="12"/>
      <c r="BTF1779" s="12"/>
      <c r="BTG1779" s="12"/>
      <c r="BTH1779" s="12"/>
      <c r="BTI1779" s="12"/>
      <c r="BTJ1779" s="12"/>
      <c r="BTK1779" s="12"/>
      <c r="BTL1779" s="12"/>
      <c r="BTM1779" s="12"/>
      <c r="BTN1779" s="12"/>
      <c r="BTO1779" s="12"/>
      <c r="BTP1779" s="12"/>
      <c r="BTQ1779" s="12"/>
      <c r="BTR1779" s="12"/>
      <c r="BTS1779" s="12"/>
      <c r="BTT1779" s="12"/>
      <c r="BTU1779" s="12"/>
      <c r="BTV1779" s="12"/>
      <c r="BTW1779" s="12"/>
      <c r="BTX1779" s="12"/>
      <c r="BTY1779" s="12"/>
      <c r="BTZ1779" s="12"/>
      <c r="BUA1779" s="12"/>
      <c r="BUB1779" s="12"/>
      <c r="BUC1779" s="12"/>
      <c r="BUD1779" s="12"/>
      <c r="BUE1779" s="12"/>
      <c r="BUF1779" s="12"/>
      <c r="BUG1779" s="12"/>
      <c r="BUH1779" s="12"/>
      <c r="BUI1779" s="12"/>
      <c r="BUJ1779" s="12"/>
      <c r="BUK1779" s="12"/>
      <c r="BUL1779" s="12"/>
      <c r="BUM1779" s="12"/>
      <c r="BUN1779" s="12"/>
      <c r="BUO1779" s="12"/>
      <c r="BUP1779" s="12"/>
      <c r="BUQ1779" s="12"/>
      <c r="BUR1779" s="12"/>
      <c r="BUS1779" s="12"/>
      <c r="BUT1779" s="12"/>
      <c r="BUU1779" s="12"/>
      <c r="BUV1779" s="12"/>
      <c r="BUW1779" s="12"/>
      <c r="BUX1779" s="12"/>
      <c r="BUY1779" s="12"/>
      <c r="BUZ1779" s="12"/>
      <c r="BVA1779" s="12"/>
      <c r="BVB1779" s="12"/>
      <c r="BVC1779" s="12"/>
      <c r="BVD1779" s="12"/>
      <c r="BVE1779" s="12"/>
      <c r="BVF1779" s="12"/>
      <c r="BVG1779" s="12"/>
      <c r="BVH1779" s="12"/>
      <c r="BVI1779" s="12"/>
      <c r="BVJ1779" s="12"/>
      <c r="BVK1779" s="12"/>
      <c r="BVL1779" s="12"/>
      <c r="BVM1779" s="12"/>
      <c r="BVN1779" s="12"/>
      <c r="BVO1779" s="12"/>
      <c r="BVP1779" s="12"/>
      <c r="BVQ1779" s="12"/>
      <c r="BVR1779" s="12"/>
      <c r="BVS1779" s="12"/>
      <c r="BVT1779" s="12"/>
      <c r="BVU1779" s="12"/>
      <c r="BVV1779" s="12"/>
      <c r="BVW1779" s="12"/>
      <c r="BVX1779" s="12"/>
      <c r="BVY1779" s="12"/>
      <c r="BVZ1779" s="12"/>
      <c r="BWA1779" s="12"/>
      <c r="BWB1779" s="12"/>
      <c r="BWC1779" s="12"/>
      <c r="BWD1779" s="12"/>
      <c r="BWE1779" s="12"/>
      <c r="BWF1779" s="12"/>
      <c r="BWG1779" s="12"/>
      <c r="BWH1779" s="12"/>
      <c r="BWI1779" s="12"/>
      <c r="BWJ1779" s="12"/>
      <c r="BWK1779" s="12"/>
      <c r="BWL1779" s="12"/>
      <c r="BWM1779" s="12"/>
      <c r="BWN1779" s="12"/>
      <c r="BWO1779" s="12"/>
      <c r="BWP1779" s="12"/>
      <c r="BWQ1779" s="12"/>
      <c r="BWR1779" s="12"/>
      <c r="BWS1779" s="12"/>
      <c r="BWT1779" s="12"/>
      <c r="BWU1779" s="12"/>
      <c r="BWV1779" s="12"/>
      <c r="BWW1779" s="12"/>
      <c r="BWX1779" s="12"/>
      <c r="BWY1779" s="12"/>
      <c r="BWZ1779" s="12"/>
      <c r="BXA1779" s="12"/>
      <c r="BXB1779" s="12"/>
      <c r="BXC1779" s="12"/>
      <c r="BXD1779" s="12"/>
      <c r="BXE1779" s="12"/>
      <c r="BXF1779" s="12"/>
      <c r="BXG1779" s="12"/>
      <c r="BXH1779" s="12"/>
      <c r="BXI1779" s="12"/>
      <c r="BXJ1779" s="12"/>
      <c r="BXK1779" s="12"/>
      <c r="BXL1779" s="12"/>
      <c r="BXM1779" s="12"/>
      <c r="BXN1779" s="12"/>
      <c r="BXO1779" s="12"/>
      <c r="BXP1779" s="12"/>
      <c r="BXQ1779" s="12"/>
      <c r="BXR1779" s="12"/>
      <c r="BXS1779" s="12"/>
      <c r="BXT1779" s="12"/>
      <c r="BXU1779" s="12"/>
      <c r="BXV1779" s="12"/>
      <c r="BXW1779" s="12"/>
      <c r="BXX1779" s="12"/>
      <c r="BXY1779" s="12"/>
      <c r="BXZ1779" s="12"/>
      <c r="BYA1779" s="12"/>
      <c r="BYB1779" s="12"/>
      <c r="BYC1779" s="12"/>
      <c r="BYD1779" s="12"/>
      <c r="BYE1779" s="12"/>
      <c r="BYF1779" s="12"/>
      <c r="BYG1779" s="12"/>
      <c r="BYH1779" s="12"/>
      <c r="BYI1779" s="12"/>
      <c r="BYJ1779" s="12"/>
      <c r="BYK1779" s="12"/>
      <c r="BYL1779" s="12"/>
      <c r="BYM1779" s="12"/>
      <c r="BYN1779" s="12"/>
      <c r="BYO1779" s="12"/>
      <c r="BYP1779" s="12"/>
      <c r="BYQ1779" s="12"/>
      <c r="BYR1779" s="12"/>
      <c r="BYS1779" s="12"/>
      <c r="BYT1779" s="12"/>
      <c r="BYU1779" s="12"/>
      <c r="BYV1779" s="12"/>
      <c r="BYW1779" s="12"/>
      <c r="BYX1779" s="12"/>
      <c r="BYY1779" s="12"/>
      <c r="BYZ1779" s="12"/>
      <c r="BZA1779" s="12"/>
      <c r="BZB1779" s="12"/>
      <c r="BZC1779" s="12"/>
      <c r="BZD1779" s="12"/>
      <c r="BZE1779" s="12"/>
      <c r="BZF1779" s="12"/>
      <c r="BZG1779" s="12"/>
      <c r="BZH1779" s="12"/>
      <c r="BZI1779" s="12"/>
      <c r="BZJ1779" s="12"/>
      <c r="BZK1779" s="12"/>
      <c r="BZL1779" s="12"/>
      <c r="BZM1779" s="12"/>
      <c r="BZN1779" s="12"/>
      <c r="BZO1779" s="12"/>
      <c r="BZP1779" s="12"/>
      <c r="BZQ1779" s="12"/>
      <c r="BZR1779" s="12"/>
      <c r="BZS1779" s="12"/>
      <c r="BZT1779" s="12"/>
      <c r="BZU1779" s="12"/>
      <c r="BZV1779" s="12"/>
      <c r="BZW1779" s="12"/>
      <c r="BZX1779" s="12"/>
      <c r="BZY1779" s="12"/>
      <c r="BZZ1779" s="12"/>
      <c r="CAA1779" s="12"/>
      <c r="CAB1779" s="12"/>
      <c r="CAC1779" s="12"/>
      <c r="CAD1779" s="12"/>
      <c r="CAE1779" s="12"/>
      <c r="CAF1779" s="12"/>
      <c r="CAG1779" s="12"/>
      <c r="CAH1779" s="12"/>
      <c r="CAI1779" s="12"/>
      <c r="CAJ1779" s="12"/>
      <c r="CAK1779" s="12"/>
      <c r="CAL1779" s="12"/>
      <c r="CAM1779" s="12"/>
      <c r="CAN1779" s="12"/>
      <c r="CAO1779" s="12"/>
      <c r="CAP1779" s="12"/>
      <c r="CAQ1779" s="12"/>
      <c r="CAR1779" s="12"/>
      <c r="CAS1779" s="12"/>
      <c r="CAT1779" s="12"/>
      <c r="CAU1779" s="12"/>
      <c r="CAV1779" s="12"/>
      <c r="CAW1779" s="12"/>
      <c r="CAX1779" s="12"/>
      <c r="CAY1779" s="12"/>
      <c r="CAZ1779" s="12"/>
      <c r="CBA1779" s="12"/>
      <c r="CBB1779" s="12"/>
      <c r="CBC1779" s="12"/>
      <c r="CBD1779" s="12"/>
      <c r="CBE1779" s="12"/>
      <c r="CBF1779" s="12"/>
      <c r="CBG1779" s="12"/>
      <c r="CBH1779" s="12"/>
      <c r="CBI1779" s="12"/>
      <c r="CBJ1779" s="12"/>
      <c r="CBK1779" s="12"/>
      <c r="CBL1779" s="12"/>
      <c r="CBM1779" s="12"/>
      <c r="CBN1779" s="12"/>
      <c r="CBO1779" s="12"/>
      <c r="CBP1779" s="12"/>
      <c r="CBQ1779" s="12"/>
      <c r="CBR1779" s="12"/>
      <c r="CBS1779" s="12"/>
      <c r="CBT1779" s="12"/>
      <c r="CBU1779" s="12"/>
      <c r="CBV1779" s="12"/>
      <c r="CBW1779" s="12"/>
      <c r="CBX1779" s="12"/>
      <c r="CBY1779" s="12"/>
      <c r="CBZ1779" s="12"/>
      <c r="CCA1779" s="12"/>
      <c r="CCB1779" s="12"/>
      <c r="CCC1779" s="12"/>
      <c r="CCD1779" s="12"/>
      <c r="CCE1779" s="12"/>
      <c r="CCF1779" s="12"/>
      <c r="CCG1779" s="12"/>
      <c r="CCH1779" s="12"/>
      <c r="CCI1779" s="12"/>
      <c r="CCJ1779" s="12"/>
      <c r="CCK1779" s="12"/>
      <c r="CCL1779" s="12"/>
      <c r="CCM1779" s="12"/>
      <c r="CCN1779" s="12"/>
      <c r="CCO1779" s="12"/>
      <c r="CCP1779" s="12"/>
      <c r="CCQ1779" s="12"/>
      <c r="CCR1779" s="12"/>
      <c r="CCS1779" s="12"/>
      <c r="CCT1779" s="12"/>
      <c r="CCU1779" s="12"/>
      <c r="CCV1779" s="12"/>
      <c r="CCW1779" s="12"/>
      <c r="CCX1779" s="12"/>
      <c r="CCY1779" s="12"/>
      <c r="CCZ1779" s="12"/>
      <c r="CDA1779" s="12"/>
      <c r="CDB1779" s="12"/>
      <c r="CDC1779" s="12"/>
      <c r="CDD1779" s="12"/>
      <c r="CDE1779" s="12"/>
      <c r="CDF1779" s="12"/>
      <c r="CDG1779" s="12"/>
      <c r="CDH1779" s="12"/>
      <c r="CDI1779" s="12"/>
      <c r="CDJ1779" s="12"/>
      <c r="CDK1779" s="12"/>
      <c r="CDL1779" s="12"/>
      <c r="CDM1779" s="12"/>
      <c r="CDN1779" s="12"/>
      <c r="CDO1779" s="12"/>
      <c r="CDP1779" s="12"/>
      <c r="CDQ1779" s="12"/>
      <c r="CDR1779" s="12"/>
      <c r="CDS1779" s="12"/>
      <c r="CDT1779" s="12"/>
      <c r="CDU1779" s="12"/>
      <c r="CDV1779" s="12"/>
      <c r="CDW1779" s="12"/>
      <c r="CDX1779" s="12"/>
      <c r="CDY1779" s="12"/>
      <c r="CDZ1779" s="12"/>
      <c r="CEA1779" s="12"/>
      <c r="CEB1779" s="12"/>
      <c r="CEC1779" s="12"/>
      <c r="CED1779" s="12"/>
      <c r="CEE1779" s="12"/>
      <c r="CEF1779" s="12"/>
      <c r="CEG1779" s="12"/>
      <c r="CEH1779" s="12"/>
      <c r="CEI1779" s="12"/>
      <c r="CEJ1779" s="12"/>
      <c r="CEK1779" s="12"/>
      <c r="CEL1779" s="12"/>
      <c r="CEM1779" s="12"/>
      <c r="CEN1779" s="12"/>
      <c r="CEO1779" s="12"/>
      <c r="CEP1779" s="12"/>
      <c r="CEQ1779" s="12"/>
      <c r="CER1779" s="12"/>
      <c r="CES1779" s="12"/>
      <c r="CET1779" s="12"/>
      <c r="CEU1779" s="12"/>
      <c r="CEV1779" s="12"/>
      <c r="CEW1779" s="12"/>
      <c r="CEX1779" s="12"/>
      <c r="CEY1779" s="12"/>
      <c r="CEZ1779" s="12"/>
      <c r="CFA1779" s="12"/>
      <c r="CFB1779" s="12"/>
      <c r="CFC1779" s="12"/>
      <c r="CFD1779" s="12"/>
      <c r="CFE1779" s="12"/>
      <c r="CFF1779" s="12"/>
      <c r="CFG1779" s="12"/>
      <c r="CFH1779" s="12"/>
      <c r="CFI1779" s="12"/>
      <c r="CFJ1779" s="12"/>
      <c r="CFK1779" s="12"/>
      <c r="CFL1779" s="12"/>
      <c r="CFM1779" s="12"/>
      <c r="CFN1779" s="12"/>
      <c r="CFO1779" s="12"/>
      <c r="CFP1779" s="12"/>
      <c r="CFQ1779" s="12"/>
      <c r="CFR1779" s="12"/>
      <c r="CFS1779" s="12"/>
      <c r="CFT1779" s="12"/>
      <c r="CFU1779" s="12"/>
      <c r="CFV1779" s="12"/>
      <c r="CFW1779" s="12"/>
      <c r="CFX1779" s="12"/>
      <c r="CFY1779" s="12"/>
      <c r="CFZ1779" s="12"/>
      <c r="CGA1779" s="12"/>
      <c r="CGB1779" s="12"/>
      <c r="CGC1779" s="12"/>
      <c r="CGD1779" s="12"/>
      <c r="CGE1779" s="12"/>
      <c r="CGF1779" s="12"/>
      <c r="CGG1779" s="12"/>
      <c r="CGH1779" s="12"/>
      <c r="CGI1779" s="12"/>
      <c r="CGJ1779" s="12"/>
      <c r="CGK1779" s="12"/>
      <c r="CGL1779" s="12"/>
      <c r="CGM1779" s="12"/>
      <c r="CGN1779" s="12"/>
      <c r="CGO1779" s="12"/>
      <c r="CGP1779" s="12"/>
      <c r="CGQ1779" s="12"/>
      <c r="CGR1779" s="12"/>
      <c r="CGS1779" s="12"/>
      <c r="CGT1779" s="12"/>
      <c r="CGU1779" s="12"/>
      <c r="CGV1779" s="12"/>
      <c r="CGW1779" s="12"/>
      <c r="CGX1779" s="12"/>
      <c r="CGY1779" s="12"/>
      <c r="CGZ1779" s="12"/>
      <c r="CHA1779" s="12"/>
      <c r="CHB1779" s="12"/>
      <c r="CHC1779" s="12"/>
      <c r="CHD1779" s="12"/>
      <c r="CHE1779" s="12"/>
      <c r="CHF1779" s="12"/>
      <c r="CHG1779" s="12"/>
      <c r="CHH1779" s="12"/>
      <c r="CHI1779" s="12"/>
      <c r="CHJ1779" s="12"/>
      <c r="CHK1779" s="12"/>
      <c r="CHL1779" s="12"/>
      <c r="CHM1779" s="12"/>
      <c r="CHN1779" s="12"/>
      <c r="CHO1779" s="12"/>
      <c r="CHP1779" s="12"/>
      <c r="CHQ1779" s="12"/>
      <c r="CHR1779" s="12"/>
      <c r="CHS1779" s="12"/>
      <c r="CHT1779" s="12"/>
      <c r="CHU1779" s="12"/>
      <c r="CHV1779" s="12"/>
      <c r="CHW1779" s="12"/>
      <c r="CHX1779" s="12"/>
      <c r="CHY1779" s="12"/>
      <c r="CHZ1779" s="12"/>
      <c r="CIA1779" s="12"/>
      <c r="CIB1779" s="12"/>
      <c r="CIC1779" s="12"/>
      <c r="CID1779" s="12"/>
      <c r="CIE1779" s="12"/>
      <c r="CIF1779" s="12"/>
      <c r="CIG1779" s="12"/>
      <c r="CIH1779" s="12"/>
      <c r="CII1779" s="12"/>
      <c r="CIJ1779" s="12"/>
      <c r="CIK1779" s="12"/>
      <c r="CIL1779" s="12"/>
      <c r="CIM1779" s="12"/>
      <c r="CIN1779" s="12"/>
      <c r="CIO1779" s="12"/>
      <c r="CIP1779" s="12"/>
      <c r="CIQ1779" s="12"/>
      <c r="CIR1779" s="12"/>
      <c r="CIS1779" s="12"/>
      <c r="CIT1779" s="12"/>
      <c r="CIU1779" s="12"/>
      <c r="CIV1779" s="12"/>
      <c r="CIW1779" s="12"/>
      <c r="CIX1779" s="12"/>
      <c r="CIY1779" s="12"/>
      <c r="CIZ1779" s="12"/>
      <c r="CJA1779" s="12"/>
      <c r="CJB1779" s="12"/>
      <c r="CJC1779" s="12"/>
      <c r="CJD1779" s="12"/>
      <c r="CJE1779" s="12"/>
      <c r="CJF1779" s="12"/>
      <c r="CJG1779" s="12"/>
      <c r="CJH1779" s="12"/>
      <c r="CJI1779" s="12"/>
      <c r="CJJ1779" s="12"/>
      <c r="CJK1779" s="12"/>
      <c r="CJL1779" s="12"/>
      <c r="CJM1779" s="12"/>
      <c r="CJN1779" s="12"/>
      <c r="CJO1779" s="12"/>
      <c r="CJP1779" s="12"/>
      <c r="CJQ1779" s="12"/>
      <c r="CJR1779" s="12"/>
      <c r="CJS1779" s="12"/>
      <c r="CJT1779" s="12"/>
      <c r="CJU1779" s="12"/>
      <c r="CJV1779" s="12"/>
      <c r="CJW1779" s="12"/>
      <c r="CJX1779" s="12"/>
      <c r="CJY1779" s="12"/>
      <c r="CJZ1779" s="12"/>
      <c r="CKA1779" s="12"/>
      <c r="CKB1779" s="12"/>
      <c r="CKC1779" s="12"/>
      <c r="CKD1779" s="12"/>
      <c r="CKE1779" s="12"/>
      <c r="CKF1779" s="12"/>
      <c r="CKG1779" s="12"/>
      <c r="CKH1779" s="12"/>
      <c r="CKI1779" s="12"/>
      <c r="CKJ1779" s="12"/>
      <c r="CKK1779" s="12"/>
      <c r="CKL1779" s="12"/>
      <c r="CKM1779" s="12"/>
      <c r="CKN1779" s="12"/>
      <c r="CKO1779" s="12"/>
      <c r="CKP1779" s="12"/>
      <c r="CKQ1779" s="12"/>
      <c r="CKR1779" s="12"/>
      <c r="CKS1779" s="12"/>
      <c r="CKT1779" s="12"/>
      <c r="CKU1779" s="12"/>
      <c r="CKV1779" s="12"/>
      <c r="CKW1779" s="12"/>
      <c r="CKX1779" s="12"/>
      <c r="CKY1779" s="12"/>
      <c r="CKZ1779" s="12"/>
      <c r="CLA1779" s="12"/>
      <c r="CLB1779" s="12"/>
      <c r="CLC1779" s="12"/>
      <c r="CLD1779" s="12"/>
      <c r="CLE1779" s="12"/>
      <c r="CLF1779" s="12"/>
      <c r="CLG1779" s="12"/>
      <c r="CLH1779" s="12"/>
      <c r="CLI1779" s="12"/>
      <c r="CLJ1779" s="12"/>
      <c r="CLK1779" s="12"/>
      <c r="CLL1779" s="12"/>
      <c r="CLM1779" s="12"/>
      <c r="CLN1779" s="12"/>
      <c r="CLO1779" s="12"/>
      <c r="CLP1779" s="12"/>
      <c r="CLQ1779" s="12"/>
      <c r="CLR1779" s="12"/>
      <c r="CLS1779" s="12"/>
      <c r="CLT1779" s="12"/>
      <c r="CLU1779" s="12"/>
      <c r="CLV1779" s="12"/>
      <c r="CLW1779" s="12"/>
      <c r="CLX1779" s="12"/>
      <c r="CLY1779" s="12"/>
      <c r="CLZ1779" s="12"/>
      <c r="CMA1779" s="12"/>
      <c r="CMB1779" s="12"/>
      <c r="CMC1779" s="12"/>
      <c r="CMD1779" s="12"/>
      <c r="CME1779" s="12"/>
      <c r="CMF1779" s="12"/>
      <c r="CMG1779" s="12"/>
      <c r="CMH1779" s="12"/>
      <c r="CMI1779" s="12"/>
      <c r="CMJ1779" s="12"/>
      <c r="CMK1779" s="12"/>
      <c r="CML1779" s="12"/>
      <c r="CMM1779" s="12"/>
      <c r="CMN1779" s="12"/>
      <c r="CMO1779" s="12"/>
      <c r="CMP1779" s="12"/>
      <c r="CMQ1779" s="12"/>
      <c r="CMR1779" s="12"/>
      <c r="CMS1779" s="12"/>
      <c r="CMT1779" s="12"/>
      <c r="CMU1779" s="12"/>
      <c r="CMV1779" s="12"/>
      <c r="CMW1779" s="12"/>
      <c r="CMX1779" s="12"/>
      <c r="CMY1779" s="12"/>
      <c r="CMZ1779" s="12"/>
      <c r="CNA1779" s="12"/>
      <c r="CNB1779" s="12"/>
      <c r="CNC1779" s="12"/>
      <c r="CND1779" s="12"/>
      <c r="CNE1779" s="12"/>
      <c r="CNF1779" s="12"/>
      <c r="CNG1779" s="12"/>
      <c r="CNH1779" s="12"/>
      <c r="CNI1779" s="12"/>
      <c r="CNJ1779" s="12"/>
      <c r="CNK1779" s="12"/>
      <c r="CNL1779" s="12"/>
      <c r="CNM1779" s="12"/>
      <c r="CNN1779" s="12"/>
      <c r="CNO1779" s="12"/>
      <c r="CNP1779" s="12"/>
      <c r="CNQ1779" s="12"/>
      <c r="CNR1779" s="12"/>
      <c r="CNS1779" s="12"/>
      <c r="CNT1779" s="12"/>
      <c r="CNU1779" s="12"/>
      <c r="CNV1779" s="12"/>
      <c r="CNW1779" s="12"/>
      <c r="CNX1779" s="12"/>
      <c r="CNY1779" s="12"/>
      <c r="CNZ1779" s="12"/>
      <c r="COA1779" s="12"/>
      <c r="COB1779" s="12"/>
      <c r="COC1779" s="12"/>
      <c r="COD1779" s="12"/>
      <c r="COE1779" s="12"/>
      <c r="COF1779" s="12"/>
      <c r="COG1779" s="12"/>
      <c r="COH1779" s="12"/>
      <c r="COI1779" s="12"/>
      <c r="COJ1779" s="12"/>
      <c r="COK1779" s="12"/>
      <c r="COL1779" s="12"/>
      <c r="COM1779" s="12"/>
      <c r="CON1779" s="12"/>
      <c r="COO1779" s="12"/>
      <c r="COP1779" s="12"/>
      <c r="COQ1779" s="12"/>
      <c r="COR1779" s="12"/>
      <c r="COS1779" s="12"/>
      <c r="COT1779" s="12"/>
      <c r="COU1779" s="12"/>
      <c r="COV1779" s="12"/>
      <c r="COW1779" s="12"/>
      <c r="COX1779" s="12"/>
      <c r="COY1779" s="12"/>
      <c r="COZ1779" s="12"/>
      <c r="CPA1779" s="12"/>
      <c r="CPB1779" s="12"/>
      <c r="CPC1779" s="12"/>
      <c r="CPD1779" s="12"/>
      <c r="CPE1779" s="12"/>
      <c r="CPF1779" s="12"/>
      <c r="CPG1779" s="12"/>
      <c r="CPH1779" s="12"/>
      <c r="CPI1779" s="12"/>
      <c r="CPJ1779" s="12"/>
      <c r="CPK1779" s="12"/>
      <c r="CPL1779" s="12"/>
      <c r="CPM1779" s="12"/>
      <c r="CPN1779" s="12"/>
      <c r="CPO1779" s="12"/>
      <c r="CPP1779" s="12"/>
      <c r="CPQ1779" s="12"/>
      <c r="CPR1779" s="12"/>
      <c r="CPS1779" s="12"/>
      <c r="CPT1779" s="12"/>
      <c r="CPU1779" s="12"/>
      <c r="CPV1779" s="12"/>
      <c r="CPW1779" s="12"/>
      <c r="CPX1779" s="12"/>
      <c r="CPY1779" s="12"/>
      <c r="CPZ1779" s="12"/>
      <c r="CQA1779" s="12"/>
      <c r="CQB1779" s="12"/>
      <c r="CQC1779" s="12"/>
      <c r="CQD1779" s="12"/>
      <c r="CQE1779" s="12"/>
      <c r="CQF1779" s="12"/>
      <c r="CQG1779" s="12"/>
      <c r="CQH1779" s="12"/>
      <c r="CQI1779" s="12"/>
      <c r="CQJ1779" s="12"/>
      <c r="CQK1779" s="12"/>
      <c r="CQL1779" s="12"/>
      <c r="CQM1779" s="12"/>
      <c r="CQN1779" s="12"/>
      <c r="CQO1779" s="12"/>
      <c r="CQP1779" s="12"/>
      <c r="CQQ1779" s="12"/>
      <c r="CQR1779" s="12"/>
      <c r="CQS1779" s="12"/>
      <c r="CQT1779" s="12"/>
      <c r="CQU1779" s="12"/>
      <c r="CQV1779" s="12"/>
      <c r="CQW1779" s="12"/>
      <c r="CQX1779" s="12"/>
      <c r="CQY1779" s="12"/>
      <c r="CQZ1779" s="12"/>
      <c r="CRA1779" s="12"/>
      <c r="CRB1779" s="12"/>
      <c r="CRC1779" s="12"/>
      <c r="CRD1779" s="12"/>
      <c r="CRE1779" s="12"/>
      <c r="CRF1779" s="12"/>
      <c r="CRG1779" s="12"/>
      <c r="CRH1779" s="12"/>
      <c r="CRI1779" s="12"/>
      <c r="CRJ1779" s="12"/>
      <c r="CRK1779" s="12"/>
      <c r="CRL1779" s="12"/>
      <c r="CRM1779" s="12"/>
      <c r="CRN1779" s="12"/>
      <c r="CRO1779" s="12"/>
      <c r="CRP1779" s="12"/>
      <c r="CRQ1779" s="12"/>
      <c r="CRR1779" s="12"/>
      <c r="CRS1779" s="12"/>
      <c r="CRT1779" s="12"/>
      <c r="CRU1779" s="12"/>
      <c r="CRV1779" s="12"/>
      <c r="CRW1779" s="12"/>
      <c r="CRX1779" s="12"/>
      <c r="CRY1779" s="12"/>
      <c r="CRZ1779" s="12"/>
      <c r="CSA1779" s="12"/>
      <c r="CSB1779" s="12"/>
      <c r="CSC1779" s="12"/>
      <c r="CSD1779" s="12"/>
      <c r="CSE1779" s="12"/>
      <c r="CSF1779" s="12"/>
      <c r="CSG1779" s="12"/>
      <c r="CSH1779" s="12"/>
      <c r="CSI1779" s="12"/>
      <c r="CSJ1779" s="12"/>
      <c r="CSK1779" s="12"/>
      <c r="CSL1779" s="12"/>
      <c r="CSM1779" s="12"/>
      <c r="CSN1779" s="12"/>
      <c r="CSO1779" s="12"/>
      <c r="CSP1779" s="12"/>
      <c r="CSQ1779" s="12"/>
      <c r="CSR1779" s="12"/>
      <c r="CSS1779" s="12"/>
      <c r="CST1779" s="12"/>
      <c r="CSU1779" s="12"/>
      <c r="CSV1779" s="12"/>
      <c r="CSW1779" s="12"/>
      <c r="CSX1779" s="12"/>
      <c r="CSY1779" s="12"/>
      <c r="CSZ1779" s="12"/>
      <c r="CTA1779" s="12"/>
      <c r="CTB1779" s="12"/>
      <c r="CTC1779" s="12"/>
      <c r="CTD1779" s="12"/>
      <c r="CTE1779" s="12"/>
      <c r="CTF1779" s="12"/>
      <c r="CTG1779" s="12"/>
      <c r="CTH1779" s="12"/>
      <c r="CTI1779" s="12"/>
      <c r="CTJ1779" s="12"/>
      <c r="CTK1779" s="12"/>
      <c r="CTL1779" s="12"/>
      <c r="CTM1779" s="12"/>
      <c r="CTN1779" s="12"/>
      <c r="CTO1779" s="12"/>
      <c r="CTP1779" s="12"/>
      <c r="CTQ1779" s="12"/>
      <c r="CTR1779" s="12"/>
      <c r="CTS1779" s="12"/>
      <c r="CTT1779" s="12"/>
      <c r="CTU1779" s="12"/>
      <c r="CTV1779" s="12"/>
      <c r="CTW1779" s="12"/>
      <c r="CTX1779" s="12"/>
      <c r="CTY1779" s="12"/>
      <c r="CTZ1779" s="12"/>
      <c r="CUA1779" s="12"/>
      <c r="CUB1779" s="12"/>
      <c r="CUC1779" s="12"/>
      <c r="CUD1779" s="12"/>
      <c r="CUE1779" s="12"/>
      <c r="CUF1779" s="12"/>
      <c r="CUG1779" s="12"/>
      <c r="CUH1779" s="12"/>
      <c r="CUI1779" s="12"/>
      <c r="CUJ1779" s="12"/>
      <c r="CUK1779" s="12"/>
      <c r="CUL1779" s="12"/>
      <c r="CUM1779" s="12"/>
      <c r="CUN1779" s="12"/>
      <c r="CUO1779" s="12"/>
      <c r="CUP1779" s="12"/>
      <c r="CUQ1779" s="12"/>
      <c r="CUR1779" s="12"/>
      <c r="CUS1779" s="12"/>
      <c r="CUT1779" s="12"/>
      <c r="CUU1779" s="12"/>
      <c r="CUV1779" s="12"/>
      <c r="CUW1779" s="12"/>
      <c r="CUX1779" s="12"/>
      <c r="CUY1779" s="12"/>
      <c r="CUZ1779" s="12"/>
      <c r="CVA1779" s="12"/>
      <c r="CVB1779" s="12"/>
      <c r="CVC1779" s="12"/>
      <c r="CVD1779" s="12"/>
      <c r="CVE1779" s="12"/>
      <c r="CVF1779" s="12"/>
      <c r="CVG1779" s="12"/>
      <c r="CVH1779" s="12"/>
      <c r="CVI1779" s="12"/>
      <c r="CVJ1779" s="12"/>
      <c r="CVK1779" s="12"/>
      <c r="CVL1779" s="12"/>
      <c r="CVM1779" s="12"/>
      <c r="CVN1779" s="12"/>
      <c r="CVO1779" s="12"/>
      <c r="CVP1779" s="12"/>
      <c r="CVQ1779" s="12"/>
      <c r="CVR1779" s="12"/>
      <c r="CVS1779" s="12"/>
      <c r="CVT1779" s="12"/>
      <c r="CVU1779" s="12"/>
      <c r="CVV1779" s="12"/>
      <c r="CVW1779" s="12"/>
      <c r="CVX1779" s="12"/>
      <c r="CVY1779" s="12"/>
      <c r="CVZ1779" s="12"/>
      <c r="CWA1779" s="12"/>
      <c r="CWB1779" s="12"/>
      <c r="CWC1779" s="12"/>
      <c r="CWD1779" s="12"/>
      <c r="CWE1779" s="12"/>
      <c r="CWF1779" s="12"/>
      <c r="CWG1779" s="12"/>
      <c r="CWH1779" s="12"/>
      <c r="CWI1779" s="12"/>
      <c r="CWJ1779" s="12"/>
      <c r="CWK1779" s="12"/>
      <c r="CWL1779" s="12"/>
      <c r="CWM1779" s="12"/>
      <c r="CWN1779" s="12"/>
      <c r="CWO1779" s="12"/>
      <c r="CWP1779" s="12"/>
      <c r="CWQ1779" s="12"/>
      <c r="CWR1779" s="12"/>
      <c r="CWS1779" s="12"/>
      <c r="CWT1779" s="12"/>
      <c r="CWU1779" s="12"/>
      <c r="CWV1779" s="12"/>
      <c r="CWW1779" s="12"/>
      <c r="CWX1779" s="12"/>
      <c r="CWY1779" s="12"/>
      <c r="CWZ1779" s="12"/>
      <c r="CXA1779" s="12"/>
      <c r="CXB1779" s="12"/>
      <c r="CXC1779" s="12"/>
      <c r="CXD1779" s="12"/>
      <c r="CXE1779" s="12"/>
      <c r="CXF1779" s="12"/>
      <c r="CXG1779" s="12"/>
      <c r="CXH1779" s="12"/>
      <c r="CXI1779" s="12"/>
      <c r="CXJ1779" s="12"/>
      <c r="CXK1779" s="12"/>
      <c r="CXL1779" s="12"/>
      <c r="CXM1779" s="12"/>
      <c r="CXN1779" s="12"/>
      <c r="CXO1779" s="12"/>
      <c r="CXP1779" s="12"/>
      <c r="CXQ1779" s="12"/>
      <c r="CXR1779" s="12"/>
      <c r="CXS1779" s="12"/>
      <c r="CXT1779" s="12"/>
      <c r="CXU1779" s="12"/>
      <c r="CXV1779" s="12"/>
      <c r="CXW1779" s="12"/>
      <c r="CXX1779" s="12"/>
      <c r="CXY1779" s="12"/>
      <c r="CXZ1779" s="12"/>
      <c r="CYA1779" s="12"/>
      <c r="CYB1779" s="12"/>
      <c r="CYC1779" s="12"/>
      <c r="CYD1779" s="12"/>
      <c r="CYE1779" s="12"/>
      <c r="CYF1779" s="12"/>
      <c r="CYG1779" s="12"/>
      <c r="CYH1779" s="12"/>
      <c r="CYI1779" s="12"/>
      <c r="CYJ1779" s="12"/>
      <c r="CYK1779" s="12"/>
      <c r="CYL1779" s="12"/>
      <c r="CYM1779" s="12"/>
      <c r="CYN1779" s="12"/>
      <c r="CYO1779" s="12"/>
      <c r="CYP1779" s="12"/>
      <c r="CYQ1779" s="12"/>
      <c r="CYR1779" s="12"/>
      <c r="CYS1779" s="12"/>
      <c r="CYT1779" s="12"/>
      <c r="CYU1779" s="12"/>
      <c r="CYV1779" s="12"/>
      <c r="CYW1779" s="12"/>
      <c r="CYX1779" s="12"/>
      <c r="CYY1779" s="12"/>
      <c r="CYZ1779" s="12"/>
      <c r="CZA1779" s="12"/>
      <c r="CZB1779" s="12"/>
      <c r="CZC1779" s="12"/>
      <c r="CZD1779" s="12"/>
      <c r="CZE1779" s="12"/>
      <c r="CZF1779" s="12"/>
      <c r="CZG1779" s="12"/>
      <c r="CZH1779" s="12"/>
      <c r="CZI1779" s="12"/>
      <c r="CZJ1779" s="12"/>
      <c r="CZK1779" s="12"/>
      <c r="CZL1779" s="12"/>
      <c r="CZM1779" s="12"/>
      <c r="CZN1779" s="12"/>
      <c r="CZO1779" s="12"/>
      <c r="CZP1779" s="12"/>
      <c r="CZQ1779" s="12"/>
      <c r="CZR1779" s="12"/>
      <c r="CZS1779" s="12"/>
      <c r="CZT1779" s="12"/>
      <c r="CZU1779" s="12"/>
      <c r="CZV1779" s="12"/>
      <c r="CZW1779" s="12"/>
      <c r="CZX1779" s="12"/>
      <c r="CZY1779" s="12"/>
      <c r="CZZ1779" s="12"/>
      <c r="DAA1779" s="12"/>
      <c r="DAB1779" s="12"/>
      <c r="DAC1779" s="12"/>
      <c r="DAD1779" s="12"/>
      <c r="DAE1779" s="12"/>
      <c r="DAF1779" s="12"/>
      <c r="DAG1779" s="12"/>
      <c r="DAH1779" s="12"/>
      <c r="DAI1779" s="12"/>
      <c r="DAJ1779" s="12"/>
      <c r="DAK1779" s="12"/>
      <c r="DAL1779" s="12"/>
      <c r="DAM1779" s="12"/>
      <c r="DAN1779" s="12"/>
      <c r="DAO1779" s="12"/>
      <c r="DAP1779" s="12"/>
      <c r="DAQ1779" s="12"/>
      <c r="DAR1779" s="12"/>
      <c r="DAS1779" s="12"/>
      <c r="DAT1779" s="12"/>
      <c r="DAU1779" s="12"/>
      <c r="DAV1779" s="12"/>
      <c r="DAW1779" s="12"/>
      <c r="DAX1779" s="12"/>
      <c r="DAY1779" s="12"/>
      <c r="DAZ1779" s="12"/>
      <c r="DBA1779" s="12"/>
      <c r="DBB1779" s="12"/>
      <c r="DBC1779" s="12"/>
      <c r="DBD1779" s="12"/>
      <c r="DBE1779" s="12"/>
      <c r="DBF1779" s="12"/>
      <c r="DBG1779" s="12"/>
      <c r="DBH1779" s="12"/>
      <c r="DBI1779" s="12"/>
      <c r="DBJ1779" s="12"/>
      <c r="DBK1779" s="12"/>
      <c r="DBL1779" s="12"/>
      <c r="DBM1779" s="12"/>
      <c r="DBN1779" s="12"/>
      <c r="DBO1779" s="12"/>
      <c r="DBP1779" s="12"/>
      <c r="DBQ1779" s="12"/>
      <c r="DBR1779" s="12"/>
      <c r="DBS1779" s="12"/>
      <c r="DBT1779" s="12"/>
      <c r="DBU1779" s="12"/>
      <c r="DBV1779" s="12"/>
      <c r="DBW1779" s="12"/>
      <c r="DBX1779" s="12"/>
      <c r="DBY1779" s="12"/>
      <c r="DBZ1779" s="12"/>
      <c r="DCA1779" s="12"/>
      <c r="DCB1779" s="12"/>
      <c r="DCC1779" s="12"/>
      <c r="DCD1779" s="12"/>
      <c r="DCE1779" s="12"/>
      <c r="DCF1779" s="12"/>
      <c r="DCG1779" s="12"/>
      <c r="DCH1779" s="12"/>
      <c r="DCI1779" s="12"/>
      <c r="DCJ1779" s="12"/>
      <c r="DCK1779" s="12"/>
      <c r="DCL1779" s="12"/>
      <c r="DCM1779" s="12"/>
      <c r="DCN1779" s="12"/>
      <c r="DCO1779" s="12"/>
      <c r="DCP1779" s="12"/>
      <c r="DCQ1779" s="12"/>
      <c r="DCR1779" s="12"/>
      <c r="DCS1779" s="12"/>
      <c r="DCT1779" s="12"/>
      <c r="DCU1779" s="12"/>
      <c r="DCV1779" s="12"/>
      <c r="DCW1779" s="12"/>
      <c r="DCX1779" s="12"/>
      <c r="DCY1779" s="12"/>
      <c r="DCZ1779" s="12"/>
      <c r="DDA1779" s="12"/>
      <c r="DDB1779" s="12"/>
      <c r="DDC1779" s="12"/>
      <c r="DDD1779" s="12"/>
      <c r="DDE1779" s="12"/>
      <c r="DDF1779" s="12"/>
      <c r="DDG1779" s="12"/>
      <c r="DDH1779" s="12"/>
      <c r="DDI1779" s="12"/>
      <c r="DDJ1779" s="12"/>
      <c r="DDK1779" s="12"/>
      <c r="DDL1779" s="12"/>
      <c r="DDM1779" s="12"/>
      <c r="DDN1779" s="12"/>
      <c r="DDO1779" s="12"/>
      <c r="DDP1779" s="12"/>
      <c r="DDQ1779" s="12"/>
      <c r="DDR1779" s="12"/>
      <c r="DDS1779" s="12"/>
      <c r="DDT1779" s="12"/>
      <c r="DDU1779" s="12"/>
      <c r="DDV1779" s="12"/>
      <c r="DDW1779" s="12"/>
      <c r="DDX1779" s="12"/>
      <c r="DDY1779" s="12"/>
      <c r="DDZ1779" s="12"/>
      <c r="DEA1779" s="12"/>
      <c r="DEB1779" s="12"/>
      <c r="DEC1779" s="12"/>
      <c r="DED1779" s="12"/>
      <c r="DEE1779" s="12"/>
      <c r="DEF1779" s="12"/>
      <c r="DEG1779" s="12"/>
      <c r="DEH1779" s="12"/>
      <c r="DEI1779" s="12"/>
      <c r="DEJ1779" s="12"/>
      <c r="DEK1779" s="12"/>
      <c r="DEL1779" s="12"/>
      <c r="DEM1779" s="12"/>
      <c r="DEN1779" s="12"/>
      <c r="DEO1779" s="12"/>
      <c r="DEP1779" s="12"/>
      <c r="DEQ1779" s="12"/>
      <c r="DER1779" s="12"/>
      <c r="DES1779" s="12"/>
      <c r="DET1779" s="12"/>
      <c r="DEU1779" s="12"/>
      <c r="DEV1779" s="12"/>
      <c r="DEW1779" s="12"/>
      <c r="DEX1779" s="12"/>
      <c r="DEY1779" s="12"/>
      <c r="DEZ1779" s="12"/>
      <c r="DFA1779" s="12"/>
      <c r="DFB1779" s="12"/>
      <c r="DFC1779" s="12"/>
      <c r="DFD1779" s="12"/>
      <c r="DFE1779" s="12"/>
      <c r="DFF1779" s="12"/>
      <c r="DFG1779" s="12"/>
      <c r="DFH1779" s="12"/>
      <c r="DFI1779" s="12"/>
      <c r="DFJ1779" s="12"/>
      <c r="DFK1779" s="12"/>
      <c r="DFL1779" s="12"/>
      <c r="DFM1779" s="12"/>
      <c r="DFN1779" s="12"/>
      <c r="DFO1779" s="12"/>
      <c r="DFP1779" s="12"/>
      <c r="DFQ1779" s="12"/>
      <c r="DFR1779" s="12"/>
      <c r="DFS1779" s="12"/>
      <c r="DFT1779" s="12"/>
      <c r="DFU1779" s="12"/>
      <c r="DFV1779" s="12"/>
      <c r="DFW1779" s="12"/>
      <c r="DFX1779" s="12"/>
      <c r="DFY1779" s="12"/>
      <c r="DFZ1779" s="12"/>
      <c r="DGA1779" s="12"/>
      <c r="DGB1779" s="12"/>
      <c r="DGC1779" s="12"/>
      <c r="DGD1779" s="12"/>
      <c r="DGE1779" s="12"/>
      <c r="DGF1779" s="12"/>
      <c r="DGG1779" s="12"/>
      <c r="DGH1779" s="12"/>
      <c r="DGI1779" s="12"/>
      <c r="DGJ1779" s="12"/>
      <c r="DGK1779" s="12"/>
      <c r="DGL1779" s="12"/>
      <c r="DGM1779" s="12"/>
      <c r="DGN1779" s="12"/>
      <c r="DGO1779" s="12"/>
      <c r="DGP1779" s="12"/>
      <c r="DGQ1779" s="12"/>
      <c r="DGR1779" s="12"/>
      <c r="DGS1779" s="12"/>
      <c r="DGT1779" s="12"/>
      <c r="DGU1779" s="12"/>
      <c r="DGV1779" s="12"/>
      <c r="DGW1779" s="12"/>
      <c r="DGX1779" s="12"/>
      <c r="DGY1779" s="12"/>
      <c r="DGZ1779" s="12"/>
      <c r="DHA1779" s="12"/>
      <c r="DHB1779" s="12"/>
      <c r="DHC1779" s="12"/>
      <c r="DHD1779" s="12"/>
      <c r="DHE1779" s="12"/>
      <c r="DHF1779" s="12"/>
      <c r="DHG1779" s="12"/>
      <c r="DHH1779" s="12"/>
      <c r="DHI1779" s="12"/>
      <c r="DHJ1779" s="12"/>
      <c r="DHK1779" s="12"/>
      <c r="DHL1779" s="12"/>
      <c r="DHM1779" s="12"/>
      <c r="DHN1779" s="12"/>
      <c r="DHO1779" s="12"/>
      <c r="DHP1779" s="12"/>
      <c r="DHQ1779" s="12"/>
      <c r="DHR1779" s="12"/>
      <c r="DHS1779" s="12"/>
      <c r="DHT1779" s="12"/>
      <c r="DHU1779" s="12"/>
      <c r="DHV1779" s="12"/>
      <c r="DHW1779" s="12"/>
      <c r="DHX1779" s="12"/>
      <c r="DHY1779" s="12"/>
      <c r="DHZ1779" s="12"/>
      <c r="DIA1779" s="12"/>
      <c r="DIB1779" s="12"/>
      <c r="DIC1779" s="12"/>
      <c r="DID1779" s="12"/>
      <c r="DIE1779" s="12"/>
      <c r="DIF1779" s="12"/>
      <c r="DIG1779" s="12"/>
      <c r="DIH1779" s="12"/>
      <c r="DII1779" s="12"/>
      <c r="DIJ1779" s="12"/>
      <c r="DIK1779" s="12"/>
      <c r="DIL1779" s="12"/>
      <c r="DIM1779" s="12"/>
      <c r="DIN1779" s="12"/>
      <c r="DIO1779" s="12"/>
      <c r="DIP1779" s="12"/>
      <c r="DIQ1779" s="12"/>
      <c r="DIR1779" s="12"/>
      <c r="DIS1779" s="12"/>
      <c r="DIT1779" s="12"/>
      <c r="DIU1779" s="12"/>
      <c r="DIV1779" s="12"/>
      <c r="DIW1779" s="12"/>
      <c r="DIX1779" s="12"/>
      <c r="DIY1779" s="12"/>
      <c r="DIZ1779" s="12"/>
      <c r="DJA1779" s="12"/>
      <c r="DJB1779" s="12"/>
      <c r="DJC1779" s="12"/>
      <c r="DJD1779" s="12"/>
      <c r="DJE1779" s="12"/>
      <c r="DJF1779" s="12"/>
      <c r="DJG1779" s="12"/>
      <c r="DJH1779" s="12"/>
      <c r="DJI1779" s="12"/>
      <c r="DJJ1779" s="12"/>
      <c r="DJK1779" s="12"/>
      <c r="DJL1779" s="12"/>
      <c r="DJM1779" s="12"/>
      <c r="DJN1779" s="12"/>
      <c r="DJO1779" s="12"/>
      <c r="DJP1779" s="12"/>
      <c r="DJQ1779" s="12"/>
      <c r="DJR1779" s="12"/>
      <c r="DJS1779" s="12"/>
      <c r="DJT1779" s="12"/>
      <c r="DJU1779" s="12"/>
      <c r="DJV1779" s="12"/>
      <c r="DJW1779" s="12"/>
      <c r="DJX1779" s="12"/>
      <c r="DJY1779" s="12"/>
      <c r="DJZ1779" s="12"/>
      <c r="DKA1779" s="12"/>
      <c r="DKB1779" s="12"/>
      <c r="DKC1779" s="12"/>
      <c r="DKD1779" s="12"/>
      <c r="DKE1779" s="12"/>
      <c r="DKF1779" s="12"/>
      <c r="DKG1779" s="12"/>
      <c r="DKH1779" s="12"/>
      <c r="DKI1779" s="12"/>
      <c r="DKJ1779" s="12"/>
      <c r="DKK1779" s="12"/>
      <c r="DKL1779" s="12"/>
      <c r="DKM1779" s="12"/>
      <c r="DKN1779" s="12"/>
      <c r="DKO1779" s="12"/>
      <c r="DKP1779" s="12"/>
      <c r="DKQ1779" s="12"/>
      <c r="DKR1779" s="12"/>
      <c r="DKS1779" s="12"/>
      <c r="DKT1779" s="12"/>
      <c r="DKU1779" s="12"/>
      <c r="DKV1779" s="12"/>
      <c r="DKW1779" s="12"/>
      <c r="DKX1779" s="12"/>
      <c r="DKY1779" s="12"/>
      <c r="DKZ1779" s="12"/>
      <c r="DLA1779" s="12"/>
      <c r="DLB1779" s="12"/>
      <c r="DLC1779" s="12"/>
      <c r="DLD1779" s="12"/>
      <c r="DLE1779" s="12"/>
      <c r="DLF1779" s="12"/>
      <c r="DLG1779" s="12"/>
      <c r="DLH1779" s="12"/>
      <c r="DLI1779" s="12"/>
      <c r="DLJ1779" s="12"/>
      <c r="DLK1779" s="12"/>
      <c r="DLL1779" s="12"/>
      <c r="DLM1779" s="12"/>
      <c r="DLN1779" s="12"/>
      <c r="DLO1779" s="12"/>
      <c r="DLP1779" s="12"/>
      <c r="DLQ1779" s="12"/>
      <c r="DLR1779" s="12"/>
      <c r="DLS1779" s="12"/>
      <c r="DLT1779" s="12"/>
      <c r="DLU1779" s="12"/>
      <c r="DLV1779" s="12"/>
      <c r="DLW1779" s="12"/>
      <c r="DLX1779" s="12"/>
      <c r="DLY1779" s="12"/>
      <c r="DLZ1779" s="12"/>
      <c r="DMA1779" s="12"/>
      <c r="DMB1779" s="12"/>
      <c r="DMC1779" s="12"/>
      <c r="DMD1779" s="12"/>
      <c r="DME1779" s="12"/>
      <c r="DMF1779" s="12"/>
      <c r="DMG1779" s="12"/>
      <c r="DMH1779" s="12"/>
      <c r="DMI1779" s="12"/>
      <c r="DMJ1779" s="12"/>
      <c r="DMK1779" s="12"/>
      <c r="DML1779" s="12"/>
      <c r="DMM1779" s="12"/>
      <c r="DMN1779" s="12"/>
      <c r="DMO1779" s="12"/>
      <c r="DMP1779" s="12"/>
      <c r="DMQ1779" s="12"/>
      <c r="DMR1779" s="12"/>
      <c r="DMS1779" s="12"/>
      <c r="DMT1779" s="12"/>
      <c r="DMU1779" s="12"/>
      <c r="DMV1779" s="12"/>
      <c r="DMW1779" s="12"/>
      <c r="DMX1779" s="12"/>
      <c r="DMY1779" s="12"/>
      <c r="DMZ1779" s="12"/>
      <c r="DNA1779" s="12"/>
      <c r="DNB1779" s="12"/>
      <c r="DNC1779" s="12"/>
      <c r="DND1779" s="12"/>
      <c r="DNE1779" s="12"/>
      <c r="DNF1779" s="12"/>
      <c r="DNG1779" s="12"/>
      <c r="DNH1779" s="12"/>
      <c r="DNI1779" s="12"/>
      <c r="DNJ1779" s="12"/>
      <c r="DNK1779" s="12"/>
      <c r="DNL1779" s="12"/>
      <c r="DNM1779" s="12"/>
      <c r="DNN1779" s="12"/>
      <c r="DNO1779" s="12"/>
      <c r="DNP1779" s="12"/>
      <c r="DNQ1779" s="12"/>
      <c r="DNR1779" s="12"/>
      <c r="DNS1779" s="12"/>
      <c r="DNT1779" s="12"/>
      <c r="DNU1779" s="12"/>
      <c r="DNV1779" s="12"/>
      <c r="DNW1779" s="12"/>
      <c r="DNX1779" s="12"/>
      <c r="DNY1779" s="12"/>
      <c r="DNZ1779" s="12"/>
      <c r="DOA1779" s="12"/>
      <c r="DOB1779" s="12"/>
      <c r="DOC1779" s="12"/>
      <c r="DOD1779" s="12"/>
      <c r="DOE1779" s="12"/>
      <c r="DOF1779" s="12"/>
      <c r="DOG1779" s="12"/>
      <c r="DOH1779" s="12"/>
      <c r="DOI1779" s="12"/>
      <c r="DOJ1779" s="12"/>
      <c r="DOK1779" s="12"/>
      <c r="DOL1779" s="12"/>
      <c r="DOM1779" s="12"/>
      <c r="DON1779" s="12"/>
      <c r="DOO1779" s="12"/>
      <c r="DOP1779" s="12"/>
      <c r="DOQ1779" s="12"/>
      <c r="DOR1779" s="12"/>
      <c r="DOS1779" s="12"/>
      <c r="DOT1779" s="12"/>
      <c r="DOU1779" s="12"/>
      <c r="DOV1779" s="12"/>
      <c r="DOW1779" s="12"/>
      <c r="DOX1779" s="12"/>
      <c r="DOY1779" s="12"/>
      <c r="DOZ1779" s="12"/>
      <c r="DPA1779" s="12"/>
      <c r="DPB1779" s="12"/>
      <c r="DPC1779" s="12"/>
      <c r="DPD1779" s="12"/>
      <c r="DPE1779" s="12"/>
      <c r="DPF1779" s="12"/>
      <c r="DPG1779" s="12"/>
      <c r="DPH1779" s="12"/>
      <c r="DPI1779" s="12"/>
      <c r="DPJ1779" s="12"/>
      <c r="DPK1779" s="12"/>
      <c r="DPL1779" s="12"/>
      <c r="DPM1779" s="12"/>
      <c r="DPN1779" s="12"/>
      <c r="DPO1779" s="12"/>
      <c r="DPP1779" s="12"/>
      <c r="DPQ1779" s="12"/>
      <c r="DPR1779" s="12"/>
      <c r="DPS1779" s="12"/>
      <c r="DPT1779" s="12"/>
      <c r="DPU1779" s="12"/>
      <c r="DPV1779" s="12"/>
      <c r="DPW1779" s="12"/>
      <c r="DPX1779" s="12"/>
      <c r="DPY1779" s="12"/>
      <c r="DPZ1779" s="12"/>
      <c r="DQA1779" s="12"/>
      <c r="DQB1779" s="12"/>
      <c r="DQC1779" s="12"/>
      <c r="DQD1779" s="12"/>
      <c r="DQE1779" s="12"/>
      <c r="DQF1779" s="12"/>
      <c r="DQG1779" s="12"/>
      <c r="DQH1779" s="12"/>
      <c r="DQI1779" s="12"/>
      <c r="DQJ1779" s="12"/>
      <c r="DQK1779" s="12"/>
      <c r="DQL1779" s="12"/>
      <c r="DQM1779" s="12"/>
      <c r="DQN1779" s="12"/>
      <c r="DQO1779" s="12"/>
      <c r="DQP1779" s="12"/>
      <c r="DQQ1779" s="12"/>
      <c r="DQR1779" s="12"/>
      <c r="DQS1779" s="12"/>
      <c r="DQT1779" s="12"/>
      <c r="DQU1779" s="12"/>
      <c r="DQV1779" s="12"/>
      <c r="DQW1779" s="12"/>
      <c r="DQX1779" s="12"/>
      <c r="DQY1779" s="12"/>
      <c r="DQZ1779" s="12"/>
      <c r="DRA1779" s="12"/>
      <c r="DRB1779" s="12"/>
      <c r="DRC1779" s="12"/>
      <c r="DRD1779" s="12"/>
      <c r="DRE1779" s="12"/>
      <c r="DRF1779" s="12"/>
      <c r="DRG1779" s="12"/>
      <c r="DRH1779" s="12"/>
      <c r="DRI1779" s="12"/>
      <c r="DRJ1779" s="12"/>
      <c r="DRK1779" s="12"/>
      <c r="DRL1779" s="12"/>
      <c r="DRM1779" s="12"/>
      <c r="DRN1779" s="12"/>
      <c r="DRO1779" s="12"/>
      <c r="DRP1779" s="12"/>
      <c r="DRQ1779" s="12"/>
      <c r="DRR1779" s="12"/>
      <c r="DRS1779" s="12"/>
      <c r="DRT1779" s="12"/>
      <c r="DRU1779" s="12"/>
      <c r="DRV1779" s="12"/>
      <c r="DRW1779" s="12"/>
      <c r="DRX1779" s="12"/>
      <c r="DRY1779" s="12"/>
      <c r="DRZ1779" s="12"/>
      <c r="DSA1779" s="12"/>
      <c r="DSB1779" s="12"/>
      <c r="DSC1779" s="12"/>
      <c r="DSD1779" s="12"/>
      <c r="DSE1779" s="12"/>
      <c r="DSF1779" s="12"/>
      <c r="DSG1779" s="12"/>
      <c r="DSH1779" s="12"/>
      <c r="DSI1779" s="12"/>
      <c r="DSJ1779" s="12"/>
      <c r="DSK1779" s="12"/>
      <c r="DSL1779" s="12"/>
      <c r="DSM1779" s="12"/>
      <c r="DSN1779" s="12"/>
      <c r="DSO1779" s="12"/>
      <c r="DSP1779" s="12"/>
      <c r="DSQ1779" s="12"/>
      <c r="DSR1779" s="12"/>
      <c r="DSS1779" s="12"/>
      <c r="DST1779" s="12"/>
      <c r="DSU1779" s="12"/>
      <c r="DSV1779" s="12"/>
      <c r="DSW1779" s="12"/>
      <c r="DSX1779" s="12"/>
      <c r="DSY1779" s="12"/>
      <c r="DSZ1779" s="12"/>
      <c r="DTA1779" s="12"/>
      <c r="DTB1779" s="12"/>
      <c r="DTC1779" s="12"/>
      <c r="DTD1779" s="12"/>
      <c r="DTE1779" s="12"/>
      <c r="DTF1779" s="12"/>
      <c r="DTG1779" s="12"/>
      <c r="DTH1779" s="12"/>
      <c r="DTI1779" s="12"/>
      <c r="DTJ1779" s="12"/>
      <c r="DTK1779" s="12"/>
      <c r="DTL1779" s="12"/>
      <c r="DTM1779" s="12"/>
      <c r="DTN1779" s="12"/>
      <c r="DTO1779" s="12"/>
      <c r="DTP1779" s="12"/>
      <c r="DTQ1779" s="12"/>
      <c r="DTR1779" s="12"/>
      <c r="DTS1779" s="12"/>
      <c r="DTT1779" s="12"/>
      <c r="DTU1779" s="12"/>
      <c r="DTV1779" s="12"/>
      <c r="DTW1779" s="12"/>
      <c r="DTX1779" s="12"/>
      <c r="DTY1779" s="12"/>
      <c r="DTZ1779" s="12"/>
      <c r="DUA1779" s="12"/>
      <c r="DUB1779" s="12"/>
      <c r="DUC1779" s="12"/>
      <c r="DUD1779" s="12"/>
      <c r="DUE1779" s="12"/>
      <c r="DUF1779" s="12"/>
      <c r="DUG1779" s="12"/>
      <c r="DUH1779" s="12"/>
      <c r="DUI1779" s="12"/>
      <c r="DUJ1779" s="12"/>
      <c r="DUK1779" s="12"/>
      <c r="DUL1779" s="12"/>
      <c r="DUM1779" s="12"/>
      <c r="DUN1779" s="12"/>
      <c r="DUO1779" s="12"/>
      <c r="DUP1779" s="12"/>
      <c r="DUQ1779" s="12"/>
      <c r="DUR1779" s="12"/>
      <c r="DUS1779" s="12"/>
      <c r="DUT1779" s="12"/>
      <c r="DUU1779" s="12"/>
      <c r="DUV1779" s="12"/>
      <c r="DUW1779" s="12"/>
      <c r="DUX1779" s="12"/>
      <c r="DUY1779" s="12"/>
      <c r="DUZ1779" s="12"/>
      <c r="DVA1779" s="12"/>
      <c r="DVB1779" s="12"/>
      <c r="DVC1779" s="12"/>
      <c r="DVD1779" s="12"/>
      <c r="DVE1779" s="12"/>
      <c r="DVF1779" s="12"/>
      <c r="DVG1779" s="12"/>
      <c r="DVH1779" s="12"/>
      <c r="DVI1779" s="12"/>
      <c r="DVJ1779" s="12"/>
      <c r="DVK1779" s="12"/>
      <c r="DVL1779" s="12"/>
      <c r="DVM1779" s="12"/>
      <c r="DVN1779" s="12"/>
      <c r="DVO1779" s="12"/>
      <c r="DVP1779" s="12"/>
      <c r="DVQ1779" s="12"/>
      <c r="DVR1779" s="12"/>
      <c r="DVS1779" s="12"/>
      <c r="DVT1779" s="12"/>
      <c r="DVU1779" s="12"/>
      <c r="DVV1779" s="12"/>
      <c r="DVW1779" s="12"/>
      <c r="DVX1779" s="12"/>
      <c r="DVY1779" s="12"/>
      <c r="DVZ1779" s="12"/>
      <c r="DWA1779" s="12"/>
      <c r="DWB1779" s="12"/>
      <c r="DWC1779" s="12"/>
      <c r="DWD1779" s="12"/>
      <c r="DWE1779" s="12"/>
      <c r="DWF1779" s="12"/>
      <c r="DWG1779" s="12"/>
      <c r="DWH1779" s="12"/>
      <c r="DWI1779" s="12"/>
      <c r="DWJ1779" s="12"/>
      <c r="DWK1779" s="12"/>
      <c r="DWL1779" s="12"/>
      <c r="DWM1779" s="12"/>
      <c r="DWN1779" s="12"/>
      <c r="DWO1779" s="12"/>
      <c r="DWP1779" s="12"/>
      <c r="DWQ1779" s="12"/>
      <c r="DWR1779" s="12"/>
      <c r="DWS1779" s="12"/>
      <c r="DWT1779" s="12"/>
      <c r="DWU1779" s="12"/>
      <c r="DWV1779" s="12"/>
      <c r="DWW1779" s="12"/>
      <c r="DWX1779" s="12"/>
      <c r="DWY1779" s="12"/>
      <c r="DWZ1779" s="12"/>
      <c r="DXA1779" s="12"/>
      <c r="DXB1779" s="12"/>
      <c r="DXC1779" s="12"/>
      <c r="DXD1779" s="12"/>
      <c r="DXE1779" s="12"/>
      <c r="DXF1779" s="12"/>
      <c r="DXG1779" s="12"/>
      <c r="DXH1779" s="12"/>
      <c r="DXI1779" s="12"/>
      <c r="DXJ1779" s="12"/>
      <c r="DXK1779" s="12"/>
      <c r="DXL1779" s="12"/>
      <c r="DXM1779" s="12"/>
      <c r="DXN1779" s="12"/>
      <c r="DXO1779" s="12"/>
      <c r="DXP1779" s="12"/>
      <c r="DXQ1779" s="12"/>
      <c r="DXR1779" s="12"/>
      <c r="DXS1779" s="12"/>
      <c r="DXT1779" s="12"/>
      <c r="DXU1779" s="12"/>
      <c r="DXV1779" s="12"/>
      <c r="DXW1779" s="12"/>
      <c r="DXX1779" s="12"/>
      <c r="DXY1779" s="12"/>
      <c r="DXZ1779" s="12"/>
      <c r="DYA1779" s="12"/>
      <c r="DYB1779" s="12"/>
      <c r="DYC1779" s="12"/>
      <c r="DYD1779" s="12"/>
      <c r="DYE1779" s="12"/>
      <c r="DYF1779" s="12"/>
      <c r="DYG1779" s="12"/>
      <c r="DYH1779" s="12"/>
      <c r="DYI1779" s="12"/>
      <c r="DYJ1779" s="12"/>
      <c r="DYK1779" s="12"/>
      <c r="DYL1779" s="12"/>
      <c r="DYM1779" s="12"/>
      <c r="DYN1779" s="12"/>
      <c r="DYO1779" s="12"/>
      <c r="DYP1779" s="12"/>
      <c r="DYQ1779" s="12"/>
      <c r="DYR1779" s="12"/>
      <c r="DYS1779" s="12"/>
      <c r="DYT1779" s="12"/>
      <c r="DYU1779" s="12"/>
      <c r="DYV1779" s="12"/>
      <c r="DYW1779" s="12"/>
      <c r="DYX1779" s="12"/>
      <c r="DYY1779" s="12"/>
      <c r="DYZ1779" s="12"/>
      <c r="DZA1779" s="12"/>
      <c r="DZB1779" s="12"/>
      <c r="DZC1779" s="12"/>
      <c r="DZD1779" s="12"/>
      <c r="DZE1779" s="12"/>
      <c r="DZF1779" s="12"/>
      <c r="DZG1779" s="12"/>
      <c r="DZH1779" s="12"/>
      <c r="DZI1779" s="12"/>
      <c r="DZJ1779" s="12"/>
      <c r="DZK1779" s="12"/>
      <c r="DZL1779" s="12"/>
      <c r="DZM1779" s="12"/>
      <c r="DZN1779" s="12"/>
      <c r="DZO1779" s="12"/>
      <c r="DZP1779" s="12"/>
      <c r="DZQ1779" s="12"/>
      <c r="DZR1779" s="12"/>
      <c r="DZS1779" s="12"/>
      <c r="DZT1779" s="12"/>
      <c r="DZU1779" s="12"/>
      <c r="DZV1779" s="12"/>
      <c r="DZW1779" s="12"/>
      <c r="DZX1779" s="12"/>
      <c r="DZY1779" s="12"/>
      <c r="DZZ1779" s="12"/>
      <c r="EAA1779" s="12"/>
      <c r="EAB1779" s="12"/>
      <c r="EAC1779" s="12"/>
      <c r="EAD1779" s="12"/>
      <c r="EAE1779" s="12"/>
      <c r="EAF1779" s="12"/>
      <c r="EAG1779" s="12"/>
      <c r="EAH1779" s="12"/>
      <c r="EAI1779" s="12"/>
      <c r="EAJ1779" s="12"/>
      <c r="EAK1779" s="12"/>
      <c r="EAL1779" s="12"/>
      <c r="EAM1779" s="12"/>
      <c r="EAN1779" s="12"/>
      <c r="EAO1779" s="12"/>
      <c r="EAP1779" s="12"/>
      <c r="EAQ1779" s="12"/>
      <c r="EAR1779" s="12"/>
      <c r="EAS1779" s="12"/>
      <c r="EAT1779" s="12"/>
      <c r="EAU1779" s="12"/>
      <c r="EAV1779" s="12"/>
      <c r="EAW1779" s="12"/>
      <c r="EAX1779" s="12"/>
      <c r="EAY1779" s="12"/>
      <c r="EAZ1779" s="12"/>
      <c r="EBA1779" s="12"/>
      <c r="EBB1779" s="12"/>
      <c r="EBC1779" s="12"/>
      <c r="EBD1779" s="12"/>
      <c r="EBE1779" s="12"/>
      <c r="EBF1779" s="12"/>
      <c r="EBG1779" s="12"/>
      <c r="EBH1779" s="12"/>
      <c r="EBI1779" s="12"/>
      <c r="EBJ1779" s="12"/>
      <c r="EBK1779" s="12"/>
      <c r="EBL1779" s="12"/>
      <c r="EBM1779" s="12"/>
      <c r="EBN1779" s="12"/>
      <c r="EBO1779" s="12"/>
      <c r="EBP1779" s="12"/>
      <c r="EBQ1779" s="12"/>
      <c r="EBR1779" s="12"/>
      <c r="EBS1779" s="12"/>
      <c r="EBT1779" s="12"/>
      <c r="EBU1779" s="12"/>
      <c r="EBV1779" s="12"/>
      <c r="EBW1779" s="12"/>
      <c r="EBX1779" s="12"/>
      <c r="EBY1779" s="12"/>
      <c r="EBZ1779" s="12"/>
      <c r="ECA1779" s="12"/>
      <c r="ECB1779" s="12"/>
      <c r="ECC1779" s="12"/>
      <c r="ECD1779" s="12"/>
      <c r="ECE1779" s="12"/>
      <c r="ECF1779" s="12"/>
      <c r="ECG1779" s="12"/>
      <c r="ECH1779" s="12"/>
      <c r="ECI1779" s="12"/>
      <c r="ECJ1779" s="12"/>
      <c r="ECK1779" s="12"/>
      <c r="ECL1779" s="12"/>
      <c r="ECM1779" s="12"/>
      <c r="ECN1779" s="12"/>
      <c r="ECO1779" s="12"/>
      <c r="ECP1779" s="12"/>
      <c r="ECQ1779" s="12"/>
      <c r="ECR1779" s="12"/>
      <c r="ECS1779" s="12"/>
      <c r="ECT1779" s="12"/>
      <c r="ECU1779" s="12"/>
      <c r="ECV1779" s="12"/>
      <c r="ECW1779" s="12"/>
      <c r="ECX1779" s="12"/>
      <c r="ECY1779" s="12"/>
      <c r="ECZ1779" s="12"/>
      <c r="EDA1779" s="12"/>
      <c r="EDB1779" s="12"/>
      <c r="EDC1779" s="12"/>
      <c r="EDD1779" s="12"/>
      <c r="EDE1779" s="12"/>
      <c r="EDF1779" s="12"/>
      <c r="EDG1779" s="12"/>
      <c r="EDH1779" s="12"/>
      <c r="EDI1779" s="12"/>
      <c r="EDJ1779" s="12"/>
      <c r="EDK1779" s="12"/>
      <c r="EDL1779" s="12"/>
      <c r="EDM1779" s="12"/>
      <c r="EDN1779" s="12"/>
      <c r="EDO1779" s="12"/>
      <c r="EDP1779" s="12"/>
      <c r="EDQ1779" s="12"/>
      <c r="EDR1779" s="12"/>
      <c r="EDS1779" s="12"/>
      <c r="EDT1779" s="12"/>
      <c r="EDU1779" s="12"/>
      <c r="EDV1779" s="12"/>
      <c r="EDW1779" s="12"/>
      <c r="EDX1779" s="12"/>
      <c r="EDY1779" s="12"/>
      <c r="EDZ1779" s="12"/>
      <c r="EEA1779" s="12"/>
      <c r="EEB1779" s="12"/>
      <c r="EEC1779" s="12"/>
      <c r="EED1779" s="12"/>
      <c r="EEE1779" s="12"/>
      <c r="EEF1779" s="12"/>
      <c r="EEG1779" s="12"/>
      <c r="EEH1779" s="12"/>
      <c r="EEI1779" s="12"/>
      <c r="EEJ1779" s="12"/>
      <c r="EEK1779" s="12"/>
      <c r="EEL1779" s="12"/>
      <c r="EEM1779" s="12"/>
      <c r="EEN1779" s="12"/>
      <c r="EEO1779" s="12"/>
      <c r="EEP1779" s="12"/>
      <c r="EEQ1779" s="12"/>
      <c r="EER1779" s="12"/>
      <c r="EES1779" s="12"/>
      <c r="EET1779" s="12"/>
      <c r="EEU1779" s="12"/>
      <c r="EEV1779" s="12"/>
      <c r="EEW1779" s="12"/>
      <c r="EEX1779" s="12"/>
      <c r="EEY1779" s="12"/>
      <c r="EEZ1779" s="12"/>
      <c r="EFA1779" s="12"/>
      <c r="EFB1779" s="12"/>
      <c r="EFC1779" s="12"/>
      <c r="EFD1779" s="12"/>
      <c r="EFE1779" s="12"/>
      <c r="EFF1779" s="12"/>
      <c r="EFG1779" s="12"/>
      <c r="EFH1779" s="12"/>
      <c r="EFI1779" s="12"/>
      <c r="EFJ1779" s="12"/>
      <c r="EFK1779" s="12"/>
      <c r="EFL1779" s="12"/>
      <c r="EFM1779" s="12"/>
      <c r="EFN1779" s="12"/>
      <c r="EFO1779" s="12"/>
      <c r="EFP1779" s="12"/>
      <c r="EFQ1779" s="12"/>
      <c r="EFR1779" s="12"/>
      <c r="EFS1779" s="12"/>
      <c r="EFT1779" s="12"/>
      <c r="EFU1779" s="12"/>
      <c r="EFV1779" s="12"/>
      <c r="EFW1779" s="12"/>
      <c r="EFX1779" s="12"/>
      <c r="EFY1779" s="12"/>
      <c r="EFZ1779" s="12"/>
      <c r="EGA1779" s="12"/>
      <c r="EGB1779" s="12"/>
      <c r="EGC1779" s="12"/>
      <c r="EGD1779" s="12"/>
      <c r="EGE1779" s="12"/>
      <c r="EGF1779" s="12"/>
      <c r="EGG1779" s="12"/>
      <c r="EGH1779" s="12"/>
      <c r="EGI1779" s="12"/>
      <c r="EGJ1779" s="12"/>
      <c r="EGK1779" s="12"/>
      <c r="EGL1779" s="12"/>
      <c r="EGM1779" s="12"/>
      <c r="EGN1779" s="12"/>
      <c r="EGO1779" s="12"/>
      <c r="EGP1779" s="12"/>
      <c r="EGQ1779" s="12"/>
      <c r="EGR1779" s="12"/>
      <c r="EGS1779" s="12"/>
      <c r="EGT1779" s="12"/>
      <c r="EGU1779" s="12"/>
      <c r="EGV1779" s="12"/>
      <c r="EGW1779" s="12"/>
      <c r="EGX1779" s="12"/>
      <c r="EGY1779" s="12"/>
      <c r="EGZ1779" s="12"/>
      <c r="EHA1779" s="12"/>
      <c r="EHB1779" s="12"/>
      <c r="EHC1779" s="12"/>
      <c r="EHD1779" s="12"/>
      <c r="EHE1779" s="12"/>
      <c r="EHF1779" s="12"/>
      <c r="EHG1779" s="12"/>
      <c r="EHH1779" s="12"/>
      <c r="EHI1779" s="12"/>
      <c r="EHJ1779" s="12"/>
      <c r="EHK1779" s="12"/>
      <c r="EHL1779" s="12"/>
      <c r="EHM1779" s="12"/>
      <c r="EHN1779" s="12"/>
      <c r="EHO1779" s="12"/>
      <c r="EHP1779" s="12"/>
      <c r="EHQ1779" s="12"/>
      <c r="EHR1779" s="12"/>
      <c r="EHS1779" s="12"/>
      <c r="EHT1779" s="12"/>
      <c r="EHU1779" s="12"/>
      <c r="EHV1779" s="12"/>
      <c r="EHW1779" s="12"/>
      <c r="EHX1779" s="12"/>
      <c r="EHY1779" s="12"/>
      <c r="EHZ1779" s="12"/>
      <c r="EIA1779" s="12"/>
      <c r="EIB1779" s="12"/>
      <c r="EIC1779" s="12"/>
      <c r="EID1779" s="12"/>
      <c r="EIE1779" s="12"/>
      <c r="EIF1779" s="12"/>
      <c r="EIG1779" s="12"/>
      <c r="EIH1779" s="12"/>
      <c r="EII1779" s="12"/>
      <c r="EIJ1779" s="12"/>
      <c r="EIK1779" s="12"/>
      <c r="EIL1779" s="12"/>
      <c r="EIM1779" s="12"/>
      <c r="EIN1779" s="12"/>
      <c r="EIO1779" s="12"/>
      <c r="EIP1779" s="12"/>
      <c r="EIQ1779" s="12"/>
      <c r="EIR1779" s="12"/>
      <c r="EIS1779" s="12"/>
      <c r="EIT1779" s="12"/>
      <c r="EIU1779" s="12"/>
      <c r="EIV1779" s="12"/>
      <c r="EIW1779" s="12"/>
      <c r="EIX1779" s="12"/>
      <c r="EIY1779" s="12"/>
      <c r="EIZ1779" s="12"/>
      <c r="EJA1779" s="12"/>
      <c r="EJB1779" s="12"/>
      <c r="EJC1779" s="12"/>
      <c r="EJD1779" s="12"/>
      <c r="EJE1779" s="12"/>
      <c r="EJF1779" s="12"/>
      <c r="EJG1779" s="12"/>
      <c r="EJH1779" s="12"/>
      <c r="EJI1779" s="12"/>
      <c r="EJJ1779" s="12"/>
      <c r="EJK1779" s="12"/>
      <c r="EJL1779" s="12"/>
      <c r="EJM1779" s="12"/>
      <c r="EJN1779" s="12"/>
      <c r="EJO1779" s="12"/>
      <c r="EJP1779" s="12"/>
      <c r="EJQ1779" s="12"/>
      <c r="EJR1779" s="12"/>
      <c r="EJS1779" s="12"/>
      <c r="EJT1779" s="12"/>
      <c r="EJU1779" s="12"/>
      <c r="EJV1779" s="12"/>
      <c r="EJW1779" s="12"/>
      <c r="EJX1779" s="12"/>
      <c r="EJY1779" s="12"/>
      <c r="EJZ1779" s="12"/>
      <c r="EKA1779" s="12"/>
      <c r="EKB1779" s="12"/>
      <c r="EKC1779" s="12"/>
      <c r="EKD1779" s="12"/>
      <c r="EKE1779" s="12"/>
      <c r="EKF1779" s="12"/>
      <c r="EKG1779" s="12"/>
      <c r="EKH1779" s="12"/>
      <c r="EKI1779" s="12"/>
      <c r="EKJ1779" s="12"/>
      <c r="EKK1779" s="12"/>
      <c r="EKL1779" s="12"/>
      <c r="EKM1779" s="12"/>
      <c r="EKN1779" s="12"/>
      <c r="EKO1779" s="12"/>
      <c r="EKP1779" s="12"/>
      <c r="EKQ1779" s="12"/>
      <c r="EKR1779" s="12"/>
      <c r="EKS1779" s="12"/>
      <c r="EKT1779" s="12"/>
      <c r="EKU1779" s="12"/>
      <c r="EKV1779" s="12"/>
      <c r="EKW1779" s="12"/>
      <c r="EKX1779" s="12"/>
      <c r="EKY1779" s="12"/>
      <c r="EKZ1779" s="12"/>
      <c r="ELA1779" s="12"/>
      <c r="ELB1779" s="12"/>
      <c r="ELC1779" s="12"/>
      <c r="ELD1779" s="12"/>
      <c r="ELE1779" s="12"/>
      <c r="ELF1779" s="12"/>
      <c r="ELG1779" s="12"/>
      <c r="ELH1779" s="12"/>
      <c r="ELI1779" s="12"/>
      <c r="ELJ1779" s="12"/>
      <c r="ELK1779" s="12"/>
      <c r="ELL1779" s="12"/>
      <c r="ELM1779" s="12"/>
      <c r="ELN1779" s="12"/>
      <c r="ELO1779" s="12"/>
      <c r="ELP1779" s="12"/>
      <c r="ELQ1779" s="12"/>
      <c r="ELR1779" s="12"/>
      <c r="ELS1779" s="12"/>
      <c r="ELT1779" s="12"/>
      <c r="ELU1779" s="12"/>
      <c r="ELV1779" s="12"/>
      <c r="ELW1779" s="12"/>
      <c r="ELX1779" s="12"/>
      <c r="ELY1779" s="12"/>
      <c r="ELZ1779" s="12"/>
      <c r="EMA1779" s="12"/>
      <c r="EMB1779" s="12"/>
      <c r="EMC1779" s="12"/>
      <c r="EMD1779" s="12"/>
      <c r="EME1779" s="12"/>
      <c r="EMF1779" s="12"/>
      <c r="EMG1779" s="12"/>
      <c r="EMH1779" s="12"/>
      <c r="EMI1779" s="12"/>
      <c r="EMJ1779" s="12"/>
      <c r="EMK1779" s="12"/>
      <c r="EML1779" s="12"/>
      <c r="EMM1779" s="12"/>
      <c r="EMN1779" s="12"/>
      <c r="EMO1779" s="12"/>
      <c r="EMP1779" s="12"/>
      <c r="EMQ1779" s="12"/>
      <c r="EMR1779" s="12"/>
      <c r="EMS1779" s="12"/>
      <c r="EMT1779" s="12"/>
      <c r="EMU1779" s="12"/>
      <c r="EMV1779" s="12"/>
      <c r="EMW1779" s="12"/>
      <c r="EMX1779" s="12"/>
      <c r="EMY1779" s="12"/>
      <c r="EMZ1779" s="12"/>
      <c r="ENA1779" s="12"/>
      <c r="ENB1779" s="12"/>
      <c r="ENC1779" s="12"/>
      <c r="END1779" s="12"/>
      <c r="ENE1779" s="12"/>
      <c r="ENF1779" s="12"/>
      <c r="ENG1779" s="12"/>
      <c r="ENH1779" s="12"/>
      <c r="ENI1779" s="12"/>
      <c r="ENJ1779" s="12"/>
      <c r="ENK1779" s="12"/>
      <c r="ENL1779" s="12"/>
      <c r="ENM1779" s="12"/>
      <c r="ENN1779" s="12"/>
      <c r="ENO1779" s="12"/>
      <c r="ENP1779" s="12"/>
      <c r="ENQ1779" s="12"/>
      <c r="ENR1779" s="12"/>
      <c r="ENS1779" s="12"/>
      <c r="ENT1779" s="12"/>
      <c r="ENU1779" s="12"/>
      <c r="ENV1779" s="12"/>
      <c r="ENW1779" s="12"/>
      <c r="ENX1779" s="12"/>
      <c r="ENY1779" s="12"/>
      <c r="ENZ1779" s="12"/>
      <c r="EOA1779" s="12"/>
      <c r="EOB1779" s="12"/>
      <c r="EOC1779" s="12"/>
      <c r="EOD1779" s="12"/>
      <c r="EOE1779" s="12"/>
      <c r="EOF1779" s="12"/>
      <c r="EOG1779" s="12"/>
      <c r="EOH1779" s="12"/>
      <c r="EOI1779" s="12"/>
      <c r="EOJ1779" s="12"/>
      <c r="EOK1779" s="12"/>
      <c r="EOL1779" s="12"/>
      <c r="EOM1779" s="12"/>
      <c r="EON1779" s="12"/>
      <c r="EOO1779" s="12"/>
      <c r="EOP1779" s="12"/>
      <c r="EOQ1779" s="12"/>
      <c r="EOR1779" s="12"/>
      <c r="EOS1779" s="12"/>
      <c r="EOT1779" s="12"/>
      <c r="EOU1779" s="12"/>
      <c r="EOV1779" s="12"/>
      <c r="EOW1779" s="12"/>
      <c r="EOX1779" s="12"/>
      <c r="EOY1779" s="12"/>
      <c r="EOZ1779" s="12"/>
      <c r="EPA1779" s="12"/>
      <c r="EPB1779" s="12"/>
      <c r="EPC1779" s="12"/>
      <c r="EPD1779" s="12"/>
      <c r="EPE1779" s="12"/>
      <c r="EPF1779" s="12"/>
      <c r="EPG1779" s="12"/>
      <c r="EPH1779" s="12"/>
      <c r="EPI1779" s="12"/>
      <c r="EPJ1779" s="12"/>
      <c r="EPK1779" s="12"/>
      <c r="EPL1779" s="12"/>
      <c r="EPM1779" s="12"/>
      <c r="EPN1779" s="12"/>
      <c r="EPO1779" s="12"/>
      <c r="EPP1779" s="12"/>
      <c r="EPQ1779" s="12"/>
      <c r="EPR1779" s="12"/>
      <c r="EPS1779" s="12"/>
      <c r="EPT1779" s="12"/>
      <c r="EPU1779" s="12"/>
      <c r="EPV1779" s="12"/>
      <c r="EPW1779" s="12"/>
      <c r="EPX1779" s="12"/>
      <c r="EPY1779" s="12"/>
      <c r="EPZ1779" s="12"/>
      <c r="EQA1779" s="12"/>
      <c r="EQB1779" s="12"/>
      <c r="EQC1779" s="12"/>
      <c r="EQD1779" s="12"/>
      <c r="EQE1779" s="12"/>
      <c r="EQF1779" s="12"/>
      <c r="EQG1779" s="12"/>
      <c r="EQH1779" s="12"/>
      <c r="EQI1779" s="12"/>
      <c r="EQJ1779" s="12"/>
      <c r="EQK1779" s="12"/>
      <c r="EQL1779" s="12"/>
      <c r="EQM1779" s="12"/>
      <c r="EQN1779" s="12"/>
      <c r="EQO1779" s="12"/>
      <c r="EQP1779" s="12"/>
      <c r="EQQ1779" s="12"/>
      <c r="EQR1779" s="12"/>
      <c r="EQS1779" s="12"/>
      <c r="EQT1779" s="12"/>
      <c r="EQU1779" s="12"/>
      <c r="EQV1779" s="12"/>
      <c r="EQW1779" s="12"/>
      <c r="EQX1779" s="12"/>
      <c r="EQY1779" s="12"/>
      <c r="EQZ1779" s="12"/>
      <c r="ERA1779" s="12"/>
      <c r="ERB1779" s="12"/>
      <c r="ERC1779" s="12"/>
      <c r="ERD1779" s="12"/>
      <c r="ERE1779" s="12"/>
      <c r="ERF1779" s="12"/>
      <c r="ERG1779" s="12"/>
      <c r="ERH1779" s="12"/>
      <c r="ERI1779" s="12"/>
      <c r="ERJ1779" s="12"/>
      <c r="ERK1779" s="12"/>
      <c r="ERL1779" s="12"/>
      <c r="ERM1779" s="12"/>
      <c r="ERN1779" s="12"/>
      <c r="ERO1779" s="12"/>
      <c r="ERP1779" s="12"/>
      <c r="ERQ1779" s="12"/>
      <c r="ERR1779" s="12"/>
      <c r="ERS1779" s="12"/>
      <c r="ERT1779" s="12"/>
      <c r="ERU1779" s="12"/>
      <c r="ERV1779" s="12"/>
      <c r="ERW1779" s="12"/>
      <c r="ERX1779" s="12"/>
      <c r="ERY1779" s="12"/>
      <c r="ERZ1779" s="12"/>
      <c r="ESA1779" s="12"/>
      <c r="ESB1779" s="12"/>
      <c r="ESC1779" s="12"/>
      <c r="ESD1779" s="12"/>
      <c r="ESE1779" s="12"/>
      <c r="ESF1779" s="12"/>
      <c r="ESG1779" s="12"/>
      <c r="ESH1779" s="12"/>
      <c r="ESI1779" s="12"/>
      <c r="ESJ1779" s="12"/>
      <c r="ESK1779" s="12"/>
      <c r="ESL1779" s="12"/>
      <c r="ESM1779" s="12"/>
      <c r="ESN1779" s="12"/>
      <c r="ESO1779" s="12"/>
      <c r="ESP1779" s="12"/>
      <c r="ESQ1779" s="12"/>
      <c r="ESR1779" s="12"/>
      <c r="ESS1779" s="12"/>
      <c r="EST1779" s="12"/>
      <c r="ESU1779" s="12"/>
      <c r="ESV1779" s="12"/>
      <c r="ESW1779" s="12"/>
      <c r="ESX1779" s="12"/>
      <c r="ESY1779" s="12"/>
      <c r="ESZ1779" s="12"/>
      <c r="ETA1779" s="12"/>
      <c r="ETB1779" s="12"/>
      <c r="ETC1779" s="12"/>
      <c r="ETD1779" s="12"/>
      <c r="ETE1779" s="12"/>
      <c r="ETF1779" s="12"/>
      <c r="ETG1779" s="12"/>
      <c r="ETH1779" s="12"/>
      <c r="ETI1779" s="12"/>
      <c r="ETJ1779" s="12"/>
      <c r="ETK1779" s="12"/>
      <c r="ETL1779" s="12"/>
      <c r="ETM1779" s="12"/>
      <c r="ETN1779" s="12"/>
      <c r="ETO1779" s="12"/>
      <c r="ETP1779" s="12"/>
      <c r="ETQ1779" s="12"/>
      <c r="ETR1779" s="12"/>
      <c r="ETS1779" s="12"/>
      <c r="ETT1779" s="12"/>
      <c r="ETU1779" s="12"/>
      <c r="ETV1779" s="12"/>
      <c r="ETW1779" s="12"/>
      <c r="ETX1779" s="12"/>
      <c r="ETY1779" s="12"/>
      <c r="ETZ1779" s="12"/>
      <c r="EUA1779" s="12"/>
      <c r="EUB1779" s="12"/>
      <c r="EUC1779" s="12"/>
      <c r="EUD1779" s="12"/>
      <c r="EUE1779" s="12"/>
      <c r="EUF1779" s="12"/>
      <c r="EUG1779" s="12"/>
      <c r="EUH1779" s="12"/>
      <c r="EUI1779" s="12"/>
      <c r="EUJ1779" s="12"/>
      <c r="EUK1779" s="12"/>
      <c r="EUL1779" s="12"/>
      <c r="EUM1779" s="12"/>
      <c r="EUN1779" s="12"/>
      <c r="EUO1779" s="12"/>
      <c r="EUP1779" s="12"/>
      <c r="EUQ1779" s="12"/>
      <c r="EUR1779" s="12"/>
      <c r="EUS1779" s="12"/>
      <c r="EUT1779" s="12"/>
      <c r="EUU1779" s="12"/>
      <c r="EUV1779" s="12"/>
      <c r="EUW1779" s="12"/>
      <c r="EUX1779" s="12"/>
      <c r="EUY1779" s="12"/>
      <c r="EUZ1779" s="12"/>
      <c r="EVA1779" s="12"/>
      <c r="EVB1779" s="12"/>
      <c r="EVC1779" s="12"/>
      <c r="EVD1779" s="12"/>
      <c r="EVE1779" s="12"/>
      <c r="EVF1779" s="12"/>
      <c r="EVG1779" s="12"/>
      <c r="EVH1779" s="12"/>
      <c r="EVI1779" s="12"/>
      <c r="EVJ1779" s="12"/>
      <c r="EVK1779" s="12"/>
      <c r="EVL1779" s="12"/>
      <c r="EVM1779" s="12"/>
      <c r="EVN1779" s="12"/>
      <c r="EVO1779" s="12"/>
      <c r="EVP1779" s="12"/>
      <c r="EVQ1779" s="12"/>
      <c r="EVR1779" s="12"/>
      <c r="EVS1779" s="12"/>
      <c r="EVT1779" s="12"/>
      <c r="EVU1779" s="12"/>
      <c r="EVV1779" s="12"/>
      <c r="EVW1779" s="12"/>
      <c r="EVX1779" s="12"/>
      <c r="EVY1779" s="12"/>
      <c r="EVZ1779" s="12"/>
      <c r="EWA1779" s="12"/>
      <c r="EWB1779" s="12"/>
      <c r="EWC1779" s="12"/>
      <c r="EWD1779" s="12"/>
      <c r="EWE1779" s="12"/>
      <c r="EWF1779" s="12"/>
      <c r="EWG1779" s="12"/>
      <c r="EWH1779" s="12"/>
      <c r="EWI1779" s="12"/>
      <c r="EWJ1779" s="12"/>
      <c r="EWK1779" s="12"/>
      <c r="EWL1779" s="12"/>
      <c r="EWM1779" s="12"/>
      <c r="EWN1779" s="12"/>
      <c r="EWO1779" s="12"/>
      <c r="EWP1779" s="12"/>
      <c r="EWQ1779" s="12"/>
      <c r="EWR1779" s="12"/>
      <c r="EWS1779" s="12"/>
      <c r="EWT1779" s="12"/>
      <c r="EWU1779" s="12"/>
      <c r="EWV1779" s="12"/>
      <c r="EWW1779" s="12"/>
      <c r="EWX1779" s="12"/>
      <c r="EWY1779" s="12"/>
      <c r="EWZ1779" s="12"/>
      <c r="EXA1779" s="12"/>
      <c r="EXB1779" s="12"/>
      <c r="EXC1779" s="12"/>
      <c r="EXD1779" s="12"/>
      <c r="EXE1779" s="12"/>
      <c r="EXF1779" s="12"/>
      <c r="EXG1779" s="12"/>
      <c r="EXH1779" s="12"/>
      <c r="EXI1779" s="12"/>
      <c r="EXJ1779" s="12"/>
      <c r="EXK1779" s="12"/>
      <c r="EXL1779" s="12"/>
      <c r="EXM1779" s="12"/>
      <c r="EXN1779" s="12"/>
      <c r="EXO1779" s="12"/>
      <c r="EXP1779" s="12"/>
      <c r="EXQ1779" s="12"/>
      <c r="EXR1779" s="12"/>
      <c r="EXS1779" s="12"/>
      <c r="EXT1779" s="12"/>
      <c r="EXU1779" s="12"/>
      <c r="EXV1779" s="12"/>
      <c r="EXW1779" s="12"/>
      <c r="EXX1779" s="12"/>
      <c r="EXY1779" s="12"/>
      <c r="EXZ1779" s="12"/>
      <c r="EYA1779" s="12"/>
      <c r="EYB1779" s="12"/>
      <c r="EYC1779" s="12"/>
      <c r="EYD1779" s="12"/>
      <c r="EYE1779" s="12"/>
      <c r="EYF1779" s="12"/>
      <c r="EYG1779" s="12"/>
      <c r="EYH1779" s="12"/>
      <c r="EYI1779" s="12"/>
      <c r="EYJ1779" s="12"/>
      <c r="EYK1779" s="12"/>
      <c r="EYL1779" s="12"/>
      <c r="EYM1779" s="12"/>
      <c r="EYN1779" s="12"/>
      <c r="EYO1779" s="12"/>
      <c r="EYP1779" s="12"/>
      <c r="EYQ1779" s="12"/>
      <c r="EYR1779" s="12"/>
      <c r="EYS1779" s="12"/>
      <c r="EYT1779" s="12"/>
      <c r="EYU1779" s="12"/>
      <c r="EYV1779" s="12"/>
      <c r="EYW1779" s="12"/>
      <c r="EYX1779" s="12"/>
      <c r="EYY1779" s="12"/>
      <c r="EYZ1779" s="12"/>
      <c r="EZA1779" s="12"/>
      <c r="EZB1779" s="12"/>
      <c r="EZC1779" s="12"/>
      <c r="EZD1779" s="12"/>
      <c r="EZE1779" s="12"/>
      <c r="EZF1779" s="12"/>
      <c r="EZG1779" s="12"/>
      <c r="EZH1779" s="12"/>
      <c r="EZI1779" s="12"/>
      <c r="EZJ1779" s="12"/>
      <c r="EZK1779" s="12"/>
      <c r="EZL1779" s="12"/>
      <c r="EZM1779" s="12"/>
      <c r="EZN1779" s="12"/>
      <c r="EZO1779" s="12"/>
      <c r="EZP1779" s="12"/>
      <c r="EZQ1779" s="12"/>
      <c r="EZR1779" s="12"/>
      <c r="EZS1779" s="12"/>
      <c r="EZT1779" s="12"/>
      <c r="EZU1779" s="12"/>
      <c r="EZV1779" s="12"/>
      <c r="EZW1779" s="12"/>
      <c r="EZX1779" s="12"/>
      <c r="EZY1779" s="12"/>
      <c r="EZZ1779" s="12"/>
      <c r="FAA1779" s="12"/>
      <c r="FAB1779" s="12"/>
      <c r="FAC1779" s="12"/>
      <c r="FAD1779" s="12"/>
      <c r="FAE1779" s="12"/>
      <c r="FAF1779" s="12"/>
      <c r="FAG1779" s="12"/>
      <c r="FAH1779" s="12"/>
      <c r="FAI1779" s="12"/>
      <c r="FAJ1779" s="12"/>
      <c r="FAK1779" s="12"/>
      <c r="FAL1779" s="12"/>
      <c r="FAM1779" s="12"/>
      <c r="FAN1779" s="12"/>
      <c r="FAO1779" s="12"/>
      <c r="FAP1779" s="12"/>
      <c r="FAQ1779" s="12"/>
      <c r="FAR1779" s="12"/>
      <c r="FAS1779" s="12"/>
      <c r="FAT1779" s="12"/>
      <c r="FAU1779" s="12"/>
      <c r="FAV1779" s="12"/>
      <c r="FAW1779" s="12"/>
      <c r="FAX1779" s="12"/>
      <c r="FAY1779" s="12"/>
      <c r="FAZ1779" s="12"/>
      <c r="FBA1779" s="12"/>
      <c r="FBB1779" s="12"/>
      <c r="FBC1779" s="12"/>
      <c r="FBD1779" s="12"/>
      <c r="FBE1779" s="12"/>
      <c r="FBF1779" s="12"/>
      <c r="FBG1779" s="12"/>
      <c r="FBH1779" s="12"/>
      <c r="FBI1779" s="12"/>
      <c r="FBJ1779" s="12"/>
      <c r="FBK1779" s="12"/>
      <c r="FBL1779" s="12"/>
      <c r="FBM1779" s="12"/>
      <c r="FBN1779" s="12"/>
      <c r="FBO1779" s="12"/>
      <c r="FBP1779" s="12"/>
      <c r="FBQ1779" s="12"/>
      <c r="FBR1779" s="12"/>
      <c r="FBS1779" s="12"/>
      <c r="FBT1779" s="12"/>
      <c r="FBU1779" s="12"/>
      <c r="FBV1779" s="12"/>
      <c r="FBW1779" s="12"/>
      <c r="FBX1779" s="12"/>
      <c r="FBY1779" s="12"/>
      <c r="FBZ1779" s="12"/>
      <c r="FCA1779" s="12"/>
      <c r="FCB1779" s="12"/>
      <c r="FCC1779" s="12"/>
      <c r="FCD1779" s="12"/>
      <c r="FCE1779" s="12"/>
      <c r="FCF1779" s="12"/>
      <c r="FCG1779" s="12"/>
      <c r="FCH1779" s="12"/>
      <c r="FCI1779" s="12"/>
      <c r="FCJ1779" s="12"/>
      <c r="FCK1779" s="12"/>
      <c r="FCL1779" s="12"/>
      <c r="FCM1779" s="12"/>
      <c r="FCN1779" s="12"/>
      <c r="FCO1779" s="12"/>
      <c r="FCP1779" s="12"/>
      <c r="FCQ1779" s="12"/>
      <c r="FCR1779" s="12"/>
      <c r="FCS1779" s="12"/>
      <c r="FCT1779" s="12"/>
      <c r="FCU1779" s="12"/>
      <c r="FCV1779" s="12"/>
      <c r="FCW1779" s="12"/>
      <c r="FCX1779" s="12"/>
      <c r="FCY1779" s="12"/>
      <c r="FCZ1779" s="12"/>
      <c r="FDA1779" s="12"/>
      <c r="FDB1779" s="12"/>
      <c r="FDC1779" s="12"/>
      <c r="FDD1779" s="12"/>
      <c r="FDE1779" s="12"/>
      <c r="FDF1779" s="12"/>
      <c r="FDG1779" s="12"/>
      <c r="FDH1779" s="12"/>
      <c r="FDI1779" s="12"/>
      <c r="FDJ1779" s="12"/>
      <c r="FDK1779" s="12"/>
      <c r="FDL1779" s="12"/>
      <c r="FDM1779" s="12"/>
      <c r="FDN1779" s="12"/>
      <c r="FDO1779" s="12"/>
      <c r="FDP1779" s="12"/>
      <c r="FDQ1779" s="12"/>
      <c r="FDR1779" s="12"/>
      <c r="FDS1779" s="12"/>
      <c r="FDT1779" s="12"/>
      <c r="FDU1779" s="12"/>
      <c r="FDV1779" s="12"/>
      <c r="FDW1779" s="12"/>
      <c r="FDX1779" s="12"/>
      <c r="FDY1779" s="12"/>
      <c r="FDZ1779" s="12"/>
      <c r="FEA1779" s="12"/>
      <c r="FEB1779" s="12"/>
      <c r="FEC1779" s="12"/>
      <c r="FED1779" s="12"/>
      <c r="FEE1779" s="12"/>
      <c r="FEF1779" s="12"/>
      <c r="FEG1779" s="12"/>
      <c r="FEH1779" s="12"/>
      <c r="FEI1779" s="12"/>
      <c r="FEJ1779" s="12"/>
      <c r="FEK1779" s="12"/>
      <c r="FEL1779" s="12"/>
      <c r="FEM1779" s="12"/>
      <c r="FEN1779" s="12"/>
      <c r="FEO1779" s="12"/>
      <c r="FEP1779" s="12"/>
      <c r="FEQ1779" s="12"/>
      <c r="FER1779" s="12"/>
      <c r="FES1779" s="12"/>
      <c r="FET1779" s="12"/>
      <c r="FEU1779" s="12"/>
      <c r="FEV1779" s="12"/>
      <c r="FEW1779" s="12"/>
      <c r="FEX1779" s="12"/>
      <c r="FEY1779" s="12"/>
      <c r="FEZ1779" s="12"/>
      <c r="FFA1779" s="12"/>
      <c r="FFB1779" s="12"/>
      <c r="FFC1779" s="12"/>
      <c r="FFD1779" s="12"/>
      <c r="FFE1779" s="12"/>
      <c r="FFF1779" s="12"/>
      <c r="FFG1779" s="12"/>
      <c r="FFH1779" s="12"/>
      <c r="FFI1779" s="12"/>
      <c r="FFJ1779" s="12"/>
      <c r="FFK1779" s="12"/>
      <c r="FFL1779" s="12"/>
      <c r="FFM1779" s="12"/>
      <c r="FFN1779" s="12"/>
      <c r="FFO1779" s="12"/>
      <c r="FFP1779" s="12"/>
      <c r="FFQ1779" s="12"/>
      <c r="FFR1779" s="12"/>
      <c r="FFS1779" s="12"/>
      <c r="FFT1779" s="12"/>
      <c r="FFU1779" s="12"/>
      <c r="FFV1779" s="12"/>
      <c r="FFW1779" s="12"/>
      <c r="FFX1779" s="12"/>
      <c r="FFY1779" s="12"/>
      <c r="FFZ1779" s="12"/>
      <c r="FGA1779" s="12"/>
      <c r="FGB1779" s="12"/>
      <c r="FGC1779" s="12"/>
      <c r="FGD1779" s="12"/>
      <c r="FGE1779" s="12"/>
      <c r="FGF1779" s="12"/>
      <c r="FGG1779" s="12"/>
      <c r="FGH1779" s="12"/>
      <c r="FGI1779" s="12"/>
      <c r="FGJ1779" s="12"/>
      <c r="FGK1779" s="12"/>
      <c r="FGL1779" s="12"/>
      <c r="FGM1779" s="12"/>
      <c r="FGN1779" s="12"/>
      <c r="FGO1779" s="12"/>
      <c r="FGP1779" s="12"/>
      <c r="FGQ1779" s="12"/>
      <c r="FGR1779" s="12"/>
      <c r="FGS1779" s="12"/>
      <c r="FGT1779" s="12"/>
      <c r="FGU1779" s="12"/>
      <c r="FGV1779" s="12"/>
      <c r="FGW1779" s="12"/>
      <c r="FGX1779" s="12"/>
      <c r="FGY1779" s="12"/>
      <c r="FGZ1779" s="12"/>
      <c r="FHA1779" s="12"/>
      <c r="FHB1779" s="12"/>
      <c r="FHC1779" s="12"/>
      <c r="FHD1779" s="12"/>
      <c r="FHE1779" s="12"/>
      <c r="FHF1779" s="12"/>
      <c r="FHG1779" s="12"/>
      <c r="FHH1779" s="12"/>
      <c r="FHI1779" s="12"/>
      <c r="FHJ1779" s="12"/>
      <c r="FHK1779" s="12"/>
      <c r="FHL1779" s="12"/>
      <c r="FHM1779" s="12"/>
      <c r="FHN1779" s="12"/>
      <c r="FHO1779" s="12"/>
      <c r="FHP1779" s="12"/>
      <c r="FHQ1779" s="12"/>
      <c r="FHR1779" s="12"/>
      <c r="FHS1779" s="12"/>
      <c r="FHT1779" s="12"/>
      <c r="FHU1779" s="12"/>
      <c r="FHV1779" s="12"/>
      <c r="FHW1779" s="12"/>
      <c r="FHX1779" s="12"/>
      <c r="FHY1779" s="12"/>
      <c r="FHZ1779" s="12"/>
      <c r="FIA1779" s="12"/>
      <c r="FIB1779" s="12"/>
      <c r="FIC1779" s="12"/>
      <c r="FID1779" s="12"/>
      <c r="FIE1779" s="12"/>
      <c r="FIF1779" s="12"/>
      <c r="FIG1779" s="12"/>
      <c r="FIH1779" s="12"/>
      <c r="FII1779" s="12"/>
      <c r="FIJ1779" s="12"/>
      <c r="FIK1779" s="12"/>
      <c r="FIL1779" s="12"/>
      <c r="FIM1779" s="12"/>
      <c r="FIN1779" s="12"/>
      <c r="FIO1779" s="12"/>
      <c r="FIP1779" s="12"/>
      <c r="FIQ1779" s="12"/>
      <c r="FIR1779" s="12"/>
      <c r="FIS1779" s="12"/>
      <c r="FIT1779" s="12"/>
      <c r="FIU1779" s="12"/>
      <c r="FIV1779" s="12"/>
      <c r="FIW1779" s="12"/>
      <c r="FIX1779" s="12"/>
      <c r="FIY1779" s="12"/>
      <c r="FIZ1779" s="12"/>
      <c r="FJA1779" s="12"/>
      <c r="FJB1779" s="12"/>
      <c r="FJC1779" s="12"/>
      <c r="FJD1779" s="12"/>
      <c r="FJE1779" s="12"/>
      <c r="FJF1779" s="12"/>
      <c r="FJG1779" s="12"/>
      <c r="FJH1779" s="12"/>
      <c r="FJI1779" s="12"/>
      <c r="FJJ1779" s="12"/>
      <c r="FJK1779" s="12"/>
      <c r="FJL1779" s="12"/>
      <c r="FJM1779" s="12"/>
      <c r="FJN1779" s="12"/>
      <c r="FJO1779" s="12"/>
      <c r="FJP1779" s="12"/>
      <c r="FJQ1779" s="12"/>
      <c r="FJR1779" s="12"/>
      <c r="FJS1779" s="12"/>
      <c r="FJT1779" s="12"/>
      <c r="FJU1779" s="12"/>
      <c r="FJV1779" s="12"/>
      <c r="FJW1779" s="12"/>
      <c r="FJX1779" s="12"/>
      <c r="FJY1779" s="12"/>
      <c r="FJZ1779" s="12"/>
      <c r="FKA1779" s="12"/>
      <c r="FKB1779" s="12"/>
      <c r="FKC1779" s="12"/>
      <c r="FKD1779" s="12"/>
      <c r="FKE1779" s="12"/>
      <c r="FKF1779" s="12"/>
      <c r="FKG1779" s="12"/>
      <c r="FKH1779" s="12"/>
      <c r="FKI1779" s="12"/>
      <c r="FKJ1779" s="12"/>
      <c r="FKK1779" s="12"/>
      <c r="FKL1779" s="12"/>
      <c r="FKM1779" s="12"/>
      <c r="FKN1779" s="12"/>
      <c r="FKO1779" s="12"/>
      <c r="FKP1779" s="12"/>
      <c r="FKQ1779" s="12"/>
      <c r="FKR1779" s="12"/>
      <c r="FKS1779" s="12"/>
      <c r="FKT1779" s="12"/>
      <c r="FKU1779" s="12"/>
      <c r="FKV1779" s="12"/>
      <c r="FKW1779" s="12"/>
      <c r="FKX1779" s="12"/>
      <c r="FKY1779" s="12"/>
      <c r="FKZ1779" s="12"/>
      <c r="FLA1779" s="12"/>
      <c r="FLB1779" s="12"/>
      <c r="FLC1779" s="12"/>
      <c r="FLD1779" s="12"/>
      <c r="FLE1779" s="12"/>
      <c r="FLF1779" s="12"/>
      <c r="FLG1779" s="12"/>
      <c r="FLH1779" s="12"/>
      <c r="FLI1779" s="12"/>
      <c r="FLJ1779" s="12"/>
      <c r="FLK1779" s="12"/>
      <c r="FLL1779" s="12"/>
      <c r="FLM1779" s="12"/>
      <c r="FLN1779" s="12"/>
      <c r="FLO1779" s="12"/>
      <c r="FLP1779" s="12"/>
      <c r="FLQ1779" s="12"/>
      <c r="FLR1779" s="12"/>
      <c r="FLS1779" s="12"/>
      <c r="FLT1779" s="12"/>
      <c r="FLU1779" s="12"/>
      <c r="FLV1779" s="12"/>
      <c r="FLW1779" s="12"/>
      <c r="FLX1779" s="12"/>
      <c r="FLY1779" s="12"/>
      <c r="FLZ1779" s="12"/>
      <c r="FMA1779" s="12"/>
      <c r="FMB1779" s="12"/>
      <c r="FMC1779" s="12"/>
      <c r="FMD1779" s="12"/>
      <c r="FME1779" s="12"/>
      <c r="FMF1779" s="12"/>
      <c r="FMG1779" s="12"/>
      <c r="FMH1779" s="12"/>
      <c r="FMI1779" s="12"/>
      <c r="FMJ1779" s="12"/>
      <c r="FMK1779" s="12"/>
      <c r="FML1779" s="12"/>
      <c r="FMM1779" s="12"/>
      <c r="FMN1779" s="12"/>
      <c r="FMO1779" s="12"/>
      <c r="FMP1779" s="12"/>
      <c r="FMQ1779" s="12"/>
      <c r="FMR1779" s="12"/>
      <c r="FMS1779" s="12"/>
      <c r="FMT1779" s="12"/>
      <c r="FMU1779" s="12"/>
      <c r="FMV1779" s="12"/>
      <c r="FMW1779" s="12"/>
      <c r="FMX1779" s="12"/>
      <c r="FMY1779" s="12"/>
      <c r="FMZ1779" s="12"/>
      <c r="FNA1779" s="12"/>
      <c r="FNB1779" s="12"/>
      <c r="FNC1779" s="12"/>
      <c r="FND1779" s="12"/>
      <c r="FNE1779" s="12"/>
      <c r="FNF1779" s="12"/>
      <c r="FNG1779" s="12"/>
      <c r="FNH1779" s="12"/>
      <c r="FNI1779" s="12"/>
      <c r="FNJ1779" s="12"/>
      <c r="FNK1779" s="12"/>
      <c r="FNL1779" s="12"/>
      <c r="FNM1779" s="12"/>
      <c r="FNN1779" s="12"/>
      <c r="FNO1779" s="12"/>
      <c r="FNP1779" s="12"/>
      <c r="FNQ1779" s="12"/>
      <c r="FNR1779" s="12"/>
      <c r="FNS1779" s="12"/>
      <c r="FNT1779" s="12"/>
      <c r="FNU1779" s="12"/>
      <c r="FNV1779" s="12"/>
      <c r="FNW1779" s="12"/>
      <c r="FNX1779" s="12"/>
      <c r="FNY1779" s="12"/>
      <c r="FNZ1779" s="12"/>
      <c r="FOA1779" s="12"/>
      <c r="FOB1779" s="12"/>
      <c r="FOC1779" s="12"/>
      <c r="FOD1779" s="12"/>
      <c r="FOE1779" s="12"/>
      <c r="FOF1779" s="12"/>
      <c r="FOG1779" s="12"/>
      <c r="FOH1779" s="12"/>
      <c r="FOI1779" s="12"/>
      <c r="FOJ1779" s="12"/>
      <c r="FOK1779" s="12"/>
      <c r="FOL1779" s="12"/>
      <c r="FOM1779" s="12"/>
      <c r="FON1779" s="12"/>
      <c r="FOO1779" s="12"/>
      <c r="FOP1779" s="12"/>
      <c r="FOQ1779" s="12"/>
      <c r="FOR1779" s="12"/>
      <c r="FOS1779" s="12"/>
      <c r="FOT1779" s="12"/>
      <c r="FOU1779" s="12"/>
      <c r="FOV1779" s="12"/>
      <c r="FOW1779" s="12"/>
      <c r="FOX1779" s="12"/>
      <c r="FOY1779" s="12"/>
      <c r="FOZ1779" s="12"/>
      <c r="FPA1779" s="12"/>
      <c r="FPB1779" s="12"/>
      <c r="FPC1779" s="12"/>
      <c r="FPD1779" s="12"/>
      <c r="FPE1779" s="12"/>
      <c r="FPF1779" s="12"/>
      <c r="FPG1779" s="12"/>
      <c r="FPH1779" s="12"/>
      <c r="FPI1779" s="12"/>
      <c r="FPJ1779" s="12"/>
      <c r="FPK1779" s="12"/>
      <c r="FPL1779" s="12"/>
      <c r="FPM1779" s="12"/>
      <c r="FPN1779" s="12"/>
      <c r="FPO1779" s="12"/>
      <c r="FPP1779" s="12"/>
      <c r="FPQ1779" s="12"/>
      <c r="FPR1779" s="12"/>
      <c r="FPS1779" s="12"/>
      <c r="FPT1779" s="12"/>
      <c r="FPU1779" s="12"/>
      <c r="FPV1779" s="12"/>
      <c r="FPW1779" s="12"/>
      <c r="FPX1779" s="12"/>
      <c r="FPY1779" s="12"/>
      <c r="FPZ1779" s="12"/>
      <c r="FQA1779" s="12"/>
      <c r="FQB1779" s="12"/>
      <c r="FQC1779" s="12"/>
      <c r="FQD1779" s="12"/>
      <c r="FQE1779" s="12"/>
      <c r="FQF1779" s="12"/>
      <c r="FQG1779" s="12"/>
      <c r="FQH1779" s="12"/>
      <c r="FQI1779" s="12"/>
      <c r="FQJ1779" s="12"/>
      <c r="FQK1779" s="12"/>
      <c r="FQL1779" s="12"/>
      <c r="FQM1779" s="12"/>
      <c r="FQN1779" s="12"/>
      <c r="FQO1779" s="12"/>
      <c r="FQP1779" s="12"/>
      <c r="FQQ1779" s="12"/>
      <c r="FQR1779" s="12"/>
      <c r="FQS1779" s="12"/>
      <c r="FQT1779" s="12"/>
      <c r="FQU1779" s="12"/>
      <c r="FQV1779" s="12"/>
      <c r="FQW1779" s="12"/>
      <c r="FQX1779" s="12"/>
      <c r="FQY1779" s="12"/>
      <c r="FQZ1779" s="12"/>
      <c r="FRA1779" s="12"/>
      <c r="FRB1779" s="12"/>
      <c r="FRC1779" s="12"/>
      <c r="FRD1779" s="12"/>
      <c r="FRE1779" s="12"/>
      <c r="FRF1779" s="12"/>
      <c r="FRG1779" s="12"/>
      <c r="FRH1779" s="12"/>
      <c r="FRI1779" s="12"/>
      <c r="FRJ1779" s="12"/>
      <c r="FRK1779" s="12"/>
      <c r="FRL1779" s="12"/>
      <c r="FRM1779" s="12"/>
      <c r="FRN1779" s="12"/>
      <c r="FRO1779" s="12"/>
      <c r="FRP1779" s="12"/>
      <c r="FRQ1779" s="12"/>
      <c r="FRR1779" s="12"/>
      <c r="FRS1779" s="12"/>
      <c r="FRT1779" s="12"/>
      <c r="FRU1779" s="12"/>
      <c r="FRV1779" s="12"/>
      <c r="FRW1779" s="12"/>
      <c r="FRX1779" s="12"/>
      <c r="FRY1779" s="12"/>
      <c r="FRZ1779" s="12"/>
      <c r="FSA1779" s="12"/>
      <c r="FSB1779" s="12"/>
      <c r="FSC1779" s="12"/>
      <c r="FSD1779" s="12"/>
      <c r="FSE1779" s="12"/>
      <c r="FSF1779" s="12"/>
      <c r="FSG1779" s="12"/>
      <c r="FSH1779" s="12"/>
      <c r="FSI1779" s="12"/>
      <c r="FSJ1779" s="12"/>
      <c r="FSK1779" s="12"/>
      <c r="FSL1779" s="12"/>
      <c r="FSM1779" s="12"/>
      <c r="FSN1779" s="12"/>
      <c r="FSO1779" s="12"/>
      <c r="FSP1779" s="12"/>
      <c r="FSQ1779" s="12"/>
      <c r="FSR1779" s="12"/>
      <c r="FSS1779" s="12"/>
      <c r="FST1779" s="12"/>
      <c r="FSU1779" s="12"/>
      <c r="FSV1779" s="12"/>
      <c r="FSW1779" s="12"/>
      <c r="FSX1779" s="12"/>
      <c r="FSY1779" s="12"/>
      <c r="FSZ1779" s="12"/>
      <c r="FTA1779" s="12"/>
      <c r="FTB1779" s="12"/>
      <c r="FTC1779" s="12"/>
      <c r="FTD1779" s="12"/>
      <c r="FTE1779" s="12"/>
      <c r="FTF1779" s="12"/>
      <c r="FTG1779" s="12"/>
      <c r="FTH1779" s="12"/>
      <c r="FTI1779" s="12"/>
      <c r="FTJ1779" s="12"/>
      <c r="FTK1779" s="12"/>
      <c r="FTL1779" s="12"/>
      <c r="FTM1779" s="12"/>
      <c r="FTN1779" s="12"/>
      <c r="FTO1779" s="12"/>
      <c r="FTP1779" s="12"/>
      <c r="FTQ1779" s="12"/>
      <c r="FTR1779" s="12"/>
      <c r="FTS1779" s="12"/>
      <c r="FTT1779" s="12"/>
      <c r="FTU1779" s="12"/>
      <c r="FTV1779" s="12"/>
      <c r="FTW1779" s="12"/>
      <c r="FTX1779" s="12"/>
      <c r="FTY1779" s="12"/>
      <c r="FTZ1779" s="12"/>
      <c r="FUA1779" s="12"/>
      <c r="FUB1779" s="12"/>
      <c r="FUC1779" s="12"/>
      <c r="FUD1779" s="12"/>
      <c r="FUE1779" s="12"/>
      <c r="FUF1779" s="12"/>
      <c r="FUG1779" s="12"/>
      <c r="FUH1779" s="12"/>
      <c r="FUI1779" s="12"/>
      <c r="FUJ1779" s="12"/>
      <c r="FUK1779" s="12"/>
      <c r="FUL1779" s="12"/>
      <c r="FUM1779" s="12"/>
      <c r="FUN1779" s="12"/>
      <c r="FUO1779" s="12"/>
      <c r="FUP1779" s="12"/>
      <c r="FUQ1779" s="12"/>
      <c r="FUR1779" s="12"/>
      <c r="FUS1779" s="12"/>
      <c r="FUT1779" s="12"/>
      <c r="FUU1779" s="12"/>
      <c r="FUV1779" s="12"/>
      <c r="FUW1779" s="12"/>
      <c r="FUX1779" s="12"/>
      <c r="FUY1779" s="12"/>
      <c r="FUZ1779" s="12"/>
      <c r="FVA1779" s="12"/>
      <c r="FVB1779" s="12"/>
      <c r="FVC1779" s="12"/>
      <c r="FVD1779" s="12"/>
      <c r="FVE1779" s="12"/>
      <c r="FVF1779" s="12"/>
      <c r="FVG1779" s="12"/>
      <c r="FVH1779" s="12"/>
      <c r="FVI1779" s="12"/>
      <c r="FVJ1779" s="12"/>
      <c r="FVK1779" s="12"/>
      <c r="FVL1779" s="12"/>
      <c r="FVM1779" s="12"/>
      <c r="FVN1779" s="12"/>
      <c r="FVO1779" s="12"/>
      <c r="FVP1779" s="12"/>
      <c r="FVQ1779" s="12"/>
      <c r="FVR1779" s="12"/>
      <c r="FVS1779" s="12"/>
      <c r="FVT1779" s="12"/>
      <c r="FVU1779" s="12"/>
      <c r="FVV1779" s="12"/>
      <c r="FVW1779" s="12"/>
      <c r="FVX1779" s="12"/>
      <c r="FVY1779" s="12"/>
      <c r="FVZ1779" s="12"/>
      <c r="FWA1779" s="12"/>
      <c r="FWB1779" s="12"/>
      <c r="FWC1779" s="12"/>
      <c r="FWD1779" s="12"/>
      <c r="FWE1779" s="12"/>
      <c r="FWF1779" s="12"/>
      <c r="FWG1779" s="12"/>
      <c r="FWH1779" s="12"/>
      <c r="FWI1779" s="12"/>
      <c r="FWJ1779" s="12"/>
      <c r="FWK1779" s="12"/>
      <c r="FWL1779" s="12"/>
      <c r="FWM1779" s="12"/>
      <c r="FWN1779" s="12"/>
      <c r="FWO1779" s="12"/>
      <c r="FWP1779" s="12"/>
      <c r="FWQ1779" s="12"/>
      <c r="FWR1779" s="12"/>
      <c r="FWS1779" s="12"/>
      <c r="FWT1779" s="12"/>
      <c r="FWU1779" s="12"/>
      <c r="FWV1779" s="12"/>
      <c r="FWW1779" s="12"/>
      <c r="FWX1779" s="12"/>
      <c r="FWY1779" s="12"/>
      <c r="FWZ1779" s="12"/>
      <c r="FXA1779" s="12"/>
      <c r="FXB1779" s="12"/>
      <c r="FXC1779" s="12"/>
      <c r="FXD1779" s="12"/>
      <c r="FXE1779" s="12"/>
      <c r="FXF1779" s="12"/>
      <c r="FXG1779" s="12"/>
      <c r="FXH1779" s="12"/>
      <c r="FXI1779" s="12"/>
      <c r="FXJ1779" s="12"/>
      <c r="FXK1779" s="12"/>
      <c r="FXL1779" s="12"/>
      <c r="FXM1779" s="12"/>
      <c r="FXN1779" s="12"/>
      <c r="FXO1779" s="12"/>
      <c r="FXP1779" s="12"/>
      <c r="FXQ1779" s="12"/>
      <c r="FXR1779" s="12"/>
      <c r="FXS1779" s="12"/>
      <c r="FXT1779" s="12"/>
      <c r="FXU1779" s="12"/>
      <c r="FXV1779" s="12"/>
      <c r="FXW1779" s="12"/>
      <c r="FXX1779" s="12"/>
      <c r="FXY1779" s="12"/>
      <c r="FXZ1779" s="12"/>
      <c r="FYA1779" s="12"/>
      <c r="FYB1779" s="12"/>
      <c r="FYC1779" s="12"/>
      <c r="FYD1779" s="12"/>
      <c r="FYE1779" s="12"/>
      <c r="FYF1779" s="12"/>
      <c r="FYG1779" s="12"/>
      <c r="FYH1779" s="12"/>
      <c r="FYI1779" s="12"/>
      <c r="FYJ1779" s="12"/>
      <c r="FYK1779" s="12"/>
      <c r="FYL1779" s="12"/>
      <c r="FYM1779" s="12"/>
      <c r="FYN1779" s="12"/>
      <c r="FYO1779" s="12"/>
      <c r="FYP1779" s="12"/>
      <c r="FYQ1779" s="12"/>
      <c r="FYR1779" s="12"/>
      <c r="FYS1779" s="12"/>
      <c r="FYT1779" s="12"/>
      <c r="FYU1779" s="12"/>
      <c r="FYV1779" s="12"/>
      <c r="FYW1779" s="12"/>
      <c r="FYX1779" s="12"/>
      <c r="FYY1779" s="12"/>
      <c r="FYZ1779" s="12"/>
      <c r="FZA1779" s="12"/>
      <c r="FZB1779" s="12"/>
      <c r="FZC1779" s="12"/>
      <c r="FZD1779" s="12"/>
      <c r="FZE1779" s="12"/>
      <c r="FZF1779" s="12"/>
      <c r="FZG1779" s="12"/>
      <c r="FZH1779" s="12"/>
      <c r="FZI1779" s="12"/>
      <c r="FZJ1779" s="12"/>
      <c r="FZK1779" s="12"/>
      <c r="FZL1779" s="12"/>
      <c r="FZM1779" s="12"/>
      <c r="FZN1779" s="12"/>
      <c r="FZO1779" s="12"/>
      <c r="FZP1779" s="12"/>
      <c r="FZQ1779" s="12"/>
      <c r="FZR1779" s="12"/>
      <c r="FZS1779" s="12"/>
      <c r="FZT1779" s="12"/>
      <c r="FZU1779" s="12"/>
      <c r="FZV1779" s="12"/>
      <c r="FZW1779" s="12"/>
      <c r="FZX1779" s="12"/>
      <c r="FZY1779" s="12"/>
      <c r="FZZ1779" s="12"/>
      <c r="GAA1779" s="12"/>
      <c r="GAB1779" s="12"/>
      <c r="GAC1779" s="12"/>
      <c r="GAD1779" s="12"/>
      <c r="GAE1779" s="12"/>
      <c r="GAF1779" s="12"/>
      <c r="GAG1779" s="12"/>
      <c r="GAH1779" s="12"/>
      <c r="GAI1779" s="12"/>
      <c r="GAJ1779" s="12"/>
      <c r="GAK1779" s="12"/>
      <c r="GAL1779" s="12"/>
      <c r="GAM1779" s="12"/>
      <c r="GAN1779" s="12"/>
      <c r="GAO1779" s="12"/>
      <c r="GAP1779" s="12"/>
      <c r="GAQ1779" s="12"/>
      <c r="GAR1779" s="12"/>
      <c r="GAS1779" s="12"/>
      <c r="GAT1779" s="12"/>
      <c r="GAU1779" s="12"/>
      <c r="GAV1779" s="12"/>
      <c r="GAW1779" s="12"/>
      <c r="GAX1779" s="12"/>
      <c r="GAY1779" s="12"/>
      <c r="GAZ1779" s="12"/>
      <c r="GBA1779" s="12"/>
      <c r="GBB1779" s="12"/>
      <c r="GBC1779" s="12"/>
      <c r="GBD1779" s="12"/>
      <c r="GBE1779" s="12"/>
      <c r="GBF1779" s="12"/>
      <c r="GBG1779" s="12"/>
      <c r="GBH1779" s="12"/>
      <c r="GBI1779" s="12"/>
      <c r="GBJ1779" s="12"/>
      <c r="GBK1779" s="12"/>
      <c r="GBL1779" s="12"/>
      <c r="GBM1779" s="12"/>
      <c r="GBN1779" s="12"/>
      <c r="GBO1779" s="12"/>
      <c r="GBP1779" s="12"/>
      <c r="GBQ1779" s="12"/>
      <c r="GBR1779" s="12"/>
      <c r="GBS1779" s="12"/>
      <c r="GBT1779" s="12"/>
      <c r="GBU1779" s="12"/>
      <c r="GBV1779" s="12"/>
      <c r="GBW1779" s="12"/>
      <c r="GBX1779" s="12"/>
      <c r="GBY1779" s="12"/>
      <c r="GBZ1779" s="12"/>
      <c r="GCA1779" s="12"/>
      <c r="GCB1779" s="12"/>
      <c r="GCC1779" s="12"/>
      <c r="GCD1779" s="12"/>
      <c r="GCE1779" s="12"/>
      <c r="GCF1779" s="12"/>
      <c r="GCG1779" s="12"/>
      <c r="GCH1779" s="12"/>
      <c r="GCI1779" s="12"/>
      <c r="GCJ1779" s="12"/>
      <c r="GCK1779" s="12"/>
      <c r="GCL1779" s="12"/>
      <c r="GCM1779" s="12"/>
      <c r="GCN1779" s="12"/>
      <c r="GCO1779" s="12"/>
      <c r="GCP1779" s="12"/>
      <c r="GCQ1779" s="12"/>
      <c r="GCR1779" s="12"/>
      <c r="GCS1779" s="12"/>
      <c r="GCT1779" s="12"/>
      <c r="GCU1779" s="12"/>
      <c r="GCV1779" s="12"/>
      <c r="GCW1779" s="12"/>
      <c r="GCX1779" s="12"/>
      <c r="GCY1779" s="12"/>
      <c r="GCZ1779" s="12"/>
      <c r="GDA1779" s="12"/>
      <c r="GDB1779" s="12"/>
      <c r="GDC1779" s="12"/>
      <c r="GDD1779" s="12"/>
      <c r="GDE1779" s="12"/>
      <c r="GDF1779" s="12"/>
      <c r="GDG1779" s="12"/>
      <c r="GDH1779" s="12"/>
      <c r="GDI1779" s="12"/>
      <c r="GDJ1779" s="12"/>
      <c r="GDK1779" s="12"/>
      <c r="GDL1779" s="12"/>
      <c r="GDM1779" s="12"/>
      <c r="GDN1779" s="12"/>
      <c r="GDO1779" s="12"/>
      <c r="GDP1779" s="12"/>
      <c r="GDQ1779" s="12"/>
      <c r="GDR1779" s="12"/>
      <c r="GDS1779" s="12"/>
      <c r="GDT1779" s="12"/>
      <c r="GDU1779" s="12"/>
      <c r="GDV1779" s="12"/>
      <c r="GDW1779" s="12"/>
      <c r="GDX1779" s="12"/>
      <c r="GDY1779" s="12"/>
      <c r="GDZ1779" s="12"/>
      <c r="GEA1779" s="12"/>
      <c r="GEB1779" s="12"/>
      <c r="GEC1779" s="12"/>
      <c r="GED1779" s="12"/>
      <c r="GEE1779" s="12"/>
      <c r="GEF1779" s="12"/>
      <c r="GEG1779" s="12"/>
      <c r="GEH1779" s="12"/>
      <c r="GEI1779" s="12"/>
      <c r="GEJ1779" s="12"/>
      <c r="GEK1779" s="12"/>
      <c r="GEL1779" s="12"/>
      <c r="GEM1779" s="12"/>
      <c r="GEN1779" s="12"/>
      <c r="GEO1779" s="12"/>
      <c r="GEP1779" s="12"/>
      <c r="GEQ1779" s="12"/>
      <c r="GER1779" s="12"/>
      <c r="GES1779" s="12"/>
      <c r="GET1779" s="12"/>
      <c r="GEU1779" s="12"/>
      <c r="GEV1779" s="12"/>
      <c r="GEW1779" s="12"/>
      <c r="GEX1779" s="12"/>
      <c r="GEY1779" s="12"/>
      <c r="GEZ1779" s="12"/>
      <c r="GFA1779" s="12"/>
      <c r="GFB1779" s="12"/>
      <c r="GFC1779" s="12"/>
      <c r="GFD1779" s="12"/>
      <c r="GFE1779" s="12"/>
      <c r="GFF1779" s="12"/>
      <c r="GFG1779" s="12"/>
      <c r="GFH1779" s="12"/>
      <c r="GFI1779" s="12"/>
      <c r="GFJ1779" s="12"/>
      <c r="GFK1779" s="12"/>
      <c r="GFL1779" s="12"/>
      <c r="GFM1779" s="12"/>
      <c r="GFN1779" s="12"/>
      <c r="GFO1779" s="12"/>
      <c r="GFP1779" s="12"/>
      <c r="GFQ1779" s="12"/>
      <c r="GFR1779" s="12"/>
      <c r="GFS1779" s="12"/>
      <c r="GFT1779" s="12"/>
      <c r="GFU1779" s="12"/>
      <c r="GFV1779" s="12"/>
      <c r="GFW1779" s="12"/>
      <c r="GFX1779" s="12"/>
      <c r="GFY1779" s="12"/>
      <c r="GFZ1779" s="12"/>
      <c r="GGA1779" s="12"/>
      <c r="GGB1779" s="12"/>
      <c r="GGC1779" s="12"/>
      <c r="GGD1779" s="12"/>
      <c r="GGE1779" s="12"/>
      <c r="GGF1779" s="12"/>
      <c r="GGG1779" s="12"/>
      <c r="GGH1779" s="12"/>
      <c r="GGI1779" s="12"/>
      <c r="GGJ1779" s="12"/>
      <c r="GGK1779" s="12"/>
      <c r="GGL1779" s="12"/>
      <c r="GGM1779" s="12"/>
      <c r="GGN1779" s="12"/>
      <c r="GGO1779" s="12"/>
      <c r="GGP1779" s="12"/>
      <c r="GGQ1779" s="12"/>
      <c r="GGR1779" s="12"/>
      <c r="GGS1779" s="12"/>
      <c r="GGT1779" s="12"/>
      <c r="GGU1779" s="12"/>
      <c r="GGV1779" s="12"/>
      <c r="GGW1779" s="12"/>
      <c r="GGX1779" s="12"/>
      <c r="GGY1779" s="12"/>
      <c r="GGZ1779" s="12"/>
      <c r="GHA1779" s="12"/>
      <c r="GHB1779" s="12"/>
      <c r="GHC1779" s="12"/>
      <c r="GHD1779" s="12"/>
      <c r="GHE1779" s="12"/>
      <c r="GHF1779" s="12"/>
      <c r="GHG1779" s="12"/>
      <c r="GHH1779" s="12"/>
      <c r="GHI1779" s="12"/>
      <c r="GHJ1779" s="12"/>
      <c r="GHK1779" s="12"/>
      <c r="GHL1779" s="12"/>
      <c r="GHM1779" s="12"/>
      <c r="GHN1779" s="12"/>
      <c r="GHO1779" s="12"/>
      <c r="GHP1779" s="12"/>
      <c r="GHQ1779" s="12"/>
      <c r="GHR1779" s="12"/>
      <c r="GHS1779" s="12"/>
      <c r="GHT1779" s="12"/>
      <c r="GHU1779" s="12"/>
      <c r="GHV1779" s="12"/>
      <c r="GHW1779" s="12"/>
      <c r="GHX1779" s="12"/>
      <c r="GHY1779" s="12"/>
      <c r="GHZ1779" s="12"/>
      <c r="GIA1779" s="12"/>
      <c r="GIB1779" s="12"/>
      <c r="GIC1779" s="12"/>
      <c r="GID1779" s="12"/>
      <c r="GIE1779" s="12"/>
      <c r="GIF1779" s="12"/>
      <c r="GIG1779" s="12"/>
      <c r="GIH1779" s="12"/>
      <c r="GII1779" s="12"/>
      <c r="GIJ1779" s="12"/>
      <c r="GIK1779" s="12"/>
      <c r="GIL1779" s="12"/>
      <c r="GIM1779" s="12"/>
      <c r="GIN1779" s="12"/>
      <c r="GIO1779" s="12"/>
      <c r="GIP1779" s="12"/>
      <c r="GIQ1779" s="12"/>
      <c r="GIR1779" s="12"/>
      <c r="GIS1779" s="12"/>
      <c r="GIT1779" s="12"/>
      <c r="GIU1779" s="12"/>
      <c r="GIV1779" s="12"/>
      <c r="GIW1779" s="12"/>
      <c r="GIX1779" s="12"/>
      <c r="GIY1779" s="12"/>
      <c r="GIZ1779" s="12"/>
      <c r="GJA1779" s="12"/>
      <c r="GJB1779" s="12"/>
      <c r="GJC1779" s="12"/>
      <c r="GJD1779" s="12"/>
      <c r="GJE1779" s="12"/>
      <c r="GJF1779" s="12"/>
      <c r="GJG1779" s="12"/>
      <c r="GJH1779" s="12"/>
      <c r="GJI1779" s="12"/>
      <c r="GJJ1779" s="12"/>
      <c r="GJK1779" s="12"/>
      <c r="GJL1779" s="12"/>
      <c r="GJM1779" s="12"/>
      <c r="GJN1779" s="12"/>
      <c r="GJO1779" s="12"/>
      <c r="GJP1779" s="12"/>
      <c r="GJQ1779" s="12"/>
      <c r="GJR1779" s="12"/>
      <c r="GJS1779" s="12"/>
      <c r="GJT1779" s="12"/>
      <c r="GJU1779" s="12"/>
      <c r="GJV1779" s="12"/>
      <c r="GJW1779" s="12"/>
      <c r="GJX1779" s="12"/>
      <c r="GJY1779" s="12"/>
      <c r="GJZ1779" s="12"/>
      <c r="GKA1779" s="12"/>
      <c r="GKB1779" s="12"/>
      <c r="GKC1779" s="12"/>
      <c r="GKD1779" s="12"/>
      <c r="GKE1779" s="12"/>
      <c r="GKF1779" s="12"/>
      <c r="GKG1779" s="12"/>
      <c r="GKH1779" s="12"/>
      <c r="GKI1779" s="12"/>
      <c r="GKJ1779" s="12"/>
      <c r="GKK1779" s="12"/>
      <c r="GKL1779" s="12"/>
      <c r="GKM1779" s="12"/>
      <c r="GKN1779" s="12"/>
      <c r="GKO1779" s="12"/>
      <c r="GKP1779" s="12"/>
      <c r="GKQ1779" s="12"/>
      <c r="GKR1779" s="12"/>
      <c r="GKS1779" s="12"/>
      <c r="GKT1779" s="12"/>
      <c r="GKU1779" s="12"/>
      <c r="GKV1779" s="12"/>
      <c r="GKW1779" s="12"/>
      <c r="GKX1779" s="12"/>
      <c r="GKY1779" s="12"/>
      <c r="GKZ1779" s="12"/>
      <c r="GLA1779" s="12"/>
      <c r="GLB1779" s="12"/>
      <c r="GLC1779" s="12"/>
      <c r="GLD1779" s="12"/>
      <c r="GLE1779" s="12"/>
      <c r="GLF1779" s="12"/>
      <c r="GLG1779" s="12"/>
      <c r="GLH1779" s="12"/>
      <c r="GLI1779" s="12"/>
      <c r="GLJ1779" s="12"/>
      <c r="GLK1779" s="12"/>
      <c r="GLL1779" s="12"/>
      <c r="GLM1779" s="12"/>
      <c r="GLN1779" s="12"/>
      <c r="GLO1779" s="12"/>
      <c r="GLP1779" s="12"/>
      <c r="GLQ1779" s="12"/>
      <c r="GLR1779" s="12"/>
      <c r="GLS1779" s="12"/>
      <c r="GLT1779" s="12"/>
      <c r="GLU1779" s="12"/>
      <c r="GLV1779" s="12"/>
      <c r="GLW1779" s="12"/>
      <c r="GLX1779" s="12"/>
      <c r="GLY1779" s="12"/>
      <c r="GLZ1779" s="12"/>
      <c r="GMA1779" s="12"/>
      <c r="GMB1779" s="12"/>
      <c r="GMC1779" s="12"/>
      <c r="GMD1779" s="12"/>
      <c r="GME1779" s="12"/>
      <c r="GMF1779" s="12"/>
      <c r="GMG1779" s="12"/>
      <c r="GMH1779" s="12"/>
      <c r="GMI1779" s="12"/>
      <c r="GMJ1779" s="12"/>
      <c r="GMK1779" s="12"/>
      <c r="GML1779" s="12"/>
      <c r="GMM1779" s="12"/>
      <c r="GMN1779" s="12"/>
      <c r="GMO1779" s="12"/>
      <c r="GMP1779" s="12"/>
      <c r="GMQ1779" s="12"/>
      <c r="GMR1779" s="12"/>
      <c r="GMS1779" s="12"/>
      <c r="GMT1779" s="12"/>
      <c r="GMU1779" s="12"/>
      <c r="GMV1779" s="12"/>
      <c r="GMW1779" s="12"/>
      <c r="GMX1779" s="12"/>
      <c r="GMY1779" s="12"/>
      <c r="GMZ1779" s="12"/>
      <c r="GNA1779" s="12"/>
      <c r="GNB1779" s="12"/>
      <c r="GNC1779" s="12"/>
      <c r="GND1779" s="12"/>
      <c r="GNE1779" s="12"/>
      <c r="GNF1779" s="12"/>
      <c r="GNG1779" s="12"/>
      <c r="GNH1779" s="12"/>
      <c r="GNI1779" s="12"/>
      <c r="GNJ1779" s="12"/>
      <c r="GNK1779" s="12"/>
      <c r="GNL1779" s="12"/>
      <c r="GNM1779" s="12"/>
      <c r="GNN1779" s="12"/>
      <c r="GNO1779" s="12"/>
      <c r="GNP1779" s="12"/>
      <c r="GNQ1779" s="12"/>
      <c r="GNR1779" s="12"/>
      <c r="GNS1779" s="12"/>
      <c r="GNT1779" s="12"/>
      <c r="GNU1779" s="12"/>
      <c r="GNV1779" s="12"/>
      <c r="GNW1779" s="12"/>
      <c r="GNX1779" s="12"/>
      <c r="GNY1779" s="12"/>
      <c r="GNZ1779" s="12"/>
      <c r="GOA1779" s="12"/>
      <c r="GOB1779" s="12"/>
      <c r="GOC1779" s="12"/>
      <c r="GOD1779" s="12"/>
      <c r="GOE1779" s="12"/>
      <c r="GOF1779" s="12"/>
      <c r="GOG1779" s="12"/>
      <c r="GOH1779" s="12"/>
      <c r="GOI1779" s="12"/>
      <c r="GOJ1779" s="12"/>
      <c r="GOK1779" s="12"/>
      <c r="GOL1779" s="12"/>
      <c r="GOM1779" s="12"/>
      <c r="GON1779" s="12"/>
      <c r="GOO1779" s="12"/>
      <c r="GOP1779" s="12"/>
      <c r="GOQ1779" s="12"/>
      <c r="GOR1779" s="12"/>
      <c r="GOS1779" s="12"/>
      <c r="GOT1779" s="12"/>
      <c r="GOU1779" s="12"/>
      <c r="GOV1779" s="12"/>
      <c r="GOW1779" s="12"/>
      <c r="GOX1779" s="12"/>
      <c r="GOY1779" s="12"/>
      <c r="GOZ1779" s="12"/>
      <c r="GPA1779" s="12"/>
      <c r="GPB1779" s="12"/>
      <c r="GPC1779" s="12"/>
      <c r="GPD1779" s="12"/>
      <c r="GPE1779" s="12"/>
      <c r="GPF1779" s="12"/>
      <c r="GPG1779" s="12"/>
      <c r="GPH1779" s="12"/>
      <c r="GPI1779" s="12"/>
      <c r="GPJ1779" s="12"/>
      <c r="GPK1779" s="12"/>
      <c r="GPL1779" s="12"/>
      <c r="GPM1779" s="12"/>
      <c r="GPN1779" s="12"/>
      <c r="GPO1779" s="12"/>
      <c r="GPP1779" s="12"/>
      <c r="GPQ1779" s="12"/>
      <c r="GPR1779" s="12"/>
      <c r="GPS1779" s="12"/>
      <c r="GPT1779" s="12"/>
      <c r="GPU1779" s="12"/>
      <c r="GPV1779" s="12"/>
      <c r="GPW1779" s="12"/>
      <c r="GPX1779" s="12"/>
      <c r="GPY1779" s="12"/>
      <c r="GPZ1779" s="12"/>
      <c r="GQA1779" s="12"/>
      <c r="GQB1779" s="12"/>
      <c r="GQC1779" s="12"/>
      <c r="GQD1779" s="12"/>
      <c r="GQE1779" s="12"/>
      <c r="GQF1779" s="12"/>
      <c r="GQG1779" s="12"/>
      <c r="GQH1779" s="12"/>
      <c r="GQI1779" s="12"/>
      <c r="GQJ1779" s="12"/>
      <c r="GQK1779" s="12"/>
      <c r="GQL1779" s="12"/>
      <c r="GQM1779" s="12"/>
      <c r="GQN1779" s="12"/>
      <c r="GQO1779" s="12"/>
      <c r="GQP1779" s="12"/>
      <c r="GQQ1779" s="12"/>
      <c r="GQR1779" s="12"/>
      <c r="GQS1779" s="12"/>
      <c r="GQT1779" s="12"/>
      <c r="GQU1779" s="12"/>
      <c r="GQV1779" s="12"/>
      <c r="GQW1779" s="12"/>
      <c r="GQX1779" s="12"/>
      <c r="GQY1779" s="12"/>
      <c r="GQZ1779" s="12"/>
      <c r="GRA1779" s="12"/>
      <c r="GRB1779" s="12"/>
      <c r="GRC1779" s="12"/>
      <c r="GRD1779" s="12"/>
      <c r="GRE1779" s="12"/>
      <c r="GRF1779" s="12"/>
      <c r="GRG1779" s="12"/>
      <c r="GRH1779" s="12"/>
      <c r="GRI1779" s="12"/>
      <c r="GRJ1779" s="12"/>
      <c r="GRK1779" s="12"/>
      <c r="GRL1779" s="12"/>
      <c r="GRM1779" s="12"/>
      <c r="GRN1779" s="12"/>
      <c r="GRO1779" s="12"/>
      <c r="GRP1779" s="12"/>
      <c r="GRQ1779" s="12"/>
      <c r="GRR1779" s="12"/>
      <c r="GRS1779" s="12"/>
      <c r="GRT1779" s="12"/>
      <c r="GRU1779" s="12"/>
      <c r="GRV1779" s="12"/>
      <c r="GRW1779" s="12"/>
      <c r="GRX1779" s="12"/>
      <c r="GRY1779" s="12"/>
      <c r="GRZ1779" s="12"/>
      <c r="GSA1779" s="12"/>
      <c r="GSB1779" s="12"/>
      <c r="GSC1779" s="12"/>
      <c r="GSD1779" s="12"/>
      <c r="GSE1779" s="12"/>
      <c r="GSF1779" s="12"/>
      <c r="GSG1779" s="12"/>
      <c r="GSH1779" s="12"/>
      <c r="GSI1779" s="12"/>
      <c r="GSJ1779" s="12"/>
      <c r="GSK1779" s="12"/>
      <c r="GSL1779" s="12"/>
      <c r="GSM1779" s="12"/>
      <c r="GSN1779" s="12"/>
      <c r="GSO1779" s="12"/>
      <c r="GSP1779" s="12"/>
      <c r="GSQ1779" s="12"/>
      <c r="GSR1779" s="12"/>
      <c r="GSS1779" s="12"/>
      <c r="GST1779" s="12"/>
      <c r="GSU1779" s="12"/>
      <c r="GSV1779" s="12"/>
      <c r="GSW1779" s="12"/>
      <c r="GSX1779" s="12"/>
      <c r="GSY1779" s="12"/>
      <c r="GSZ1779" s="12"/>
      <c r="GTA1779" s="12"/>
      <c r="GTB1779" s="12"/>
      <c r="GTC1779" s="12"/>
      <c r="GTD1779" s="12"/>
      <c r="GTE1779" s="12"/>
      <c r="GTF1779" s="12"/>
      <c r="GTG1779" s="12"/>
      <c r="GTH1779" s="12"/>
      <c r="GTI1779" s="12"/>
      <c r="GTJ1779" s="12"/>
      <c r="GTK1779" s="12"/>
      <c r="GTL1779" s="12"/>
      <c r="GTM1779" s="12"/>
      <c r="GTN1779" s="12"/>
      <c r="GTO1779" s="12"/>
      <c r="GTP1779" s="12"/>
      <c r="GTQ1779" s="12"/>
      <c r="GTR1779" s="12"/>
      <c r="GTS1779" s="12"/>
      <c r="GTT1779" s="12"/>
      <c r="GTU1779" s="12"/>
      <c r="GTV1779" s="12"/>
      <c r="GTW1779" s="12"/>
      <c r="GTX1779" s="12"/>
      <c r="GTY1779" s="12"/>
      <c r="GTZ1779" s="12"/>
      <c r="GUA1779" s="12"/>
      <c r="GUB1779" s="12"/>
      <c r="GUC1779" s="12"/>
      <c r="GUD1779" s="12"/>
      <c r="GUE1779" s="12"/>
      <c r="GUF1779" s="12"/>
      <c r="GUG1779" s="12"/>
      <c r="GUH1779" s="12"/>
      <c r="GUI1779" s="12"/>
      <c r="GUJ1779" s="12"/>
      <c r="GUK1779" s="12"/>
      <c r="GUL1779" s="12"/>
      <c r="GUM1779" s="12"/>
      <c r="GUN1779" s="12"/>
      <c r="GUO1779" s="12"/>
      <c r="GUP1779" s="12"/>
      <c r="GUQ1779" s="12"/>
      <c r="GUR1779" s="12"/>
      <c r="GUS1779" s="12"/>
      <c r="GUT1779" s="12"/>
      <c r="GUU1779" s="12"/>
      <c r="GUV1779" s="12"/>
      <c r="GUW1779" s="12"/>
      <c r="GUX1779" s="12"/>
      <c r="GUY1779" s="12"/>
      <c r="GUZ1779" s="12"/>
      <c r="GVA1779" s="12"/>
      <c r="GVB1779" s="12"/>
      <c r="GVC1779" s="12"/>
      <c r="GVD1779" s="12"/>
      <c r="GVE1779" s="12"/>
      <c r="GVF1779" s="12"/>
      <c r="GVG1779" s="12"/>
      <c r="GVH1779" s="12"/>
      <c r="GVI1779" s="12"/>
      <c r="GVJ1779" s="12"/>
      <c r="GVK1779" s="12"/>
      <c r="GVL1779" s="12"/>
      <c r="GVM1779" s="12"/>
      <c r="GVN1779" s="12"/>
      <c r="GVO1779" s="12"/>
      <c r="GVP1779" s="12"/>
      <c r="GVQ1779" s="12"/>
      <c r="GVR1779" s="12"/>
      <c r="GVS1779" s="12"/>
      <c r="GVT1779" s="12"/>
      <c r="GVU1779" s="12"/>
      <c r="GVV1779" s="12"/>
      <c r="GVW1779" s="12"/>
      <c r="GVX1779" s="12"/>
      <c r="GVY1779" s="12"/>
      <c r="GVZ1779" s="12"/>
      <c r="GWA1779" s="12"/>
      <c r="GWB1779" s="12"/>
      <c r="GWC1779" s="12"/>
      <c r="GWD1779" s="12"/>
      <c r="GWE1779" s="12"/>
      <c r="GWF1779" s="12"/>
      <c r="GWG1779" s="12"/>
      <c r="GWH1779" s="12"/>
      <c r="GWI1779" s="12"/>
      <c r="GWJ1779" s="12"/>
      <c r="GWK1779" s="12"/>
      <c r="GWL1779" s="12"/>
      <c r="GWM1779" s="12"/>
      <c r="GWN1779" s="12"/>
      <c r="GWO1779" s="12"/>
      <c r="GWP1779" s="12"/>
      <c r="GWQ1779" s="12"/>
      <c r="GWR1779" s="12"/>
      <c r="GWS1779" s="12"/>
      <c r="GWT1779" s="12"/>
      <c r="GWU1779" s="12"/>
      <c r="GWV1779" s="12"/>
      <c r="GWW1779" s="12"/>
      <c r="GWX1779" s="12"/>
      <c r="GWY1779" s="12"/>
      <c r="GWZ1779" s="12"/>
      <c r="GXA1779" s="12"/>
      <c r="GXB1779" s="12"/>
      <c r="GXC1779" s="12"/>
      <c r="GXD1779" s="12"/>
      <c r="GXE1779" s="12"/>
      <c r="GXF1779" s="12"/>
      <c r="GXG1779" s="12"/>
      <c r="GXH1779" s="12"/>
      <c r="GXI1779" s="12"/>
      <c r="GXJ1779" s="12"/>
      <c r="GXK1779" s="12"/>
      <c r="GXL1779" s="12"/>
      <c r="GXM1779" s="12"/>
      <c r="GXN1779" s="12"/>
      <c r="GXO1779" s="12"/>
      <c r="GXP1779" s="12"/>
      <c r="GXQ1779" s="12"/>
      <c r="GXR1779" s="12"/>
      <c r="GXS1779" s="12"/>
      <c r="GXT1779" s="12"/>
      <c r="GXU1779" s="12"/>
      <c r="GXV1779" s="12"/>
      <c r="GXW1779" s="12"/>
      <c r="GXX1779" s="12"/>
      <c r="GXY1779" s="12"/>
      <c r="GXZ1779" s="12"/>
      <c r="GYA1779" s="12"/>
      <c r="GYB1779" s="12"/>
      <c r="GYC1779" s="12"/>
      <c r="GYD1779" s="12"/>
      <c r="GYE1779" s="12"/>
      <c r="GYF1779" s="12"/>
      <c r="GYG1779" s="12"/>
      <c r="GYH1779" s="12"/>
      <c r="GYI1779" s="12"/>
      <c r="GYJ1779" s="12"/>
      <c r="GYK1779" s="12"/>
      <c r="GYL1779" s="12"/>
      <c r="GYM1779" s="12"/>
      <c r="GYN1779" s="12"/>
      <c r="GYO1779" s="12"/>
      <c r="GYP1779" s="12"/>
      <c r="GYQ1779" s="12"/>
      <c r="GYR1779" s="12"/>
      <c r="GYS1779" s="12"/>
      <c r="GYT1779" s="12"/>
      <c r="GYU1779" s="12"/>
      <c r="GYV1779" s="12"/>
      <c r="GYW1779" s="12"/>
      <c r="GYX1779" s="12"/>
      <c r="GYY1779" s="12"/>
      <c r="GYZ1779" s="12"/>
      <c r="GZA1779" s="12"/>
      <c r="GZB1779" s="12"/>
      <c r="GZC1779" s="12"/>
      <c r="GZD1779" s="12"/>
      <c r="GZE1779" s="12"/>
      <c r="GZF1779" s="12"/>
      <c r="GZG1779" s="12"/>
      <c r="GZH1779" s="12"/>
      <c r="GZI1779" s="12"/>
      <c r="GZJ1779" s="12"/>
      <c r="GZK1779" s="12"/>
      <c r="GZL1779" s="12"/>
      <c r="GZM1779" s="12"/>
      <c r="GZN1779" s="12"/>
      <c r="GZO1779" s="12"/>
      <c r="GZP1779" s="12"/>
      <c r="GZQ1779" s="12"/>
      <c r="GZR1779" s="12"/>
      <c r="GZS1779" s="12"/>
      <c r="GZT1779" s="12"/>
      <c r="GZU1779" s="12"/>
      <c r="GZV1779" s="12"/>
      <c r="GZW1779" s="12"/>
      <c r="GZX1779" s="12"/>
      <c r="GZY1779" s="12"/>
      <c r="GZZ1779" s="12"/>
      <c r="HAA1779" s="12"/>
      <c r="HAB1779" s="12"/>
      <c r="HAC1779" s="12"/>
      <c r="HAD1779" s="12"/>
      <c r="HAE1779" s="12"/>
      <c r="HAF1779" s="12"/>
      <c r="HAG1779" s="12"/>
      <c r="HAH1779" s="12"/>
      <c r="HAI1779" s="12"/>
      <c r="HAJ1779" s="12"/>
      <c r="HAK1779" s="12"/>
      <c r="HAL1779" s="12"/>
      <c r="HAM1779" s="12"/>
      <c r="HAN1779" s="12"/>
      <c r="HAO1779" s="12"/>
      <c r="HAP1779" s="12"/>
      <c r="HAQ1779" s="12"/>
      <c r="HAR1779" s="12"/>
      <c r="HAS1779" s="12"/>
      <c r="HAT1779" s="12"/>
      <c r="HAU1779" s="12"/>
      <c r="HAV1779" s="12"/>
      <c r="HAW1779" s="12"/>
      <c r="HAX1779" s="12"/>
      <c r="HAY1779" s="12"/>
      <c r="HAZ1779" s="12"/>
      <c r="HBA1779" s="12"/>
      <c r="HBB1779" s="12"/>
      <c r="HBC1779" s="12"/>
      <c r="HBD1779" s="12"/>
      <c r="HBE1779" s="12"/>
      <c r="HBF1779" s="12"/>
      <c r="HBG1779" s="12"/>
      <c r="HBH1779" s="12"/>
      <c r="HBI1779" s="12"/>
      <c r="HBJ1779" s="12"/>
      <c r="HBK1779" s="12"/>
      <c r="HBL1779" s="12"/>
      <c r="HBM1779" s="12"/>
      <c r="HBN1779" s="12"/>
      <c r="HBO1779" s="12"/>
      <c r="HBP1779" s="12"/>
      <c r="HBQ1779" s="12"/>
      <c r="HBR1779" s="12"/>
      <c r="HBS1779" s="12"/>
      <c r="HBT1779" s="12"/>
      <c r="HBU1779" s="12"/>
      <c r="HBV1779" s="12"/>
      <c r="HBW1779" s="12"/>
      <c r="HBX1779" s="12"/>
      <c r="HBY1779" s="12"/>
      <c r="HBZ1779" s="12"/>
      <c r="HCA1779" s="12"/>
      <c r="HCB1779" s="12"/>
      <c r="HCC1779" s="12"/>
      <c r="HCD1779" s="12"/>
      <c r="HCE1779" s="12"/>
      <c r="HCF1779" s="12"/>
      <c r="HCG1779" s="12"/>
      <c r="HCH1779" s="12"/>
      <c r="HCI1779" s="12"/>
      <c r="HCJ1779" s="12"/>
      <c r="HCK1779" s="12"/>
      <c r="HCL1779" s="12"/>
      <c r="HCM1779" s="12"/>
      <c r="HCN1779" s="12"/>
      <c r="HCO1779" s="12"/>
      <c r="HCP1779" s="12"/>
      <c r="HCQ1779" s="12"/>
      <c r="HCR1779" s="12"/>
      <c r="HCS1779" s="12"/>
      <c r="HCT1779" s="12"/>
      <c r="HCU1779" s="12"/>
      <c r="HCV1779" s="12"/>
      <c r="HCW1779" s="12"/>
      <c r="HCX1779" s="12"/>
      <c r="HCY1779" s="12"/>
      <c r="HCZ1779" s="12"/>
      <c r="HDA1779" s="12"/>
      <c r="HDB1779" s="12"/>
      <c r="HDC1779" s="12"/>
      <c r="HDD1779" s="12"/>
      <c r="HDE1779" s="12"/>
      <c r="HDF1779" s="12"/>
      <c r="HDG1779" s="12"/>
      <c r="HDH1779" s="12"/>
      <c r="HDI1779" s="12"/>
      <c r="HDJ1779" s="12"/>
      <c r="HDK1779" s="12"/>
      <c r="HDL1779" s="12"/>
      <c r="HDM1779" s="12"/>
      <c r="HDN1779" s="12"/>
      <c r="HDO1779" s="12"/>
      <c r="HDP1779" s="12"/>
      <c r="HDQ1779" s="12"/>
      <c r="HDR1779" s="12"/>
      <c r="HDS1779" s="12"/>
      <c r="HDT1779" s="12"/>
      <c r="HDU1779" s="12"/>
      <c r="HDV1779" s="12"/>
      <c r="HDW1779" s="12"/>
      <c r="HDX1779" s="12"/>
      <c r="HDY1779" s="12"/>
      <c r="HDZ1779" s="12"/>
      <c r="HEA1779" s="12"/>
      <c r="HEB1779" s="12"/>
      <c r="HEC1779" s="12"/>
      <c r="HED1779" s="12"/>
      <c r="HEE1779" s="12"/>
      <c r="HEF1779" s="12"/>
      <c r="HEG1779" s="12"/>
      <c r="HEH1779" s="12"/>
      <c r="HEI1779" s="12"/>
      <c r="HEJ1779" s="12"/>
      <c r="HEK1779" s="12"/>
      <c r="HEL1779" s="12"/>
      <c r="HEM1779" s="12"/>
      <c r="HEN1779" s="12"/>
      <c r="HEO1779" s="12"/>
      <c r="HEP1779" s="12"/>
      <c r="HEQ1779" s="12"/>
      <c r="HER1779" s="12"/>
      <c r="HES1779" s="12"/>
      <c r="HET1779" s="12"/>
      <c r="HEU1779" s="12"/>
      <c r="HEV1779" s="12"/>
      <c r="HEW1779" s="12"/>
      <c r="HEX1779" s="12"/>
      <c r="HEY1779" s="12"/>
      <c r="HEZ1779" s="12"/>
      <c r="HFA1779" s="12"/>
      <c r="HFB1779" s="12"/>
      <c r="HFC1779" s="12"/>
      <c r="HFD1779" s="12"/>
      <c r="HFE1779" s="12"/>
      <c r="HFF1779" s="12"/>
      <c r="HFG1779" s="12"/>
      <c r="HFH1779" s="12"/>
      <c r="HFI1779" s="12"/>
      <c r="HFJ1779" s="12"/>
      <c r="HFK1779" s="12"/>
      <c r="HFL1779" s="12"/>
      <c r="HFM1779" s="12"/>
      <c r="HFN1779" s="12"/>
      <c r="HFO1779" s="12"/>
      <c r="HFP1779" s="12"/>
      <c r="HFQ1779" s="12"/>
      <c r="HFR1779" s="12"/>
      <c r="HFS1779" s="12"/>
      <c r="HFT1779" s="12"/>
      <c r="HFU1779" s="12"/>
      <c r="HFV1779" s="12"/>
      <c r="HFW1779" s="12"/>
      <c r="HFX1779" s="12"/>
      <c r="HFY1779" s="12"/>
      <c r="HFZ1779" s="12"/>
      <c r="HGA1779" s="12"/>
      <c r="HGB1779" s="12"/>
      <c r="HGC1779" s="12"/>
      <c r="HGD1779" s="12"/>
      <c r="HGE1779" s="12"/>
      <c r="HGF1779" s="12"/>
      <c r="HGG1779" s="12"/>
      <c r="HGH1779" s="12"/>
      <c r="HGI1779" s="12"/>
      <c r="HGJ1779" s="12"/>
      <c r="HGK1779" s="12"/>
      <c r="HGL1779" s="12"/>
      <c r="HGM1779" s="12"/>
      <c r="HGN1779" s="12"/>
      <c r="HGO1779" s="12"/>
      <c r="HGP1779" s="12"/>
      <c r="HGQ1779" s="12"/>
      <c r="HGR1779" s="12"/>
      <c r="HGS1779" s="12"/>
      <c r="HGT1779" s="12"/>
      <c r="HGU1779" s="12"/>
      <c r="HGV1779" s="12"/>
      <c r="HGW1779" s="12"/>
      <c r="HGX1779" s="12"/>
      <c r="HGY1779" s="12"/>
      <c r="HGZ1779" s="12"/>
      <c r="HHA1779" s="12"/>
      <c r="HHB1779" s="12"/>
      <c r="HHC1779" s="12"/>
      <c r="HHD1779" s="12"/>
      <c r="HHE1779" s="12"/>
      <c r="HHF1779" s="12"/>
      <c r="HHG1779" s="12"/>
      <c r="HHH1779" s="12"/>
      <c r="HHI1779" s="12"/>
      <c r="HHJ1779" s="12"/>
      <c r="HHK1779" s="12"/>
      <c r="HHL1779" s="12"/>
      <c r="HHM1779" s="12"/>
      <c r="HHN1779" s="12"/>
      <c r="HHO1779" s="12"/>
      <c r="HHP1779" s="12"/>
      <c r="HHQ1779" s="12"/>
      <c r="HHR1779" s="12"/>
      <c r="HHS1779" s="12"/>
      <c r="HHT1779" s="12"/>
      <c r="HHU1779" s="12"/>
      <c r="HHV1779" s="12"/>
      <c r="HHW1779" s="12"/>
      <c r="HHX1779" s="12"/>
      <c r="HHY1779" s="12"/>
      <c r="HHZ1779" s="12"/>
      <c r="HIA1779" s="12"/>
      <c r="HIB1779" s="12"/>
      <c r="HIC1779" s="12"/>
      <c r="HID1779" s="12"/>
      <c r="HIE1779" s="12"/>
      <c r="HIF1779" s="12"/>
      <c r="HIG1779" s="12"/>
      <c r="HIH1779" s="12"/>
      <c r="HII1779" s="12"/>
      <c r="HIJ1779" s="12"/>
      <c r="HIK1779" s="12"/>
      <c r="HIL1779" s="12"/>
      <c r="HIM1779" s="12"/>
      <c r="HIN1779" s="12"/>
      <c r="HIO1779" s="12"/>
      <c r="HIP1779" s="12"/>
      <c r="HIQ1779" s="12"/>
      <c r="HIR1779" s="12"/>
      <c r="HIS1779" s="12"/>
      <c r="HIT1779" s="12"/>
      <c r="HIU1779" s="12"/>
      <c r="HIV1779" s="12"/>
      <c r="HIW1779" s="12"/>
      <c r="HIX1779" s="12"/>
      <c r="HIY1779" s="12"/>
      <c r="HIZ1779" s="12"/>
      <c r="HJA1779" s="12"/>
      <c r="HJB1779" s="12"/>
      <c r="HJC1779" s="12"/>
      <c r="HJD1779" s="12"/>
      <c r="HJE1779" s="12"/>
      <c r="HJF1779" s="12"/>
      <c r="HJG1779" s="12"/>
      <c r="HJH1779" s="12"/>
      <c r="HJI1779" s="12"/>
      <c r="HJJ1779" s="12"/>
      <c r="HJK1779" s="12"/>
      <c r="HJL1779" s="12"/>
      <c r="HJM1779" s="12"/>
      <c r="HJN1779" s="12"/>
      <c r="HJO1779" s="12"/>
      <c r="HJP1779" s="12"/>
      <c r="HJQ1779" s="12"/>
      <c r="HJR1779" s="12"/>
      <c r="HJS1779" s="12"/>
      <c r="HJT1779" s="12"/>
      <c r="HJU1779" s="12"/>
      <c r="HJV1779" s="12"/>
      <c r="HJW1779" s="12"/>
      <c r="HJX1779" s="12"/>
      <c r="HJY1779" s="12"/>
      <c r="HJZ1779" s="12"/>
      <c r="HKA1779" s="12"/>
      <c r="HKB1779" s="12"/>
      <c r="HKC1779" s="12"/>
      <c r="HKD1779" s="12"/>
      <c r="HKE1779" s="12"/>
      <c r="HKF1779" s="12"/>
      <c r="HKG1779" s="12"/>
      <c r="HKH1779" s="12"/>
      <c r="HKI1779" s="12"/>
      <c r="HKJ1779" s="12"/>
      <c r="HKK1779" s="12"/>
      <c r="HKL1779" s="12"/>
      <c r="HKM1779" s="12"/>
      <c r="HKN1779" s="12"/>
      <c r="HKO1779" s="12"/>
      <c r="HKP1779" s="12"/>
      <c r="HKQ1779" s="12"/>
      <c r="HKR1779" s="12"/>
      <c r="HKS1779" s="12"/>
      <c r="HKT1779" s="12"/>
      <c r="HKU1779" s="12"/>
      <c r="HKV1779" s="12"/>
      <c r="HKW1779" s="12"/>
      <c r="HKX1779" s="12"/>
      <c r="HKY1779" s="12"/>
      <c r="HKZ1779" s="12"/>
      <c r="HLA1779" s="12"/>
      <c r="HLB1779" s="12"/>
      <c r="HLC1779" s="12"/>
      <c r="HLD1779" s="12"/>
      <c r="HLE1779" s="12"/>
      <c r="HLF1779" s="12"/>
      <c r="HLG1779" s="12"/>
      <c r="HLH1779" s="12"/>
      <c r="HLI1779" s="12"/>
      <c r="HLJ1779" s="12"/>
      <c r="HLK1779" s="12"/>
      <c r="HLL1779" s="12"/>
      <c r="HLM1779" s="12"/>
      <c r="HLN1779" s="12"/>
      <c r="HLO1779" s="12"/>
      <c r="HLP1779" s="12"/>
      <c r="HLQ1779" s="12"/>
      <c r="HLR1779" s="12"/>
      <c r="HLS1779" s="12"/>
      <c r="HLT1779" s="12"/>
      <c r="HLU1779" s="12"/>
      <c r="HLV1779" s="12"/>
      <c r="HLW1779" s="12"/>
      <c r="HLX1779" s="12"/>
      <c r="HLY1779" s="12"/>
      <c r="HLZ1779" s="12"/>
      <c r="HMA1779" s="12"/>
      <c r="HMB1779" s="12"/>
      <c r="HMC1779" s="12"/>
      <c r="HMD1779" s="12"/>
      <c r="HME1779" s="12"/>
      <c r="HMF1779" s="12"/>
      <c r="HMG1779" s="12"/>
      <c r="HMH1779" s="12"/>
      <c r="HMI1779" s="12"/>
      <c r="HMJ1779" s="12"/>
      <c r="HMK1779" s="12"/>
      <c r="HML1779" s="12"/>
      <c r="HMM1779" s="12"/>
      <c r="HMN1779" s="12"/>
      <c r="HMO1779" s="12"/>
      <c r="HMP1779" s="12"/>
      <c r="HMQ1779" s="12"/>
      <c r="HMR1779" s="12"/>
      <c r="HMS1779" s="12"/>
      <c r="HMT1779" s="12"/>
      <c r="HMU1779" s="12"/>
      <c r="HMV1779" s="12"/>
      <c r="HMW1779" s="12"/>
      <c r="HMX1779" s="12"/>
      <c r="HMY1779" s="12"/>
      <c r="HMZ1779" s="12"/>
      <c r="HNA1779" s="12"/>
      <c r="HNB1779" s="12"/>
      <c r="HNC1779" s="12"/>
      <c r="HND1779" s="12"/>
      <c r="HNE1779" s="12"/>
      <c r="HNF1779" s="12"/>
      <c r="HNG1779" s="12"/>
      <c r="HNH1779" s="12"/>
      <c r="HNI1779" s="12"/>
      <c r="HNJ1779" s="12"/>
      <c r="HNK1779" s="12"/>
      <c r="HNL1779" s="12"/>
      <c r="HNM1779" s="12"/>
      <c r="HNN1779" s="12"/>
      <c r="HNO1779" s="12"/>
      <c r="HNP1779" s="12"/>
      <c r="HNQ1779" s="12"/>
      <c r="HNR1779" s="12"/>
      <c r="HNS1779" s="12"/>
      <c r="HNT1779" s="12"/>
      <c r="HNU1779" s="12"/>
      <c r="HNV1779" s="12"/>
      <c r="HNW1779" s="12"/>
      <c r="HNX1779" s="12"/>
      <c r="HNY1779" s="12"/>
      <c r="HNZ1779" s="12"/>
      <c r="HOA1779" s="12"/>
      <c r="HOB1779" s="12"/>
      <c r="HOC1779" s="12"/>
      <c r="HOD1779" s="12"/>
      <c r="HOE1779" s="12"/>
      <c r="HOF1779" s="12"/>
      <c r="HOG1779" s="12"/>
      <c r="HOH1779" s="12"/>
      <c r="HOI1779" s="12"/>
      <c r="HOJ1779" s="12"/>
      <c r="HOK1779" s="12"/>
      <c r="HOL1779" s="12"/>
      <c r="HOM1779" s="12"/>
      <c r="HON1779" s="12"/>
      <c r="HOO1779" s="12"/>
      <c r="HOP1779" s="12"/>
      <c r="HOQ1779" s="12"/>
      <c r="HOR1779" s="12"/>
      <c r="HOS1779" s="12"/>
      <c r="HOT1779" s="12"/>
      <c r="HOU1779" s="12"/>
      <c r="HOV1779" s="12"/>
      <c r="HOW1779" s="12"/>
      <c r="HOX1779" s="12"/>
      <c r="HOY1779" s="12"/>
      <c r="HOZ1779" s="12"/>
      <c r="HPA1779" s="12"/>
      <c r="HPB1779" s="12"/>
      <c r="HPC1779" s="12"/>
      <c r="HPD1779" s="12"/>
      <c r="HPE1779" s="12"/>
      <c r="HPF1779" s="12"/>
      <c r="HPG1779" s="12"/>
      <c r="HPH1779" s="12"/>
      <c r="HPI1779" s="12"/>
      <c r="HPJ1779" s="12"/>
      <c r="HPK1779" s="12"/>
      <c r="HPL1779" s="12"/>
      <c r="HPM1779" s="12"/>
      <c r="HPN1779" s="12"/>
      <c r="HPO1779" s="12"/>
      <c r="HPP1779" s="12"/>
      <c r="HPQ1779" s="12"/>
      <c r="HPR1779" s="12"/>
      <c r="HPS1779" s="12"/>
      <c r="HPT1779" s="12"/>
      <c r="HPU1779" s="12"/>
      <c r="HPV1779" s="12"/>
      <c r="HPW1779" s="12"/>
      <c r="HPX1779" s="12"/>
      <c r="HPY1779" s="12"/>
      <c r="HPZ1779" s="12"/>
      <c r="HQA1779" s="12"/>
      <c r="HQB1779" s="12"/>
      <c r="HQC1779" s="12"/>
      <c r="HQD1779" s="12"/>
      <c r="HQE1779" s="12"/>
      <c r="HQF1779" s="12"/>
      <c r="HQG1779" s="12"/>
      <c r="HQH1779" s="12"/>
      <c r="HQI1779" s="12"/>
      <c r="HQJ1779" s="12"/>
      <c r="HQK1779" s="12"/>
      <c r="HQL1779" s="12"/>
      <c r="HQM1779" s="12"/>
      <c r="HQN1779" s="12"/>
      <c r="HQO1779" s="12"/>
      <c r="HQP1779" s="12"/>
      <c r="HQQ1779" s="12"/>
      <c r="HQR1779" s="12"/>
      <c r="HQS1779" s="12"/>
      <c r="HQT1779" s="12"/>
      <c r="HQU1779" s="12"/>
      <c r="HQV1779" s="12"/>
      <c r="HQW1779" s="12"/>
      <c r="HQX1779" s="12"/>
      <c r="HQY1779" s="12"/>
      <c r="HQZ1779" s="12"/>
      <c r="HRA1779" s="12"/>
      <c r="HRB1779" s="12"/>
      <c r="HRC1779" s="12"/>
      <c r="HRD1779" s="12"/>
      <c r="HRE1779" s="12"/>
      <c r="HRF1779" s="12"/>
      <c r="HRG1779" s="12"/>
      <c r="HRH1779" s="12"/>
      <c r="HRI1779" s="12"/>
      <c r="HRJ1779" s="12"/>
      <c r="HRK1779" s="12"/>
      <c r="HRL1779" s="12"/>
      <c r="HRM1779" s="12"/>
      <c r="HRN1779" s="12"/>
      <c r="HRO1779" s="12"/>
      <c r="HRP1779" s="12"/>
      <c r="HRQ1779" s="12"/>
      <c r="HRR1779" s="12"/>
      <c r="HRS1779" s="12"/>
      <c r="HRT1779" s="12"/>
      <c r="HRU1779" s="12"/>
      <c r="HRV1779" s="12"/>
      <c r="HRW1779" s="12"/>
      <c r="HRX1779" s="12"/>
      <c r="HRY1779" s="12"/>
      <c r="HRZ1779" s="12"/>
      <c r="HSA1779" s="12"/>
      <c r="HSB1779" s="12"/>
      <c r="HSC1779" s="12"/>
      <c r="HSD1779" s="12"/>
      <c r="HSE1779" s="12"/>
      <c r="HSF1779" s="12"/>
      <c r="HSG1779" s="12"/>
      <c r="HSH1779" s="12"/>
      <c r="HSI1779" s="12"/>
      <c r="HSJ1779" s="12"/>
      <c r="HSK1779" s="12"/>
      <c r="HSL1779" s="12"/>
      <c r="HSM1779" s="12"/>
      <c r="HSN1779" s="12"/>
      <c r="HSO1779" s="12"/>
      <c r="HSP1779" s="12"/>
      <c r="HSQ1779" s="12"/>
      <c r="HSR1779" s="12"/>
      <c r="HSS1779" s="12"/>
      <c r="HST1779" s="12"/>
      <c r="HSU1779" s="12"/>
      <c r="HSV1779" s="12"/>
      <c r="HSW1779" s="12"/>
      <c r="HSX1779" s="12"/>
      <c r="HSY1779" s="12"/>
      <c r="HSZ1779" s="12"/>
      <c r="HTA1779" s="12"/>
      <c r="HTB1779" s="12"/>
      <c r="HTC1779" s="12"/>
      <c r="HTD1779" s="12"/>
      <c r="HTE1779" s="12"/>
      <c r="HTF1779" s="12"/>
      <c r="HTG1779" s="12"/>
      <c r="HTH1779" s="12"/>
      <c r="HTI1779" s="12"/>
      <c r="HTJ1779" s="12"/>
      <c r="HTK1779" s="12"/>
      <c r="HTL1779" s="12"/>
      <c r="HTM1779" s="12"/>
      <c r="HTN1779" s="12"/>
      <c r="HTO1779" s="12"/>
      <c r="HTP1779" s="12"/>
      <c r="HTQ1779" s="12"/>
      <c r="HTR1779" s="12"/>
      <c r="HTS1779" s="12"/>
      <c r="HTT1779" s="12"/>
      <c r="HTU1779" s="12"/>
      <c r="HTV1779" s="12"/>
      <c r="HTW1779" s="12"/>
      <c r="HTX1779" s="12"/>
      <c r="HTY1779" s="12"/>
      <c r="HTZ1779" s="12"/>
      <c r="HUA1779" s="12"/>
      <c r="HUB1779" s="12"/>
      <c r="HUC1779" s="12"/>
      <c r="HUD1779" s="12"/>
      <c r="HUE1779" s="12"/>
      <c r="HUF1779" s="12"/>
      <c r="HUG1779" s="12"/>
      <c r="HUH1779" s="12"/>
      <c r="HUI1779" s="12"/>
      <c r="HUJ1779" s="12"/>
      <c r="HUK1779" s="12"/>
      <c r="HUL1779" s="12"/>
      <c r="HUM1779" s="12"/>
      <c r="HUN1779" s="12"/>
      <c r="HUO1779" s="12"/>
      <c r="HUP1779" s="12"/>
      <c r="HUQ1779" s="12"/>
      <c r="HUR1779" s="12"/>
      <c r="HUS1779" s="12"/>
      <c r="HUT1779" s="12"/>
      <c r="HUU1779" s="12"/>
      <c r="HUV1779" s="12"/>
      <c r="HUW1779" s="12"/>
      <c r="HUX1779" s="12"/>
      <c r="HUY1779" s="12"/>
      <c r="HUZ1779" s="12"/>
      <c r="HVA1779" s="12"/>
      <c r="HVB1779" s="12"/>
      <c r="HVC1779" s="12"/>
      <c r="HVD1779" s="12"/>
      <c r="HVE1779" s="12"/>
      <c r="HVF1779" s="12"/>
      <c r="HVG1779" s="12"/>
      <c r="HVH1779" s="12"/>
      <c r="HVI1779" s="12"/>
      <c r="HVJ1779" s="12"/>
      <c r="HVK1779" s="12"/>
      <c r="HVL1779" s="12"/>
      <c r="HVM1779" s="12"/>
      <c r="HVN1779" s="12"/>
      <c r="HVO1779" s="12"/>
      <c r="HVP1779" s="12"/>
      <c r="HVQ1779" s="12"/>
      <c r="HVR1779" s="12"/>
      <c r="HVS1779" s="12"/>
      <c r="HVT1779" s="12"/>
      <c r="HVU1779" s="12"/>
      <c r="HVV1779" s="12"/>
      <c r="HVW1779" s="12"/>
      <c r="HVX1779" s="12"/>
      <c r="HVY1779" s="12"/>
      <c r="HVZ1779" s="12"/>
      <c r="HWA1779" s="12"/>
      <c r="HWB1779" s="12"/>
      <c r="HWC1779" s="12"/>
      <c r="HWD1779" s="12"/>
      <c r="HWE1779" s="12"/>
      <c r="HWF1779" s="12"/>
      <c r="HWG1779" s="12"/>
      <c r="HWH1779" s="12"/>
      <c r="HWI1779" s="12"/>
      <c r="HWJ1779" s="12"/>
      <c r="HWK1779" s="12"/>
      <c r="HWL1779" s="12"/>
      <c r="HWM1779" s="12"/>
      <c r="HWN1779" s="12"/>
      <c r="HWO1779" s="12"/>
      <c r="HWP1779" s="12"/>
      <c r="HWQ1779" s="12"/>
      <c r="HWR1779" s="12"/>
      <c r="HWS1779" s="12"/>
      <c r="HWT1779" s="12"/>
      <c r="HWU1779" s="12"/>
      <c r="HWV1779" s="12"/>
      <c r="HWW1779" s="12"/>
      <c r="HWX1779" s="12"/>
      <c r="HWY1779" s="12"/>
      <c r="HWZ1779" s="12"/>
      <c r="HXA1779" s="12"/>
      <c r="HXB1779" s="12"/>
      <c r="HXC1779" s="12"/>
      <c r="HXD1779" s="12"/>
      <c r="HXE1779" s="12"/>
      <c r="HXF1779" s="12"/>
      <c r="HXG1779" s="12"/>
      <c r="HXH1779" s="12"/>
      <c r="HXI1779" s="12"/>
      <c r="HXJ1779" s="12"/>
      <c r="HXK1779" s="12"/>
      <c r="HXL1779" s="12"/>
      <c r="HXM1779" s="12"/>
      <c r="HXN1779" s="12"/>
      <c r="HXO1779" s="12"/>
      <c r="HXP1779" s="12"/>
      <c r="HXQ1779" s="12"/>
      <c r="HXR1779" s="12"/>
      <c r="HXS1779" s="12"/>
      <c r="HXT1779" s="12"/>
      <c r="HXU1779" s="12"/>
      <c r="HXV1779" s="12"/>
      <c r="HXW1779" s="12"/>
      <c r="HXX1779" s="12"/>
      <c r="HXY1779" s="12"/>
      <c r="HXZ1779" s="12"/>
      <c r="HYA1779" s="12"/>
      <c r="HYB1779" s="12"/>
      <c r="HYC1779" s="12"/>
      <c r="HYD1779" s="12"/>
      <c r="HYE1779" s="12"/>
      <c r="HYF1779" s="12"/>
      <c r="HYG1779" s="12"/>
      <c r="HYH1779" s="12"/>
      <c r="HYI1779" s="12"/>
      <c r="HYJ1779" s="12"/>
      <c r="HYK1779" s="12"/>
      <c r="HYL1779" s="12"/>
      <c r="HYM1779" s="12"/>
      <c r="HYN1779" s="12"/>
      <c r="HYO1779" s="12"/>
      <c r="HYP1779" s="12"/>
      <c r="HYQ1779" s="12"/>
      <c r="HYR1779" s="12"/>
      <c r="HYS1779" s="12"/>
      <c r="HYT1779" s="12"/>
      <c r="HYU1779" s="12"/>
      <c r="HYV1779" s="12"/>
      <c r="HYW1779" s="12"/>
      <c r="HYX1779" s="12"/>
      <c r="HYY1779" s="12"/>
      <c r="HYZ1779" s="12"/>
      <c r="HZA1779" s="12"/>
      <c r="HZB1779" s="12"/>
      <c r="HZC1779" s="12"/>
      <c r="HZD1779" s="12"/>
      <c r="HZE1779" s="12"/>
      <c r="HZF1779" s="12"/>
      <c r="HZG1779" s="12"/>
      <c r="HZH1779" s="12"/>
      <c r="HZI1779" s="12"/>
      <c r="HZJ1779" s="12"/>
      <c r="HZK1779" s="12"/>
      <c r="HZL1779" s="12"/>
      <c r="HZM1779" s="12"/>
      <c r="HZN1779" s="12"/>
      <c r="HZO1779" s="12"/>
      <c r="HZP1779" s="12"/>
      <c r="HZQ1779" s="12"/>
      <c r="HZR1779" s="12"/>
      <c r="HZS1779" s="12"/>
      <c r="HZT1779" s="12"/>
      <c r="HZU1779" s="12"/>
      <c r="HZV1779" s="12"/>
      <c r="HZW1779" s="12"/>
      <c r="HZX1779" s="12"/>
      <c r="HZY1779" s="12"/>
      <c r="HZZ1779" s="12"/>
      <c r="IAA1779" s="12"/>
      <c r="IAB1779" s="12"/>
      <c r="IAC1779" s="12"/>
      <c r="IAD1779" s="12"/>
      <c r="IAE1779" s="12"/>
      <c r="IAF1779" s="12"/>
      <c r="IAG1779" s="12"/>
      <c r="IAH1779" s="12"/>
      <c r="IAI1779" s="12"/>
      <c r="IAJ1779" s="12"/>
      <c r="IAK1779" s="12"/>
      <c r="IAL1779" s="12"/>
      <c r="IAM1779" s="12"/>
      <c r="IAN1779" s="12"/>
      <c r="IAO1779" s="12"/>
      <c r="IAP1779" s="12"/>
      <c r="IAQ1779" s="12"/>
      <c r="IAR1779" s="12"/>
      <c r="IAS1779" s="12"/>
      <c r="IAT1779" s="12"/>
      <c r="IAU1779" s="12"/>
      <c r="IAV1779" s="12"/>
      <c r="IAW1779" s="12"/>
      <c r="IAX1779" s="12"/>
      <c r="IAY1779" s="12"/>
      <c r="IAZ1779" s="12"/>
      <c r="IBA1779" s="12"/>
      <c r="IBB1779" s="12"/>
      <c r="IBC1779" s="12"/>
      <c r="IBD1779" s="12"/>
      <c r="IBE1779" s="12"/>
      <c r="IBF1779" s="12"/>
      <c r="IBG1779" s="12"/>
      <c r="IBH1779" s="12"/>
      <c r="IBI1779" s="12"/>
      <c r="IBJ1779" s="12"/>
      <c r="IBK1779" s="12"/>
      <c r="IBL1779" s="12"/>
      <c r="IBM1779" s="12"/>
      <c r="IBN1779" s="12"/>
      <c r="IBO1779" s="12"/>
      <c r="IBP1779" s="12"/>
      <c r="IBQ1779" s="12"/>
      <c r="IBR1779" s="12"/>
      <c r="IBS1779" s="12"/>
      <c r="IBT1779" s="12"/>
      <c r="IBU1779" s="12"/>
      <c r="IBV1779" s="12"/>
      <c r="IBW1779" s="12"/>
      <c r="IBX1779" s="12"/>
      <c r="IBY1779" s="12"/>
      <c r="IBZ1779" s="12"/>
      <c r="ICA1779" s="12"/>
      <c r="ICB1779" s="12"/>
      <c r="ICC1779" s="12"/>
      <c r="ICD1779" s="12"/>
      <c r="ICE1779" s="12"/>
      <c r="ICF1779" s="12"/>
      <c r="ICG1779" s="12"/>
      <c r="ICH1779" s="12"/>
      <c r="ICI1779" s="12"/>
      <c r="ICJ1779" s="12"/>
      <c r="ICK1779" s="12"/>
      <c r="ICL1779" s="12"/>
      <c r="ICM1779" s="12"/>
      <c r="ICN1779" s="12"/>
      <c r="ICO1779" s="12"/>
      <c r="ICP1779" s="12"/>
      <c r="ICQ1779" s="12"/>
      <c r="ICR1779" s="12"/>
      <c r="ICS1779" s="12"/>
      <c r="ICT1779" s="12"/>
      <c r="ICU1779" s="12"/>
      <c r="ICV1779" s="12"/>
      <c r="ICW1779" s="12"/>
      <c r="ICX1779" s="12"/>
      <c r="ICY1779" s="12"/>
      <c r="ICZ1779" s="12"/>
      <c r="IDA1779" s="12"/>
      <c r="IDB1779" s="12"/>
      <c r="IDC1779" s="12"/>
      <c r="IDD1779" s="12"/>
      <c r="IDE1779" s="12"/>
      <c r="IDF1779" s="12"/>
      <c r="IDG1779" s="12"/>
      <c r="IDH1779" s="12"/>
      <c r="IDI1779" s="12"/>
      <c r="IDJ1779" s="12"/>
      <c r="IDK1779" s="12"/>
      <c r="IDL1779" s="12"/>
      <c r="IDM1779" s="12"/>
      <c r="IDN1779" s="12"/>
      <c r="IDO1779" s="12"/>
      <c r="IDP1779" s="12"/>
      <c r="IDQ1779" s="12"/>
      <c r="IDR1779" s="12"/>
      <c r="IDS1779" s="12"/>
      <c r="IDT1779" s="12"/>
      <c r="IDU1779" s="12"/>
      <c r="IDV1779" s="12"/>
      <c r="IDW1779" s="12"/>
      <c r="IDX1779" s="12"/>
      <c r="IDY1779" s="12"/>
      <c r="IDZ1779" s="12"/>
      <c r="IEA1779" s="12"/>
      <c r="IEB1779" s="12"/>
      <c r="IEC1779" s="12"/>
      <c r="IED1779" s="12"/>
      <c r="IEE1779" s="12"/>
      <c r="IEF1779" s="12"/>
      <c r="IEG1779" s="12"/>
      <c r="IEH1779" s="12"/>
      <c r="IEI1779" s="12"/>
      <c r="IEJ1779" s="12"/>
      <c r="IEK1779" s="12"/>
      <c r="IEL1779" s="12"/>
      <c r="IEM1779" s="12"/>
      <c r="IEN1779" s="12"/>
      <c r="IEO1779" s="12"/>
      <c r="IEP1779" s="12"/>
      <c r="IEQ1779" s="12"/>
      <c r="IER1779" s="12"/>
      <c r="IES1779" s="12"/>
      <c r="IET1779" s="12"/>
      <c r="IEU1779" s="12"/>
      <c r="IEV1779" s="12"/>
      <c r="IEW1779" s="12"/>
      <c r="IEX1779" s="12"/>
      <c r="IEY1779" s="12"/>
      <c r="IEZ1779" s="12"/>
      <c r="IFA1779" s="12"/>
      <c r="IFB1779" s="12"/>
      <c r="IFC1779" s="12"/>
      <c r="IFD1779" s="12"/>
      <c r="IFE1779" s="12"/>
      <c r="IFF1779" s="12"/>
      <c r="IFG1779" s="12"/>
      <c r="IFH1779" s="12"/>
      <c r="IFI1779" s="12"/>
      <c r="IFJ1779" s="12"/>
      <c r="IFK1779" s="12"/>
      <c r="IFL1779" s="12"/>
      <c r="IFM1779" s="12"/>
      <c r="IFN1779" s="12"/>
      <c r="IFO1779" s="12"/>
      <c r="IFP1779" s="12"/>
      <c r="IFQ1779" s="12"/>
      <c r="IFR1779" s="12"/>
      <c r="IFS1779" s="12"/>
      <c r="IFT1779" s="12"/>
      <c r="IFU1779" s="12"/>
      <c r="IFV1779" s="12"/>
      <c r="IFW1779" s="12"/>
      <c r="IFX1779" s="12"/>
      <c r="IFY1779" s="12"/>
      <c r="IFZ1779" s="12"/>
      <c r="IGA1779" s="12"/>
      <c r="IGB1779" s="12"/>
      <c r="IGC1779" s="12"/>
      <c r="IGD1779" s="12"/>
      <c r="IGE1779" s="12"/>
      <c r="IGF1779" s="12"/>
      <c r="IGG1779" s="12"/>
      <c r="IGH1779" s="12"/>
      <c r="IGI1779" s="12"/>
      <c r="IGJ1779" s="12"/>
      <c r="IGK1779" s="12"/>
      <c r="IGL1779" s="12"/>
      <c r="IGM1779" s="12"/>
      <c r="IGN1779" s="12"/>
      <c r="IGO1779" s="12"/>
      <c r="IGP1779" s="12"/>
      <c r="IGQ1779" s="12"/>
      <c r="IGR1779" s="12"/>
      <c r="IGS1779" s="12"/>
      <c r="IGT1779" s="12"/>
      <c r="IGU1779" s="12"/>
      <c r="IGV1779" s="12"/>
      <c r="IGW1779" s="12"/>
      <c r="IGX1779" s="12"/>
      <c r="IGY1779" s="12"/>
      <c r="IGZ1779" s="12"/>
      <c r="IHA1779" s="12"/>
      <c r="IHB1779" s="12"/>
      <c r="IHC1779" s="12"/>
      <c r="IHD1779" s="12"/>
      <c r="IHE1779" s="12"/>
      <c r="IHF1779" s="12"/>
      <c r="IHG1779" s="12"/>
      <c r="IHH1779" s="12"/>
      <c r="IHI1779" s="12"/>
      <c r="IHJ1779" s="12"/>
      <c r="IHK1779" s="12"/>
      <c r="IHL1779" s="12"/>
      <c r="IHM1779" s="12"/>
      <c r="IHN1779" s="12"/>
      <c r="IHO1779" s="12"/>
      <c r="IHP1779" s="12"/>
      <c r="IHQ1779" s="12"/>
      <c r="IHR1779" s="12"/>
      <c r="IHS1779" s="12"/>
      <c r="IHT1779" s="12"/>
      <c r="IHU1779" s="12"/>
      <c r="IHV1779" s="12"/>
      <c r="IHW1779" s="12"/>
      <c r="IHX1779" s="12"/>
      <c r="IHY1779" s="12"/>
      <c r="IHZ1779" s="12"/>
      <c r="IIA1779" s="12"/>
      <c r="IIB1779" s="12"/>
      <c r="IIC1779" s="12"/>
      <c r="IID1779" s="12"/>
      <c r="IIE1779" s="12"/>
      <c r="IIF1779" s="12"/>
      <c r="IIG1779" s="12"/>
      <c r="IIH1779" s="12"/>
      <c r="III1779" s="12"/>
      <c r="IIJ1779" s="12"/>
      <c r="IIK1779" s="12"/>
      <c r="IIL1779" s="12"/>
      <c r="IIM1779" s="12"/>
      <c r="IIN1779" s="12"/>
      <c r="IIO1779" s="12"/>
      <c r="IIP1779" s="12"/>
      <c r="IIQ1779" s="12"/>
      <c r="IIR1779" s="12"/>
      <c r="IIS1779" s="12"/>
      <c r="IIT1779" s="12"/>
      <c r="IIU1779" s="12"/>
      <c r="IIV1779" s="12"/>
      <c r="IIW1779" s="12"/>
      <c r="IIX1779" s="12"/>
      <c r="IIY1779" s="12"/>
      <c r="IIZ1779" s="12"/>
      <c r="IJA1779" s="12"/>
      <c r="IJB1779" s="12"/>
      <c r="IJC1779" s="12"/>
      <c r="IJD1779" s="12"/>
      <c r="IJE1779" s="12"/>
      <c r="IJF1779" s="12"/>
      <c r="IJG1779" s="12"/>
      <c r="IJH1779" s="12"/>
      <c r="IJI1779" s="12"/>
      <c r="IJJ1779" s="12"/>
      <c r="IJK1779" s="12"/>
      <c r="IJL1779" s="12"/>
      <c r="IJM1779" s="12"/>
      <c r="IJN1779" s="12"/>
      <c r="IJO1779" s="12"/>
      <c r="IJP1779" s="12"/>
      <c r="IJQ1779" s="12"/>
      <c r="IJR1779" s="12"/>
      <c r="IJS1779" s="12"/>
      <c r="IJT1779" s="12"/>
      <c r="IJU1779" s="12"/>
      <c r="IJV1779" s="12"/>
      <c r="IJW1779" s="12"/>
      <c r="IJX1779" s="12"/>
      <c r="IJY1779" s="12"/>
      <c r="IJZ1779" s="12"/>
      <c r="IKA1779" s="12"/>
      <c r="IKB1779" s="12"/>
      <c r="IKC1779" s="12"/>
      <c r="IKD1779" s="12"/>
      <c r="IKE1779" s="12"/>
      <c r="IKF1779" s="12"/>
      <c r="IKG1779" s="12"/>
      <c r="IKH1779" s="12"/>
      <c r="IKI1779" s="12"/>
      <c r="IKJ1779" s="12"/>
      <c r="IKK1779" s="12"/>
      <c r="IKL1779" s="12"/>
      <c r="IKM1779" s="12"/>
      <c r="IKN1779" s="12"/>
      <c r="IKO1779" s="12"/>
      <c r="IKP1779" s="12"/>
      <c r="IKQ1779" s="12"/>
      <c r="IKR1779" s="12"/>
      <c r="IKS1779" s="12"/>
      <c r="IKT1779" s="12"/>
      <c r="IKU1779" s="12"/>
      <c r="IKV1779" s="12"/>
      <c r="IKW1779" s="12"/>
      <c r="IKX1779" s="12"/>
      <c r="IKY1779" s="12"/>
      <c r="IKZ1779" s="12"/>
      <c r="ILA1779" s="12"/>
      <c r="ILB1779" s="12"/>
      <c r="ILC1779" s="12"/>
      <c r="ILD1779" s="12"/>
      <c r="ILE1779" s="12"/>
      <c r="ILF1779" s="12"/>
      <c r="ILG1779" s="12"/>
      <c r="ILH1779" s="12"/>
      <c r="ILI1779" s="12"/>
      <c r="ILJ1779" s="12"/>
      <c r="ILK1779" s="12"/>
      <c r="ILL1779" s="12"/>
      <c r="ILM1779" s="12"/>
      <c r="ILN1779" s="12"/>
      <c r="ILO1779" s="12"/>
      <c r="ILP1779" s="12"/>
      <c r="ILQ1779" s="12"/>
      <c r="ILR1779" s="12"/>
      <c r="ILS1779" s="12"/>
      <c r="ILT1779" s="12"/>
      <c r="ILU1779" s="12"/>
      <c r="ILV1779" s="12"/>
      <c r="ILW1779" s="12"/>
      <c r="ILX1779" s="12"/>
      <c r="ILY1779" s="12"/>
      <c r="ILZ1779" s="12"/>
      <c r="IMA1779" s="12"/>
      <c r="IMB1779" s="12"/>
      <c r="IMC1779" s="12"/>
      <c r="IMD1779" s="12"/>
      <c r="IME1779" s="12"/>
      <c r="IMF1779" s="12"/>
      <c r="IMG1779" s="12"/>
      <c r="IMH1779" s="12"/>
      <c r="IMI1779" s="12"/>
      <c r="IMJ1779" s="12"/>
      <c r="IMK1779" s="12"/>
      <c r="IML1779" s="12"/>
      <c r="IMM1779" s="12"/>
      <c r="IMN1779" s="12"/>
      <c r="IMO1779" s="12"/>
      <c r="IMP1779" s="12"/>
      <c r="IMQ1779" s="12"/>
      <c r="IMR1779" s="12"/>
      <c r="IMS1779" s="12"/>
      <c r="IMT1779" s="12"/>
      <c r="IMU1779" s="12"/>
      <c r="IMV1779" s="12"/>
      <c r="IMW1779" s="12"/>
      <c r="IMX1779" s="12"/>
      <c r="IMY1779" s="12"/>
      <c r="IMZ1779" s="12"/>
      <c r="INA1779" s="12"/>
      <c r="INB1779" s="12"/>
      <c r="INC1779" s="12"/>
      <c r="IND1779" s="12"/>
      <c r="INE1779" s="12"/>
      <c r="INF1779" s="12"/>
      <c r="ING1779" s="12"/>
      <c r="INH1779" s="12"/>
      <c r="INI1779" s="12"/>
      <c r="INJ1779" s="12"/>
      <c r="INK1779" s="12"/>
      <c r="INL1779" s="12"/>
      <c r="INM1779" s="12"/>
      <c r="INN1779" s="12"/>
      <c r="INO1779" s="12"/>
      <c r="INP1779" s="12"/>
      <c r="INQ1779" s="12"/>
      <c r="INR1779" s="12"/>
      <c r="INS1779" s="12"/>
      <c r="INT1779" s="12"/>
      <c r="INU1779" s="12"/>
      <c r="INV1779" s="12"/>
      <c r="INW1779" s="12"/>
      <c r="INX1779" s="12"/>
      <c r="INY1779" s="12"/>
      <c r="INZ1779" s="12"/>
      <c r="IOA1779" s="12"/>
      <c r="IOB1779" s="12"/>
      <c r="IOC1779" s="12"/>
      <c r="IOD1779" s="12"/>
      <c r="IOE1779" s="12"/>
      <c r="IOF1779" s="12"/>
      <c r="IOG1779" s="12"/>
      <c r="IOH1779" s="12"/>
      <c r="IOI1779" s="12"/>
      <c r="IOJ1779" s="12"/>
      <c r="IOK1779" s="12"/>
      <c r="IOL1779" s="12"/>
      <c r="IOM1779" s="12"/>
      <c r="ION1779" s="12"/>
      <c r="IOO1779" s="12"/>
      <c r="IOP1779" s="12"/>
      <c r="IOQ1779" s="12"/>
      <c r="IOR1779" s="12"/>
      <c r="IOS1779" s="12"/>
      <c r="IOT1779" s="12"/>
      <c r="IOU1779" s="12"/>
      <c r="IOV1779" s="12"/>
      <c r="IOW1779" s="12"/>
      <c r="IOX1779" s="12"/>
      <c r="IOY1779" s="12"/>
      <c r="IOZ1779" s="12"/>
      <c r="IPA1779" s="12"/>
      <c r="IPB1779" s="12"/>
      <c r="IPC1779" s="12"/>
      <c r="IPD1779" s="12"/>
      <c r="IPE1779" s="12"/>
      <c r="IPF1779" s="12"/>
      <c r="IPG1779" s="12"/>
      <c r="IPH1779" s="12"/>
      <c r="IPI1779" s="12"/>
      <c r="IPJ1779" s="12"/>
      <c r="IPK1779" s="12"/>
      <c r="IPL1779" s="12"/>
      <c r="IPM1779" s="12"/>
      <c r="IPN1779" s="12"/>
      <c r="IPO1779" s="12"/>
      <c r="IPP1779" s="12"/>
      <c r="IPQ1779" s="12"/>
      <c r="IPR1779" s="12"/>
      <c r="IPS1779" s="12"/>
      <c r="IPT1779" s="12"/>
      <c r="IPU1779" s="12"/>
      <c r="IPV1779" s="12"/>
      <c r="IPW1779" s="12"/>
      <c r="IPX1779" s="12"/>
      <c r="IPY1779" s="12"/>
      <c r="IPZ1779" s="12"/>
      <c r="IQA1779" s="12"/>
      <c r="IQB1779" s="12"/>
      <c r="IQC1779" s="12"/>
      <c r="IQD1779" s="12"/>
      <c r="IQE1779" s="12"/>
      <c r="IQF1779" s="12"/>
      <c r="IQG1779" s="12"/>
      <c r="IQH1779" s="12"/>
      <c r="IQI1779" s="12"/>
      <c r="IQJ1779" s="12"/>
      <c r="IQK1779" s="12"/>
      <c r="IQL1779" s="12"/>
      <c r="IQM1779" s="12"/>
      <c r="IQN1779" s="12"/>
      <c r="IQO1779" s="12"/>
      <c r="IQP1779" s="12"/>
      <c r="IQQ1779" s="12"/>
      <c r="IQR1779" s="12"/>
      <c r="IQS1779" s="12"/>
      <c r="IQT1779" s="12"/>
      <c r="IQU1779" s="12"/>
      <c r="IQV1779" s="12"/>
      <c r="IQW1779" s="12"/>
      <c r="IQX1779" s="12"/>
      <c r="IQY1779" s="12"/>
      <c r="IQZ1779" s="12"/>
      <c r="IRA1779" s="12"/>
      <c r="IRB1779" s="12"/>
      <c r="IRC1779" s="12"/>
      <c r="IRD1779" s="12"/>
      <c r="IRE1779" s="12"/>
      <c r="IRF1779" s="12"/>
      <c r="IRG1779" s="12"/>
      <c r="IRH1779" s="12"/>
      <c r="IRI1779" s="12"/>
      <c r="IRJ1779" s="12"/>
      <c r="IRK1779" s="12"/>
      <c r="IRL1779" s="12"/>
      <c r="IRM1779" s="12"/>
      <c r="IRN1779" s="12"/>
      <c r="IRO1779" s="12"/>
      <c r="IRP1779" s="12"/>
      <c r="IRQ1779" s="12"/>
      <c r="IRR1779" s="12"/>
      <c r="IRS1779" s="12"/>
      <c r="IRT1779" s="12"/>
      <c r="IRU1779" s="12"/>
      <c r="IRV1779" s="12"/>
      <c r="IRW1779" s="12"/>
      <c r="IRX1779" s="12"/>
      <c r="IRY1779" s="12"/>
      <c r="IRZ1779" s="12"/>
      <c r="ISA1779" s="12"/>
      <c r="ISB1779" s="12"/>
      <c r="ISC1779" s="12"/>
      <c r="ISD1779" s="12"/>
      <c r="ISE1779" s="12"/>
      <c r="ISF1779" s="12"/>
      <c r="ISG1779" s="12"/>
      <c r="ISH1779" s="12"/>
      <c r="ISI1779" s="12"/>
      <c r="ISJ1779" s="12"/>
      <c r="ISK1779" s="12"/>
      <c r="ISL1779" s="12"/>
      <c r="ISM1779" s="12"/>
      <c r="ISN1779" s="12"/>
      <c r="ISO1779" s="12"/>
      <c r="ISP1779" s="12"/>
      <c r="ISQ1779" s="12"/>
      <c r="ISR1779" s="12"/>
      <c r="ISS1779" s="12"/>
      <c r="IST1779" s="12"/>
      <c r="ISU1779" s="12"/>
      <c r="ISV1779" s="12"/>
      <c r="ISW1779" s="12"/>
      <c r="ISX1779" s="12"/>
      <c r="ISY1779" s="12"/>
      <c r="ISZ1779" s="12"/>
      <c r="ITA1779" s="12"/>
      <c r="ITB1779" s="12"/>
      <c r="ITC1779" s="12"/>
      <c r="ITD1779" s="12"/>
      <c r="ITE1779" s="12"/>
      <c r="ITF1779" s="12"/>
      <c r="ITG1779" s="12"/>
      <c r="ITH1779" s="12"/>
      <c r="ITI1779" s="12"/>
      <c r="ITJ1779" s="12"/>
      <c r="ITK1779" s="12"/>
      <c r="ITL1779" s="12"/>
      <c r="ITM1779" s="12"/>
      <c r="ITN1779" s="12"/>
      <c r="ITO1779" s="12"/>
      <c r="ITP1779" s="12"/>
      <c r="ITQ1779" s="12"/>
      <c r="ITR1779" s="12"/>
      <c r="ITS1779" s="12"/>
      <c r="ITT1779" s="12"/>
      <c r="ITU1779" s="12"/>
      <c r="ITV1779" s="12"/>
      <c r="ITW1779" s="12"/>
      <c r="ITX1779" s="12"/>
      <c r="ITY1779" s="12"/>
      <c r="ITZ1779" s="12"/>
      <c r="IUA1779" s="12"/>
      <c r="IUB1779" s="12"/>
      <c r="IUC1779" s="12"/>
      <c r="IUD1779" s="12"/>
      <c r="IUE1779" s="12"/>
      <c r="IUF1779" s="12"/>
      <c r="IUG1779" s="12"/>
      <c r="IUH1779" s="12"/>
      <c r="IUI1779" s="12"/>
      <c r="IUJ1779" s="12"/>
      <c r="IUK1779" s="12"/>
      <c r="IUL1779" s="12"/>
      <c r="IUM1779" s="12"/>
      <c r="IUN1779" s="12"/>
      <c r="IUO1779" s="12"/>
      <c r="IUP1779" s="12"/>
      <c r="IUQ1779" s="12"/>
      <c r="IUR1779" s="12"/>
      <c r="IUS1779" s="12"/>
      <c r="IUT1779" s="12"/>
      <c r="IUU1779" s="12"/>
      <c r="IUV1779" s="12"/>
      <c r="IUW1779" s="12"/>
      <c r="IUX1779" s="12"/>
      <c r="IUY1779" s="12"/>
      <c r="IUZ1779" s="12"/>
      <c r="IVA1779" s="12"/>
      <c r="IVB1779" s="12"/>
      <c r="IVC1779" s="12"/>
      <c r="IVD1779" s="12"/>
      <c r="IVE1779" s="12"/>
      <c r="IVF1779" s="12"/>
      <c r="IVG1779" s="12"/>
      <c r="IVH1779" s="12"/>
      <c r="IVI1779" s="12"/>
      <c r="IVJ1779" s="12"/>
      <c r="IVK1779" s="12"/>
      <c r="IVL1779" s="12"/>
      <c r="IVM1779" s="12"/>
      <c r="IVN1779" s="12"/>
      <c r="IVO1779" s="12"/>
      <c r="IVP1779" s="12"/>
      <c r="IVQ1779" s="12"/>
      <c r="IVR1779" s="12"/>
      <c r="IVS1779" s="12"/>
      <c r="IVT1779" s="12"/>
      <c r="IVU1779" s="12"/>
      <c r="IVV1779" s="12"/>
      <c r="IVW1779" s="12"/>
      <c r="IVX1779" s="12"/>
      <c r="IVY1779" s="12"/>
      <c r="IVZ1779" s="12"/>
      <c r="IWA1779" s="12"/>
      <c r="IWB1779" s="12"/>
      <c r="IWC1779" s="12"/>
      <c r="IWD1779" s="12"/>
      <c r="IWE1779" s="12"/>
      <c r="IWF1779" s="12"/>
      <c r="IWG1779" s="12"/>
      <c r="IWH1779" s="12"/>
      <c r="IWI1779" s="12"/>
      <c r="IWJ1779" s="12"/>
      <c r="IWK1779" s="12"/>
      <c r="IWL1779" s="12"/>
      <c r="IWM1779" s="12"/>
      <c r="IWN1779" s="12"/>
      <c r="IWO1779" s="12"/>
      <c r="IWP1779" s="12"/>
      <c r="IWQ1779" s="12"/>
      <c r="IWR1779" s="12"/>
      <c r="IWS1779" s="12"/>
      <c r="IWT1779" s="12"/>
      <c r="IWU1779" s="12"/>
      <c r="IWV1779" s="12"/>
      <c r="IWW1779" s="12"/>
      <c r="IWX1779" s="12"/>
      <c r="IWY1779" s="12"/>
      <c r="IWZ1779" s="12"/>
      <c r="IXA1779" s="12"/>
      <c r="IXB1779" s="12"/>
      <c r="IXC1779" s="12"/>
      <c r="IXD1779" s="12"/>
      <c r="IXE1779" s="12"/>
      <c r="IXF1779" s="12"/>
      <c r="IXG1779" s="12"/>
      <c r="IXH1779" s="12"/>
      <c r="IXI1779" s="12"/>
      <c r="IXJ1779" s="12"/>
      <c r="IXK1779" s="12"/>
      <c r="IXL1779" s="12"/>
      <c r="IXM1779" s="12"/>
      <c r="IXN1779" s="12"/>
      <c r="IXO1779" s="12"/>
      <c r="IXP1779" s="12"/>
      <c r="IXQ1779" s="12"/>
      <c r="IXR1779" s="12"/>
      <c r="IXS1779" s="12"/>
      <c r="IXT1779" s="12"/>
      <c r="IXU1779" s="12"/>
      <c r="IXV1779" s="12"/>
      <c r="IXW1779" s="12"/>
      <c r="IXX1779" s="12"/>
      <c r="IXY1779" s="12"/>
      <c r="IXZ1779" s="12"/>
      <c r="IYA1779" s="12"/>
      <c r="IYB1779" s="12"/>
      <c r="IYC1779" s="12"/>
      <c r="IYD1779" s="12"/>
      <c r="IYE1779" s="12"/>
      <c r="IYF1779" s="12"/>
      <c r="IYG1779" s="12"/>
      <c r="IYH1779" s="12"/>
      <c r="IYI1779" s="12"/>
      <c r="IYJ1779" s="12"/>
      <c r="IYK1779" s="12"/>
      <c r="IYL1779" s="12"/>
      <c r="IYM1779" s="12"/>
      <c r="IYN1779" s="12"/>
      <c r="IYO1779" s="12"/>
      <c r="IYP1779" s="12"/>
      <c r="IYQ1779" s="12"/>
      <c r="IYR1779" s="12"/>
      <c r="IYS1779" s="12"/>
      <c r="IYT1779" s="12"/>
      <c r="IYU1779" s="12"/>
      <c r="IYV1779" s="12"/>
      <c r="IYW1779" s="12"/>
      <c r="IYX1779" s="12"/>
      <c r="IYY1779" s="12"/>
      <c r="IYZ1779" s="12"/>
      <c r="IZA1779" s="12"/>
      <c r="IZB1779" s="12"/>
      <c r="IZC1779" s="12"/>
      <c r="IZD1779" s="12"/>
      <c r="IZE1779" s="12"/>
      <c r="IZF1779" s="12"/>
      <c r="IZG1779" s="12"/>
      <c r="IZH1779" s="12"/>
      <c r="IZI1779" s="12"/>
      <c r="IZJ1779" s="12"/>
      <c r="IZK1779" s="12"/>
      <c r="IZL1779" s="12"/>
      <c r="IZM1779" s="12"/>
      <c r="IZN1779" s="12"/>
      <c r="IZO1779" s="12"/>
      <c r="IZP1779" s="12"/>
      <c r="IZQ1779" s="12"/>
      <c r="IZR1779" s="12"/>
      <c r="IZS1779" s="12"/>
      <c r="IZT1779" s="12"/>
      <c r="IZU1779" s="12"/>
      <c r="IZV1779" s="12"/>
      <c r="IZW1779" s="12"/>
      <c r="IZX1779" s="12"/>
      <c r="IZY1779" s="12"/>
      <c r="IZZ1779" s="12"/>
      <c r="JAA1779" s="12"/>
      <c r="JAB1779" s="12"/>
      <c r="JAC1779" s="12"/>
      <c r="JAD1779" s="12"/>
      <c r="JAE1779" s="12"/>
      <c r="JAF1779" s="12"/>
      <c r="JAG1779" s="12"/>
      <c r="JAH1779" s="12"/>
      <c r="JAI1779" s="12"/>
      <c r="JAJ1779" s="12"/>
      <c r="JAK1779" s="12"/>
      <c r="JAL1779" s="12"/>
      <c r="JAM1779" s="12"/>
      <c r="JAN1779" s="12"/>
      <c r="JAO1779" s="12"/>
      <c r="JAP1779" s="12"/>
      <c r="JAQ1779" s="12"/>
      <c r="JAR1779" s="12"/>
      <c r="JAS1779" s="12"/>
      <c r="JAT1779" s="12"/>
      <c r="JAU1779" s="12"/>
      <c r="JAV1779" s="12"/>
      <c r="JAW1779" s="12"/>
      <c r="JAX1779" s="12"/>
      <c r="JAY1779" s="12"/>
      <c r="JAZ1779" s="12"/>
      <c r="JBA1779" s="12"/>
      <c r="JBB1779" s="12"/>
      <c r="JBC1779" s="12"/>
      <c r="JBD1779" s="12"/>
      <c r="JBE1779" s="12"/>
      <c r="JBF1779" s="12"/>
      <c r="JBG1779" s="12"/>
      <c r="JBH1779" s="12"/>
      <c r="JBI1779" s="12"/>
      <c r="JBJ1779" s="12"/>
      <c r="JBK1779" s="12"/>
      <c r="JBL1779" s="12"/>
      <c r="JBM1779" s="12"/>
      <c r="JBN1779" s="12"/>
      <c r="JBO1779" s="12"/>
      <c r="JBP1779" s="12"/>
      <c r="JBQ1779" s="12"/>
      <c r="JBR1779" s="12"/>
      <c r="JBS1779" s="12"/>
      <c r="JBT1779" s="12"/>
      <c r="JBU1779" s="12"/>
      <c r="JBV1779" s="12"/>
      <c r="JBW1779" s="12"/>
      <c r="JBX1779" s="12"/>
      <c r="JBY1779" s="12"/>
      <c r="JBZ1779" s="12"/>
      <c r="JCA1779" s="12"/>
      <c r="JCB1779" s="12"/>
      <c r="JCC1779" s="12"/>
      <c r="JCD1779" s="12"/>
      <c r="JCE1779" s="12"/>
      <c r="JCF1779" s="12"/>
      <c r="JCG1779" s="12"/>
      <c r="JCH1779" s="12"/>
      <c r="JCI1779" s="12"/>
      <c r="JCJ1779" s="12"/>
      <c r="JCK1779" s="12"/>
      <c r="JCL1779" s="12"/>
      <c r="JCM1779" s="12"/>
      <c r="JCN1779" s="12"/>
      <c r="JCO1779" s="12"/>
      <c r="JCP1779" s="12"/>
      <c r="JCQ1779" s="12"/>
      <c r="JCR1779" s="12"/>
      <c r="JCS1779" s="12"/>
      <c r="JCT1779" s="12"/>
      <c r="JCU1779" s="12"/>
      <c r="JCV1779" s="12"/>
      <c r="JCW1779" s="12"/>
      <c r="JCX1779" s="12"/>
      <c r="JCY1779" s="12"/>
      <c r="JCZ1779" s="12"/>
      <c r="JDA1779" s="12"/>
      <c r="JDB1779" s="12"/>
      <c r="JDC1779" s="12"/>
      <c r="JDD1779" s="12"/>
      <c r="JDE1779" s="12"/>
      <c r="JDF1779" s="12"/>
      <c r="JDG1779" s="12"/>
      <c r="JDH1779" s="12"/>
      <c r="JDI1779" s="12"/>
      <c r="JDJ1779" s="12"/>
      <c r="JDK1779" s="12"/>
      <c r="JDL1779" s="12"/>
      <c r="JDM1779" s="12"/>
      <c r="JDN1779" s="12"/>
      <c r="JDO1779" s="12"/>
      <c r="JDP1779" s="12"/>
      <c r="JDQ1779" s="12"/>
      <c r="JDR1779" s="12"/>
      <c r="JDS1779" s="12"/>
      <c r="JDT1779" s="12"/>
      <c r="JDU1779" s="12"/>
      <c r="JDV1779" s="12"/>
      <c r="JDW1779" s="12"/>
      <c r="JDX1779" s="12"/>
      <c r="JDY1779" s="12"/>
      <c r="JDZ1779" s="12"/>
      <c r="JEA1779" s="12"/>
      <c r="JEB1779" s="12"/>
      <c r="JEC1779" s="12"/>
      <c r="JED1779" s="12"/>
      <c r="JEE1779" s="12"/>
      <c r="JEF1779" s="12"/>
      <c r="JEG1779" s="12"/>
      <c r="JEH1779" s="12"/>
      <c r="JEI1779" s="12"/>
      <c r="JEJ1779" s="12"/>
      <c r="JEK1779" s="12"/>
      <c r="JEL1779" s="12"/>
      <c r="JEM1779" s="12"/>
      <c r="JEN1779" s="12"/>
      <c r="JEO1779" s="12"/>
      <c r="JEP1779" s="12"/>
      <c r="JEQ1779" s="12"/>
      <c r="JER1779" s="12"/>
      <c r="JES1779" s="12"/>
      <c r="JET1779" s="12"/>
      <c r="JEU1779" s="12"/>
      <c r="JEV1779" s="12"/>
      <c r="JEW1779" s="12"/>
      <c r="JEX1779" s="12"/>
      <c r="JEY1779" s="12"/>
      <c r="JEZ1779" s="12"/>
      <c r="JFA1779" s="12"/>
      <c r="JFB1779" s="12"/>
      <c r="JFC1779" s="12"/>
      <c r="JFD1779" s="12"/>
      <c r="JFE1779" s="12"/>
      <c r="JFF1779" s="12"/>
      <c r="JFG1779" s="12"/>
      <c r="JFH1779" s="12"/>
      <c r="JFI1779" s="12"/>
      <c r="JFJ1779" s="12"/>
      <c r="JFK1779" s="12"/>
      <c r="JFL1779" s="12"/>
      <c r="JFM1779" s="12"/>
      <c r="JFN1779" s="12"/>
      <c r="JFO1779" s="12"/>
      <c r="JFP1779" s="12"/>
      <c r="JFQ1779" s="12"/>
      <c r="JFR1779" s="12"/>
      <c r="JFS1779" s="12"/>
      <c r="JFT1779" s="12"/>
      <c r="JFU1779" s="12"/>
      <c r="JFV1779" s="12"/>
      <c r="JFW1779" s="12"/>
      <c r="JFX1779" s="12"/>
      <c r="JFY1779" s="12"/>
      <c r="JFZ1779" s="12"/>
      <c r="JGA1779" s="12"/>
      <c r="JGB1779" s="12"/>
      <c r="JGC1779" s="12"/>
      <c r="JGD1779" s="12"/>
      <c r="JGE1779" s="12"/>
      <c r="JGF1779" s="12"/>
      <c r="JGG1779" s="12"/>
      <c r="JGH1779" s="12"/>
      <c r="JGI1779" s="12"/>
      <c r="JGJ1779" s="12"/>
      <c r="JGK1779" s="12"/>
      <c r="JGL1779" s="12"/>
      <c r="JGM1779" s="12"/>
      <c r="JGN1779" s="12"/>
      <c r="JGO1779" s="12"/>
      <c r="JGP1779" s="12"/>
      <c r="JGQ1779" s="12"/>
      <c r="JGR1779" s="12"/>
      <c r="JGS1779" s="12"/>
      <c r="JGT1779" s="12"/>
      <c r="JGU1779" s="12"/>
      <c r="JGV1779" s="12"/>
      <c r="JGW1779" s="12"/>
      <c r="JGX1779" s="12"/>
      <c r="JGY1779" s="12"/>
      <c r="JGZ1779" s="12"/>
      <c r="JHA1779" s="12"/>
      <c r="JHB1779" s="12"/>
      <c r="JHC1779" s="12"/>
      <c r="JHD1779" s="12"/>
      <c r="JHE1779" s="12"/>
      <c r="JHF1779" s="12"/>
      <c r="JHG1779" s="12"/>
      <c r="JHH1779" s="12"/>
      <c r="JHI1779" s="12"/>
      <c r="JHJ1779" s="12"/>
      <c r="JHK1779" s="12"/>
      <c r="JHL1779" s="12"/>
      <c r="JHM1779" s="12"/>
      <c r="JHN1779" s="12"/>
      <c r="JHO1779" s="12"/>
      <c r="JHP1779" s="12"/>
      <c r="JHQ1779" s="12"/>
      <c r="JHR1779" s="12"/>
      <c r="JHS1779" s="12"/>
      <c r="JHT1779" s="12"/>
      <c r="JHU1779" s="12"/>
      <c r="JHV1779" s="12"/>
      <c r="JHW1779" s="12"/>
      <c r="JHX1779" s="12"/>
      <c r="JHY1779" s="12"/>
      <c r="JHZ1779" s="12"/>
      <c r="JIA1779" s="12"/>
      <c r="JIB1779" s="12"/>
      <c r="JIC1779" s="12"/>
      <c r="JID1779" s="12"/>
      <c r="JIE1779" s="12"/>
      <c r="JIF1779" s="12"/>
      <c r="JIG1779" s="12"/>
      <c r="JIH1779" s="12"/>
      <c r="JII1779" s="12"/>
      <c r="JIJ1779" s="12"/>
      <c r="JIK1779" s="12"/>
      <c r="JIL1779" s="12"/>
      <c r="JIM1779" s="12"/>
      <c r="JIN1779" s="12"/>
      <c r="JIO1779" s="12"/>
      <c r="JIP1779" s="12"/>
      <c r="JIQ1779" s="12"/>
      <c r="JIR1779" s="12"/>
      <c r="JIS1779" s="12"/>
      <c r="JIT1779" s="12"/>
      <c r="JIU1779" s="12"/>
      <c r="JIV1779" s="12"/>
      <c r="JIW1779" s="12"/>
      <c r="JIX1779" s="12"/>
      <c r="JIY1779" s="12"/>
      <c r="JIZ1779" s="12"/>
      <c r="JJA1779" s="12"/>
      <c r="JJB1779" s="12"/>
      <c r="JJC1779" s="12"/>
      <c r="JJD1779" s="12"/>
      <c r="JJE1779" s="12"/>
      <c r="JJF1779" s="12"/>
      <c r="JJG1779" s="12"/>
      <c r="JJH1779" s="12"/>
      <c r="JJI1779" s="12"/>
      <c r="JJJ1779" s="12"/>
      <c r="JJK1779" s="12"/>
      <c r="JJL1779" s="12"/>
      <c r="JJM1779" s="12"/>
      <c r="JJN1779" s="12"/>
      <c r="JJO1779" s="12"/>
      <c r="JJP1779" s="12"/>
      <c r="JJQ1779" s="12"/>
      <c r="JJR1779" s="12"/>
      <c r="JJS1779" s="12"/>
      <c r="JJT1779" s="12"/>
      <c r="JJU1779" s="12"/>
      <c r="JJV1779" s="12"/>
      <c r="JJW1779" s="12"/>
      <c r="JJX1779" s="12"/>
      <c r="JJY1779" s="12"/>
      <c r="JJZ1779" s="12"/>
      <c r="JKA1779" s="12"/>
      <c r="JKB1779" s="12"/>
      <c r="JKC1779" s="12"/>
      <c r="JKD1779" s="12"/>
      <c r="JKE1779" s="12"/>
      <c r="JKF1779" s="12"/>
      <c r="JKG1779" s="12"/>
      <c r="JKH1779" s="12"/>
      <c r="JKI1779" s="12"/>
      <c r="JKJ1779" s="12"/>
      <c r="JKK1779" s="12"/>
      <c r="JKL1779" s="12"/>
      <c r="JKM1779" s="12"/>
      <c r="JKN1779" s="12"/>
      <c r="JKO1779" s="12"/>
      <c r="JKP1779" s="12"/>
      <c r="JKQ1779" s="12"/>
      <c r="JKR1779" s="12"/>
      <c r="JKS1779" s="12"/>
      <c r="JKT1779" s="12"/>
      <c r="JKU1779" s="12"/>
      <c r="JKV1779" s="12"/>
      <c r="JKW1779" s="12"/>
      <c r="JKX1779" s="12"/>
      <c r="JKY1779" s="12"/>
      <c r="JKZ1779" s="12"/>
      <c r="JLA1779" s="12"/>
      <c r="JLB1779" s="12"/>
      <c r="JLC1779" s="12"/>
      <c r="JLD1779" s="12"/>
      <c r="JLE1779" s="12"/>
      <c r="JLF1779" s="12"/>
      <c r="JLG1779" s="12"/>
      <c r="JLH1779" s="12"/>
      <c r="JLI1779" s="12"/>
      <c r="JLJ1779" s="12"/>
      <c r="JLK1779" s="12"/>
      <c r="JLL1779" s="12"/>
      <c r="JLM1779" s="12"/>
      <c r="JLN1779" s="12"/>
      <c r="JLO1779" s="12"/>
      <c r="JLP1779" s="12"/>
      <c r="JLQ1779" s="12"/>
      <c r="JLR1779" s="12"/>
      <c r="JLS1779" s="12"/>
      <c r="JLT1779" s="12"/>
      <c r="JLU1779" s="12"/>
      <c r="JLV1779" s="12"/>
      <c r="JLW1779" s="12"/>
      <c r="JLX1779" s="12"/>
      <c r="JLY1779" s="12"/>
      <c r="JLZ1779" s="12"/>
      <c r="JMA1779" s="12"/>
      <c r="JMB1779" s="12"/>
      <c r="JMC1779" s="12"/>
      <c r="JMD1779" s="12"/>
      <c r="JME1779" s="12"/>
      <c r="JMF1779" s="12"/>
      <c r="JMG1779" s="12"/>
      <c r="JMH1779" s="12"/>
      <c r="JMI1779" s="12"/>
      <c r="JMJ1779" s="12"/>
      <c r="JMK1779" s="12"/>
      <c r="JML1779" s="12"/>
      <c r="JMM1779" s="12"/>
      <c r="JMN1779" s="12"/>
      <c r="JMO1779" s="12"/>
      <c r="JMP1779" s="12"/>
      <c r="JMQ1779" s="12"/>
      <c r="JMR1779" s="12"/>
      <c r="JMS1779" s="12"/>
      <c r="JMT1779" s="12"/>
      <c r="JMU1779" s="12"/>
      <c r="JMV1779" s="12"/>
      <c r="JMW1779" s="12"/>
      <c r="JMX1779" s="12"/>
      <c r="JMY1779" s="12"/>
      <c r="JMZ1779" s="12"/>
      <c r="JNA1779" s="12"/>
      <c r="JNB1779" s="12"/>
      <c r="JNC1779" s="12"/>
      <c r="JND1779" s="12"/>
      <c r="JNE1779" s="12"/>
      <c r="JNF1779" s="12"/>
      <c r="JNG1779" s="12"/>
      <c r="JNH1779" s="12"/>
      <c r="JNI1779" s="12"/>
      <c r="JNJ1779" s="12"/>
      <c r="JNK1779" s="12"/>
      <c r="JNL1779" s="12"/>
      <c r="JNM1779" s="12"/>
      <c r="JNN1779" s="12"/>
      <c r="JNO1779" s="12"/>
      <c r="JNP1779" s="12"/>
      <c r="JNQ1779" s="12"/>
      <c r="JNR1779" s="12"/>
      <c r="JNS1779" s="12"/>
      <c r="JNT1779" s="12"/>
      <c r="JNU1779" s="12"/>
      <c r="JNV1779" s="12"/>
      <c r="JNW1779" s="12"/>
      <c r="JNX1779" s="12"/>
      <c r="JNY1779" s="12"/>
      <c r="JNZ1779" s="12"/>
      <c r="JOA1779" s="12"/>
      <c r="JOB1779" s="12"/>
      <c r="JOC1779" s="12"/>
      <c r="JOD1779" s="12"/>
      <c r="JOE1779" s="12"/>
      <c r="JOF1779" s="12"/>
      <c r="JOG1779" s="12"/>
      <c r="JOH1779" s="12"/>
      <c r="JOI1779" s="12"/>
      <c r="JOJ1779" s="12"/>
      <c r="JOK1779" s="12"/>
      <c r="JOL1779" s="12"/>
      <c r="JOM1779" s="12"/>
      <c r="JON1779" s="12"/>
      <c r="JOO1779" s="12"/>
      <c r="JOP1779" s="12"/>
      <c r="JOQ1779" s="12"/>
      <c r="JOR1779" s="12"/>
      <c r="JOS1779" s="12"/>
      <c r="JOT1779" s="12"/>
      <c r="JOU1779" s="12"/>
      <c r="JOV1779" s="12"/>
      <c r="JOW1779" s="12"/>
      <c r="JOX1779" s="12"/>
      <c r="JOY1779" s="12"/>
      <c r="JOZ1779" s="12"/>
      <c r="JPA1779" s="12"/>
      <c r="JPB1779" s="12"/>
      <c r="JPC1779" s="12"/>
      <c r="JPD1779" s="12"/>
      <c r="JPE1779" s="12"/>
      <c r="JPF1779" s="12"/>
      <c r="JPG1779" s="12"/>
      <c r="JPH1779" s="12"/>
      <c r="JPI1779" s="12"/>
      <c r="JPJ1779" s="12"/>
      <c r="JPK1779" s="12"/>
      <c r="JPL1779" s="12"/>
      <c r="JPM1779" s="12"/>
      <c r="JPN1779" s="12"/>
      <c r="JPO1779" s="12"/>
      <c r="JPP1779" s="12"/>
      <c r="JPQ1779" s="12"/>
      <c r="JPR1779" s="12"/>
      <c r="JPS1779" s="12"/>
      <c r="JPT1779" s="12"/>
      <c r="JPU1779" s="12"/>
      <c r="JPV1779" s="12"/>
      <c r="JPW1779" s="12"/>
      <c r="JPX1779" s="12"/>
      <c r="JPY1779" s="12"/>
      <c r="JPZ1779" s="12"/>
      <c r="JQA1779" s="12"/>
      <c r="JQB1779" s="12"/>
      <c r="JQC1779" s="12"/>
      <c r="JQD1779" s="12"/>
      <c r="JQE1779" s="12"/>
      <c r="JQF1779" s="12"/>
      <c r="JQG1779" s="12"/>
      <c r="JQH1779" s="12"/>
      <c r="JQI1779" s="12"/>
      <c r="JQJ1779" s="12"/>
      <c r="JQK1779" s="12"/>
      <c r="JQL1779" s="12"/>
      <c r="JQM1779" s="12"/>
      <c r="JQN1779" s="12"/>
      <c r="JQO1779" s="12"/>
      <c r="JQP1779" s="12"/>
      <c r="JQQ1779" s="12"/>
      <c r="JQR1779" s="12"/>
      <c r="JQS1779" s="12"/>
      <c r="JQT1779" s="12"/>
      <c r="JQU1779" s="12"/>
      <c r="JQV1779" s="12"/>
      <c r="JQW1779" s="12"/>
      <c r="JQX1779" s="12"/>
      <c r="JQY1779" s="12"/>
      <c r="JQZ1779" s="12"/>
      <c r="JRA1779" s="12"/>
      <c r="JRB1779" s="12"/>
      <c r="JRC1779" s="12"/>
      <c r="JRD1779" s="12"/>
      <c r="JRE1779" s="12"/>
      <c r="JRF1779" s="12"/>
      <c r="JRG1779" s="12"/>
      <c r="JRH1779" s="12"/>
      <c r="JRI1779" s="12"/>
      <c r="JRJ1779" s="12"/>
      <c r="JRK1779" s="12"/>
      <c r="JRL1779" s="12"/>
      <c r="JRM1779" s="12"/>
      <c r="JRN1779" s="12"/>
      <c r="JRO1779" s="12"/>
      <c r="JRP1779" s="12"/>
      <c r="JRQ1779" s="12"/>
      <c r="JRR1779" s="12"/>
      <c r="JRS1779" s="12"/>
      <c r="JRT1779" s="12"/>
      <c r="JRU1779" s="12"/>
      <c r="JRV1779" s="12"/>
      <c r="JRW1779" s="12"/>
      <c r="JRX1779" s="12"/>
      <c r="JRY1779" s="12"/>
      <c r="JRZ1779" s="12"/>
      <c r="JSA1779" s="12"/>
      <c r="JSB1779" s="12"/>
      <c r="JSC1779" s="12"/>
      <c r="JSD1779" s="12"/>
      <c r="JSE1779" s="12"/>
      <c r="JSF1779" s="12"/>
      <c r="JSG1779" s="12"/>
      <c r="JSH1779" s="12"/>
      <c r="JSI1779" s="12"/>
      <c r="JSJ1779" s="12"/>
      <c r="JSK1779" s="12"/>
      <c r="JSL1779" s="12"/>
      <c r="JSM1779" s="12"/>
      <c r="JSN1779" s="12"/>
      <c r="JSO1779" s="12"/>
      <c r="JSP1779" s="12"/>
      <c r="JSQ1779" s="12"/>
      <c r="JSR1779" s="12"/>
      <c r="JSS1779" s="12"/>
      <c r="JST1779" s="12"/>
      <c r="JSU1779" s="12"/>
      <c r="JSV1779" s="12"/>
      <c r="JSW1779" s="12"/>
      <c r="JSX1779" s="12"/>
      <c r="JSY1779" s="12"/>
      <c r="JSZ1779" s="12"/>
      <c r="JTA1779" s="12"/>
      <c r="JTB1779" s="12"/>
      <c r="JTC1779" s="12"/>
      <c r="JTD1779" s="12"/>
      <c r="JTE1779" s="12"/>
      <c r="JTF1779" s="12"/>
      <c r="JTG1779" s="12"/>
      <c r="JTH1779" s="12"/>
      <c r="JTI1779" s="12"/>
      <c r="JTJ1779" s="12"/>
      <c r="JTK1779" s="12"/>
      <c r="JTL1779" s="12"/>
      <c r="JTM1779" s="12"/>
      <c r="JTN1779" s="12"/>
      <c r="JTO1779" s="12"/>
      <c r="JTP1779" s="12"/>
      <c r="JTQ1779" s="12"/>
      <c r="JTR1779" s="12"/>
      <c r="JTS1779" s="12"/>
      <c r="JTT1779" s="12"/>
      <c r="JTU1779" s="12"/>
      <c r="JTV1779" s="12"/>
      <c r="JTW1779" s="12"/>
      <c r="JTX1779" s="12"/>
      <c r="JTY1779" s="12"/>
      <c r="JTZ1779" s="12"/>
      <c r="JUA1779" s="12"/>
      <c r="JUB1779" s="12"/>
      <c r="JUC1779" s="12"/>
      <c r="JUD1779" s="12"/>
      <c r="JUE1779" s="12"/>
      <c r="JUF1779" s="12"/>
      <c r="JUG1779" s="12"/>
      <c r="JUH1779" s="12"/>
      <c r="JUI1779" s="12"/>
      <c r="JUJ1779" s="12"/>
      <c r="JUK1779" s="12"/>
      <c r="JUL1779" s="12"/>
      <c r="JUM1779" s="12"/>
      <c r="JUN1779" s="12"/>
      <c r="JUO1779" s="12"/>
      <c r="JUP1779" s="12"/>
      <c r="JUQ1779" s="12"/>
      <c r="JUR1779" s="12"/>
      <c r="JUS1779" s="12"/>
      <c r="JUT1779" s="12"/>
      <c r="JUU1779" s="12"/>
      <c r="JUV1779" s="12"/>
      <c r="JUW1779" s="12"/>
      <c r="JUX1779" s="12"/>
      <c r="JUY1779" s="12"/>
      <c r="JUZ1779" s="12"/>
      <c r="JVA1779" s="12"/>
      <c r="JVB1779" s="12"/>
      <c r="JVC1779" s="12"/>
      <c r="JVD1779" s="12"/>
      <c r="JVE1779" s="12"/>
      <c r="JVF1779" s="12"/>
      <c r="JVG1779" s="12"/>
      <c r="JVH1779" s="12"/>
      <c r="JVI1779" s="12"/>
      <c r="JVJ1779" s="12"/>
      <c r="JVK1779" s="12"/>
      <c r="JVL1779" s="12"/>
      <c r="JVM1779" s="12"/>
      <c r="JVN1779" s="12"/>
      <c r="JVO1779" s="12"/>
      <c r="JVP1779" s="12"/>
      <c r="JVQ1779" s="12"/>
      <c r="JVR1779" s="12"/>
      <c r="JVS1779" s="12"/>
      <c r="JVT1779" s="12"/>
      <c r="JVU1779" s="12"/>
      <c r="JVV1779" s="12"/>
      <c r="JVW1779" s="12"/>
      <c r="JVX1779" s="12"/>
      <c r="JVY1779" s="12"/>
      <c r="JVZ1779" s="12"/>
      <c r="JWA1779" s="12"/>
      <c r="JWB1779" s="12"/>
      <c r="JWC1779" s="12"/>
      <c r="JWD1779" s="12"/>
      <c r="JWE1779" s="12"/>
      <c r="JWF1779" s="12"/>
      <c r="JWG1779" s="12"/>
      <c r="JWH1779" s="12"/>
      <c r="JWI1779" s="12"/>
      <c r="JWJ1779" s="12"/>
      <c r="JWK1779" s="12"/>
      <c r="JWL1779" s="12"/>
      <c r="JWM1779" s="12"/>
      <c r="JWN1779" s="12"/>
      <c r="JWO1779" s="12"/>
      <c r="JWP1779" s="12"/>
      <c r="JWQ1779" s="12"/>
      <c r="JWR1779" s="12"/>
      <c r="JWS1779" s="12"/>
      <c r="JWT1779" s="12"/>
      <c r="JWU1779" s="12"/>
      <c r="JWV1779" s="12"/>
      <c r="JWW1779" s="12"/>
      <c r="JWX1779" s="12"/>
      <c r="JWY1779" s="12"/>
      <c r="JWZ1779" s="12"/>
      <c r="JXA1779" s="12"/>
      <c r="JXB1779" s="12"/>
      <c r="JXC1779" s="12"/>
      <c r="JXD1779" s="12"/>
      <c r="JXE1779" s="12"/>
      <c r="JXF1779" s="12"/>
      <c r="JXG1779" s="12"/>
      <c r="JXH1779" s="12"/>
      <c r="JXI1779" s="12"/>
      <c r="JXJ1779" s="12"/>
      <c r="JXK1779" s="12"/>
      <c r="JXL1779" s="12"/>
      <c r="JXM1779" s="12"/>
      <c r="JXN1779" s="12"/>
      <c r="JXO1779" s="12"/>
      <c r="JXP1779" s="12"/>
      <c r="JXQ1779" s="12"/>
      <c r="JXR1779" s="12"/>
      <c r="JXS1779" s="12"/>
      <c r="JXT1779" s="12"/>
      <c r="JXU1779" s="12"/>
      <c r="JXV1779" s="12"/>
      <c r="JXW1779" s="12"/>
      <c r="JXX1779" s="12"/>
      <c r="JXY1779" s="12"/>
      <c r="JXZ1779" s="12"/>
      <c r="JYA1779" s="12"/>
      <c r="JYB1779" s="12"/>
      <c r="JYC1779" s="12"/>
      <c r="JYD1779" s="12"/>
      <c r="JYE1779" s="12"/>
      <c r="JYF1779" s="12"/>
      <c r="JYG1779" s="12"/>
      <c r="JYH1779" s="12"/>
      <c r="JYI1779" s="12"/>
      <c r="JYJ1779" s="12"/>
      <c r="JYK1779" s="12"/>
      <c r="JYL1779" s="12"/>
      <c r="JYM1779" s="12"/>
      <c r="JYN1779" s="12"/>
      <c r="JYO1779" s="12"/>
      <c r="JYP1779" s="12"/>
      <c r="JYQ1779" s="12"/>
      <c r="JYR1779" s="12"/>
      <c r="JYS1779" s="12"/>
      <c r="JYT1779" s="12"/>
      <c r="JYU1779" s="12"/>
      <c r="JYV1779" s="12"/>
      <c r="JYW1779" s="12"/>
      <c r="JYX1779" s="12"/>
      <c r="JYY1779" s="12"/>
      <c r="JYZ1779" s="12"/>
      <c r="JZA1779" s="12"/>
      <c r="JZB1779" s="12"/>
      <c r="JZC1779" s="12"/>
      <c r="JZD1779" s="12"/>
      <c r="JZE1779" s="12"/>
      <c r="JZF1779" s="12"/>
      <c r="JZG1779" s="12"/>
      <c r="JZH1779" s="12"/>
      <c r="JZI1779" s="12"/>
      <c r="JZJ1779" s="12"/>
      <c r="JZK1779" s="12"/>
      <c r="JZL1779" s="12"/>
      <c r="JZM1779" s="12"/>
      <c r="JZN1779" s="12"/>
      <c r="JZO1779" s="12"/>
      <c r="JZP1779" s="12"/>
      <c r="JZQ1779" s="12"/>
      <c r="JZR1779" s="12"/>
      <c r="JZS1779" s="12"/>
      <c r="JZT1779" s="12"/>
      <c r="JZU1779" s="12"/>
      <c r="JZV1779" s="12"/>
      <c r="JZW1779" s="12"/>
      <c r="JZX1779" s="12"/>
      <c r="JZY1779" s="12"/>
      <c r="JZZ1779" s="12"/>
      <c r="KAA1779" s="12"/>
      <c r="KAB1779" s="12"/>
      <c r="KAC1779" s="12"/>
      <c r="KAD1779" s="12"/>
      <c r="KAE1779" s="12"/>
      <c r="KAF1779" s="12"/>
      <c r="KAG1779" s="12"/>
      <c r="KAH1779" s="12"/>
      <c r="KAI1779" s="12"/>
      <c r="KAJ1779" s="12"/>
      <c r="KAK1779" s="12"/>
      <c r="KAL1779" s="12"/>
      <c r="KAM1779" s="12"/>
      <c r="KAN1779" s="12"/>
      <c r="KAO1779" s="12"/>
      <c r="KAP1779" s="12"/>
      <c r="KAQ1779" s="12"/>
      <c r="KAR1779" s="12"/>
      <c r="KAS1779" s="12"/>
      <c r="KAT1779" s="12"/>
      <c r="KAU1779" s="12"/>
      <c r="KAV1779" s="12"/>
      <c r="KAW1779" s="12"/>
      <c r="KAX1779" s="12"/>
      <c r="KAY1779" s="12"/>
      <c r="KAZ1779" s="12"/>
      <c r="KBA1779" s="12"/>
      <c r="KBB1779" s="12"/>
      <c r="KBC1779" s="12"/>
      <c r="KBD1779" s="12"/>
      <c r="KBE1779" s="12"/>
      <c r="KBF1779" s="12"/>
      <c r="KBG1779" s="12"/>
      <c r="KBH1779" s="12"/>
      <c r="KBI1779" s="12"/>
      <c r="KBJ1779" s="12"/>
      <c r="KBK1779" s="12"/>
      <c r="KBL1779" s="12"/>
      <c r="KBM1779" s="12"/>
      <c r="KBN1779" s="12"/>
      <c r="KBO1779" s="12"/>
      <c r="KBP1779" s="12"/>
      <c r="KBQ1779" s="12"/>
      <c r="KBR1779" s="12"/>
      <c r="KBS1779" s="12"/>
      <c r="KBT1779" s="12"/>
      <c r="KBU1779" s="12"/>
      <c r="KBV1779" s="12"/>
      <c r="KBW1779" s="12"/>
      <c r="KBX1779" s="12"/>
      <c r="KBY1779" s="12"/>
      <c r="KBZ1779" s="12"/>
      <c r="KCA1779" s="12"/>
      <c r="KCB1779" s="12"/>
      <c r="KCC1779" s="12"/>
      <c r="KCD1779" s="12"/>
      <c r="KCE1779" s="12"/>
      <c r="KCF1779" s="12"/>
      <c r="KCG1779" s="12"/>
      <c r="KCH1779" s="12"/>
      <c r="KCI1779" s="12"/>
      <c r="KCJ1779" s="12"/>
      <c r="KCK1779" s="12"/>
      <c r="KCL1779" s="12"/>
      <c r="KCM1779" s="12"/>
      <c r="KCN1779" s="12"/>
      <c r="KCO1779" s="12"/>
      <c r="KCP1779" s="12"/>
      <c r="KCQ1779" s="12"/>
      <c r="KCR1779" s="12"/>
      <c r="KCS1779" s="12"/>
      <c r="KCT1779" s="12"/>
      <c r="KCU1779" s="12"/>
      <c r="KCV1779" s="12"/>
      <c r="KCW1779" s="12"/>
      <c r="KCX1779" s="12"/>
      <c r="KCY1779" s="12"/>
      <c r="KCZ1779" s="12"/>
      <c r="KDA1779" s="12"/>
      <c r="KDB1779" s="12"/>
      <c r="KDC1779" s="12"/>
      <c r="KDD1779" s="12"/>
      <c r="KDE1779" s="12"/>
      <c r="KDF1779" s="12"/>
      <c r="KDG1779" s="12"/>
      <c r="KDH1779" s="12"/>
      <c r="KDI1779" s="12"/>
      <c r="KDJ1779" s="12"/>
      <c r="KDK1779" s="12"/>
      <c r="KDL1779" s="12"/>
      <c r="KDM1779" s="12"/>
      <c r="KDN1779" s="12"/>
      <c r="KDO1779" s="12"/>
      <c r="KDP1779" s="12"/>
      <c r="KDQ1779" s="12"/>
      <c r="KDR1779" s="12"/>
      <c r="KDS1779" s="12"/>
      <c r="KDT1779" s="12"/>
      <c r="KDU1779" s="12"/>
      <c r="KDV1779" s="12"/>
      <c r="KDW1779" s="12"/>
      <c r="KDX1779" s="12"/>
      <c r="KDY1779" s="12"/>
      <c r="KDZ1779" s="12"/>
      <c r="KEA1779" s="12"/>
      <c r="KEB1779" s="12"/>
      <c r="KEC1779" s="12"/>
      <c r="KED1779" s="12"/>
      <c r="KEE1779" s="12"/>
      <c r="KEF1779" s="12"/>
      <c r="KEG1779" s="12"/>
      <c r="KEH1779" s="12"/>
      <c r="KEI1779" s="12"/>
      <c r="KEJ1779" s="12"/>
      <c r="KEK1779" s="12"/>
      <c r="KEL1779" s="12"/>
      <c r="KEM1779" s="12"/>
      <c r="KEN1779" s="12"/>
      <c r="KEO1779" s="12"/>
      <c r="KEP1779" s="12"/>
      <c r="KEQ1779" s="12"/>
      <c r="KER1779" s="12"/>
      <c r="KES1779" s="12"/>
      <c r="KET1779" s="12"/>
      <c r="KEU1779" s="12"/>
      <c r="KEV1779" s="12"/>
      <c r="KEW1779" s="12"/>
      <c r="KEX1779" s="12"/>
      <c r="KEY1779" s="12"/>
      <c r="KEZ1779" s="12"/>
      <c r="KFA1779" s="12"/>
      <c r="KFB1779" s="12"/>
      <c r="KFC1779" s="12"/>
      <c r="KFD1779" s="12"/>
      <c r="KFE1779" s="12"/>
      <c r="KFF1779" s="12"/>
      <c r="KFG1779" s="12"/>
      <c r="KFH1779" s="12"/>
      <c r="KFI1779" s="12"/>
      <c r="KFJ1779" s="12"/>
      <c r="KFK1779" s="12"/>
      <c r="KFL1779" s="12"/>
      <c r="KFM1779" s="12"/>
      <c r="KFN1779" s="12"/>
      <c r="KFO1779" s="12"/>
      <c r="KFP1779" s="12"/>
      <c r="KFQ1779" s="12"/>
      <c r="KFR1779" s="12"/>
      <c r="KFS1779" s="12"/>
      <c r="KFT1779" s="12"/>
      <c r="KFU1779" s="12"/>
      <c r="KFV1779" s="12"/>
      <c r="KFW1779" s="12"/>
      <c r="KFX1779" s="12"/>
      <c r="KFY1779" s="12"/>
      <c r="KFZ1779" s="12"/>
      <c r="KGA1779" s="12"/>
      <c r="KGB1779" s="12"/>
      <c r="KGC1779" s="12"/>
      <c r="KGD1779" s="12"/>
      <c r="KGE1779" s="12"/>
      <c r="KGF1779" s="12"/>
      <c r="KGG1779" s="12"/>
      <c r="KGH1779" s="12"/>
      <c r="KGI1779" s="12"/>
      <c r="KGJ1779" s="12"/>
      <c r="KGK1779" s="12"/>
      <c r="KGL1779" s="12"/>
      <c r="KGM1779" s="12"/>
      <c r="KGN1779" s="12"/>
      <c r="KGO1779" s="12"/>
      <c r="KGP1779" s="12"/>
      <c r="KGQ1779" s="12"/>
      <c r="KGR1779" s="12"/>
      <c r="KGS1779" s="12"/>
      <c r="KGT1779" s="12"/>
      <c r="KGU1779" s="12"/>
      <c r="KGV1779" s="12"/>
      <c r="KGW1779" s="12"/>
      <c r="KGX1779" s="12"/>
      <c r="KGY1779" s="12"/>
      <c r="KGZ1779" s="12"/>
      <c r="KHA1779" s="12"/>
      <c r="KHB1779" s="12"/>
      <c r="KHC1779" s="12"/>
      <c r="KHD1779" s="12"/>
      <c r="KHE1779" s="12"/>
      <c r="KHF1779" s="12"/>
      <c r="KHG1779" s="12"/>
      <c r="KHH1779" s="12"/>
      <c r="KHI1779" s="12"/>
      <c r="KHJ1779" s="12"/>
      <c r="KHK1779" s="12"/>
      <c r="KHL1779" s="12"/>
      <c r="KHM1779" s="12"/>
      <c r="KHN1779" s="12"/>
      <c r="KHO1779" s="12"/>
      <c r="KHP1779" s="12"/>
      <c r="KHQ1779" s="12"/>
      <c r="KHR1779" s="12"/>
      <c r="KHS1779" s="12"/>
      <c r="KHT1779" s="12"/>
      <c r="KHU1779" s="12"/>
      <c r="KHV1779" s="12"/>
      <c r="KHW1779" s="12"/>
      <c r="KHX1779" s="12"/>
      <c r="KHY1779" s="12"/>
      <c r="KHZ1779" s="12"/>
      <c r="KIA1779" s="12"/>
      <c r="KIB1779" s="12"/>
      <c r="KIC1779" s="12"/>
      <c r="KID1779" s="12"/>
      <c r="KIE1779" s="12"/>
      <c r="KIF1779" s="12"/>
      <c r="KIG1779" s="12"/>
      <c r="KIH1779" s="12"/>
      <c r="KII1779" s="12"/>
      <c r="KIJ1779" s="12"/>
      <c r="KIK1779" s="12"/>
      <c r="KIL1779" s="12"/>
      <c r="KIM1779" s="12"/>
      <c r="KIN1779" s="12"/>
      <c r="KIO1779" s="12"/>
      <c r="KIP1779" s="12"/>
      <c r="KIQ1779" s="12"/>
      <c r="KIR1779" s="12"/>
      <c r="KIS1779" s="12"/>
      <c r="KIT1779" s="12"/>
      <c r="KIU1779" s="12"/>
      <c r="KIV1779" s="12"/>
      <c r="KIW1779" s="12"/>
      <c r="KIX1779" s="12"/>
      <c r="KIY1779" s="12"/>
      <c r="KIZ1779" s="12"/>
      <c r="KJA1779" s="12"/>
      <c r="KJB1779" s="12"/>
      <c r="KJC1779" s="12"/>
      <c r="KJD1779" s="12"/>
      <c r="KJE1779" s="12"/>
      <c r="KJF1779" s="12"/>
      <c r="KJG1779" s="12"/>
      <c r="KJH1779" s="12"/>
      <c r="KJI1779" s="12"/>
      <c r="KJJ1779" s="12"/>
      <c r="KJK1779" s="12"/>
      <c r="KJL1779" s="12"/>
      <c r="KJM1779" s="12"/>
      <c r="KJN1779" s="12"/>
      <c r="KJO1779" s="12"/>
      <c r="KJP1779" s="12"/>
      <c r="KJQ1779" s="12"/>
      <c r="KJR1779" s="12"/>
      <c r="KJS1779" s="12"/>
      <c r="KJT1779" s="12"/>
      <c r="KJU1779" s="12"/>
      <c r="KJV1779" s="12"/>
      <c r="KJW1779" s="12"/>
      <c r="KJX1779" s="12"/>
      <c r="KJY1779" s="12"/>
      <c r="KJZ1779" s="12"/>
      <c r="KKA1779" s="12"/>
      <c r="KKB1779" s="12"/>
      <c r="KKC1779" s="12"/>
      <c r="KKD1779" s="12"/>
      <c r="KKE1779" s="12"/>
      <c r="KKF1779" s="12"/>
      <c r="KKG1779" s="12"/>
      <c r="KKH1779" s="12"/>
      <c r="KKI1779" s="12"/>
      <c r="KKJ1779" s="12"/>
      <c r="KKK1779" s="12"/>
      <c r="KKL1779" s="12"/>
      <c r="KKM1779" s="12"/>
      <c r="KKN1779" s="12"/>
      <c r="KKO1779" s="12"/>
      <c r="KKP1779" s="12"/>
      <c r="KKQ1779" s="12"/>
      <c r="KKR1779" s="12"/>
      <c r="KKS1779" s="12"/>
      <c r="KKT1779" s="12"/>
      <c r="KKU1779" s="12"/>
      <c r="KKV1779" s="12"/>
      <c r="KKW1779" s="12"/>
      <c r="KKX1779" s="12"/>
      <c r="KKY1779" s="12"/>
      <c r="KKZ1779" s="12"/>
      <c r="KLA1779" s="12"/>
      <c r="KLB1779" s="12"/>
      <c r="KLC1779" s="12"/>
      <c r="KLD1779" s="12"/>
      <c r="KLE1779" s="12"/>
      <c r="KLF1779" s="12"/>
      <c r="KLG1779" s="12"/>
      <c r="KLH1779" s="12"/>
      <c r="KLI1779" s="12"/>
      <c r="KLJ1779" s="12"/>
      <c r="KLK1779" s="12"/>
      <c r="KLL1779" s="12"/>
      <c r="KLM1779" s="12"/>
      <c r="KLN1779" s="12"/>
      <c r="KLO1779" s="12"/>
      <c r="KLP1779" s="12"/>
      <c r="KLQ1779" s="12"/>
      <c r="KLR1779" s="12"/>
      <c r="KLS1779" s="12"/>
      <c r="KLT1779" s="12"/>
      <c r="KLU1779" s="12"/>
      <c r="KLV1779" s="12"/>
      <c r="KLW1779" s="12"/>
      <c r="KLX1779" s="12"/>
      <c r="KLY1779" s="12"/>
      <c r="KLZ1779" s="12"/>
      <c r="KMA1779" s="12"/>
      <c r="KMB1779" s="12"/>
      <c r="KMC1779" s="12"/>
      <c r="KMD1779" s="12"/>
      <c r="KME1779" s="12"/>
      <c r="KMF1779" s="12"/>
      <c r="KMG1779" s="12"/>
      <c r="KMH1779" s="12"/>
      <c r="KMI1779" s="12"/>
      <c r="KMJ1779" s="12"/>
      <c r="KMK1779" s="12"/>
      <c r="KML1779" s="12"/>
      <c r="KMM1779" s="12"/>
      <c r="KMN1779" s="12"/>
      <c r="KMO1779" s="12"/>
      <c r="KMP1779" s="12"/>
      <c r="KMQ1779" s="12"/>
      <c r="KMR1779" s="12"/>
      <c r="KMS1779" s="12"/>
      <c r="KMT1779" s="12"/>
      <c r="KMU1779" s="12"/>
      <c r="KMV1779" s="12"/>
      <c r="KMW1779" s="12"/>
      <c r="KMX1779" s="12"/>
      <c r="KMY1779" s="12"/>
      <c r="KMZ1779" s="12"/>
      <c r="KNA1779" s="12"/>
      <c r="KNB1779" s="12"/>
      <c r="KNC1779" s="12"/>
      <c r="KND1779" s="12"/>
      <c r="KNE1779" s="12"/>
      <c r="KNF1779" s="12"/>
      <c r="KNG1779" s="12"/>
      <c r="KNH1779" s="12"/>
      <c r="KNI1779" s="12"/>
      <c r="KNJ1779" s="12"/>
      <c r="KNK1779" s="12"/>
      <c r="KNL1779" s="12"/>
      <c r="KNM1779" s="12"/>
      <c r="KNN1779" s="12"/>
      <c r="KNO1779" s="12"/>
      <c r="KNP1779" s="12"/>
      <c r="KNQ1779" s="12"/>
      <c r="KNR1779" s="12"/>
      <c r="KNS1779" s="12"/>
      <c r="KNT1779" s="12"/>
      <c r="KNU1779" s="12"/>
      <c r="KNV1779" s="12"/>
      <c r="KNW1779" s="12"/>
      <c r="KNX1779" s="12"/>
      <c r="KNY1779" s="12"/>
      <c r="KNZ1779" s="12"/>
      <c r="KOA1779" s="12"/>
      <c r="KOB1779" s="12"/>
      <c r="KOC1779" s="12"/>
      <c r="KOD1779" s="12"/>
      <c r="KOE1779" s="12"/>
      <c r="KOF1779" s="12"/>
      <c r="KOG1779" s="12"/>
      <c r="KOH1779" s="12"/>
      <c r="KOI1779" s="12"/>
      <c r="KOJ1779" s="12"/>
      <c r="KOK1779" s="12"/>
      <c r="KOL1779" s="12"/>
      <c r="KOM1779" s="12"/>
      <c r="KON1779" s="12"/>
      <c r="KOO1779" s="12"/>
      <c r="KOP1779" s="12"/>
      <c r="KOQ1779" s="12"/>
      <c r="KOR1779" s="12"/>
      <c r="KOS1779" s="12"/>
      <c r="KOT1779" s="12"/>
      <c r="KOU1779" s="12"/>
      <c r="KOV1779" s="12"/>
      <c r="KOW1779" s="12"/>
      <c r="KOX1779" s="12"/>
      <c r="KOY1779" s="12"/>
      <c r="KOZ1779" s="12"/>
      <c r="KPA1779" s="12"/>
      <c r="KPB1779" s="12"/>
      <c r="KPC1779" s="12"/>
      <c r="KPD1779" s="12"/>
      <c r="KPE1779" s="12"/>
      <c r="KPF1779" s="12"/>
      <c r="KPG1779" s="12"/>
      <c r="KPH1779" s="12"/>
      <c r="KPI1779" s="12"/>
      <c r="KPJ1779" s="12"/>
      <c r="KPK1779" s="12"/>
      <c r="KPL1779" s="12"/>
      <c r="KPM1779" s="12"/>
      <c r="KPN1779" s="12"/>
      <c r="KPO1779" s="12"/>
      <c r="KPP1779" s="12"/>
      <c r="KPQ1779" s="12"/>
      <c r="KPR1779" s="12"/>
      <c r="KPS1779" s="12"/>
      <c r="KPT1779" s="12"/>
      <c r="KPU1779" s="12"/>
      <c r="KPV1779" s="12"/>
      <c r="KPW1779" s="12"/>
      <c r="KPX1779" s="12"/>
      <c r="KPY1779" s="12"/>
      <c r="KPZ1779" s="12"/>
      <c r="KQA1779" s="12"/>
      <c r="KQB1779" s="12"/>
      <c r="KQC1779" s="12"/>
      <c r="KQD1779" s="12"/>
      <c r="KQE1779" s="12"/>
      <c r="KQF1779" s="12"/>
      <c r="KQG1779" s="12"/>
      <c r="KQH1779" s="12"/>
      <c r="KQI1779" s="12"/>
      <c r="KQJ1779" s="12"/>
      <c r="KQK1779" s="12"/>
      <c r="KQL1779" s="12"/>
      <c r="KQM1779" s="12"/>
      <c r="KQN1779" s="12"/>
      <c r="KQO1779" s="12"/>
      <c r="KQP1779" s="12"/>
      <c r="KQQ1779" s="12"/>
      <c r="KQR1779" s="12"/>
      <c r="KQS1779" s="12"/>
      <c r="KQT1779" s="12"/>
      <c r="KQU1779" s="12"/>
      <c r="KQV1779" s="12"/>
      <c r="KQW1779" s="12"/>
      <c r="KQX1779" s="12"/>
      <c r="KQY1779" s="12"/>
      <c r="KQZ1779" s="12"/>
      <c r="KRA1779" s="12"/>
      <c r="KRB1779" s="12"/>
      <c r="KRC1779" s="12"/>
      <c r="KRD1779" s="12"/>
      <c r="KRE1779" s="12"/>
      <c r="KRF1779" s="12"/>
      <c r="KRG1779" s="12"/>
      <c r="KRH1779" s="12"/>
      <c r="KRI1779" s="12"/>
      <c r="KRJ1779" s="12"/>
      <c r="KRK1779" s="12"/>
      <c r="KRL1779" s="12"/>
      <c r="KRM1779" s="12"/>
      <c r="KRN1779" s="12"/>
      <c r="KRO1779" s="12"/>
      <c r="KRP1779" s="12"/>
      <c r="KRQ1779" s="12"/>
      <c r="KRR1779" s="12"/>
      <c r="KRS1779" s="12"/>
      <c r="KRT1779" s="12"/>
      <c r="KRU1779" s="12"/>
      <c r="KRV1779" s="12"/>
      <c r="KRW1779" s="12"/>
      <c r="KRX1779" s="12"/>
      <c r="KRY1779" s="12"/>
      <c r="KRZ1779" s="12"/>
      <c r="KSA1779" s="12"/>
      <c r="KSB1779" s="12"/>
      <c r="KSC1779" s="12"/>
      <c r="KSD1779" s="12"/>
      <c r="KSE1779" s="12"/>
      <c r="KSF1779" s="12"/>
      <c r="KSG1779" s="12"/>
      <c r="KSH1779" s="12"/>
      <c r="KSI1779" s="12"/>
      <c r="KSJ1779" s="12"/>
      <c r="KSK1779" s="12"/>
      <c r="KSL1779" s="12"/>
      <c r="KSM1779" s="12"/>
      <c r="KSN1779" s="12"/>
      <c r="KSO1779" s="12"/>
      <c r="KSP1779" s="12"/>
      <c r="KSQ1779" s="12"/>
      <c r="KSR1779" s="12"/>
      <c r="KSS1779" s="12"/>
      <c r="KST1779" s="12"/>
      <c r="KSU1779" s="12"/>
      <c r="KSV1779" s="12"/>
      <c r="KSW1779" s="12"/>
      <c r="KSX1779" s="12"/>
      <c r="KSY1779" s="12"/>
      <c r="KSZ1779" s="12"/>
      <c r="KTA1779" s="12"/>
      <c r="KTB1779" s="12"/>
      <c r="KTC1779" s="12"/>
      <c r="KTD1779" s="12"/>
      <c r="KTE1779" s="12"/>
      <c r="KTF1779" s="12"/>
      <c r="KTG1779" s="12"/>
      <c r="KTH1779" s="12"/>
      <c r="KTI1779" s="12"/>
      <c r="KTJ1779" s="12"/>
      <c r="KTK1779" s="12"/>
      <c r="KTL1779" s="12"/>
      <c r="KTM1779" s="12"/>
      <c r="KTN1779" s="12"/>
      <c r="KTO1779" s="12"/>
      <c r="KTP1779" s="12"/>
      <c r="KTQ1779" s="12"/>
      <c r="KTR1779" s="12"/>
      <c r="KTS1779" s="12"/>
      <c r="KTT1779" s="12"/>
      <c r="KTU1779" s="12"/>
      <c r="KTV1779" s="12"/>
      <c r="KTW1779" s="12"/>
      <c r="KTX1779" s="12"/>
      <c r="KTY1779" s="12"/>
      <c r="KTZ1779" s="12"/>
      <c r="KUA1779" s="12"/>
      <c r="KUB1779" s="12"/>
      <c r="KUC1779" s="12"/>
      <c r="KUD1779" s="12"/>
      <c r="KUE1779" s="12"/>
      <c r="KUF1779" s="12"/>
      <c r="KUG1779" s="12"/>
      <c r="KUH1779" s="12"/>
      <c r="KUI1779" s="12"/>
      <c r="KUJ1779" s="12"/>
      <c r="KUK1779" s="12"/>
      <c r="KUL1779" s="12"/>
      <c r="KUM1779" s="12"/>
      <c r="KUN1779" s="12"/>
      <c r="KUO1779" s="12"/>
      <c r="KUP1779" s="12"/>
      <c r="KUQ1779" s="12"/>
      <c r="KUR1779" s="12"/>
      <c r="KUS1779" s="12"/>
      <c r="KUT1779" s="12"/>
      <c r="KUU1779" s="12"/>
      <c r="KUV1779" s="12"/>
      <c r="KUW1779" s="12"/>
      <c r="KUX1779" s="12"/>
      <c r="KUY1779" s="12"/>
      <c r="KUZ1779" s="12"/>
      <c r="KVA1779" s="12"/>
      <c r="KVB1779" s="12"/>
      <c r="KVC1779" s="12"/>
      <c r="KVD1779" s="12"/>
      <c r="KVE1779" s="12"/>
      <c r="KVF1779" s="12"/>
      <c r="KVG1779" s="12"/>
      <c r="KVH1779" s="12"/>
      <c r="KVI1779" s="12"/>
      <c r="KVJ1779" s="12"/>
      <c r="KVK1779" s="12"/>
      <c r="KVL1779" s="12"/>
      <c r="KVM1779" s="12"/>
      <c r="KVN1779" s="12"/>
      <c r="KVO1779" s="12"/>
      <c r="KVP1779" s="12"/>
      <c r="KVQ1779" s="12"/>
      <c r="KVR1779" s="12"/>
      <c r="KVS1779" s="12"/>
      <c r="KVT1779" s="12"/>
      <c r="KVU1779" s="12"/>
      <c r="KVV1779" s="12"/>
      <c r="KVW1779" s="12"/>
      <c r="KVX1779" s="12"/>
      <c r="KVY1779" s="12"/>
      <c r="KVZ1779" s="12"/>
      <c r="KWA1779" s="12"/>
      <c r="KWB1779" s="12"/>
      <c r="KWC1779" s="12"/>
      <c r="KWD1779" s="12"/>
      <c r="KWE1779" s="12"/>
      <c r="KWF1779" s="12"/>
      <c r="KWG1779" s="12"/>
      <c r="KWH1779" s="12"/>
      <c r="KWI1779" s="12"/>
      <c r="KWJ1779" s="12"/>
      <c r="KWK1779" s="12"/>
      <c r="KWL1779" s="12"/>
      <c r="KWM1779" s="12"/>
      <c r="KWN1779" s="12"/>
      <c r="KWO1779" s="12"/>
      <c r="KWP1779" s="12"/>
      <c r="KWQ1779" s="12"/>
      <c r="KWR1779" s="12"/>
      <c r="KWS1779" s="12"/>
      <c r="KWT1779" s="12"/>
      <c r="KWU1779" s="12"/>
      <c r="KWV1779" s="12"/>
      <c r="KWW1779" s="12"/>
      <c r="KWX1779" s="12"/>
      <c r="KWY1779" s="12"/>
      <c r="KWZ1779" s="12"/>
      <c r="KXA1779" s="12"/>
      <c r="KXB1779" s="12"/>
      <c r="KXC1779" s="12"/>
      <c r="KXD1779" s="12"/>
      <c r="KXE1779" s="12"/>
      <c r="KXF1779" s="12"/>
      <c r="KXG1779" s="12"/>
      <c r="KXH1779" s="12"/>
      <c r="KXI1779" s="12"/>
      <c r="KXJ1779" s="12"/>
      <c r="KXK1779" s="12"/>
      <c r="KXL1779" s="12"/>
      <c r="KXM1779" s="12"/>
      <c r="KXN1779" s="12"/>
      <c r="KXO1779" s="12"/>
      <c r="KXP1779" s="12"/>
      <c r="KXQ1779" s="12"/>
      <c r="KXR1779" s="12"/>
      <c r="KXS1779" s="12"/>
      <c r="KXT1779" s="12"/>
      <c r="KXU1779" s="12"/>
      <c r="KXV1779" s="12"/>
      <c r="KXW1779" s="12"/>
      <c r="KXX1779" s="12"/>
      <c r="KXY1779" s="12"/>
      <c r="KXZ1779" s="12"/>
      <c r="KYA1779" s="12"/>
      <c r="KYB1779" s="12"/>
      <c r="KYC1779" s="12"/>
      <c r="KYD1779" s="12"/>
      <c r="KYE1779" s="12"/>
      <c r="KYF1779" s="12"/>
      <c r="KYG1779" s="12"/>
      <c r="KYH1779" s="12"/>
      <c r="KYI1779" s="12"/>
      <c r="KYJ1779" s="12"/>
      <c r="KYK1779" s="12"/>
      <c r="KYL1779" s="12"/>
      <c r="KYM1779" s="12"/>
      <c r="KYN1779" s="12"/>
      <c r="KYO1779" s="12"/>
      <c r="KYP1779" s="12"/>
      <c r="KYQ1779" s="12"/>
      <c r="KYR1779" s="12"/>
      <c r="KYS1779" s="12"/>
      <c r="KYT1779" s="12"/>
      <c r="KYU1779" s="12"/>
      <c r="KYV1779" s="12"/>
      <c r="KYW1779" s="12"/>
      <c r="KYX1779" s="12"/>
      <c r="KYY1779" s="12"/>
      <c r="KYZ1779" s="12"/>
      <c r="KZA1779" s="12"/>
      <c r="KZB1779" s="12"/>
      <c r="KZC1779" s="12"/>
      <c r="KZD1779" s="12"/>
      <c r="KZE1779" s="12"/>
      <c r="KZF1779" s="12"/>
      <c r="KZG1779" s="12"/>
      <c r="KZH1779" s="12"/>
      <c r="KZI1779" s="12"/>
      <c r="KZJ1779" s="12"/>
      <c r="KZK1779" s="12"/>
      <c r="KZL1779" s="12"/>
      <c r="KZM1779" s="12"/>
      <c r="KZN1779" s="12"/>
      <c r="KZO1779" s="12"/>
      <c r="KZP1779" s="12"/>
      <c r="KZQ1779" s="12"/>
      <c r="KZR1779" s="12"/>
      <c r="KZS1779" s="12"/>
      <c r="KZT1779" s="12"/>
      <c r="KZU1779" s="12"/>
      <c r="KZV1779" s="12"/>
      <c r="KZW1779" s="12"/>
      <c r="KZX1779" s="12"/>
      <c r="KZY1779" s="12"/>
      <c r="KZZ1779" s="12"/>
      <c r="LAA1779" s="12"/>
      <c r="LAB1779" s="12"/>
      <c r="LAC1779" s="12"/>
      <c r="LAD1779" s="12"/>
      <c r="LAE1779" s="12"/>
      <c r="LAF1779" s="12"/>
      <c r="LAG1779" s="12"/>
      <c r="LAH1779" s="12"/>
      <c r="LAI1779" s="12"/>
      <c r="LAJ1779" s="12"/>
      <c r="LAK1779" s="12"/>
      <c r="LAL1779" s="12"/>
      <c r="LAM1779" s="12"/>
      <c r="LAN1779" s="12"/>
      <c r="LAO1779" s="12"/>
      <c r="LAP1779" s="12"/>
      <c r="LAQ1779" s="12"/>
      <c r="LAR1779" s="12"/>
      <c r="LAS1779" s="12"/>
      <c r="LAT1779" s="12"/>
      <c r="LAU1779" s="12"/>
      <c r="LAV1779" s="12"/>
      <c r="LAW1779" s="12"/>
      <c r="LAX1779" s="12"/>
      <c r="LAY1779" s="12"/>
      <c r="LAZ1779" s="12"/>
      <c r="LBA1779" s="12"/>
      <c r="LBB1779" s="12"/>
      <c r="LBC1779" s="12"/>
      <c r="LBD1779" s="12"/>
      <c r="LBE1779" s="12"/>
      <c r="LBF1779" s="12"/>
      <c r="LBG1779" s="12"/>
      <c r="LBH1779" s="12"/>
      <c r="LBI1779" s="12"/>
      <c r="LBJ1779" s="12"/>
      <c r="LBK1779" s="12"/>
      <c r="LBL1779" s="12"/>
      <c r="LBM1779" s="12"/>
      <c r="LBN1779" s="12"/>
      <c r="LBO1779" s="12"/>
      <c r="LBP1779" s="12"/>
      <c r="LBQ1779" s="12"/>
      <c r="LBR1779" s="12"/>
      <c r="LBS1779" s="12"/>
      <c r="LBT1779" s="12"/>
      <c r="LBU1779" s="12"/>
      <c r="LBV1779" s="12"/>
      <c r="LBW1779" s="12"/>
      <c r="LBX1779" s="12"/>
      <c r="LBY1779" s="12"/>
      <c r="LBZ1779" s="12"/>
      <c r="LCA1779" s="12"/>
      <c r="LCB1779" s="12"/>
      <c r="LCC1779" s="12"/>
      <c r="LCD1779" s="12"/>
      <c r="LCE1779" s="12"/>
      <c r="LCF1779" s="12"/>
      <c r="LCG1779" s="12"/>
      <c r="LCH1779" s="12"/>
      <c r="LCI1779" s="12"/>
      <c r="LCJ1779" s="12"/>
      <c r="LCK1779" s="12"/>
      <c r="LCL1779" s="12"/>
      <c r="LCM1779" s="12"/>
      <c r="LCN1779" s="12"/>
      <c r="LCO1779" s="12"/>
      <c r="LCP1779" s="12"/>
      <c r="LCQ1779" s="12"/>
      <c r="LCR1779" s="12"/>
      <c r="LCS1779" s="12"/>
      <c r="LCT1779" s="12"/>
      <c r="LCU1779" s="12"/>
      <c r="LCV1779" s="12"/>
      <c r="LCW1779" s="12"/>
      <c r="LCX1779" s="12"/>
      <c r="LCY1779" s="12"/>
      <c r="LCZ1779" s="12"/>
      <c r="LDA1779" s="12"/>
      <c r="LDB1779" s="12"/>
      <c r="LDC1779" s="12"/>
      <c r="LDD1779" s="12"/>
      <c r="LDE1779" s="12"/>
      <c r="LDF1779" s="12"/>
      <c r="LDG1779" s="12"/>
      <c r="LDH1779" s="12"/>
      <c r="LDI1779" s="12"/>
      <c r="LDJ1779" s="12"/>
      <c r="LDK1779" s="12"/>
      <c r="LDL1779" s="12"/>
      <c r="LDM1779" s="12"/>
      <c r="LDN1779" s="12"/>
      <c r="LDO1779" s="12"/>
      <c r="LDP1779" s="12"/>
      <c r="LDQ1779" s="12"/>
      <c r="LDR1779" s="12"/>
      <c r="LDS1779" s="12"/>
      <c r="LDT1779" s="12"/>
      <c r="LDU1779" s="12"/>
      <c r="LDV1779" s="12"/>
      <c r="LDW1779" s="12"/>
      <c r="LDX1779" s="12"/>
      <c r="LDY1779" s="12"/>
      <c r="LDZ1779" s="12"/>
      <c r="LEA1779" s="12"/>
      <c r="LEB1779" s="12"/>
      <c r="LEC1779" s="12"/>
      <c r="LED1779" s="12"/>
      <c r="LEE1779" s="12"/>
      <c r="LEF1779" s="12"/>
      <c r="LEG1779" s="12"/>
      <c r="LEH1779" s="12"/>
      <c r="LEI1779" s="12"/>
      <c r="LEJ1779" s="12"/>
      <c r="LEK1779" s="12"/>
      <c r="LEL1779" s="12"/>
      <c r="LEM1779" s="12"/>
      <c r="LEN1779" s="12"/>
      <c r="LEO1779" s="12"/>
      <c r="LEP1779" s="12"/>
      <c r="LEQ1779" s="12"/>
      <c r="LER1779" s="12"/>
      <c r="LES1779" s="12"/>
      <c r="LET1779" s="12"/>
      <c r="LEU1779" s="12"/>
      <c r="LEV1779" s="12"/>
      <c r="LEW1779" s="12"/>
      <c r="LEX1779" s="12"/>
      <c r="LEY1779" s="12"/>
      <c r="LEZ1779" s="12"/>
      <c r="LFA1779" s="12"/>
      <c r="LFB1779" s="12"/>
      <c r="LFC1779" s="12"/>
      <c r="LFD1779" s="12"/>
      <c r="LFE1779" s="12"/>
      <c r="LFF1779" s="12"/>
      <c r="LFG1779" s="12"/>
      <c r="LFH1779" s="12"/>
      <c r="LFI1779" s="12"/>
      <c r="LFJ1779" s="12"/>
      <c r="LFK1779" s="12"/>
      <c r="LFL1779" s="12"/>
      <c r="LFM1779" s="12"/>
      <c r="LFN1779" s="12"/>
      <c r="LFO1779" s="12"/>
      <c r="LFP1779" s="12"/>
      <c r="LFQ1779" s="12"/>
      <c r="LFR1779" s="12"/>
      <c r="LFS1779" s="12"/>
      <c r="LFT1779" s="12"/>
      <c r="LFU1779" s="12"/>
      <c r="LFV1779" s="12"/>
      <c r="LFW1779" s="12"/>
      <c r="LFX1779" s="12"/>
      <c r="LFY1779" s="12"/>
      <c r="LFZ1779" s="12"/>
      <c r="LGA1779" s="12"/>
      <c r="LGB1779" s="12"/>
      <c r="LGC1779" s="12"/>
      <c r="LGD1779" s="12"/>
      <c r="LGE1779" s="12"/>
      <c r="LGF1779" s="12"/>
      <c r="LGG1779" s="12"/>
      <c r="LGH1779" s="12"/>
      <c r="LGI1779" s="12"/>
      <c r="LGJ1779" s="12"/>
      <c r="LGK1779" s="12"/>
      <c r="LGL1779" s="12"/>
      <c r="LGM1779" s="12"/>
      <c r="LGN1779" s="12"/>
      <c r="LGO1779" s="12"/>
      <c r="LGP1779" s="12"/>
      <c r="LGQ1779" s="12"/>
      <c r="LGR1779" s="12"/>
      <c r="LGS1779" s="12"/>
      <c r="LGT1779" s="12"/>
      <c r="LGU1779" s="12"/>
      <c r="LGV1779" s="12"/>
      <c r="LGW1779" s="12"/>
      <c r="LGX1779" s="12"/>
      <c r="LGY1779" s="12"/>
      <c r="LGZ1779" s="12"/>
      <c r="LHA1779" s="12"/>
      <c r="LHB1779" s="12"/>
      <c r="LHC1779" s="12"/>
      <c r="LHD1779" s="12"/>
      <c r="LHE1779" s="12"/>
      <c r="LHF1779" s="12"/>
      <c r="LHG1779" s="12"/>
      <c r="LHH1779" s="12"/>
      <c r="LHI1779" s="12"/>
      <c r="LHJ1779" s="12"/>
      <c r="LHK1779" s="12"/>
      <c r="LHL1779" s="12"/>
      <c r="LHM1779" s="12"/>
      <c r="LHN1779" s="12"/>
      <c r="LHO1779" s="12"/>
      <c r="LHP1779" s="12"/>
      <c r="LHQ1779" s="12"/>
      <c r="LHR1779" s="12"/>
      <c r="LHS1779" s="12"/>
      <c r="LHT1779" s="12"/>
      <c r="LHU1779" s="12"/>
      <c r="LHV1779" s="12"/>
      <c r="LHW1779" s="12"/>
      <c r="LHX1779" s="12"/>
      <c r="LHY1779" s="12"/>
      <c r="LHZ1779" s="12"/>
      <c r="LIA1779" s="12"/>
      <c r="LIB1779" s="12"/>
      <c r="LIC1779" s="12"/>
      <c r="LID1779" s="12"/>
      <c r="LIE1779" s="12"/>
      <c r="LIF1779" s="12"/>
      <c r="LIG1779" s="12"/>
      <c r="LIH1779" s="12"/>
      <c r="LII1779" s="12"/>
      <c r="LIJ1779" s="12"/>
      <c r="LIK1779" s="12"/>
      <c r="LIL1779" s="12"/>
      <c r="LIM1779" s="12"/>
      <c r="LIN1779" s="12"/>
      <c r="LIO1779" s="12"/>
      <c r="LIP1779" s="12"/>
      <c r="LIQ1779" s="12"/>
      <c r="LIR1779" s="12"/>
      <c r="LIS1779" s="12"/>
      <c r="LIT1779" s="12"/>
      <c r="LIU1779" s="12"/>
      <c r="LIV1779" s="12"/>
      <c r="LIW1779" s="12"/>
      <c r="LIX1779" s="12"/>
      <c r="LIY1779" s="12"/>
      <c r="LIZ1779" s="12"/>
      <c r="LJA1779" s="12"/>
      <c r="LJB1779" s="12"/>
      <c r="LJC1779" s="12"/>
      <c r="LJD1779" s="12"/>
      <c r="LJE1779" s="12"/>
      <c r="LJF1779" s="12"/>
      <c r="LJG1779" s="12"/>
      <c r="LJH1779" s="12"/>
      <c r="LJI1779" s="12"/>
      <c r="LJJ1779" s="12"/>
      <c r="LJK1779" s="12"/>
      <c r="LJL1779" s="12"/>
      <c r="LJM1779" s="12"/>
      <c r="LJN1779" s="12"/>
      <c r="LJO1779" s="12"/>
      <c r="LJP1779" s="12"/>
      <c r="LJQ1779" s="12"/>
      <c r="LJR1779" s="12"/>
      <c r="LJS1779" s="12"/>
      <c r="LJT1779" s="12"/>
      <c r="LJU1779" s="12"/>
      <c r="LJV1779" s="12"/>
      <c r="LJW1779" s="12"/>
      <c r="LJX1779" s="12"/>
      <c r="LJY1779" s="12"/>
      <c r="LJZ1779" s="12"/>
      <c r="LKA1779" s="12"/>
      <c r="LKB1779" s="12"/>
      <c r="LKC1779" s="12"/>
      <c r="LKD1779" s="12"/>
      <c r="LKE1779" s="12"/>
      <c r="LKF1779" s="12"/>
      <c r="LKG1779" s="12"/>
      <c r="LKH1779" s="12"/>
      <c r="LKI1779" s="12"/>
      <c r="LKJ1779" s="12"/>
      <c r="LKK1779" s="12"/>
      <c r="LKL1779" s="12"/>
      <c r="LKM1779" s="12"/>
      <c r="LKN1779" s="12"/>
      <c r="LKO1779" s="12"/>
      <c r="LKP1779" s="12"/>
      <c r="LKQ1779" s="12"/>
      <c r="LKR1779" s="12"/>
      <c r="LKS1779" s="12"/>
      <c r="LKT1779" s="12"/>
      <c r="LKU1779" s="12"/>
      <c r="LKV1779" s="12"/>
      <c r="LKW1779" s="12"/>
      <c r="LKX1779" s="12"/>
      <c r="LKY1779" s="12"/>
      <c r="LKZ1779" s="12"/>
      <c r="LLA1779" s="12"/>
      <c r="LLB1779" s="12"/>
      <c r="LLC1779" s="12"/>
      <c r="LLD1779" s="12"/>
      <c r="LLE1779" s="12"/>
      <c r="LLF1779" s="12"/>
      <c r="LLG1779" s="12"/>
      <c r="LLH1779" s="12"/>
      <c r="LLI1779" s="12"/>
      <c r="LLJ1779" s="12"/>
      <c r="LLK1779" s="12"/>
      <c r="LLL1779" s="12"/>
      <c r="LLM1779" s="12"/>
      <c r="LLN1779" s="12"/>
      <c r="LLO1779" s="12"/>
      <c r="LLP1779" s="12"/>
      <c r="LLQ1779" s="12"/>
      <c r="LLR1779" s="12"/>
      <c r="LLS1779" s="12"/>
      <c r="LLT1779" s="12"/>
      <c r="LLU1779" s="12"/>
      <c r="LLV1779" s="12"/>
      <c r="LLW1779" s="12"/>
      <c r="LLX1779" s="12"/>
      <c r="LLY1779" s="12"/>
      <c r="LLZ1779" s="12"/>
      <c r="LMA1779" s="12"/>
      <c r="LMB1779" s="12"/>
      <c r="LMC1779" s="12"/>
      <c r="LMD1779" s="12"/>
      <c r="LME1779" s="12"/>
      <c r="LMF1779" s="12"/>
      <c r="LMG1779" s="12"/>
      <c r="LMH1779" s="12"/>
      <c r="LMI1779" s="12"/>
      <c r="LMJ1779" s="12"/>
      <c r="LMK1779" s="12"/>
      <c r="LML1779" s="12"/>
      <c r="LMM1779" s="12"/>
      <c r="LMN1779" s="12"/>
      <c r="LMO1779" s="12"/>
      <c r="LMP1779" s="12"/>
      <c r="LMQ1779" s="12"/>
      <c r="LMR1779" s="12"/>
      <c r="LMS1779" s="12"/>
      <c r="LMT1779" s="12"/>
      <c r="LMU1779" s="12"/>
      <c r="LMV1779" s="12"/>
      <c r="LMW1779" s="12"/>
      <c r="LMX1779" s="12"/>
      <c r="LMY1779" s="12"/>
      <c r="LMZ1779" s="12"/>
      <c r="LNA1779" s="12"/>
      <c r="LNB1779" s="12"/>
      <c r="LNC1779" s="12"/>
      <c r="LND1779" s="12"/>
      <c r="LNE1779" s="12"/>
      <c r="LNF1779" s="12"/>
      <c r="LNG1779" s="12"/>
      <c r="LNH1779" s="12"/>
      <c r="LNI1779" s="12"/>
      <c r="LNJ1779" s="12"/>
      <c r="LNK1779" s="12"/>
      <c r="LNL1779" s="12"/>
      <c r="LNM1779" s="12"/>
      <c r="LNN1779" s="12"/>
      <c r="LNO1779" s="12"/>
      <c r="LNP1779" s="12"/>
      <c r="LNQ1779" s="12"/>
      <c r="LNR1779" s="12"/>
      <c r="LNS1779" s="12"/>
      <c r="LNT1779" s="12"/>
      <c r="LNU1779" s="12"/>
      <c r="LNV1779" s="12"/>
      <c r="LNW1779" s="12"/>
      <c r="LNX1779" s="12"/>
      <c r="LNY1779" s="12"/>
      <c r="LNZ1779" s="12"/>
      <c r="LOA1779" s="12"/>
      <c r="LOB1779" s="12"/>
      <c r="LOC1779" s="12"/>
      <c r="LOD1779" s="12"/>
      <c r="LOE1779" s="12"/>
      <c r="LOF1779" s="12"/>
      <c r="LOG1779" s="12"/>
      <c r="LOH1779" s="12"/>
      <c r="LOI1779" s="12"/>
      <c r="LOJ1779" s="12"/>
      <c r="LOK1779" s="12"/>
      <c r="LOL1779" s="12"/>
      <c r="LOM1779" s="12"/>
      <c r="LON1779" s="12"/>
      <c r="LOO1779" s="12"/>
      <c r="LOP1779" s="12"/>
      <c r="LOQ1779" s="12"/>
      <c r="LOR1779" s="12"/>
      <c r="LOS1779" s="12"/>
      <c r="LOT1779" s="12"/>
      <c r="LOU1779" s="12"/>
      <c r="LOV1779" s="12"/>
      <c r="LOW1779" s="12"/>
      <c r="LOX1779" s="12"/>
      <c r="LOY1779" s="12"/>
      <c r="LOZ1779" s="12"/>
      <c r="LPA1779" s="12"/>
      <c r="LPB1779" s="12"/>
      <c r="LPC1779" s="12"/>
      <c r="LPD1779" s="12"/>
      <c r="LPE1779" s="12"/>
      <c r="LPF1779" s="12"/>
      <c r="LPG1779" s="12"/>
      <c r="LPH1779" s="12"/>
      <c r="LPI1779" s="12"/>
      <c r="LPJ1779" s="12"/>
      <c r="LPK1779" s="12"/>
      <c r="LPL1779" s="12"/>
      <c r="LPM1779" s="12"/>
      <c r="LPN1779" s="12"/>
      <c r="LPO1779" s="12"/>
      <c r="LPP1779" s="12"/>
      <c r="LPQ1779" s="12"/>
      <c r="LPR1779" s="12"/>
      <c r="LPS1779" s="12"/>
      <c r="LPT1779" s="12"/>
      <c r="LPU1779" s="12"/>
      <c r="LPV1779" s="12"/>
      <c r="LPW1779" s="12"/>
      <c r="LPX1779" s="12"/>
      <c r="LPY1779" s="12"/>
      <c r="LPZ1779" s="12"/>
      <c r="LQA1779" s="12"/>
      <c r="LQB1779" s="12"/>
      <c r="LQC1779" s="12"/>
      <c r="LQD1779" s="12"/>
      <c r="LQE1779" s="12"/>
      <c r="LQF1779" s="12"/>
      <c r="LQG1779" s="12"/>
      <c r="LQH1779" s="12"/>
      <c r="LQI1779" s="12"/>
      <c r="LQJ1779" s="12"/>
      <c r="LQK1779" s="12"/>
      <c r="LQL1779" s="12"/>
      <c r="LQM1779" s="12"/>
      <c r="LQN1779" s="12"/>
      <c r="LQO1779" s="12"/>
      <c r="LQP1779" s="12"/>
      <c r="LQQ1779" s="12"/>
      <c r="LQR1779" s="12"/>
      <c r="LQS1779" s="12"/>
      <c r="LQT1779" s="12"/>
      <c r="LQU1779" s="12"/>
      <c r="LQV1779" s="12"/>
      <c r="LQW1779" s="12"/>
      <c r="LQX1779" s="12"/>
      <c r="LQY1779" s="12"/>
      <c r="LQZ1779" s="12"/>
      <c r="LRA1779" s="12"/>
      <c r="LRB1779" s="12"/>
      <c r="LRC1779" s="12"/>
      <c r="LRD1779" s="12"/>
      <c r="LRE1779" s="12"/>
      <c r="LRF1779" s="12"/>
      <c r="LRG1779" s="12"/>
      <c r="LRH1779" s="12"/>
      <c r="LRI1779" s="12"/>
      <c r="LRJ1779" s="12"/>
      <c r="LRK1779" s="12"/>
      <c r="LRL1779" s="12"/>
      <c r="LRM1779" s="12"/>
      <c r="LRN1779" s="12"/>
      <c r="LRO1779" s="12"/>
      <c r="LRP1779" s="12"/>
      <c r="LRQ1779" s="12"/>
      <c r="LRR1779" s="12"/>
      <c r="LRS1779" s="12"/>
      <c r="LRT1779" s="12"/>
      <c r="LRU1779" s="12"/>
      <c r="LRV1779" s="12"/>
      <c r="LRW1779" s="12"/>
      <c r="LRX1779" s="12"/>
      <c r="LRY1779" s="12"/>
      <c r="LRZ1779" s="12"/>
      <c r="LSA1779" s="12"/>
      <c r="LSB1779" s="12"/>
      <c r="LSC1779" s="12"/>
      <c r="LSD1779" s="12"/>
      <c r="LSE1779" s="12"/>
      <c r="LSF1779" s="12"/>
      <c r="LSG1779" s="12"/>
      <c r="LSH1779" s="12"/>
      <c r="LSI1779" s="12"/>
      <c r="LSJ1779" s="12"/>
      <c r="LSK1779" s="12"/>
      <c r="LSL1779" s="12"/>
      <c r="LSM1779" s="12"/>
      <c r="LSN1779" s="12"/>
      <c r="LSO1779" s="12"/>
      <c r="LSP1779" s="12"/>
      <c r="LSQ1779" s="12"/>
      <c r="LSR1779" s="12"/>
      <c r="LSS1779" s="12"/>
      <c r="LST1779" s="12"/>
      <c r="LSU1779" s="12"/>
      <c r="LSV1779" s="12"/>
      <c r="LSW1779" s="12"/>
      <c r="LSX1779" s="12"/>
      <c r="LSY1779" s="12"/>
      <c r="LSZ1779" s="12"/>
      <c r="LTA1779" s="12"/>
      <c r="LTB1779" s="12"/>
      <c r="LTC1779" s="12"/>
      <c r="LTD1779" s="12"/>
      <c r="LTE1779" s="12"/>
      <c r="LTF1779" s="12"/>
      <c r="LTG1779" s="12"/>
      <c r="LTH1779" s="12"/>
      <c r="LTI1779" s="12"/>
      <c r="LTJ1779" s="12"/>
      <c r="LTK1779" s="12"/>
      <c r="LTL1779" s="12"/>
      <c r="LTM1779" s="12"/>
      <c r="LTN1779" s="12"/>
      <c r="LTO1779" s="12"/>
      <c r="LTP1779" s="12"/>
      <c r="LTQ1779" s="12"/>
      <c r="LTR1779" s="12"/>
      <c r="LTS1779" s="12"/>
      <c r="LTT1779" s="12"/>
      <c r="LTU1779" s="12"/>
      <c r="LTV1779" s="12"/>
      <c r="LTW1779" s="12"/>
      <c r="LTX1779" s="12"/>
      <c r="LTY1779" s="12"/>
      <c r="LTZ1779" s="12"/>
      <c r="LUA1779" s="12"/>
      <c r="LUB1779" s="12"/>
      <c r="LUC1779" s="12"/>
      <c r="LUD1779" s="12"/>
      <c r="LUE1779" s="12"/>
      <c r="LUF1779" s="12"/>
      <c r="LUG1779" s="12"/>
      <c r="LUH1779" s="12"/>
      <c r="LUI1779" s="12"/>
      <c r="LUJ1779" s="12"/>
      <c r="LUK1779" s="12"/>
      <c r="LUL1779" s="12"/>
      <c r="LUM1779" s="12"/>
      <c r="LUN1779" s="12"/>
      <c r="LUO1779" s="12"/>
      <c r="LUP1779" s="12"/>
      <c r="LUQ1779" s="12"/>
      <c r="LUR1779" s="12"/>
      <c r="LUS1779" s="12"/>
      <c r="LUT1779" s="12"/>
      <c r="LUU1779" s="12"/>
      <c r="LUV1779" s="12"/>
      <c r="LUW1779" s="12"/>
      <c r="LUX1779" s="12"/>
      <c r="LUY1779" s="12"/>
      <c r="LUZ1779" s="12"/>
      <c r="LVA1779" s="12"/>
      <c r="LVB1779" s="12"/>
      <c r="LVC1779" s="12"/>
      <c r="LVD1779" s="12"/>
      <c r="LVE1779" s="12"/>
      <c r="LVF1779" s="12"/>
      <c r="LVG1779" s="12"/>
      <c r="LVH1779" s="12"/>
      <c r="LVI1779" s="12"/>
      <c r="LVJ1779" s="12"/>
      <c r="LVK1779" s="12"/>
      <c r="LVL1779" s="12"/>
      <c r="LVM1779" s="12"/>
      <c r="LVN1779" s="12"/>
      <c r="LVO1779" s="12"/>
      <c r="LVP1779" s="12"/>
      <c r="LVQ1779" s="12"/>
      <c r="LVR1779" s="12"/>
      <c r="LVS1779" s="12"/>
      <c r="LVT1779" s="12"/>
      <c r="LVU1779" s="12"/>
      <c r="LVV1779" s="12"/>
      <c r="LVW1779" s="12"/>
      <c r="LVX1779" s="12"/>
      <c r="LVY1779" s="12"/>
      <c r="LVZ1779" s="12"/>
      <c r="LWA1779" s="12"/>
      <c r="LWB1779" s="12"/>
      <c r="LWC1779" s="12"/>
      <c r="LWD1779" s="12"/>
      <c r="LWE1779" s="12"/>
      <c r="LWF1779" s="12"/>
      <c r="LWG1779" s="12"/>
      <c r="LWH1779" s="12"/>
      <c r="LWI1779" s="12"/>
      <c r="LWJ1779" s="12"/>
      <c r="LWK1779" s="12"/>
      <c r="LWL1779" s="12"/>
      <c r="LWM1779" s="12"/>
      <c r="LWN1779" s="12"/>
      <c r="LWO1779" s="12"/>
      <c r="LWP1779" s="12"/>
      <c r="LWQ1779" s="12"/>
      <c r="LWR1779" s="12"/>
      <c r="LWS1779" s="12"/>
      <c r="LWT1779" s="12"/>
      <c r="LWU1779" s="12"/>
      <c r="LWV1779" s="12"/>
      <c r="LWW1779" s="12"/>
      <c r="LWX1779" s="12"/>
      <c r="LWY1779" s="12"/>
      <c r="LWZ1779" s="12"/>
      <c r="LXA1779" s="12"/>
      <c r="LXB1779" s="12"/>
      <c r="LXC1779" s="12"/>
      <c r="LXD1779" s="12"/>
      <c r="LXE1779" s="12"/>
      <c r="LXF1779" s="12"/>
      <c r="LXG1779" s="12"/>
      <c r="LXH1779" s="12"/>
      <c r="LXI1779" s="12"/>
      <c r="LXJ1779" s="12"/>
      <c r="LXK1779" s="12"/>
      <c r="LXL1779" s="12"/>
      <c r="LXM1779" s="12"/>
      <c r="LXN1779" s="12"/>
      <c r="LXO1779" s="12"/>
      <c r="LXP1779" s="12"/>
      <c r="LXQ1779" s="12"/>
      <c r="LXR1779" s="12"/>
      <c r="LXS1779" s="12"/>
      <c r="LXT1779" s="12"/>
      <c r="LXU1779" s="12"/>
      <c r="LXV1779" s="12"/>
      <c r="LXW1779" s="12"/>
      <c r="LXX1779" s="12"/>
      <c r="LXY1779" s="12"/>
      <c r="LXZ1779" s="12"/>
      <c r="LYA1779" s="12"/>
      <c r="LYB1779" s="12"/>
      <c r="LYC1779" s="12"/>
      <c r="LYD1779" s="12"/>
      <c r="LYE1779" s="12"/>
      <c r="LYF1779" s="12"/>
      <c r="LYG1779" s="12"/>
      <c r="LYH1779" s="12"/>
      <c r="LYI1779" s="12"/>
      <c r="LYJ1779" s="12"/>
      <c r="LYK1779" s="12"/>
      <c r="LYL1779" s="12"/>
      <c r="LYM1779" s="12"/>
      <c r="LYN1779" s="12"/>
      <c r="LYO1779" s="12"/>
      <c r="LYP1779" s="12"/>
      <c r="LYQ1779" s="12"/>
      <c r="LYR1779" s="12"/>
      <c r="LYS1779" s="12"/>
      <c r="LYT1779" s="12"/>
      <c r="LYU1779" s="12"/>
      <c r="LYV1779" s="12"/>
      <c r="LYW1779" s="12"/>
      <c r="LYX1779" s="12"/>
      <c r="LYY1779" s="12"/>
      <c r="LYZ1779" s="12"/>
      <c r="LZA1779" s="12"/>
      <c r="LZB1779" s="12"/>
      <c r="LZC1779" s="12"/>
      <c r="LZD1779" s="12"/>
      <c r="LZE1779" s="12"/>
      <c r="LZF1779" s="12"/>
      <c r="LZG1779" s="12"/>
      <c r="LZH1779" s="12"/>
      <c r="LZI1779" s="12"/>
      <c r="LZJ1779" s="12"/>
      <c r="LZK1779" s="12"/>
      <c r="LZL1779" s="12"/>
      <c r="LZM1779" s="12"/>
      <c r="LZN1779" s="12"/>
      <c r="LZO1779" s="12"/>
      <c r="LZP1779" s="12"/>
      <c r="LZQ1779" s="12"/>
      <c r="LZR1779" s="12"/>
      <c r="LZS1779" s="12"/>
      <c r="LZT1779" s="12"/>
      <c r="LZU1779" s="12"/>
      <c r="LZV1779" s="12"/>
      <c r="LZW1779" s="12"/>
      <c r="LZX1779" s="12"/>
      <c r="LZY1779" s="12"/>
      <c r="LZZ1779" s="12"/>
      <c r="MAA1779" s="12"/>
      <c r="MAB1779" s="12"/>
      <c r="MAC1779" s="12"/>
      <c r="MAD1779" s="12"/>
      <c r="MAE1779" s="12"/>
      <c r="MAF1779" s="12"/>
      <c r="MAG1779" s="12"/>
      <c r="MAH1779" s="12"/>
      <c r="MAI1779" s="12"/>
      <c r="MAJ1779" s="12"/>
      <c r="MAK1779" s="12"/>
      <c r="MAL1779" s="12"/>
      <c r="MAM1779" s="12"/>
      <c r="MAN1779" s="12"/>
      <c r="MAO1779" s="12"/>
      <c r="MAP1779" s="12"/>
      <c r="MAQ1779" s="12"/>
      <c r="MAR1779" s="12"/>
      <c r="MAS1779" s="12"/>
      <c r="MAT1779" s="12"/>
      <c r="MAU1779" s="12"/>
      <c r="MAV1779" s="12"/>
      <c r="MAW1779" s="12"/>
      <c r="MAX1779" s="12"/>
      <c r="MAY1779" s="12"/>
      <c r="MAZ1779" s="12"/>
      <c r="MBA1779" s="12"/>
      <c r="MBB1779" s="12"/>
      <c r="MBC1779" s="12"/>
      <c r="MBD1779" s="12"/>
      <c r="MBE1779" s="12"/>
      <c r="MBF1779" s="12"/>
      <c r="MBG1779" s="12"/>
      <c r="MBH1779" s="12"/>
      <c r="MBI1779" s="12"/>
      <c r="MBJ1779" s="12"/>
      <c r="MBK1779" s="12"/>
      <c r="MBL1779" s="12"/>
      <c r="MBM1779" s="12"/>
      <c r="MBN1779" s="12"/>
      <c r="MBO1779" s="12"/>
      <c r="MBP1779" s="12"/>
      <c r="MBQ1779" s="12"/>
      <c r="MBR1779" s="12"/>
      <c r="MBS1779" s="12"/>
      <c r="MBT1779" s="12"/>
      <c r="MBU1779" s="12"/>
      <c r="MBV1779" s="12"/>
      <c r="MBW1779" s="12"/>
      <c r="MBX1779" s="12"/>
      <c r="MBY1779" s="12"/>
      <c r="MBZ1779" s="12"/>
      <c r="MCA1779" s="12"/>
      <c r="MCB1779" s="12"/>
      <c r="MCC1779" s="12"/>
      <c r="MCD1779" s="12"/>
      <c r="MCE1779" s="12"/>
      <c r="MCF1779" s="12"/>
      <c r="MCG1779" s="12"/>
      <c r="MCH1779" s="12"/>
      <c r="MCI1779" s="12"/>
      <c r="MCJ1779" s="12"/>
      <c r="MCK1779" s="12"/>
      <c r="MCL1779" s="12"/>
      <c r="MCM1779" s="12"/>
      <c r="MCN1779" s="12"/>
      <c r="MCO1779" s="12"/>
      <c r="MCP1779" s="12"/>
      <c r="MCQ1779" s="12"/>
      <c r="MCR1779" s="12"/>
      <c r="MCS1779" s="12"/>
      <c r="MCT1779" s="12"/>
      <c r="MCU1779" s="12"/>
      <c r="MCV1779" s="12"/>
      <c r="MCW1779" s="12"/>
      <c r="MCX1779" s="12"/>
      <c r="MCY1779" s="12"/>
      <c r="MCZ1779" s="12"/>
      <c r="MDA1779" s="12"/>
      <c r="MDB1779" s="12"/>
      <c r="MDC1779" s="12"/>
      <c r="MDD1779" s="12"/>
      <c r="MDE1779" s="12"/>
      <c r="MDF1779" s="12"/>
      <c r="MDG1779" s="12"/>
      <c r="MDH1779" s="12"/>
      <c r="MDI1779" s="12"/>
      <c r="MDJ1779" s="12"/>
      <c r="MDK1779" s="12"/>
      <c r="MDL1779" s="12"/>
      <c r="MDM1779" s="12"/>
      <c r="MDN1779" s="12"/>
      <c r="MDO1779" s="12"/>
      <c r="MDP1779" s="12"/>
      <c r="MDQ1779" s="12"/>
      <c r="MDR1779" s="12"/>
      <c r="MDS1779" s="12"/>
      <c r="MDT1779" s="12"/>
      <c r="MDU1779" s="12"/>
      <c r="MDV1779" s="12"/>
      <c r="MDW1779" s="12"/>
      <c r="MDX1779" s="12"/>
      <c r="MDY1779" s="12"/>
      <c r="MDZ1779" s="12"/>
      <c r="MEA1779" s="12"/>
      <c r="MEB1779" s="12"/>
      <c r="MEC1779" s="12"/>
      <c r="MED1779" s="12"/>
      <c r="MEE1779" s="12"/>
      <c r="MEF1779" s="12"/>
      <c r="MEG1779" s="12"/>
      <c r="MEH1779" s="12"/>
      <c r="MEI1779" s="12"/>
      <c r="MEJ1779" s="12"/>
      <c r="MEK1779" s="12"/>
      <c r="MEL1779" s="12"/>
      <c r="MEM1779" s="12"/>
      <c r="MEN1779" s="12"/>
      <c r="MEO1779" s="12"/>
      <c r="MEP1779" s="12"/>
      <c r="MEQ1779" s="12"/>
      <c r="MER1779" s="12"/>
      <c r="MES1779" s="12"/>
      <c r="MET1779" s="12"/>
      <c r="MEU1779" s="12"/>
      <c r="MEV1779" s="12"/>
      <c r="MEW1779" s="12"/>
      <c r="MEX1779" s="12"/>
      <c r="MEY1779" s="12"/>
      <c r="MEZ1779" s="12"/>
      <c r="MFA1779" s="12"/>
      <c r="MFB1779" s="12"/>
      <c r="MFC1779" s="12"/>
      <c r="MFD1779" s="12"/>
      <c r="MFE1779" s="12"/>
      <c r="MFF1779" s="12"/>
      <c r="MFG1779" s="12"/>
      <c r="MFH1779" s="12"/>
      <c r="MFI1779" s="12"/>
      <c r="MFJ1779" s="12"/>
      <c r="MFK1779" s="12"/>
      <c r="MFL1779" s="12"/>
      <c r="MFM1779" s="12"/>
      <c r="MFN1779" s="12"/>
      <c r="MFO1779" s="12"/>
      <c r="MFP1779" s="12"/>
      <c r="MFQ1779" s="12"/>
      <c r="MFR1779" s="12"/>
      <c r="MFS1779" s="12"/>
      <c r="MFT1779" s="12"/>
      <c r="MFU1779" s="12"/>
      <c r="MFV1779" s="12"/>
      <c r="MFW1779" s="12"/>
      <c r="MFX1779" s="12"/>
      <c r="MFY1779" s="12"/>
      <c r="MFZ1779" s="12"/>
      <c r="MGA1779" s="12"/>
      <c r="MGB1779" s="12"/>
      <c r="MGC1779" s="12"/>
      <c r="MGD1779" s="12"/>
      <c r="MGE1779" s="12"/>
      <c r="MGF1779" s="12"/>
      <c r="MGG1779" s="12"/>
      <c r="MGH1779" s="12"/>
      <c r="MGI1779" s="12"/>
      <c r="MGJ1779" s="12"/>
      <c r="MGK1779" s="12"/>
      <c r="MGL1779" s="12"/>
      <c r="MGM1779" s="12"/>
      <c r="MGN1779" s="12"/>
      <c r="MGO1779" s="12"/>
      <c r="MGP1779" s="12"/>
      <c r="MGQ1779" s="12"/>
      <c r="MGR1779" s="12"/>
      <c r="MGS1779" s="12"/>
      <c r="MGT1779" s="12"/>
      <c r="MGU1779" s="12"/>
      <c r="MGV1779" s="12"/>
      <c r="MGW1779" s="12"/>
      <c r="MGX1779" s="12"/>
      <c r="MGY1779" s="12"/>
      <c r="MGZ1779" s="12"/>
      <c r="MHA1779" s="12"/>
      <c r="MHB1779" s="12"/>
      <c r="MHC1779" s="12"/>
      <c r="MHD1779" s="12"/>
      <c r="MHE1779" s="12"/>
      <c r="MHF1779" s="12"/>
      <c r="MHG1779" s="12"/>
      <c r="MHH1779" s="12"/>
      <c r="MHI1779" s="12"/>
      <c r="MHJ1779" s="12"/>
      <c r="MHK1779" s="12"/>
      <c r="MHL1779" s="12"/>
      <c r="MHM1779" s="12"/>
      <c r="MHN1779" s="12"/>
      <c r="MHO1779" s="12"/>
      <c r="MHP1779" s="12"/>
      <c r="MHQ1779" s="12"/>
      <c r="MHR1779" s="12"/>
      <c r="MHS1779" s="12"/>
      <c r="MHT1779" s="12"/>
      <c r="MHU1779" s="12"/>
      <c r="MHV1779" s="12"/>
      <c r="MHW1779" s="12"/>
      <c r="MHX1779" s="12"/>
      <c r="MHY1779" s="12"/>
      <c r="MHZ1779" s="12"/>
      <c r="MIA1779" s="12"/>
      <c r="MIB1779" s="12"/>
      <c r="MIC1779" s="12"/>
      <c r="MID1779" s="12"/>
      <c r="MIE1779" s="12"/>
      <c r="MIF1779" s="12"/>
      <c r="MIG1779" s="12"/>
      <c r="MIH1779" s="12"/>
      <c r="MII1779" s="12"/>
      <c r="MIJ1779" s="12"/>
      <c r="MIK1779" s="12"/>
      <c r="MIL1779" s="12"/>
      <c r="MIM1779" s="12"/>
      <c r="MIN1779" s="12"/>
      <c r="MIO1779" s="12"/>
      <c r="MIP1779" s="12"/>
      <c r="MIQ1779" s="12"/>
      <c r="MIR1779" s="12"/>
      <c r="MIS1779" s="12"/>
      <c r="MIT1779" s="12"/>
      <c r="MIU1779" s="12"/>
      <c r="MIV1779" s="12"/>
      <c r="MIW1779" s="12"/>
      <c r="MIX1779" s="12"/>
      <c r="MIY1779" s="12"/>
      <c r="MIZ1779" s="12"/>
      <c r="MJA1779" s="12"/>
      <c r="MJB1779" s="12"/>
      <c r="MJC1779" s="12"/>
      <c r="MJD1779" s="12"/>
      <c r="MJE1779" s="12"/>
      <c r="MJF1779" s="12"/>
      <c r="MJG1779" s="12"/>
      <c r="MJH1779" s="12"/>
      <c r="MJI1779" s="12"/>
      <c r="MJJ1779" s="12"/>
      <c r="MJK1779" s="12"/>
      <c r="MJL1779" s="12"/>
      <c r="MJM1779" s="12"/>
      <c r="MJN1779" s="12"/>
      <c r="MJO1779" s="12"/>
      <c r="MJP1779" s="12"/>
      <c r="MJQ1779" s="12"/>
      <c r="MJR1779" s="12"/>
      <c r="MJS1779" s="12"/>
      <c r="MJT1779" s="12"/>
      <c r="MJU1779" s="12"/>
      <c r="MJV1779" s="12"/>
      <c r="MJW1779" s="12"/>
      <c r="MJX1779" s="12"/>
      <c r="MJY1779" s="12"/>
      <c r="MJZ1779" s="12"/>
      <c r="MKA1779" s="12"/>
      <c r="MKB1779" s="12"/>
      <c r="MKC1779" s="12"/>
      <c r="MKD1779" s="12"/>
      <c r="MKE1779" s="12"/>
      <c r="MKF1779" s="12"/>
      <c r="MKG1779" s="12"/>
      <c r="MKH1779" s="12"/>
      <c r="MKI1779" s="12"/>
      <c r="MKJ1779" s="12"/>
      <c r="MKK1779" s="12"/>
      <c r="MKL1779" s="12"/>
      <c r="MKM1779" s="12"/>
      <c r="MKN1779" s="12"/>
      <c r="MKO1779" s="12"/>
      <c r="MKP1779" s="12"/>
      <c r="MKQ1779" s="12"/>
      <c r="MKR1779" s="12"/>
      <c r="MKS1779" s="12"/>
      <c r="MKT1779" s="12"/>
      <c r="MKU1779" s="12"/>
      <c r="MKV1779" s="12"/>
      <c r="MKW1779" s="12"/>
      <c r="MKX1779" s="12"/>
      <c r="MKY1779" s="12"/>
      <c r="MKZ1779" s="12"/>
      <c r="MLA1779" s="12"/>
      <c r="MLB1779" s="12"/>
      <c r="MLC1779" s="12"/>
      <c r="MLD1779" s="12"/>
      <c r="MLE1779" s="12"/>
      <c r="MLF1779" s="12"/>
      <c r="MLG1779" s="12"/>
      <c r="MLH1779" s="12"/>
      <c r="MLI1779" s="12"/>
      <c r="MLJ1779" s="12"/>
      <c r="MLK1779" s="12"/>
      <c r="MLL1779" s="12"/>
      <c r="MLM1779" s="12"/>
      <c r="MLN1779" s="12"/>
      <c r="MLO1779" s="12"/>
      <c r="MLP1779" s="12"/>
      <c r="MLQ1779" s="12"/>
      <c r="MLR1779" s="12"/>
      <c r="MLS1779" s="12"/>
      <c r="MLT1779" s="12"/>
      <c r="MLU1779" s="12"/>
      <c r="MLV1779" s="12"/>
      <c r="MLW1779" s="12"/>
      <c r="MLX1779" s="12"/>
      <c r="MLY1779" s="12"/>
      <c r="MLZ1779" s="12"/>
      <c r="MMA1779" s="12"/>
      <c r="MMB1779" s="12"/>
      <c r="MMC1779" s="12"/>
      <c r="MMD1779" s="12"/>
      <c r="MME1779" s="12"/>
      <c r="MMF1779" s="12"/>
      <c r="MMG1779" s="12"/>
      <c r="MMH1779" s="12"/>
      <c r="MMI1779" s="12"/>
      <c r="MMJ1779" s="12"/>
      <c r="MMK1779" s="12"/>
      <c r="MML1779" s="12"/>
      <c r="MMM1779" s="12"/>
      <c r="MMN1779" s="12"/>
      <c r="MMO1779" s="12"/>
      <c r="MMP1779" s="12"/>
      <c r="MMQ1779" s="12"/>
      <c r="MMR1779" s="12"/>
      <c r="MMS1779" s="12"/>
      <c r="MMT1779" s="12"/>
      <c r="MMU1779" s="12"/>
      <c r="MMV1779" s="12"/>
      <c r="MMW1779" s="12"/>
      <c r="MMX1779" s="12"/>
      <c r="MMY1779" s="12"/>
      <c r="MMZ1779" s="12"/>
      <c r="MNA1779" s="12"/>
      <c r="MNB1779" s="12"/>
      <c r="MNC1779" s="12"/>
      <c r="MND1779" s="12"/>
      <c r="MNE1779" s="12"/>
      <c r="MNF1779" s="12"/>
      <c r="MNG1779" s="12"/>
      <c r="MNH1779" s="12"/>
      <c r="MNI1779" s="12"/>
      <c r="MNJ1779" s="12"/>
      <c r="MNK1779" s="12"/>
      <c r="MNL1779" s="12"/>
      <c r="MNM1779" s="12"/>
      <c r="MNN1779" s="12"/>
      <c r="MNO1779" s="12"/>
      <c r="MNP1779" s="12"/>
      <c r="MNQ1779" s="12"/>
      <c r="MNR1779" s="12"/>
      <c r="MNS1779" s="12"/>
      <c r="MNT1779" s="12"/>
      <c r="MNU1779" s="12"/>
      <c r="MNV1779" s="12"/>
      <c r="MNW1779" s="12"/>
      <c r="MNX1779" s="12"/>
      <c r="MNY1779" s="12"/>
      <c r="MNZ1779" s="12"/>
      <c r="MOA1779" s="12"/>
      <c r="MOB1779" s="12"/>
      <c r="MOC1779" s="12"/>
      <c r="MOD1779" s="12"/>
      <c r="MOE1779" s="12"/>
      <c r="MOF1779" s="12"/>
      <c r="MOG1779" s="12"/>
      <c r="MOH1779" s="12"/>
      <c r="MOI1779" s="12"/>
      <c r="MOJ1779" s="12"/>
      <c r="MOK1779" s="12"/>
      <c r="MOL1779" s="12"/>
      <c r="MOM1779" s="12"/>
      <c r="MON1779" s="12"/>
      <c r="MOO1779" s="12"/>
      <c r="MOP1779" s="12"/>
      <c r="MOQ1779" s="12"/>
      <c r="MOR1779" s="12"/>
      <c r="MOS1779" s="12"/>
      <c r="MOT1779" s="12"/>
      <c r="MOU1779" s="12"/>
      <c r="MOV1779" s="12"/>
      <c r="MOW1779" s="12"/>
      <c r="MOX1779" s="12"/>
      <c r="MOY1779" s="12"/>
      <c r="MOZ1779" s="12"/>
      <c r="MPA1779" s="12"/>
      <c r="MPB1779" s="12"/>
      <c r="MPC1779" s="12"/>
      <c r="MPD1779" s="12"/>
      <c r="MPE1779" s="12"/>
      <c r="MPF1779" s="12"/>
      <c r="MPG1779" s="12"/>
      <c r="MPH1779" s="12"/>
      <c r="MPI1779" s="12"/>
      <c r="MPJ1779" s="12"/>
      <c r="MPK1779" s="12"/>
      <c r="MPL1779" s="12"/>
      <c r="MPM1779" s="12"/>
      <c r="MPN1779" s="12"/>
      <c r="MPO1779" s="12"/>
      <c r="MPP1779" s="12"/>
      <c r="MPQ1779" s="12"/>
      <c r="MPR1779" s="12"/>
      <c r="MPS1779" s="12"/>
      <c r="MPT1779" s="12"/>
      <c r="MPU1779" s="12"/>
      <c r="MPV1779" s="12"/>
      <c r="MPW1779" s="12"/>
      <c r="MPX1779" s="12"/>
      <c r="MPY1779" s="12"/>
      <c r="MPZ1779" s="12"/>
      <c r="MQA1779" s="12"/>
      <c r="MQB1779" s="12"/>
      <c r="MQC1779" s="12"/>
      <c r="MQD1779" s="12"/>
      <c r="MQE1779" s="12"/>
      <c r="MQF1779" s="12"/>
      <c r="MQG1779" s="12"/>
      <c r="MQH1779" s="12"/>
      <c r="MQI1779" s="12"/>
      <c r="MQJ1779" s="12"/>
      <c r="MQK1779" s="12"/>
      <c r="MQL1779" s="12"/>
      <c r="MQM1779" s="12"/>
      <c r="MQN1779" s="12"/>
      <c r="MQO1779" s="12"/>
      <c r="MQP1779" s="12"/>
      <c r="MQQ1779" s="12"/>
      <c r="MQR1779" s="12"/>
      <c r="MQS1779" s="12"/>
      <c r="MQT1779" s="12"/>
      <c r="MQU1779" s="12"/>
      <c r="MQV1779" s="12"/>
      <c r="MQW1779" s="12"/>
      <c r="MQX1779" s="12"/>
      <c r="MQY1779" s="12"/>
      <c r="MQZ1779" s="12"/>
      <c r="MRA1779" s="12"/>
      <c r="MRB1779" s="12"/>
      <c r="MRC1779" s="12"/>
      <c r="MRD1779" s="12"/>
      <c r="MRE1779" s="12"/>
      <c r="MRF1779" s="12"/>
      <c r="MRG1779" s="12"/>
      <c r="MRH1779" s="12"/>
      <c r="MRI1779" s="12"/>
      <c r="MRJ1779" s="12"/>
      <c r="MRK1779" s="12"/>
      <c r="MRL1779" s="12"/>
      <c r="MRM1779" s="12"/>
      <c r="MRN1779" s="12"/>
      <c r="MRO1779" s="12"/>
      <c r="MRP1779" s="12"/>
      <c r="MRQ1779" s="12"/>
      <c r="MRR1779" s="12"/>
      <c r="MRS1779" s="12"/>
      <c r="MRT1779" s="12"/>
      <c r="MRU1779" s="12"/>
      <c r="MRV1779" s="12"/>
      <c r="MRW1779" s="12"/>
      <c r="MRX1779" s="12"/>
      <c r="MRY1779" s="12"/>
      <c r="MRZ1779" s="12"/>
      <c r="MSA1779" s="12"/>
      <c r="MSB1779" s="12"/>
      <c r="MSC1779" s="12"/>
      <c r="MSD1779" s="12"/>
      <c r="MSE1779" s="12"/>
      <c r="MSF1779" s="12"/>
      <c r="MSG1779" s="12"/>
      <c r="MSH1779" s="12"/>
      <c r="MSI1779" s="12"/>
      <c r="MSJ1779" s="12"/>
      <c r="MSK1779" s="12"/>
      <c r="MSL1779" s="12"/>
      <c r="MSM1779" s="12"/>
      <c r="MSN1779" s="12"/>
      <c r="MSO1779" s="12"/>
      <c r="MSP1779" s="12"/>
      <c r="MSQ1779" s="12"/>
      <c r="MSR1779" s="12"/>
      <c r="MSS1779" s="12"/>
      <c r="MST1779" s="12"/>
      <c r="MSU1779" s="12"/>
      <c r="MSV1779" s="12"/>
      <c r="MSW1779" s="12"/>
      <c r="MSX1779" s="12"/>
      <c r="MSY1779" s="12"/>
      <c r="MSZ1779" s="12"/>
      <c r="MTA1779" s="12"/>
      <c r="MTB1779" s="12"/>
      <c r="MTC1779" s="12"/>
      <c r="MTD1779" s="12"/>
      <c r="MTE1779" s="12"/>
      <c r="MTF1779" s="12"/>
      <c r="MTG1779" s="12"/>
      <c r="MTH1779" s="12"/>
      <c r="MTI1779" s="12"/>
      <c r="MTJ1779" s="12"/>
      <c r="MTK1779" s="12"/>
      <c r="MTL1779" s="12"/>
      <c r="MTM1779" s="12"/>
      <c r="MTN1779" s="12"/>
      <c r="MTO1779" s="12"/>
      <c r="MTP1779" s="12"/>
      <c r="MTQ1779" s="12"/>
      <c r="MTR1779" s="12"/>
      <c r="MTS1779" s="12"/>
      <c r="MTT1779" s="12"/>
      <c r="MTU1779" s="12"/>
      <c r="MTV1779" s="12"/>
      <c r="MTW1779" s="12"/>
      <c r="MTX1779" s="12"/>
      <c r="MTY1779" s="12"/>
      <c r="MTZ1779" s="12"/>
      <c r="MUA1779" s="12"/>
      <c r="MUB1779" s="12"/>
      <c r="MUC1779" s="12"/>
      <c r="MUD1779" s="12"/>
      <c r="MUE1779" s="12"/>
      <c r="MUF1779" s="12"/>
      <c r="MUG1779" s="12"/>
      <c r="MUH1779" s="12"/>
      <c r="MUI1779" s="12"/>
      <c r="MUJ1779" s="12"/>
      <c r="MUK1779" s="12"/>
      <c r="MUL1779" s="12"/>
      <c r="MUM1779" s="12"/>
      <c r="MUN1779" s="12"/>
      <c r="MUO1779" s="12"/>
      <c r="MUP1779" s="12"/>
      <c r="MUQ1779" s="12"/>
      <c r="MUR1779" s="12"/>
      <c r="MUS1779" s="12"/>
      <c r="MUT1779" s="12"/>
      <c r="MUU1779" s="12"/>
      <c r="MUV1779" s="12"/>
      <c r="MUW1779" s="12"/>
      <c r="MUX1779" s="12"/>
      <c r="MUY1779" s="12"/>
      <c r="MUZ1779" s="12"/>
      <c r="MVA1779" s="12"/>
      <c r="MVB1779" s="12"/>
      <c r="MVC1779" s="12"/>
      <c r="MVD1779" s="12"/>
      <c r="MVE1779" s="12"/>
      <c r="MVF1779" s="12"/>
      <c r="MVG1779" s="12"/>
      <c r="MVH1779" s="12"/>
      <c r="MVI1779" s="12"/>
      <c r="MVJ1779" s="12"/>
      <c r="MVK1779" s="12"/>
      <c r="MVL1779" s="12"/>
      <c r="MVM1779" s="12"/>
      <c r="MVN1779" s="12"/>
      <c r="MVO1779" s="12"/>
      <c r="MVP1779" s="12"/>
      <c r="MVQ1779" s="12"/>
      <c r="MVR1779" s="12"/>
      <c r="MVS1779" s="12"/>
      <c r="MVT1779" s="12"/>
      <c r="MVU1779" s="12"/>
      <c r="MVV1779" s="12"/>
      <c r="MVW1779" s="12"/>
      <c r="MVX1779" s="12"/>
      <c r="MVY1779" s="12"/>
      <c r="MVZ1779" s="12"/>
      <c r="MWA1779" s="12"/>
      <c r="MWB1779" s="12"/>
      <c r="MWC1779" s="12"/>
      <c r="MWD1779" s="12"/>
      <c r="MWE1779" s="12"/>
      <c r="MWF1779" s="12"/>
      <c r="MWG1779" s="12"/>
      <c r="MWH1779" s="12"/>
      <c r="MWI1779" s="12"/>
      <c r="MWJ1779" s="12"/>
      <c r="MWK1779" s="12"/>
      <c r="MWL1779" s="12"/>
      <c r="MWM1779" s="12"/>
      <c r="MWN1779" s="12"/>
      <c r="MWO1779" s="12"/>
      <c r="MWP1779" s="12"/>
      <c r="MWQ1779" s="12"/>
      <c r="MWR1779" s="12"/>
      <c r="MWS1779" s="12"/>
      <c r="MWT1779" s="12"/>
      <c r="MWU1779" s="12"/>
      <c r="MWV1779" s="12"/>
      <c r="MWW1779" s="12"/>
      <c r="MWX1779" s="12"/>
      <c r="MWY1779" s="12"/>
      <c r="MWZ1779" s="12"/>
      <c r="MXA1779" s="12"/>
      <c r="MXB1779" s="12"/>
      <c r="MXC1779" s="12"/>
      <c r="MXD1779" s="12"/>
      <c r="MXE1779" s="12"/>
      <c r="MXF1779" s="12"/>
      <c r="MXG1779" s="12"/>
      <c r="MXH1779" s="12"/>
      <c r="MXI1779" s="12"/>
      <c r="MXJ1779" s="12"/>
      <c r="MXK1779" s="12"/>
      <c r="MXL1779" s="12"/>
      <c r="MXM1779" s="12"/>
      <c r="MXN1779" s="12"/>
      <c r="MXO1779" s="12"/>
      <c r="MXP1779" s="12"/>
      <c r="MXQ1779" s="12"/>
      <c r="MXR1779" s="12"/>
      <c r="MXS1779" s="12"/>
      <c r="MXT1779" s="12"/>
      <c r="MXU1779" s="12"/>
      <c r="MXV1779" s="12"/>
      <c r="MXW1779" s="12"/>
      <c r="MXX1779" s="12"/>
      <c r="MXY1779" s="12"/>
      <c r="MXZ1779" s="12"/>
      <c r="MYA1779" s="12"/>
      <c r="MYB1779" s="12"/>
      <c r="MYC1779" s="12"/>
      <c r="MYD1779" s="12"/>
      <c r="MYE1779" s="12"/>
      <c r="MYF1779" s="12"/>
      <c r="MYG1779" s="12"/>
      <c r="MYH1779" s="12"/>
      <c r="MYI1779" s="12"/>
      <c r="MYJ1779" s="12"/>
      <c r="MYK1779" s="12"/>
      <c r="MYL1779" s="12"/>
      <c r="MYM1779" s="12"/>
      <c r="MYN1779" s="12"/>
      <c r="MYO1779" s="12"/>
      <c r="MYP1779" s="12"/>
      <c r="MYQ1779" s="12"/>
      <c r="MYR1779" s="12"/>
      <c r="MYS1779" s="12"/>
      <c r="MYT1779" s="12"/>
      <c r="MYU1779" s="12"/>
      <c r="MYV1779" s="12"/>
      <c r="MYW1779" s="12"/>
      <c r="MYX1779" s="12"/>
      <c r="MYY1779" s="12"/>
      <c r="MYZ1779" s="12"/>
      <c r="MZA1779" s="12"/>
      <c r="MZB1779" s="12"/>
      <c r="MZC1779" s="12"/>
      <c r="MZD1779" s="12"/>
      <c r="MZE1779" s="12"/>
      <c r="MZF1779" s="12"/>
      <c r="MZG1779" s="12"/>
      <c r="MZH1779" s="12"/>
      <c r="MZI1779" s="12"/>
      <c r="MZJ1779" s="12"/>
      <c r="MZK1779" s="12"/>
      <c r="MZL1779" s="12"/>
      <c r="MZM1779" s="12"/>
      <c r="MZN1779" s="12"/>
      <c r="MZO1779" s="12"/>
      <c r="MZP1779" s="12"/>
      <c r="MZQ1779" s="12"/>
      <c r="MZR1779" s="12"/>
      <c r="MZS1779" s="12"/>
      <c r="MZT1779" s="12"/>
      <c r="MZU1779" s="12"/>
      <c r="MZV1779" s="12"/>
      <c r="MZW1779" s="12"/>
      <c r="MZX1779" s="12"/>
      <c r="MZY1779" s="12"/>
      <c r="MZZ1779" s="12"/>
      <c r="NAA1779" s="12"/>
      <c r="NAB1779" s="12"/>
      <c r="NAC1779" s="12"/>
      <c r="NAD1779" s="12"/>
      <c r="NAE1779" s="12"/>
      <c r="NAF1779" s="12"/>
      <c r="NAG1779" s="12"/>
      <c r="NAH1779" s="12"/>
      <c r="NAI1779" s="12"/>
      <c r="NAJ1779" s="12"/>
      <c r="NAK1779" s="12"/>
      <c r="NAL1779" s="12"/>
      <c r="NAM1779" s="12"/>
      <c r="NAN1779" s="12"/>
      <c r="NAO1779" s="12"/>
      <c r="NAP1779" s="12"/>
      <c r="NAQ1779" s="12"/>
      <c r="NAR1779" s="12"/>
      <c r="NAS1779" s="12"/>
      <c r="NAT1779" s="12"/>
      <c r="NAU1779" s="12"/>
      <c r="NAV1779" s="12"/>
      <c r="NAW1779" s="12"/>
      <c r="NAX1779" s="12"/>
      <c r="NAY1779" s="12"/>
      <c r="NAZ1779" s="12"/>
      <c r="NBA1779" s="12"/>
      <c r="NBB1779" s="12"/>
      <c r="NBC1779" s="12"/>
      <c r="NBD1779" s="12"/>
      <c r="NBE1779" s="12"/>
      <c r="NBF1779" s="12"/>
      <c r="NBG1779" s="12"/>
      <c r="NBH1779" s="12"/>
      <c r="NBI1779" s="12"/>
      <c r="NBJ1779" s="12"/>
      <c r="NBK1779" s="12"/>
      <c r="NBL1779" s="12"/>
      <c r="NBM1779" s="12"/>
      <c r="NBN1779" s="12"/>
      <c r="NBO1779" s="12"/>
      <c r="NBP1779" s="12"/>
      <c r="NBQ1779" s="12"/>
      <c r="NBR1779" s="12"/>
      <c r="NBS1779" s="12"/>
      <c r="NBT1779" s="12"/>
      <c r="NBU1779" s="12"/>
      <c r="NBV1779" s="12"/>
      <c r="NBW1779" s="12"/>
      <c r="NBX1779" s="12"/>
      <c r="NBY1779" s="12"/>
      <c r="NBZ1779" s="12"/>
      <c r="NCA1779" s="12"/>
      <c r="NCB1779" s="12"/>
      <c r="NCC1779" s="12"/>
      <c r="NCD1779" s="12"/>
      <c r="NCE1779" s="12"/>
      <c r="NCF1779" s="12"/>
      <c r="NCG1779" s="12"/>
      <c r="NCH1779" s="12"/>
      <c r="NCI1779" s="12"/>
      <c r="NCJ1779" s="12"/>
      <c r="NCK1779" s="12"/>
      <c r="NCL1779" s="12"/>
      <c r="NCM1779" s="12"/>
      <c r="NCN1779" s="12"/>
      <c r="NCO1779" s="12"/>
      <c r="NCP1779" s="12"/>
      <c r="NCQ1779" s="12"/>
      <c r="NCR1779" s="12"/>
      <c r="NCS1779" s="12"/>
      <c r="NCT1779" s="12"/>
      <c r="NCU1779" s="12"/>
      <c r="NCV1779" s="12"/>
      <c r="NCW1779" s="12"/>
      <c r="NCX1779" s="12"/>
      <c r="NCY1779" s="12"/>
      <c r="NCZ1779" s="12"/>
      <c r="NDA1779" s="12"/>
      <c r="NDB1779" s="12"/>
      <c r="NDC1779" s="12"/>
      <c r="NDD1779" s="12"/>
      <c r="NDE1779" s="12"/>
      <c r="NDF1779" s="12"/>
      <c r="NDG1779" s="12"/>
      <c r="NDH1779" s="12"/>
      <c r="NDI1779" s="12"/>
      <c r="NDJ1779" s="12"/>
      <c r="NDK1779" s="12"/>
      <c r="NDL1779" s="12"/>
      <c r="NDM1779" s="12"/>
      <c r="NDN1779" s="12"/>
      <c r="NDO1779" s="12"/>
      <c r="NDP1779" s="12"/>
      <c r="NDQ1779" s="12"/>
      <c r="NDR1779" s="12"/>
      <c r="NDS1779" s="12"/>
      <c r="NDT1779" s="12"/>
      <c r="NDU1779" s="12"/>
      <c r="NDV1779" s="12"/>
      <c r="NDW1779" s="12"/>
      <c r="NDX1779" s="12"/>
      <c r="NDY1779" s="12"/>
      <c r="NDZ1779" s="12"/>
      <c r="NEA1779" s="12"/>
      <c r="NEB1779" s="12"/>
      <c r="NEC1779" s="12"/>
      <c r="NED1779" s="12"/>
      <c r="NEE1779" s="12"/>
      <c r="NEF1779" s="12"/>
      <c r="NEG1779" s="12"/>
      <c r="NEH1779" s="12"/>
      <c r="NEI1779" s="12"/>
      <c r="NEJ1779" s="12"/>
      <c r="NEK1779" s="12"/>
      <c r="NEL1779" s="12"/>
      <c r="NEM1779" s="12"/>
      <c r="NEN1779" s="12"/>
      <c r="NEO1779" s="12"/>
      <c r="NEP1779" s="12"/>
      <c r="NEQ1779" s="12"/>
      <c r="NER1779" s="12"/>
      <c r="NES1779" s="12"/>
      <c r="NET1779" s="12"/>
      <c r="NEU1779" s="12"/>
      <c r="NEV1779" s="12"/>
      <c r="NEW1779" s="12"/>
      <c r="NEX1779" s="12"/>
      <c r="NEY1779" s="12"/>
      <c r="NEZ1779" s="12"/>
      <c r="NFA1779" s="12"/>
      <c r="NFB1779" s="12"/>
      <c r="NFC1779" s="12"/>
      <c r="NFD1779" s="12"/>
      <c r="NFE1779" s="12"/>
      <c r="NFF1779" s="12"/>
      <c r="NFG1779" s="12"/>
      <c r="NFH1779" s="12"/>
      <c r="NFI1779" s="12"/>
      <c r="NFJ1779" s="12"/>
      <c r="NFK1779" s="12"/>
      <c r="NFL1779" s="12"/>
      <c r="NFM1779" s="12"/>
      <c r="NFN1779" s="12"/>
      <c r="NFO1779" s="12"/>
      <c r="NFP1779" s="12"/>
      <c r="NFQ1779" s="12"/>
      <c r="NFR1779" s="12"/>
      <c r="NFS1779" s="12"/>
      <c r="NFT1779" s="12"/>
      <c r="NFU1779" s="12"/>
      <c r="NFV1779" s="12"/>
      <c r="NFW1779" s="12"/>
      <c r="NFX1779" s="12"/>
      <c r="NFY1779" s="12"/>
      <c r="NFZ1779" s="12"/>
      <c r="NGA1779" s="12"/>
      <c r="NGB1779" s="12"/>
      <c r="NGC1779" s="12"/>
      <c r="NGD1779" s="12"/>
      <c r="NGE1779" s="12"/>
      <c r="NGF1779" s="12"/>
      <c r="NGG1779" s="12"/>
      <c r="NGH1779" s="12"/>
      <c r="NGI1779" s="12"/>
      <c r="NGJ1779" s="12"/>
      <c r="NGK1779" s="12"/>
      <c r="NGL1779" s="12"/>
      <c r="NGM1779" s="12"/>
      <c r="NGN1779" s="12"/>
      <c r="NGO1779" s="12"/>
      <c r="NGP1779" s="12"/>
      <c r="NGQ1779" s="12"/>
      <c r="NGR1779" s="12"/>
      <c r="NGS1779" s="12"/>
      <c r="NGT1779" s="12"/>
      <c r="NGU1779" s="12"/>
      <c r="NGV1779" s="12"/>
      <c r="NGW1779" s="12"/>
      <c r="NGX1779" s="12"/>
      <c r="NGY1779" s="12"/>
      <c r="NGZ1779" s="12"/>
      <c r="NHA1779" s="12"/>
      <c r="NHB1779" s="12"/>
      <c r="NHC1779" s="12"/>
      <c r="NHD1779" s="12"/>
      <c r="NHE1779" s="12"/>
      <c r="NHF1779" s="12"/>
      <c r="NHG1779" s="12"/>
      <c r="NHH1779" s="12"/>
      <c r="NHI1779" s="12"/>
      <c r="NHJ1779" s="12"/>
      <c r="NHK1779" s="12"/>
      <c r="NHL1779" s="12"/>
      <c r="NHM1779" s="12"/>
      <c r="NHN1779" s="12"/>
      <c r="NHO1779" s="12"/>
      <c r="NHP1779" s="12"/>
      <c r="NHQ1779" s="12"/>
      <c r="NHR1779" s="12"/>
      <c r="NHS1779" s="12"/>
      <c r="NHT1779" s="12"/>
      <c r="NHU1779" s="12"/>
      <c r="NHV1779" s="12"/>
      <c r="NHW1779" s="12"/>
      <c r="NHX1779" s="12"/>
      <c r="NHY1779" s="12"/>
      <c r="NHZ1779" s="12"/>
      <c r="NIA1779" s="12"/>
      <c r="NIB1779" s="12"/>
      <c r="NIC1779" s="12"/>
      <c r="NID1779" s="12"/>
      <c r="NIE1779" s="12"/>
      <c r="NIF1779" s="12"/>
      <c r="NIG1779" s="12"/>
      <c r="NIH1779" s="12"/>
      <c r="NII1779" s="12"/>
      <c r="NIJ1779" s="12"/>
      <c r="NIK1779" s="12"/>
      <c r="NIL1779" s="12"/>
      <c r="NIM1779" s="12"/>
      <c r="NIN1779" s="12"/>
      <c r="NIO1779" s="12"/>
      <c r="NIP1779" s="12"/>
      <c r="NIQ1779" s="12"/>
      <c r="NIR1779" s="12"/>
      <c r="NIS1779" s="12"/>
      <c r="NIT1779" s="12"/>
      <c r="NIU1779" s="12"/>
      <c r="NIV1779" s="12"/>
      <c r="NIW1779" s="12"/>
      <c r="NIX1779" s="12"/>
      <c r="NIY1779" s="12"/>
      <c r="NIZ1779" s="12"/>
      <c r="NJA1779" s="12"/>
      <c r="NJB1779" s="12"/>
      <c r="NJC1779" s="12"/>
      <c r="NJD1779" s="12"/>
      <c r="NJE1779" s="12"/>
      <c r="NJF1779" s="12"/>
      <c r="NJG1779" s="12"/>
      <c r="NJH1779" s="12"/>
      <c r="NJI1779" s="12"/>
      <c r="NJJ1779" s="12"/>
      <c r="NJK1779" s="12"/>
      <c r="NJL1779" s="12"/>
      <c r="NJM1779" s="12"/>
      <c r="NJN1779" s="12"/>
      <c r="NJO1779" s="12"/>
      <c r="NJP1779" s="12"/>
      <c r="NJQ1779" s="12"/>
      <c r="NJR1779" s="12"/>
      <c r="NJS1779" s="12"/>
      <c r="NJT1779" s="12"/>
      <c r="NJU1779" s="12"/>
      <c r="NJV1779" s="12"/>
      <c r="NJW1779" s="12"/>
      <c r="NJX1779" s="12"/>
      <c r="NJY1779" s="12"/>
      <c r="NJZ1779" s="12"/>
      <c r="NKA1779" s="12"/>
      <c r="NKB1779" s="12"/>
      <c r="NKC1779" s="12"/>
      <c r="NKD1779" s="12"/>
      <c r="NKE1779" s="12"/>
      <c r="NKF1779" s="12"/>
      <c r="NKG1779" s="12"/>
      <c r="NKH1779" s="12"/>
      <c r="NKI1779" s="12"/>
      <c r="NKJ1779" s="12"/>
      <c r="NKK1779" s="12"/>
      <c r="NKL1779" s="12"/>
      <c r="NKM1779" s="12"/>
      <c r="NKN1779" s="12"/>
      <c r="NKO1779" s="12"/>
      <c r="NKP1779" s="12"/>
      <c r="NKQ1779" s="12"/>
      <c r="NKR1779" s="12"/>
      <c r="NKS1779" s="12"/>
      <c r="NKT1779" s="12"/>
      <c r="NKU1779" s="12"/>
      <c r="NKV1779" s="12"/>
      <c r="NKW1779" s="12"/>
      <c r="NKX1779" s="12"/>
      <c r="NKY1779" s="12"/>
      <c r="NKZ1779" s="12"/>
      <c r="NLA1779" s="12"/>
      <c r="NLB1779" s="12"/>
      <c r="NLC1779" s="12"/>
      <c r="NLD1779" s="12"/>
      <c r="NLE1779" s="12"/>
      <c r="NLF1779" s="12"/>
      <c r="NLG1779" s="12"/>
      <c r="NLH1779" s="12"/>
      <c r="NLI1779" s="12"/>
      <c r="NLJ1779" s="12"/>
      <c r="NLK1779" s="12"/>
      <c r="NLL1779" s="12"/>
      <c r="NLM1779" s="12"/>
      <c r="NLN1779" s="12"/>
      <c r="NLO1779" s="12"/>
      <c r="NLP1779" s="12"/>
      <c r="NLQ1779" s="12"/>
      <c r="NLR1779" s="12"/>
      <c r="NLS1779" s="12"/>
      <c r="NLT1779" s="12"/>
      <c r="NLU1779" s="12"/>
      <c r="NLV1779" s="12"/>
      <c r="NLW1779" s="12"/>
      <c r="NLX1779" s="12"/>
      <c r="NLY1779" s="12"/>
      <c r="NLZ1779" s="12"/>
      <c r="NMA1779" s="12"/>
      <c r="NMB1779" s="12"/>
      <c r="NMC1779" s="12"/>
      <c r="NMD1779" s="12"/>
      <c r="NME1779" s="12"/>
      <c r="NMF1779" s="12"/>
      <c r="NMG1779" s="12"/>
      <c r="NMH1779" s="12"/>
      <c r="NMI1779" s="12"/>
      <c r="NMJ1779" s="12"/>
      <c r="NMK1779" s="12"/>
      <c r="NML1779" s="12"/>
      <c r="NMM1779" s="12"/>
      <c r="NMN1779" s="12"/>
      <c r="NMO1779" s="12"/>
      <c r="NMP1779" s="12"/>
      <c r="NMQ1779" s="12"/>
      <c r="NMR1779" s="12"/>
      <c r="NMS1779" s="12"/>
      <c r="NMT1779" s="12"/>
      <c r="NMU1779" s="12"/>
      <c r="NMV1779" s="12"/>
      <c r="NMW1779" s="12"/>
      <c r="NMX1779" s="12"/>
      <c r="NMY1779" s="12"/>
      <c r="NMZ1779" s="12"/>
      <c r="NNA1779" s="12"/>
      <c r="NNB1779" s="12"/>
      <c r="NNC1779" s="12"/>
      <c r="NND1779" s="12"/>
      <c r="NNE1779" s="12"/>
      <c r="NNF1779" s="12"/>
      <c r="NNG1779" s="12"/>
      <c r="NNH1779" s="12"/>
      <c r="NNI1779" s="12"/>
      <c r="NNJ1779" s="12"/>
      <c r="NNK1779" s="12"/>
      <c r="NNL1779" s="12"/>
      <c r="NNM1779" s="12"/>
      <c r="NNN1779" s="12"/>
      <c r="NNO1779" s="12"/>
      <c r="NNP1779" s="12"/>
      <c r="NNQ1779" s="12"/>
      <c r="NNR1779" s="12"/>
      <c r="NNS1779" s="12"/>
      <c r="NNT1779" s="12"/>
      <c r="NNU1779" s="12"/>
      <c r="NNV1779" s="12"/>
      <c r="NNW1779" s="12"/>
      <c r="NNX1779" s="12"/>
      <c r="NNY1779" s="12"/>
      <c r="NNZ1779" s="12"/>
      <c r="NOA1779" s="12"/>
      <c r="NOB1779" s="12"/>
      <c r="NOC1779" s="12"/>
      <c r="NOD1779" s="12"/>
      <c r="NOE1779" s="12"/>
      <c r="NOF1779" s="12"/>
      <c r="NOG1779" s="12"/>
      <c r="NOH1779" s="12"/>
      <c r="NOI1779" s="12"/>
      <c r="NOJ1779" s="12"/>
      <c r="NOK1779" s="12"/>
      <c r="NOL1779" s="12"/>
      <c r="NOM1779" s="12"/>
      <c r="NON1779" s="12"/>
      <c r="NOO1779" s="12"/>
      <c r="NOP1779" s="12"/>
      <c r="NOQ1779" s="12"/>
      <c r="NOR1779" s="12"/>
      <c r="NOS1779" s="12"/>
      <c r="NOT1779" s="12"/>
      <c r="NOU1779" s="12"/>
      <c r="NOV1779" s="12"/>
      <c r="NOW1779" s="12"/>
      <c r="NOX1779" s="12"/>
      <c r="NOY1779" s="12"/>
      <c r="NOZ1779" s="12"/>
      <c r="NPA1779" s="12"/>
      <c r="NPB1779" s="12"/>
      <c r="NPC1779" s="12"/>
      <c r="NPD1779" s="12"/>
      <c r="NPE1779" s="12"/>
      <c r="NPF1779" s="12"/>
      <c r="NPG1779" s="12"/>
      <c r="NPH1779" s="12"/>
      <c r="NPI1779" s="12"/>
      <c r="NPJ1779" s="12"/>
      <c r="NPK1779" s="12"/>
      <c r="NPL1779" s="12"/>
      <c r="NPM1779" s="12"/>
      <c r="NPN1779" s="12"/>
      <c r="NPO1779" s="12"/>
      <c r="NPP1779" s="12"/>
      <c r="NPQ1779" s="12"/>
      <c r="NPR1779" s="12"/>
      <c r="NPS1779" s="12"/>
      <c r="NPT1779" s="12"/>
      <c r="NPU1779" s="12"/>
      <c r="NPV1779" s="12"/>
      <c r="NPW1779" s="12"/>
      <c r="NPX1779" s="12"/>
      <c r="NPY1779" s="12"/>
      <c r="NPZ1779" s="12"/>
      <c r="NQA1779" s="12"/>
      <c r="NQB1779" s="12"/>
      <c r="NQC1779" s="12"/>
      <c r="NQD1779" s="12"/>
      <c r="NQE1779" s="12"/>
      <c r="NQF1779" s="12"/>
      <c r="NQG1779" s="12"/>
      <c r="NQH1779" s="12"/>
      <c r="NQI1779" s="12"/>
      <c r="NQJ1779" s="12"/>
      <c r="NQK1779" s="12"/>
      <c r="NQL1779" s="12"/>
      <c r="NQM1779" s="12"/>
      <c r="NQN1779" s="12"/>
      <c r="NQO1779" s="12"/>
      <c r="NQP1779" s="12"/>
      <c r="NQQ1779" s="12"/>
      <c r="NQR1779" s="12"/>
      <c r="NQS1779" s="12"/>
      <c r="NQT1779" s="12"/>
      <c r="NQU1779" s="12"/>
      <c r="NQV1779" s="12"/>
      <c r="NQW1779" s="12"/>
      <c r="NQX1779" s="12"/>
      <c r="NQY1779" s="12"/>
      <c r="NQZ1779" s="12"/>
      <c r="NRA1779" s="12"/>
      <c r="NRB1779" s="12"/>
      <c r="NRC1779" s="12"/>
      <c r="NRD1779" s="12"/>
      <c r="NRE1779" s="12"/>
      <c r="NRF1779" s="12"/>
      <c r="NRG1779" s="12"/>
      <c r="NRH1779" s="12"/>
      <c r="NRI1779" s="12"/>
      <c r="NRJ1779" s="12"/>
      <c r="NRK1779" s="12"/>
      <c r="NRL1779" s="12"/>
      <c r="NRM1779" s="12"/>
      <c r="NRN1779" s="12"/>
      <c r="NRO1779" s="12"/>
      <c r="NRP1779" s="12"/>
      <c r="NRQ1779" s="12"/>
      <c r="NRR1779" s="12"/>
      <c r="NRS1779" s="12"/>
      <c r="NRT1779" s="12"/>
      <c r="NRU1779" s="12"/>
      <c r="NRV1779" s="12"/>
      <c r="NRW1779" s="12"/>
      <c r="NRX1779" s="12"/>
      <c r="NRY1779" s="12"/>
      <c r="NRZ1779" s="12"/>
      <c r="NSA1779" s="12"/>
      <c r="NSB1779" s="12"/>
      <c r="NSC1779" s="12"/>
      <c r="NSD1779" s="12"/>
      <c r="NSE1779" s="12"/>
      <c r="NSF1779" s="12"/>
      <c r="NSG1779" s="12"/>
      <c r="NSH1779" s="12"/>
      <c r="NSI1779" s="12"/>
      <c r="NSJ1779" s="12"/>
      <c r="NSK1779" s="12"/>
      <c r="NSL1779" s="12"/>
      <c r="NSM1779" s="12"/>
      <c r="NSN1779" s="12"/>
      <c r="NSO1779" s="12"/>
      <c r="NSP1779" s="12"/>
      <c r="NSQ1779" s="12"/>
      <c r="NSR1779" s="12"/>
      <c r="NSS1779" s="12"/>
      <c r="NST1779" s="12"/>
      <c r="NSU1779" s="12"/>
      <c r="NSV1779" s="12"/>
      <c r="NSW1779" s="12"/>
      <c r="NSX1779" s="12"/>
      <c r="NSY1779" s="12"/>
      <c r="NSZ1779" s="12"/>
      <c r="NTA1779" s="12"/>
      <c r="NTB1779" s="12"/>
      <c r="NTC1779" s="12"/>
      <c r="NTD1779" s="12"/>
      <c r="NTE1779" s="12"/>
      <c r="NTF1779" s="12"/>
      <c r="NTG1779" s="12"/>
      <c r="NTH1779" s="12"/>
      <c r="NTI1779" s="12"/>
      <c r="NTJ1779" s="12"/>
      <c r="NTK1779" s="12"/>
      <c r="NTL1779" s="12"/>
      <c r="NTM1779" s="12"/>
      <c r="NTN1779" s="12"/>
      <c r="NTO1779" s="12"/>
      <c r="NTP1779" s="12"/>
      <c r="NTQ1779" s="12"/>
      <c r="NTR1779" s="12"/>
      <c r="NTS1779" s="12"/>
      <c r="NTT1779" s="12"/>
      <c r="NTU1779" s="12"/>
      <c r="NTV1779" s="12"/>
      <c r="NTW1779" s="12"/>
      <c r="NTX1779" s="12"/>
      <c r="NTY1779" s="12"/>
      <c r="NTZ1779" s="12"/>
      <c r="NUA1779" s="12"/>
      <c r="NUB1779" s="12"/>
      <c r="NUC1779" s="12"/>
      <c r="NUD1779" s="12"/>
      <c r="NUE1779" s="12"/>
      <c r="NUF1779" s="12"/>
      <c r="NUG1779" s="12"/>
      <c r="NUH1779" s="12"/>
      <c r="NUI1779" s="12"/>
      <c r="NUJ1779" s="12"/>
      <c r="NUK1779" s="12"/>
      <c r="NUL1779" s="12"/>
      <c r="NUM1779" s="12"/>
      <c r="NUN1779" s="12"/>
      <c r="NUO1779" s="12"/>
      <c r="NUP1779" s="12"/>
      <c r="NUQ1779" s="12"/>
      <c r="NUR1779" s="12"/>
      <c r="NUS1779" s="12"/>
      <c r="NUT1779" s="12"/>
      <c r="NUU1779" s="12"/>
      <c r="NUV1779" s="12"/>
      <c r="NUW1779" s="12"/>
      <c r="NUX1779" s="12"/>
      <c r="NUY1779" s="12"/>
      <c r="NUZ1779" s="12"/>
      <c r="NVA1779" s="12"/>
      <c r="NVB1779" s="12"/>
      <c r="NVC1779" s="12"/>
      <c r="NVD1779" s="12"/>
      <c r="NVE1779" s="12"/>
      <c r="NVF1779" s="12"/>
      <c r="NVG1779" s="12"/>
      <c r="NVH1779" s="12"/>
      <c r="NVI1779" s="12"/>
      <c r="NVJ1779" s="12"/>
      <c r="NVK1779" s="12"/>
      <c r="NVL1779" s="12"/>
      <c r="NVM1779" s="12"/>
      <c r="NVN1779" s="12"/>
      <c r="NVO1779" s="12"/>
      <c r="NVP1779" s="12"/>
      <c r="NVQ1779" s="12"/>
      <c r="NVR1779" s="12"/>
      <c r="NVS1779" s="12"/>
      <c r="NVT1779" s="12"/>
      <c r="NVU1779" s="12"/>
      <c r="NVV1779" s="12"/>
      <c r="NVW1779" s="12"/>
      <c r="NVX1779" s="12"/>
      <c r="NVY1779" s="12"/>
      <c r="NVZ1779" s="12"/>
      <c r="NWA1779" s="12"/>
      <c r="NWB1779" s="12"/>
      <c r="NWC1779" s="12"/>
      <c r="NWD1779" s="12"/>
      <c r="NWE1779" s="12"/>
      <c r="NWF1779" s="12"/>
      <c r="NWG1779" s="12"/>
      <c r="NWH1779" s="12"/>
      <c r="NWI1779" s="12"/>
      <c r="NWJ1779" s="12"/>
      <c r="NWK1779" s="12"/>
      <c r="NWL1779" s="12"/>
      <c r="NWM1779" s="12"/>
      <c r="NWN1779" s="12"/>
      <c r="NWO1779" s="12"/>
      <c r="NWP1779" s="12"/>
      <c r="NWQ1779" s="12"/>
      <c r="NWR1779" s="12"/>
      <c r="NWS1779" s="12"/>
      <c r="NWT1779" s="12"/>
      <c r="NWU1779" s="12"/>
      <c r="NWV1779" s="12"/>
      <c r="NWW1779" s="12"/>
      <c r="NWX1779" s="12"/>
      <c r="NWY1779" s="12"/>
      <c r="NWZ1779" s="12"/>
      <c r="NXA1779" s="12"/>
      <c r="NXB1779" s="12"/>
      <c r="NXC1779" s="12"/>
      <c r="NXD1779" s="12"/>
      <c r="NXE1779" s="12"/>
      <c r="NXF1779" s="12"/>
      <c r="NXG1779" s="12"/>
      <c r="NXH1779" s="12"/>
      <c r="NXI1779" s="12"/>
      <c r="NXJ1779" s="12"/>
      <c r="NXK1779" s="12"/>
      <c r="NXL1779" s="12"/>
      <c r="NXM1779" s="12"/>
      <c r="NXN1779" s="12"/>
      <c r="NXO1779" s="12"/>
      <c r="NXP1779" s="12"/>
      <c r="NXQ1779" s="12"/>
      <c r="NXR1779" s="12"/>
      <c r="NXS1779" s="12"/>
      <c r="NXT1779" s="12"/>
      <c r="NXU1779" s="12"/>
      <c r="NXV1779" s="12"/>
      <c r="NXW1779" s="12"/>
      <c r="NXX1779" s="12"/>
      <c r="NXY1779" s="12"/>
      <c r="NXZ1779" s="12"/>
      <c r="NYA1779" s="12"/>
      <c r="NYB1779" s="12"/>
      <c r="NYC1779" s="12"/>
      <c r="NYD1779" s="12"/>
      <c r="NYE1779" s="12"/>
      <c r="NYF1779" s="12"/>
      <c r="NYG1779" s="12"/>
      <c r="NYH1779" s="12"/>
      <c r="NYI1779" s="12"/>
      <c r="NYJ1779" s="12"/>
      <c r="NYK1779" s="12"/>
      <c r="NYL1779" s="12"/>
      <c r="NYM1779" s="12"/>
      <c r="NYN1779" s="12"/>
      <c r="NYO1779" s="12"/>
      <c r="NYP1779" s="12"/>
      <c r="NYQ1779" s="12"/>
      <c r="NYR1779" s="12"/>
      <c r="NYS1779" s="12"/>
      <c r="NYT1779" s="12"/>
      <c r="NYU1779" s="12"/>
      <c r="NYV1779" s="12"/>
      <c r="NYW1779" s="12"/>
      <c r="NYX1779" s="12"/>
      <c r="NYY1779" s="12"/>
      <c r="NYZ1779" s="12"/>
      <c r="NZA1779" s="12"/>
      <c r="NZB1779" s="12"/>
      <c r="NZC1779" s="12"/>
      <c r="NZD1779" s="12"/>
      <c r="NZE1779" s="12"/>
      <c r="NZF1779" s="12"/>
      <c r="NZG1779" s="12"/>
      <c r="NZH1779" s="12"/>
      <c r="NZI1779" s="12"/>
      <c r="NZJ1779" s="12"/>
      <c r="NZK1779" s="12"/>
      <c r="NZL1779" s="12"/>
      <c r="NZM1779" s="12"/>
      <c r="NZN1779" s="12"/>
      <c r="NZO1779" s="12"/>
      <c r="NZP1779" s="12"/>
      <c r="NZQ1779" s="12"/>
      <c r="NZR1779" s="12"/>
      <c r="NZS1779" s="12"/>
      <c r="NZT1779" s="12"/>
      <c r="NZU1779" s="12"/>
      <c r="NZV1779" s="12"/>
      <c r="NZW1779" s="12"/>
      <c r="NZX1779" s="12"/>
      <c r="NZY1779" s="12"/>
      <c r="NZZ1779" s="12"/>
      <c r="OAA1779" s="12"/>
      <c r="OAB1779" s="12"/>
      <c r="OAC1779" s="12"/>
      <c r="OAD1779" s="12"/>
      <c r="OAE1779" s="12"/>
      <c r="OAF1779" s="12"/>
      <c r="OAG1779" s="12"/>
      <c r="OAH1779" s="12"/>
      <c r="OAI1779" s="12"/>
      <c r="OAJ1779" s="12"/>
      <c r="OAK1779" s="12"/>
      <c r="OAL1779" s="12"/>
      <c r="OAM1779" s="12"/>
      <c r="OAN1779" s="12"/>
      <c r="OAO1779" s="12"/>
      <c r="OAP1779" s="12"/>
      <c r="OAQ1779" s="12"/>
      <c r="OAR1779" s="12"/>
      <c r="OAS1779" s="12"/>
      <c r="OAT1779" s="12"/>
      <c r="OAU1779" s="12"/>
      <c r="OAV1779" s="12"/>
      <c r="OAW1779" s="12"/>
      <c r="OAX1779" s="12"/>
      <c r="OAY1779" s="12"/>
      <c r="OAZ1779" s="12"/>
      <c r="OBA1779" s="12"/>
      <c r="OBB1779" s="12"/>
      <c r="OBC1779" s="12"/>
      <c r="OBD1779" s="12"/>
      <c r="OBE1779" s="12"/>
      <c r="OBF1779" s="12"/>
      <c r="OBG1779" s="12"/>
      <c r="OBH1779" s="12"/>
      <c r="OBI1779" s="12"/>
      <c r="OBJ1779" s="12"/>
      <c r="OBK1779" s="12"/>
      <c r="OBL1779" s="12"/>
      <c r="OBM1779" s="12"/>
      <c r="OBN1779" s="12"/>
      <c r="OBO1779" s="12"/>
      <c r="OBP1779" s="12"/>
      <c r="OBQ1779" s="12"/>
      <c r="OBR1779" s="12"/>
      <c r="OBS1779" s="12"/>
      <c r="OBT1779" s="12"/>
      <c r="OBU1779" s="12"/>
      <c r="OBV1779" s="12"/>
      <c r="OBW1779" s="12"/>
      <c r="OBX1779" s="12"/>
      <c r="OBY1779" s="12"/>
      <c r="OBZ1779" s="12"/>
      <c r="OCA1779" s="12"/>
      <c r="OCB1779" s="12"/>
      <c r="OCC1779" s="12"/>
      <c r="OCD1779" s="12"/>
      <c r="OCE1779" s="12"/>
      <c r="OCF1779" s="12"/>
      <c r="OCG1779" s="12"/>
      <c r="OCH1779" s="12"/>
      <c r="OCI1779" s="12"/>
      <c r="OCJ1779" s="12"/>
      <c r="OCK1779" s="12"/>
      <c r="OCL1779" s="12"/>
      <c r="OCM1779" s="12"/>
      <c r="OCN1779" s="12"/>
      <c r="OCO1779" s="12"/>
      <c r="OCP1779" s="12"/>
      <c r="OCQ1779" s="12"/>
      <c r="OCR1779" s="12"/>
      <c r="OCS1779" s="12"/>
      <c r="OCT1779" s="12"/>
      <c r="OCU1779" s="12"/>
      <c r="OCV1779" s="12"/>
      <c r="OCW1779" s="12"/>
      <c r="OCX1779" s="12"/>
      <c r="OCY1779" s="12"/>
      <c r="OCZ1779" s="12"/>
      <c r="ODA1779" s="12"/>
      <c r="ODB1779" s="12"/>
      <c r="ODC1779" s="12"/>
      <c r="ODD1779" s="12"/>
      <c r="ODE1779" s="12"/>
      <c r="ODF1779" s="12"/>
      <c r="ODG1779" s="12"/>
      <c r="ODH1779" s="12"/>
      <c r="ODI1779" s="12"/>
      <c r="ODJ1779" s="12"/>
      <c r="ODK1779" s="12"/>
      <c r="ODL1779" s="12"/>
      <c r="ODM1779" s="12"/>
      <c r="ODN1779" s="12"/>
      <c r="ODO1779" s="12"/>
      <c r="ODP1779" s="12"/>
      <c r="ODQ1779" s="12"/>
      <c r="ODR1779" s="12"/>
      <c r="ODS1779" s="12"/>
      <c r="ODT1779" s="12"/>
      <c r="ODU1779" s="12"/>
      <c r="ODV1779" s="12"/>
      <c r="ODW1779" s="12"/>
      <c r="ODX1779" s="12"/>
      <c r="ODY1779" s="12"/>
      <c r="ODZ1779" s="12"/>
      <c r="OEA1779" s="12"/>
      <c r="OEB1779" s="12"/>
      <c r="OEC1779" s="12"/>
      <c r="OED1779" s="12"/>
      <c r="OEE1779" s="12"/>
      <c r="OEF1779" s="12"/>
      <c r="OEG1779" s="12"/>
      <c r="OEH1779" s="12"/>
      <c r="OEI1779" s="12"/>
      <c r="OEJ1779" s="12"/>
      <c r="OEK1779" s="12"/>
      <c r="OEL1779" s="12"/>
      <c r="OEM1779" s="12"/>
      <c r="OEN1779" s="12"/>
      <c r="OEO1779" s="12"/>
      <c r="OEP1779" s="12"/>
      <c r="OEQ1779" s="12"/>
      <c r="OER1779" s="12"/>
      <c r="OES1779" s="12"/>
      <c r="OET1779" s="12"/>
      <c r="OEU1779" s="12"/>
      <c r="OEV1779" s="12"/>
      <c r="OEW1779" s="12"/>
      <c r="OEX1779" s="12"/>
      <c r="OEY1779" s="12"/>
      <c r="OEZ1779" s="12"/>
      <c r="OFA1779" s="12"/>
      <c r="OFB1779" s="12"/>
      <c r="OFC1779" s="12"/>
      <c r="OFD1779" s="12"/>
      <c r="OFE1779" s="12"/>
      <c r="OFF1779" s="12"/>
      <c r="OFG1779" s="12"/>
      <c r="OFH1779" s="12"/>
      <c r="OFI1779" s="12"/>
      <c r="OFJ1779" s="12"/>
      <c r="OFK1779" s="12"/>
      <c r="OFL1779" s="12"/>
      <c r="OFM1779" s="12"/>
      <c r="OFN1779" s="12"/>
      <c r="OFO1779" s="12"/>
      <c r="OFP1779" s="12"/>
      <c r="OFQ1779" s="12"/>
      <c r="OFR1779" s="12"/>
      <c r="OFS1779" s="12"/>
      <c r="OFT1779" s="12"/>
      <c r="OFU1779" s="12"/>
      <c r="OFV1779" s="12"/>
      <c r="OFW1779" s="12"/>
      <c r="OFX1779" s="12"/>
      <c r="OFY1779" s="12"/>
      <c r="OFZ1779" s="12"/>
      <c r="OGA1779" s="12"/>
      <c r="OGB1779" s="12"/>
      <c r="OGC1779" s="12"/>
      <c r="OGD1779" s="12"/>
      <c r="OGE1779" s="12"/>
      <c r="OGF1779" s="12"/>
      <c r="OGG1779" s="12"/>
      <c r="OGH1779" s="12"/>
      <c r="OGI1779" s="12"/>
      <c r="OGJ1779" s="12"/>
      <c r="OGK1779" s="12"/>
      <c r="OGL1779" s="12"/>
      <c r="OGM1779" s="12"/>
      <c r="OGN1779" s="12"/>
      <c r="OGO1779" s="12"/>
      <c r="OGP1779" s="12"/>
      <c r="OGQ1779" s="12"/>
      <c r="OGR1779" s="12"/>
      <c r="OGS1779" s="12"/>
      <c r="OGT1779" s="12"/>
      <c r="OGU1779" s="12"/>
      <c r="OGV1779" s="12"/>
      <c r="OGW1779" s="12"/>
      <c r="OGX1779" s="12"/>
      <c r="OGY1779" s="12"/>
      <c r="OGZ1779" s="12"/>
      <c r="OHA1779" s="12"/>
      <c r="OHB1779" s="12"/>
      <c r="OHC1779" s="12"/>
      <c r="OHD1779" s="12"/>
      <c r="OHE1779" s="12"/>
      <c r="OHF1779" s="12"/>
      <c r="OHG1779" s="12"/>
      <c r="OHH1779" s="12"/>
      <c r="OHI1779" s="12"/>
      <c r="OHJ1779" s="12"/>
      <c r="OHK1779" s="12"/>
      <c r="OHL1779" s="12"/>
      <c r="OHM1779" s="12"/>
      <c r="OHN1779" s="12"/>
      <c r="OHO1779" s="12"/>
      <c r="OHP1779" s="12"/>
      <c r="OHQ1779" s="12"/>
      <c r="OHR1779" s="12"/>
      <c r="OHS1779" s="12"/>
      <c r="OHT1779" s="12"/>
      <c r="OHU1779" s="12"/>
      <c r="OHV1779" s="12"/>
      <c r="OHW1779" s="12"/>
      <c r="OHX1779" s="12"/>
      <c r="OHY1779" s="12"/>
      <c r="OHZ1779" s="12"/>
      <c r="OIA1779" s="12"/>
      <c r="OIB1779" s="12"/>
      <c r="OIC1779" s="12"/>
      <c r="OID1779" s="12"/>
      <c r="OIE1779" s="12"/>
      <c r="OIF1779" s="12"/>
      <c r="OIG1779" s="12"/>
      <c r="OIH1779" s="12"/>
      <c r="OII1779" s="12"/>
      <c r="OIJ1779" s="12"/>
      <c r="OIK1779" s="12"/>
      <c r="OIL1779" s="12"/>
      <c r="OIM1779" s="12"/>
      <c r="OIN1779" s="12"/>
      <c r="OIO1779" s="12"/>
      <c r="OIP1779" s="12"/>
      <c r="OIQ1779" s="12"/>
      <c r="OIR1779" s="12"/>
      <c r="OIS1779" s="12"/>
      <c r="OIT1779" s="12"/>
      <c r="OIU1779" s="12"/>
      <c r="OIV1779" s="12"/>
      <c r="OIW1779" s="12"/>
      <c r="OIX1779" s="12"/>
      <c r="OIY1779" s="12"/>
      <c r="OIZ1779" s="12"/>
      <c r="OJA1779" s="12"/>
      <c r="OJB1779" s="12"/>
      <c r="OJC1779" s="12"/>
      <c r="OJD1779" s="12"/>
      <c r="OJE1779" s="12"/>
      <c r="OJF1779" s="12"/>
      <c r="OJG1779" s="12"/>
      <c r="OJH1779" s="12"/>
      <c r="OJI1779" s="12"/>
      <c r="OJJ1779" s="12"/>
      <c r="OJK1779" s="12"/>
      <c r="OJL1779" s="12"/>
      <c r="OJM1779" s="12"/>
      <c r="OJN1779" s="12"/>
      <c r="OJO1779" s="12"/>
      <c r="OJP1779" s="12"/>
      <c r="OJQ1779" s="12"/>
      <c r="OJR1779" s="12"/>
      <c r="OJS1779" s="12"/>
      <c r="OJT1779" s="12"/>
      <c r="OJU1779" s="12"/>
      <c r="OJV1779" s="12"/>
      <c r="OJW1779" s="12"/>
      <c r="OJX1779" s="12"/>
      <c r="OJY1779" s="12"/>
      <c r="OJZ1779" s="12"/>
      <c r="OKA1779" s="12"/>
      <c r="OKB1779" s="12"/>
      <c r="OKC1779" s="12"/>
      <c r="OKD1779" s="12"/>
      <c r="OKE1779" s="12"/>
      <c r="OKF1779" s="12"/>
      <c r="OKG1779" s="12"/>
      <c r="OKH1779" s="12"/>
      <c r="OKI1779" s="12"/>
      <c r="OKJ1779" s="12"/>
      <c r="OKK1779" s="12"/>
      <c r="OKL1779" s="12"/>
      <c r="OKM1779" s="12"/>
      <c r="OKN1779" s="12"/>
      <c r="OKO1779" s="12"/>
      <c r="OKP1779" s="12"/>
      <c r="OKQ1779" s="12"/>
      <c r="OKR1779" s="12"/>
      <c r="OKS1779" s="12"/>
      <c r="OKT1779" s="12"/>
      <c r="OKU1779" s="12"/>
      <c r="OKV1779" s="12"/>
      <c r="OKW1779" s="12"/>
      <c r="OKX1779" s="12"/>
      <c r="OKY1779" s="12"/>
      <c r="OKZ1779" s="12"/>
      <c r="OLA1779" s="12"/>
      <c r="OLB1779" s="12"/>
      <c r="OLC1779" s="12"/>
      <c r="OLD1779" s="12"/>
      <c r="OLE1779" s="12"/>
      <c r="OLF1779" s="12"/>
      <c r="OLG1779" s="12"/>
      <c r="OLH1779" s="12"/>
      <c r="OLI1779" s="12"/>
      <c r="OLJ1779" s="12"/>
      <c r="OLK1779" s="12"/>
      <c r="OLL1779" s="12"/>
      <c r="OLM1779" s="12"/>
      <c r="OLN1779" s="12"/>
      <c r="OLO1779" s="12"/>
      <c r="OLP1779" s="12"/>
      <c r="OLQ1779" s="12"/>
      <c r="OLR1779" s="12"/>
      <c r="OLS1779" s="12"/>
      <c r="OLT1779" s="12"/>
      <c r="OLU1779" s="12"/>
      <c r="OLV1779" s="12"/>
      <c r="OLW1779" s="12"/>
      <c r="OLX1779" s="12"/>
      <c r="OLY1779" s="12"/>
      <c r="OLZ1779" s="12"/>
      <c r="OMA1779" s="12"/>
      <c r="OMB1779" s="12"/>
      <c r="OMC1779" s="12"/>
      <c r="OMD1779" s="12"/>
      <c r="OME1779" s="12"/>
      <c r="OMF1779" s="12"/>
      <c r="OMG1779" s="12"/>
      <c r="OMH1779" s="12"/>
      <c r="OMI1779" s="12"/>
      <c r="OMJ1779" s="12"/>
      <c r="OMK1779" s="12"/>
      <c r="OML1779" s="12"/>
      <c r="OMM1779" s="12"/>
      <c r="OMN1779" s="12"/>
      <c r="OMO1779" s="12"/>
      <c r="OMP1779" s="12"/>
      <c r="OMQ1779" s="12"/>
      <c r="OMR1779" s="12"/>
      <c r="OMS1779" s="12"/>
      <c r="OMT1779" s="12"/>
      <c r="OMU1779" s="12"/>
      <c r="OMV1779" s="12"/>
      <c r="OMW1779" s="12"/>
      <c r="OMX1779" s="12"/>
      <c r="OMY1779" s="12"/>
      <c r="OMZ1779" s="12"/>
      <c r="ONA1779" s="12"/>
      <c r="ONB1779" s="12"/>
      <c r="ONC1779" s="12"/>
      <c r="OND1779" s="12"/>
      <c r="ONE1779" s="12"/>
      <c r="ONF1779" s="12"/>
      <c r="ONG1779" s="12"/>
      <c r="ONH1779" s="12"/>
      <c r="ONI1779" s="12"/>
      <c r="ONJ1779" s="12"/>
      <c r="ONK1779" s="12"/>
      <c r="ONL1779" s="12"/>
      <c r="ONM1779" s="12"/>
      <c r="ONN1779" s="12"/>
      <c r="ONO1779" s="12"/>
      <c r="ONP1779" s="12"/>
      <c r="ONQ1779" s="12"/>
      <c r="ONR1779" s="12"/>
      <c r="ONS1779" s="12"/>
      <c r="ONT1779" s="12"/>
      <c r="ONU1779" s="12"/>
      <c r="ONV1779" s="12"/>
      <c r="ONW1779" s="12"/>
      <c r="ONX1779" s="12"/>
      <c r="ONY1779" s="12"/>
      <c r="ONZ1779" s="12"/>
      <c r="OOA1779" s="12"/>
      <c r="OOB1779" s="12"/>
      <c r="OOC1779" s="12"/>
      <c r="OOD1779" s="12"/>
      <c r="OOE1779" s="12"/>
      <c r="OOF1779" s="12"/>
      <c r="OOG1779" s="12"/>
      <c r="OOH1779" s="12"/>
      <c r="OOI1779" s="12"/>
      <c r="OOJ1779" s="12"/>
      <c r="OOK1779" s="12"/>
      <c r="OOL1779" s="12"/>
      <c r="OOM1779" s="12"/>
      <c r="OON1779" s="12"/>
      <c r="OOO1779" s="12"/>
      <c r="OOP1779" s="12"/>
      <c r="OOQ1779" s="12"/>
      <c r="OOR1779" s="12"/>
      <c r="OOS1779" s="12"/>
      <c r="OOT1779" s="12"/>
      <c r="OOU1779" s="12"/>
      <c r="OOV1779" s="12"/>
      <c r="OOW1779" s="12"/>
      <c r="OOX1779" s="12"/>
      <c r="OOY1779" s="12"/>
      <c r="OOZ1779" s="12"/>
      <c r="OPA1779" s="12"/>
      <c r="OPB1779" s="12"/>
      <c r="OPC1779" s="12"/>
      <c r="OPD1779" s="12"/>
      <c r="OPE1779" s="12"/>
      <c r="OPF1779" s="12"/>
      <c r="OPG1779" s="12"/>
      <c r="OPH1779" s="12"/>
      <c r="OPI1779" s="12"/>
      <c r="OPJ1779" s="12"/>
      <c r="OPK1779" s="12"/>
      <c r="OPL1779" s="12"/>
      <c r="OPM1779" s="12"/>
      <c r="OPN1779" s="12"/>
      <c r="OPO1779" s="12"/>
      <c r="OPP1779" s="12"/>
      <c r="OPQ1779" s="12"/>
      <c r="OPR1779" s="12"/>
      <c r="OPS1779" s="12"/>
      <c r="OPT1779" s="12"/>
      <c r="OPU1779" s="12"/>
      <c r="OPV1779" s="12"/>
      <c r="OPW1779" s="12"/>
      <c r="OPX1779" s="12"/>
      <c r="OPY1779" s="12"/>
      <c r="OPZ1779" s="12"/>
      <c r="OQA1779" s="12"/>
      <c r="OQB1779" s="12"/>
      <c r="OQC1779" s="12"/>
      <c r="OQD1779" s="12"/>
      <c r="OQE1779" s="12"/>
      <c r="OQF1779" s="12"/>
      <c r="OQG1779" s="12"/>
      <c r="OQH1779" s="12"/>
      <c r="OQI1779" s="12"/>
      <c r="OQJ1779" s="12"/>
      <c r="OQK1779" s="12"/>
      <c r="OQL1779" s="12"/>
      <c r="OQM1779" s="12"/>
      <c r="OQN1779" s="12"/>
      <c r="OQO1779" s="12"/>
      <c r="OQP1779" s="12"/>
      <c r="OQQ1779" s="12"/>
      <c r="OQR1779" s="12"/>
      <c r="OQS1779" s="12"/>
      <c r="OQT1779" s="12"/>
      <c r="OQU1779" s="12"/>
      <c r="OQV1779" s="12"/>
      <c r="OQW1779" s="12"/>
      <c r="OQX1779" s="12"/>
      <c r="OQY1779" s="12"/>
      <c r="OQZ1779" s="12"/>
      <c r="ORA1779" s="12"/>
      <c r="ORB1779" s="12"/>
      <c r="ORC1779" s="12"/>
      <c r="ORD1779" s="12"/>
      <c r="ORE1779" s="12"/>
      <c r="ORF1779" s="12"/>
      <c r="ORG1779" s="12"/>
      <c r="ORH1779" s="12"/>
      <c r="ORI1779" s="12"/>
      <c r="ORJ1779" s="12"/>
      <c r="ORK1779" s="12"/>
      <c r="ORL1779" s="12"/>
      <c r="ORM1779" s="12"/>
      <c r="ORN1779" s="12"/>
      <c r="ORO1779" s="12"/>
      <c r="ORP1779" s="12"/>
      <c r="ORQ1779" s="12"/>
      <c r="ORR1779" s="12"/>
      <c r="ORS1779" s="12"/>
      <c r="ORT1779" s="12"/>
      <c r="ORU1779" s="12"/>
      <c r="ORV1779" s="12"/>
      <c r="ORW1779" s="12"/>
      <c r="ORX1779" s="12"/>
      <c r="ORY1779" s="12"/>
      <c r="ORZ1779" s="12"/>
      <c r="OSA1779" s="12"/>
      <c r="OSB1779" s="12"/>
      <c r="OSC1779" s="12"/>
      <c r="OSD1779" s="12"/>
      <c r="OSE1779" s="12"/>
      <c r="OSF1779" s="12"/>
      <c r="OSG1779" s="12"/>
      <c r="OSH1779" s="12"/>
      <c r="OSI1779" s="12"/>
      <c r="OSJ1779" s="12"/>
      <c r="OSK1779" s="12"/>
      <c r="OSL1779" s="12"/>
      <c r="OSM1779" s="12"/>
      <c r="OSN1779" s="12"/>
      <c r="OSO1779" s="12"/>
      <c r="OSP1779" s="12"/>
      <c r="OSQ1779" s="12"/>
      <c r="OSR1779" s="12"/>
      <c r="OSS1779" s="12"/>
      <c r="OST1779" s="12"/>
      <c r="OSU1779" s="12"/>
      <c r="OSV1779" s="12"/>
      <c r="OSW1779" s="12"/>
      <c r="OSX1779" s="12"/>
      <c r="OSY1779" s="12"/>
      <c r="OSZ1779" s="12"/>
      <c r="OTA1779" s="12"/>
      <c r="OTB1779" s="12"/>
      <c r="OTC1779" s="12"/>
      <c r="OTD1779" s="12"/>
      <c r="OTE1779" s="12"/>
      <c r="OTF1779" s="12"/>
      <c r="OTG1779" s="12"/>
      <c r="OTH1779" s="12"/>
      <c r="OTI1779" s="12"/>
      <c r="OTJ1779" s="12"/>
      <c r="OTK1779" s="12"/>
      <c r="OTL1779" s="12"/>
      <c r="OTM1779" s="12"/>
      <c r="OTN1779" s="12"/>
      <c r="OTO1779" s="12"/>
      <c r="OTP1779" s="12"/>
      <c r="OTQ1779" s="12"/>
      <c r="OTR1779" s="12"/>
      <c r="OTS1779" s="12"/>
      <c r="OTT1779" s="12"/>
      <c r="OTU1779" s="12"/>
      <c r="OTV1779" s="12"/>
      <c r="OTW1779" s="12"/>
      <c r="OTX1779" s="12"/>
      <c r="OTY1779" s="12"/>
      <c r="OTZ1779" s="12"/>
      <c r="OUA1779" s="12"/>
      <c r="OUB1779" s="12"/>
      <c r="OUC1779" s="12"/>
      <c r="OUD1779" s="12"/>
      <c r="OUE1779" s="12"/>
      <c r="OUF1779" s="12"/>
      <c r="OUG1779" s="12"/>
      <c r="OUH1779" s="12"/>
      <c r="OUI1779" s="12"/>
      <c r="OUJ1779" s="12"/>
      <c r="OUK1779" s="12"/>
      <c r="OUL1779" s="12"/>
      <c r="OUM1779" s="12"/>
      <c r="OUN1779" s="12"/>
      <c r="OUO1779" s="12"/>
      <c r="OUP1779" s="12"/>
      <c r="OUQ1779" s="12"/>
      <c r="OUR1779" s="12"/>
      <c r="OUS1779" s="12"/>
      <c r="OUT1779" s="12"/>
      <c r="OUU1779" s="12"/>
      <c r="OUV1779" s="12"/>
      <c r="OUW1779" s="12"/>
      <c r="OUX1779" s="12"/>
      <c r="OUY1779" s="12"/>
      <c r="OUZ1779" s="12"/>
      <c r="OVA1779" s="12"/>
      <c r="OVB1779" s="12"/>
      <c r="OVC1779" s="12"/>
      <c r="OVD1779" s="12"/>
      <c r="OVE1779" s="12"/>
      <c r="OVF1779" s="12"/>
      <c r="OVG1779" s="12"/>
      <c r="OVH1779" s="12"/>
      <c r="OVI1779" s="12"/>
      <c r="OVJ1779" s="12"/>
      <c r="OVK1779" s="12"/>
      <c r="OVL1779" s="12"/>
      <c r="OVM1779" s="12"/>
      <c r="OVN1779" s="12"/>
      <c r="OVO1779" s="12"/>
      <c r="OVP1779" s="12"/>
      <c r="OVQ1779" s="12"/>
      <c r="OVR1779" s="12"/>
      <c r="OVS1779" s="12"/>
      <c r="OVT1779" s="12"/>
      <c r="OVU1779" s="12"/>
      <c r="OVV1779" s="12"/>
      <c r="OVW1779" s="12"/>
      <c r="OVX1779" s="12"/>
      <c r="OVY1779" s="12"/>
      <c r="OVZ1779" s="12"/>
      <c r="OWA1779" s="12"/>
      <c r="OWB1779" s="12"/>
      <c r="OWC1779" s="12"/>
      <c r="OWD1779" s="12"/>
      <c r="OWE1779" s="12"/>
      <c r="OWF1779" s="12"/>
      <c r="OWG1779" s="12"/>
      <c r="OWH1779" s="12"/>
      <c r="OWI1779" s="12"/>
      <c r="OWJ1779" s="12"/>
      <c r="OWK1779" s="12"/>
      <c r="OWL1779" s="12"/>
      <c r="OWM1779" s="12"/>
      <c r="OWN1779" s="12"/>
      <c r="OWO1779" s="12"/>
      <c r="OWP1779" s="12"/>
      <c r="OWQ1779" s="12"/>
      <c r="OWR1779" s="12"/>
      <c r="OWS1779" s="12"/>
      <c r="OWT1779" s="12"/>
      <c r="OWU1779" s="12"/>
      <c r="OWV1779" s="12"/>
      <c r="OWW1779" s="12"/>
      <c r="OWX1779" s="12"/>
      <c r="OWY1779" s="12"/>
      <c r="OWZ1779" s="12"/>
      <c r="OXA1779" s="12"/>
      <c r="OXB1779" s="12"/>
      <c r="OXC1779" s="12"/>
      <c r="OXD1779" s="12"/>
      <c r="OXE1779" s="12"/>
      <c r="OXF1779" s="12"/>
      <c r="OXG1779" s="12"/>
      <c r="OXH1779" s="12"/>
      <c r="OXI1779" s="12"/>
      <c r="OXJ1779" s="12"/>
      <c r="OXK1779" s="12"/>
      <c r="OXL1779" s="12"/>
      <c r="OXM1779" s="12"/>
      <c r="OXN1779" s="12"/>
      <c r="OXO1779" s="12"/>
      <c r="OXP1779" s="12"/>
      <c r="OXQ1779" s="12"/>
      <c r="OXR1779" s="12"/>
      <c r="OXS1779" s="12"/>
      <c r="OXT1779" s="12"/>
      <c r="OXU1779" s="12"/>
      <c r="OXV1779" s="12"/>
      <c r="OXW1779" s="12"/>
      <c r="OXX1779" s="12"/>
      <c r="OXY1779" s="12"/>
      <c r="OXZ1779" s="12"/>
      <c r="OYA1779" s="12"/>
      <c r="OYB1779" s="12"/>
      <c r="OYC1779" s="12"/>
      <c r="OYD1779" s="12"/>
      <c r="OYE1779" s="12"/>
      <c r="OYF1779" s="12"/>
      <c r="OYG1779" s="12"/>
      <c r="OYH1779" s="12"/>
      <c r="OYI1779" s="12"/>
      <c r="OYJ1779" s="12"/>
      <c r="OYK1779" s="12"/>
      <c r="OYL1779" s="12"/>
      <c r="OYM1779" s="12"/>
      <c r="OYN1779" s="12"/>
      <c r="OYO1779" s="12"/>
      <c r="OYP1779" s="12"/>
      <c r="OYQ1779" s="12"/>
      <c r="OYR1779" s="12"/>
      <c r="OYS1779" s="12"/>
      <c r="OYT1779" s="12"/>
      <c r="OYU1779" s="12"/>
      <c r="OYV1779" s="12"/>
      <c r="OYW1779" s="12"/>
      <c r="OYX1779" s="12"/>
      <c r="OYY1779" s="12"/>
      <c r="OYZ1779" s="12"/>
      <c r="OZA1779" s="12"/>
      <c r="OZB1779" s="12"/>
      <c r="OZC1779" s="12"/>
      <c r="OZD1779" s="12"/>
      <c r="OZE1779" s="12"/>
      <c r="OZF1779" s="12"/>
      <c r="OZG1779" s="12"/>
      <c r="OZH1779" s="12"/>
      <c r="OZI1779" s="12"/>
      <c r="OZJ1779" s="12"/>
      <c r="OZK1779" s="12"/>
      <c r="OZL1779" s="12"/>
      <c r="OZM1779" s="12"/>
      <c r="OZN1779" s="12"/>
      <c r="OZO1779" s="12"/>
      <c r="OZP1779" s="12"/>
      <c r="OZQ1779" s="12"/>
      <c r="OZR1779" s="12"/>
      <c r="OZS1779" s="12"/>
      <c r="OZT1779" s="12"/>
      <c r="OZU1779" s="12"/>
      <c r="OZV1779" s="12"/>
      <c r="OZW1779" s="12"/>
      <c r="OZX1779" s="12"/>
      <c r="OZY1779" s="12"/>
      <c r="OZZ1779" s="12"/>
      <c r="PAA1779" s="12"/>
      <c r="PAB1779" s="12"/>
      <c r="PAC1779" s="12"/>
      <c r="PAD1779" s="12"/>
      <c r="PAE1779" s="12"/>
      <c r="PAF1779" s="12"/>
      <c r="PAG1779" s="12"/>
      <c r="PAH1779" s="12"/>
      <c r="PAI1779" s="12"/>
      <c r="PAJ1779" s="12"/>
      <c r="PAK1779" s="12"/>
      <c r="PAL1779" s="12"/>
      <c r="PAM1779" s="12"/>
      <c r="PAN1779" s="12"/>
      <c r="PAO1779" s="12"/>
      <c r="PAP1779" s="12"/>
      <c r="PAQ1779" s="12"/>
      <c r="PAR1779" s="12"/>
      <c r="PAS1779" s="12"/>
      <c r="PAT1779" s="12"/>
      <c r="PAU1779" s="12"/>
      <c r="PAV1779" s="12"/>
      <c r="PAW1779" s="12"/>
      <c r="PAX1779" s="12"/>
      <c r="PAY1779" s="12"/>
      <c r="PAZ1779" s="12"/>
      <c r="PBA1779" s="12"/>
      <c r="PBB1779" s="12"/>
      <c r="PBC1779" s="12"/>
      <c r="PBD1779" s="12"/>
      <c r="PBE1779" s="12"/>
      <c r="PBF1779" s="12"/>
      <c r="PBG1779" s="12"/>
      <c r="PBH1779" s="12"/>
      <c r="PBI1779" s="12"/>
      <c r="PBJ1779" s="12"/>
      <c r="PBK1779" s="12"/>
      <c r="PBL1779" s="12"/>
      <c r="PBM1779" s="12"/>
      <c r="PBN1779" s="12"/>
      <c r="PBO1779" s="12"/>
      <c r="PBP1779" s="12"/>
      <c r="PBQ1779" s="12"/>
      <c r="PBR1779" s="12"/>
      <c r="PBS1779" s="12"/>
      <c r="PBT1779" s="12"/>
      <c r="PBU1779" s="12"/>
      <c r="PBV1779" s="12"/>
      <c r="PBW1779" s="12"/>
      <c r="PBX1779" s="12"/>
      <c r="PBY1779" s="12"/>
      <c r="PBZ1779" s="12"/>
      <c r="PCA1779" s="12"/>
      <c r="PCB1779" s="12"/>
      <c r="PCC1779" s="12"/>
      <c r="PCD1779" s="12"/>
      <c r="PCE1779" s="12"/>
      <c r="PCF1779" s="12"/>
      <c r="PCG1779" s="12"/>
      <c r="PCH1779" s="12"/>
      <c r="PCI1779" s="12"/>
      <c r="PCJ1779" s="12"/>
      <c r="PCK1779" s="12"/>
      <c r="PCL1779" s="12"/>
      <c r="PCM1779" s="12"/>
      <c r="PCN1779" s="12"/>
      <c r="PCO1779" s="12"/>
      <c r="PCP1779" s="12"/>
      <c r="PCQ1779" s="12"/>
      <c r="PCR1779" s="12"/>
      <c r="PCS1779" s="12"/>
      <c r="PCT1779" s="12"/>
      <c r="PCU1779" s="12"/>
      <c r="PCV1779" s="12"/>
      <c r="PCW1779" s="12"/>
      <c r="PCX1779" s="12"/>
      <c r="PCY1779" s="12"/>
      <c r="PCZ1779" s="12"/>
      <c r="PDA1779" s="12"/>
      <c r="PDB1779" s="12"/>
      <c r="PDC1779" s="12"/>
      <c r="PDD1779" s="12"/>
      <c r="PDE1779" s="12"/>
      <c r="PDF1779" s="12"/>
      <c r="PDG1779" s="12"/>
      <c r="PDH1779" s="12"/>
      <c r="PDI1779" s="12"/>
      <c r="PDJ1779" s="12"/>
      <c r="PDK1779" s="12"/>
      <c r="PDL1779" s="12"/>
      <c r="PDM1779" s="12"/>
      <c r="PDN1779" s="12"/>
      <c r="PDO1779" s="12"/>
      <c r="PDP1779" s="12"/>
      <c r="PDQ1779" s="12"/>
      <c r="PDR1779" s="12"/>
      <c r="PDS1779" s="12"/>
      <c r="PDT1779" s="12"/>
      <c r="PDU1779" s="12"/>
      <c r="PDV1779" s="12"/>
      <c r="PDW1779" s="12"/>
      <c r="PDX1779" s="12"/>
      <c r="PDY1779" s="12"/>
      <c r="PDZ1779" s="12"/>
      <c r="PEA1779" s="12"/>
      <c r="PEB1779" s="12"/>
      <c r="PEC1779" s="12"/>
      <c r="PED1779" s="12"/>
      <c r="PEE1779" s="12"/>
      <c r="PEF1779" s="12"/>
      <c r="PEG1779" s="12"/>
      <c r="PEH1779" s="12"/>
      <c r="PEI1779" s="12"/>
      <c r="PEJ1779" s="12"/>
      <c r="PEK1779" s="12"/>
      <c r="PEL1779" s="12"/>
      <c r="PEM1779" s="12"/>
      <c r="PEN1779" s="12"/>
      <c r="PEO1779" s="12"/>
      <c r="PEP1779" s="12"/>
      <c r="PEQ1779" s="12"/>
      <c r="PER1779" s="12"/>
      <c r="PES1779" s="12"/>
      <c r="PET1779" s="12"/>
      <c r="PEU1779" s="12"/>
      <c r="PEV1779" s="12"/>
      <c r="PEW1779" s="12"/>
      <c r="PEX1779" s="12"/>
      <c r="PEY1779" s="12"/>
      <c r="PEZ1779" s="12"/>
      <c r="PFA1779" s="12"/>
      <c r="PFB1779" s="12"/>
      <c r="PFC1779" s="12"/>
      <c r="PFD1779" s="12"/>
      <c r="PFE1779" s="12"/>
      <c r="PFF1779" s="12"/>
      <c r="PFG1779" s="12"/>
      <c r="PFH1779" s="12"/>
      <c r="PFI1779" s="12"/>
      <c r="PFJ1779" s="12"/>
      <c r="PFK1779" s="12"/>
      <c r="PFL1779" s="12"/>
      <c r="PFM1779" s="12"/>
      <c r="PFN1779" s="12"/>
      <c r="PFO1779" s="12"/>
      <c r="PFP1779" s="12"/>
      <c r="PFQ1779" s="12"/>
      <c r="PFR1779" s="12"/>
      <c r="PFS1779" s="12"/>
      <c r="PFT1779" s="12"/>
      <c r="PFU1779" s="12"/>
      <c r="PFV1779" s="12"/>
      <c r="PFW1779" s="12"/>
      <c r="PFX1779" s="12"/>
      <c r="PFY1779" s="12"/>
      <c r="PFZ1779" s="12"/>
      <c r="PGA1779" s="12"/>
      <c r="PGB1779" s="12"/>
      <c r="PGC1779" s="12"/>
      <c r="PGD1779" s="12"/>
      <c r="PGE1779" s="12"/>
      <c r="PGF1779" s="12"/>
      <c r="PGG1779" s="12"/>
      <c r="PGH1779" s="12"/>
      <c r="PGI1779" s="12"/>
      <c r="PGJ1779" s="12"/>
      <c r="PGK1779" s="12"/>
      <c r="PGL1779" s="12"/>
      <c r="PGM1779" s="12"/>
      <c r="PGN1779" s="12"/>
      <c r="PGO1779" s="12"/>
      <c r="PGP1779" s="12"/>
      <c r="PGQ1779" s="12"/>
      <c r="PGR1779" s="12"/>
      <c r="PGS1779" s="12"/>
      <c r="PGT1779" s="12"/>
      <c r="PGU1779" s="12"/>
      <c r="PGV1779" s="12"/>
      <c r="PGW1779" s="12"/>
      <c r="PGX1779" s="12"/>
      <c r="PGY1779" s="12"/>
      <c r="PGZ1779" s="12"/>
      <c r="PHA1779" s="12"/>
      <c r="PHB1779" s="12"/>
      <c r="PHC1779" s="12"/>
      <c r="PHD1779" s="12"/>
      <c r="PHE1779" s="12"/>
      <c r="PHF1779" s="12"/>
      <c r="PHG1779" s="12"/>
      <c r="PHH1779" s="12"/>
      <c r="PHI1779" s="12"/>
      <c r="PHJ1779" s="12"/>
      <c r="PHK1779" s="12"/>
      <c r="PHL1779" s="12"/>
      <c r="PHM1779" s="12"/>
      <c r="PHN1779" s="12"/>
      <c r="PHO1779" s="12"/>
      <c r="PHP1779" s="12"/>
      <c r="PHQ1779" s="12"/>
      <c r="PHR1779" s="12"/>
      <c r="PHS1779" s="12"/>
      <c r="PHT1779" s="12"/>
      <c r="PHU1779" s="12"/>
      <c r="PHV1779" s="12"/>
      <c r="PHW1779" s="12"/>
      <c r="PHX1779" s="12"/>
      <c r="PHY1779" s="12"/>
      <c r="PHZ1779" s="12"/>
      <c r="PIA1779" s="12"/>
      <c r="PIB1779" s="12"/>
      <c r="PIC1779" s="12"/>
      <c r="PID1779" s="12"/>
      <c r="PIE1779" s="12"/>
      <c r="PIF1779" s="12"/>
      <c r="PIG1779" s="12"/>
      <c r="PIH1779" s="12"/>
      <c r="PII1779" s="12"/>
      <c r="PIJ1779" s="12"/>
      <c r="PIK1779" s="12"/>
      <c r="PIL1779" s="12"/>
      <c r="PIM1779" s="12"/>
      <c r="PIN1779" s="12"/>
      <c r="PIO1779" s="12"/>
      <c r="PIP1779" s="12"/>
      <c r="PIQ1779" s="12"/>
      <c r="PIR1779" s="12"/>
      <c r="PIS1779" s="12"/>
      <c r="PIT1779" s="12"/>
      <c r="PIU1779" s="12"/>
      <c r="PIV1779" s="12"/>
      <c r="PIW1779" s="12"/>
      <c r="PIX1779" s="12"/>
      <c r="PIY1779" s="12"/>
      <c r="PIZ1779" s="12"/>
      <c r="PJA1779" s="12"/>
      <c r="PJB1779" s="12"/>
      <c r="PJC1779" s="12"/>
      <c r="PJD1779" s="12"/>
      <c r="PJE1779" s="12"/>
      <c r="PJF1779" s="12"/>
      <c r="PJG1779" s="12"/>
      <c r="PJH1779" s="12"/>
      <c r="PJI1779" s="12"/>
      <c r="PJJ1779" s="12"/>
      <c r="PJK1779" s="12"/>
      <c r="PJL1779" s="12"/>
      <c r="PJM1779" s="12"/>
      <c r="PJN1779" s="12"/>
      <c r="PJO1779" s="12"/>
      <c r="PJP1779" s="12"/>
      <c r="PJQ1779" s="12"/>
      <c r="PJR1779" s="12"/>
      <c r="PJS1779" s="12"/>
      <c r="PJT1779" s="12"/>
      <c r="PJU1779" s="12"/>
      <c r="PJV1779" s="12"/>
      <c r="PJW1779" s="12"/>
      <c r="PJX1779" s="12"/>
      <c r="PJY1779" s="12"/>
      <c r="PJZ1779" s="12"/>
      <c r="PKA1779" s="12"/>
      <c r="PKB1779" s="12"/>
      <c r="PKC1779" s="12"/>
      <c r="PKD1779" s="12"/>
      <c r="PKE1779" s="12"/>
      <c r="PKF1779" s="12"/>
      <c r="PKG1779" s="12"/>
      <c r="PKH1779" s="12"/>
      <c r="PKI1779" s="12"/>
      <c r="PKJ1779" s="12"/>
      <c r="PKK1779" s="12"/>
      <c r="PKL1779" s="12"/>
      <c r="PKM1779" s="12"/>
      <c r="PKN1779" s="12"/>
      <c r="PKO1779" s="12"/>
      <c r="PKP1779" s="12"/>
      <c r="PKQ1779" s="12"/>
      <c r="PKR1779" s="12"/>
      <c r="PKS1779" s="12"/>
      <c r="PKT1779" s="12"/>
      <c r="PKU1779" s="12"/>
      <c r="PKV1779" s="12"/>
      <c r="PKW1779" s="12"/>
      <c r="PKX1779" s="12"/>
      <c r="PKY1779" s="12"/>
      <c r="PKZ1779" s="12"/>
      <c r="PLA1779" s="12"/>
      <c r="PLB1779" s="12"/>
      <c r="PLC1779" s="12"/>
      <c r="PLD1779" s="12"/>
      <c r="PLE1779" s="12"/>
      <c r="PLF1779" s="12"/>
      <c r="PLG1779" s="12"/>
      <c r="PLH1779" s="12"/>
      <c r="PLI1779" s="12"/>
      <c r="PLJ1779" s="12"/>
      <c r="PLK1779" s="12"/>
      <c r="PLL1779" s="12"/>
      <c r="PLM1779" s="12"/>
      <c r="PLN1779" s="12"/>
      <c r="PLO1779" s="12"/>
      <c r="PLP1779" s="12"/>
      <c r="PLQ1779" s="12"/>
      <c r="PLR1779" s="12"/>
      <c r="PLS1779" s="12"/>
      <c r="PLT1779" s="12"/>
      <c r="PLU1779" s="12"/>
      <c r="PLV1779" s="12"/>
      <c r="PLW1779" s="12"/>
      <c r="PLX1779" s="12"/>
      <c r="PLY1779" s="12"/>
      <c r="PLZ1779" s="12"/>
      <c r="PMA1779" s="12"/>
      <c r="PMB1779" s="12"/>
      <c r="PMC1779" s="12"/>
      <c r="PMD1779" s="12"/>
      <c r="PME1779" s="12"/>
      <c r="PMF1779" s="12"/>
      <c r="PMG1779" s="12"/>
      <c r="PMH1779" s="12"/>
      <c r="PMI1779" s="12"/>
      <c r="PMJ1779" s="12"/>
      <c r="PMK1779" s="12"/>
      <c r="PML1779" s="12"/>
      <c r="PMM1779" s="12"/>
      <c r="PMN1779" s="12"/>
      <c r="PMO1779" s="12"/>
      <c r="PMP1779" s="12"/>
      <c r="PMQ1779" s="12"/>
      <c r="PMR1779" s="12"/>
      <c r="PMS1779" s="12"/>
      <c r="PMT1779" s="12"/>
      <c r="PMU1779" s="12"/>
      <c r="PMV1779" s="12"/>
      <c r="PMW1779" s="12"/>
      <c r="PMX1779" s="12"/>
      <c r="PMY1779" s="12"/>
      <c r="PMZ1779" s="12"/>
      <c r="PNA1779" s="12"/>
      <c r="PNB1779" s="12"/>
      <c r="PNC1779" s="12"/>
      <c r="PND1779" s="12"/>
      <c r="PNE1779" s="12"/>
      <c r="PNF1779" s="12"/>
      <c r="PNG1779" s="12"/>
      <c r="PNH1779" s="12"/>
      <c r="PNI1779" s="12"/>
      <c r="PNJ1779" s="12"/>
      <c r="PNK1779" s="12"/>
      <c r="PNL1779" s="12"/>
      <c r="PNM1779" s="12"/>
      <c r="PNN1779" s="12"/>
      <c r="PNO1779" s="12"/>
      <c r="PNP1779" s="12"/>
      <c r="PNQ1779" s="12"/>
      <c r="PNR1779" s="12"/>
      <c r="PNS1779" s="12"/>
      <c r="PNT1779" s="12"/>
      <c r="PNU1779" s="12"/>
      <c r="PNV1779" s="12"/>
      <c r="PNW1779" s="12"/>
      <c r="PNX1779" s="12"/>
      <c r="PNY1779" s="12"/>
      <c r="PNZ1779" s="12"/>
      <c r="POA1779" s="12"/>
      <c r="POB1779" s="12"/>
      <c r="POC1779" s="12"/>
      <c r="POD1779" s="12"/>
      <c r="POE1779" s="12"/>
      <c r="POF1779" s="12"/>
      <c r="POG1779" s="12"/>
      <c r="POH1779" s="12"/>
      <c r="POI1779" s="12"/>
      <c r="POJ1779" s="12"/>
      <c r="POK1779" s="12"/>
      <c r="POL1779" s="12"/>
      <c r="POM1779" s="12"/>
      <c r="PON1779" s="12"/>
      <c r="POO1779" s="12"/>
      <c r="POP1779" s="12"/>
      <c r="POQ1779" s="12"/>
      <c r="POR1779" s="12"/>
      <c r="POS1779" s="12"/>
      <c r="POT1779" s="12"/>
      <c r="POU1779" s="12"/>
      <c r="POV1779" s="12"/>
      <c r="POW1779" s="12"/>
      <c r="POX1779" s="12"/>
      <c r="POY1779" s="12"/>
      <c r="POZ1779" s="12"/>
      <c r="PPA1779" s="12"/>
      <c r="PPB1779" s="12"/>
      <c r="PPC1779" s="12"/>
      <c r="PPD1779" s="12"/>
      <c r="PPE1779" s="12"/>
      <c r="PPF1779" s="12"/>
      <c r="PPG1779" s="12"/>
      <c r="PPH1779" s="12"/>
      <c r="PPI1779" s="12"/>
      <c r="PPJ1779" s="12"/>
      <c r="PPK1779" s="12"/>
      <c r="PPL1779" s="12"/>
      <c r="PPM1779" s="12"/>
      <c r="PPN1779" s="12"/>
      <c r="PPO1779" s="12"/>
      <c r="PPP1779" s="12"/>
      <c r="PPQ1779" s="12"/>
      <c r="PPR1779" s="12"/>
      <c r="PPS1779" s="12"/>
      <c r="PPT1779" s="12"/>
      <c r="PPU1779" s="12"/>
      <c r="PPV1779" s="12"/>
      <c r="PPW1779" s="12"/>
      <c r="PPX1779" s="12"/>
      <c r="PPY1779" s="12"/>
      <c r="PPZ1779" s="12"/>
      <c r="PQA1779" s="12"/>
      <c r="PQB1779" s="12"/>
      <c r="PQC1779" s="12"/>
      <c r="PQD1779" s="12"/>
      <c r="PQE1779" s="12"/>
      <c r="PQF1779" s="12"/>
      <c r="PQG1779" s="12"/>
      <c r="PQH1779" s="12"/>
      <c r="PQI1779" s="12"/>
      <c r="PQJ1779" s="12"/>
      <c r="PQK1779" s="12"/>
      <c r="PQL1779" s="12"/>
      <c r="PQM1779" s="12"/>
      <c r="PQN1779" s="12"/>
      <c r="PQO1779" s="12"/>
      <c r="PQP1779" s="12"/>
      <c r="PQQ1779" s="12"/>
      <c r="PQR1779" s="12"/>
      <c r="PQS1779" s="12"/>
      <c r="PQT1779" s="12"/>
      <c r="PQU1779" s="12"/>
      <c r="PQV1779" s="12"/>
      <c r="PQW1779" s="12"/>
      <c r="PQX1779" s="12"/>
      <c r="PQY1779" s="12"/>
      <c r="PQZ1779" s="12"/>
      <c r="PRA1779" s="12"/>
      <c r="PRB1779" s="12"/>
      <c r="PRC1779" s="12"/>
      <c r="PRD1779" s="12"/>
      <c r="PRE1779" s="12"/>
      <c r="PRF1779" s="12"/>
      <c r="PRG1779" s="12"/>
      <c r="PRH1779" s="12"/>
      <c r="PRI1779" s="12"/>
      <c r="PRJ1779" s="12"/>
      <c r="PRK1779" s="12"/>
      <c r="PRL1779" s="12"/>
      <c r="PRM1779" s="12"/>
      <c r="PRN1779" s="12"/>
      <c r="PRO1779" s="12"/>
      <c r="PRP1779" s="12"/>
      <c r="PRQ1779" s="12"/>
      <c r="PRR1779" s="12"/>
      <c r="PRS1779" s="12"/>
      <c r="PRT1779" s="12"/>
      <c r="PRU1779" s="12"/>
      <c r="PRV1779" s="12"/>
      <c r="PRW1779" s="12"/>
      <c r="PRX1779" s="12"/>
      <c r="PRY1779" s="12"/>
      <c r="PRZ1779" s="12"/>
      <c r="PSA1779" s="12"/>
      <c r="PSB1779" s="12"/>
      <c r="PSC1779" s="12"/>
      <c r="PSD1779" s="12"/>
      <c r="PSE1779" s="12"/>
      <c r="PSF1779" s="12"/>
      <c r="PSG1779" s="12"/>
      <c r="PSH1779" s="12"/>
      <c r="PSI1779" s="12"/>
      <c r="PSJ1779" s="12"/>
      <c r="PSK1779" s="12"/>
      <c r="PSL1779" s="12"/>
      <c r="PSM1779" s="12"/>
      <c r="PSN1779" s="12"/>
      <c r="PSO1779" s="12"/>
      <c r="PSP1779" s="12"/>
      <c r="PSQ1779" s="12"/>
      <c r="PSR1779" s="12"/>
      <c r="PSS1779" s="12"/>
      <c r="PST1779" s="12"/>
      <c r="PSU1779" s="12"/>
      <c r="PSV1779" s="12"/>
      <c r="PSW1779" s="12"/>
      <c r="PSX1779" s="12"/>
      <c r="PSY1779" s="12"/>
      <c r="PSZ1779" s="12"/>
      <c r="PTA1779" s="12"/>
      <c r="PTB1779" s="12"/>
      <c r="PTC1779" s="12"/>
      <c r="PTD1779" s="12"/>
      <c r="PTE1779" s="12"/>
      <c r="PTF1779" s="12"/>
      <c r="PTG1779" s="12"/>
      <c r="PTH1779" s="12"/>
      <c r="PTI1779" s="12"/>
      <c r="PTJ1779" s="12"/>
      <c r="PTK1779" s="12"/>
      <c r="PTL1779" s="12"/>
      <c r="PTM1779" s="12"/>
      <c r="PTN1779" s="12"/>
      <c r="PTO1779" s="12"/>
      <c r="PTP1779" s="12"/>
      <c r="PTQ1779" s="12"/>
      <c r="PTR1779" s="12"/>
      <c r="PTS1779" s="12"/>
      <c r="PTT1779" s="12"/>
      <c r="PTU1779" s="12"/>
      <c r="PTV1779" s="12"/>
      <c r="PTW1779" s="12"/>
      <c r="PTX1779" s="12"/>
      <c r="PTY1779" s="12"/>
      <c r="PTZ1779" s="12"/>
      <c r="PUA1779" s="12"/>
      <c r="PUB1779" s="12"/>
      <c r="PUC1779" s="12"/>
      <c r="PUD1779" s="12"/>
      <c r="PUE1779" s="12"/>
      <c r="PUF1779" s="12"/>
      <c r="PUG1779" s="12"/>
      <c r="PUH1779" s="12"/>
      <c r="PUI1779" s="12"/>
      <c r="PUJ1779" s="12"/>
      <c r="PUK1779" s="12"/>
      <c r="PUL1779" s="12"/>
      <c r="PUM1779" s="12"/>
      <c r="PUN1779" s="12"/>
      <c r="PUO1779" s="12"/>
      <c r="PUP1779" s="12"/>
      <c r="PUQ1779" s="12"/>
      <c r="PUR1779" s="12"/>
      <c r="PUS1779" s="12"/>
      <c r="PUT1779" s="12"/>
      <c r="PUU1779" s="12"/>
      <c r="PUV1779" s="12"/>
      <c r="PUW1779" s="12"/>
      <c r="PUX1779" s="12"/>
      <c r="PUY1779" s="12"/>
      <c r="PUZ1779" s="12"/>
      <c r="PVA1779" s="12"/>
      <c r="PVB1779" s="12"/>
      <c r="PVC1779" s="12"/>
      <c r="PVD1779" s="12"/>
      <c r="PVE1779" s="12"/>
      <c r="PVF1779" s="12"/>
      <c r="PVG1779" s="12"/>
      <c r="PVH1779" s="12"/>
      <c r="PVI1779" s="12"/>
      <c r="PVJ1779" s="12"/>
      <c r="PVK1779" s="12"/>
      <c r="PVL1779" s="12"/>
      <c r="PVM1779" s="12"/>
      <c r="PVN1779" s="12"/>
      <c r="PVO1779" s="12"/>
      <c r="PVP1779" s="12"/>
      <c r="PVQ1779" s="12"/>
      <c r="PVR1779" s="12"/>
      <c r="PVS1779" s="12"/>
      <c r="PVT1779" s="12"/>
      <c r="PVU1779" s="12"/>
      <c r="PVV1779" s="12"/>
      <c r="PVW1779" s="12"/>
      <c r="PVX1779" s="12"/>
      <c r="PVY1779" s="12"/>
      <c r="PVZ1779" s="12"/>
      <c r="PWA1779" s="12"/>
      <c r="PWB1779" s="12"/>
      <c r="PWC1779" s="12"/>
      <c r="PWD1779" s="12"/>
      <c r="PWE1779" s="12"/>
      <c r="PWF1779" s="12"/>
      <c r="PWG1779" s="12"/>
      <c r="PWH1779" s="12"/>
      <c r="PWI1779" s="12"/>
      <c r="PWJ1779" s="12"/>
      <c r="PWK1779" s="12"/>
      <c r="PWL1779" s="12"/>
      <c r="PWM1779" s="12"/>
      <c r="PWN1779" s="12"/>
      <c r="PWO1779" s="12"/>
      <c r="PWP1779" s="12"/>
      <c r="PWQ1779" s="12"/>
      <c r="PWR1779" s="12"/>
      <c r="PWS1779" s="12"/>
      <c r="PWT1779" s="12"/>
      <c r="PWU1779" s="12"/>
      <c r="PWV1779" s="12"/>
      <c r="PWW1779" s="12"/>
      <c r="PWX1779" s="12"/>
      <c r="PWY1779" s="12"/>
      <c r="PWZ1779" s="12"/>
      <c r="PXA1779" s="12"/>
      <c r="PXB1779" s="12"/>
      <c r="PXC1779" s="12"/>
      <c r="PXD1779" s="12"/>
      <c r="PXE1779" s="12"/>
      <c r="PXF1779" s="12"/>
      <c r="PXG1779" s="12"/>
      <c r="PXH1779" s="12"/>
      <c r="PXI1779" s="12"/>
      <c r="PXJ1779" s="12"/>
      <c r="PXK1779" s="12"/>
      <c r="PXL1779" s="12"/>
      <c r="PXM1779" s="12"/>
      <c r="PXN1779" s="12"/>
      <c r="PXO1779" s="12"/>
      <c r="PXP1779" s="12"/>
      <c r="PXQ1779" s="12"/>
      <c r="PXR1779" s="12"/>
      <c r="PXS1779" s="12"/>
      <c r="PXT1779" s="12"/>
      <c r="PXU1779" s="12"/>
      <c r="PXV1779" s="12"/>
      <c r="PXW1779" s="12"/>
      <c r="PXX1779" s="12"/>
      <c r="PXY1779" s="12"/>
      <c r="PXZ1779" s="12"/>
      <c r="PYA1779" s="12"/>
      <c r="PYB1779" s="12"/>
      <c r="PYC1779" s="12"/>
      <c r="PYD1779" s="12"/>
      <c r="PYE1779" s="12"/>
      <c r="PYF1779" s="12"/>
      <c r="PYG1779" s="12"/>
      <c r="PYH1779" s="12"/>
      <c r="PYI1779" s="12"/>
      <c r="PYJ1779" s="12"/>
      <c r="PYK1779" s="12"/>
      <c r="PYL1779" s="12"/>
      <c r="PYM1779" s="12"/>
      <c r="PYN1779" s="12"/>
      <c r="PYO1779" s="12"/>
      <c r="PYP1779" s="12"/>
      <c r="PYQ1779" s="12"/>
      <c r="PYR1779" s="12"/>
      <c r="PYS1779" s="12"/>
      <c r="PYT1779" s="12"/>
      <c r="PYU1779" s="12"/>
      <c r="PYV1779" s="12"/>
      <c r="PYW1779" s="12"/>
      <c r="PYX1779" s="12"/>
      <c r="PYY1779" s="12"/>
      <c r="PYZ1779" s="12"/>
      <c r="PZA1779" s="12"/>
      <c r="PZB1779" s="12"/>
      <c r="PZC1779" s="12"/>
      <c r="PZD1779" s="12"/>
      <c r="PZE1779" s="12"/>
      <c r="PZF1779" s="12"/>
      <c r="PZG1779" s="12"/>
      <c r="PZH1779" s="12"/>
      <c r="PZI1779" s="12"/>
      <c r="PZJ1779" s="12"/>
      <c r="PZK1779" s="12"/>
      <c r="PZL1779" s="12"/>
      <c r="PZM1779" s="12"/>
      <c r="PZN1779" s="12"/>
      <c r="PZO1779" s="12"/>
      <c r="PZP1779" s="12"/>
      <c r="PZQ1779" s="12"/>
      <c r="PZR1779" s="12"/>
      <c r="PZS1779" s="12"/>
      <c r="PZT1779" s="12"/>
      <c r="PZU1779" s="12"/>
      <c r="PZV1779" s="12"/>
      <c r="PZW1779" s="12"/>
      <c r="PZX1779" s="12"/>
      <c r="PZY1779" s="12"/>
      <c r="PZZ1779" s="12"/>
      <c r="QAA1779" s="12"/>
      <c r="QAB1779" s="12"/>
      <c r="QAC1779" s="12"/>
      <c r="QAD1779" s="12"/>
      <c r="QAE1779" s="12"/>
      <c r="QAF1779" s="12"/>
      <c r="QAG1779" s="12"/>
      <c r="QAH1779" s="12"/>
      <c r="QAI1779" s="12"/>
      <c r="QAJ1779" s="12"/>
      <c r="QAK1779" s="12"/>
      <c r="QAL1779" s="12"/>
      <c r="QAM1779" s="12"/>
      <c r="QAN1779" s="12"/>
      <c r="QAO1779" s="12"/>
      <c r="QAP1779" s="12"/>
      <c r="QAQ1779" s="12"/>
      <c r="QAR1779" s="12"/>
      <c r="QAS1779" s="12"/>
      <c r="QAT1779" s="12"/>
      <c r="QAU1779" s="12"/>
      <c r="QAV1779" s="12"/>
      <c r="QAW1779" s="12"/>
      <c r="QAX1779" s="12"/>
      <c r="QAY1779" s="12"/>
      <c r="QAZ1779" s="12"/>
      <c r="QBA1779" s="12"/>
      <c r="QBB1779" s="12"/>
      <c r="QBC1779" s="12"/>
      <c r="QBD1779" s="12"/>
      <c r="QBE1779" s="12"/>
      <c r="QBF1779" s="12"/>
      <c r="QBG1779" s="12"/>
      <c r="QBH1779" s="12"/>
      <c r="QBI1779" s="12"/>
      <c r="QBJ1779" s="12"/>
      <c r="QBK1779" s="12"/>
      <c r="QBL1779" s="12"/>
      <c r="QBM1779" s="12"/>
      <c r="QBN1779" s="12"/>
      <c r="QBO1779" s="12"/>
      <c r="QBP1779" s="12"/>
      <c r="QBQ1779" s="12"/>
      <c r="QBR1779" s="12"/>
      <c r="QBS1779" s="12"/>
      <c r="QBT1779" s="12"/>
      <c r="QBU1779" s="12"/>
      <c r="QBV1779" s="12"/>
      <c r="QBW1779" s="12"/>
      <c r="QBX1779" s="12"/>
      <c r="QBY1779" s="12"/>
      <c r="QBZ1779" s="12"/>
      <c r="QCA1779" s="12"/>
      <c r="QCB1779" s="12"/>
      <c r="QCC1779" s="12"/>
      <c r="QCD1779" s="12"/>
      <c r="QCE1779" s="12"/>
      <c r="QCF1779" s="12"/>
      <c r="QCG1779" s="12"/>
      <c r="QCH1779" s="12"/>
      <c r="QCI1779" s="12"/>
      <c r="QCJ1779" s="12"/>
      <c r="QCK1779" s="12"/>
      <c r="QCL1779" s="12"/>
      <c r="QCM1779" s="12"/>
      <c r="QCN1779" s="12"/>
      <c r="QCO1779" s="12"/>
      <c r="QCP1779" s="12"/>
      <c r="QCQ1779" s="12"/>
      <c r="QCR1779" s="12"/>
      <c r="QCS1779" s="12"/>
      <c r="QCT1779" s="12"/>
      <c r="QCU1779" s="12"/>
      <c r="QCV1779" s="12"/>
      <c r="QCW1779" s="12"/>
      <c r="QCX1779" s="12"/>
      <c r="QCY1779" s="12"/>
      <c r="QCZ1779" s="12"/>
      <c r="QDA1779" s="12"/>
      <c r="QDB1779" s="12"/>
      <c r="QDC1779" s="12"/>
      <c r="QDD1779" s="12"/>
      <c r="QDE1779" s="12"/>
      <c r="QDF1779" s="12"/>
      <c r="QDG1779" s="12"/>
      <c r="QDH1779" s="12"/>
      <c r="QDI1779" s="12"/>
      <c r="QDJ1779" s="12"/>
      <c r="QDK1779" s="12"/>
      <c r="QDL1779" s="12"/>
      <c r="QDM1779" s="12"/>
      <c r="QDN1779" s="12"/>
      <c r="QDO1779" s="12"/>
      <c r="QDP1779" s="12"/>
      <c r="QDQ1779" s="12"/>
      <c r="QDR1779" s="12"/>
      <c r="QDS1779" s="12"/>
      <c r="QDT1779" s="12"/>
      <c r="QDU1779" s="12"/>
      <c r="QDV1779" s="12"/>
      <c r="QDW1779" s="12"/>
      <c r="QDX1779" s="12"/>
      <c r="QDY1779" s="12"/>
      <c r="QDZ1779" s="12"/>
      <c r="QEA1779" s="12"/>
      <c r="QEB1779" s="12"/>
      <c r="QEC1779" s="12"/>
      <c r="QED1779" s="12"/>
      <c r="QEE1779" s="12"/>
      <c r="QEF1779" s="12"/>
      <c r="QEG1779" s="12"/>
      <c r="QEH1779" s="12"/>
      <c r="QEI1779" s="12"/>
      <c r="QEJ1779" s="12"/>
      <c r="QEK1779" s="12"/>
      <c r="QEL1779" s="12"/>
      <c r="QEM1779" s="12"/>
      <c r="QEN1779" s="12"/>
      <c r="QEO1779" s="12"/>
      <c r="QEP1779" s="12"/>
      <c r="QEQ1779" s="12"/>
      <c r="QER1779" s="12"/>
      <c r="QES1779" s="12"/>
      <c r="QET1779" s="12"/>
      <c r="QEU1779" s="12"/>
      <c r="QEV1779" s="12"/>
      <c r="QEW1779" s="12"/>
      <c r="QEX1779" s="12"/>
      <c r="QEY1779" s="12"/>
      <c r="QEZ1779" s="12"/>
      <c r="QFA1779" s="12"/>
      <c r="QFB1779" s="12"/>
      <c r="QFC1779" s="12"/>
      <c r="QFD1779" s="12"/>
      <c r="QFE1779" s="12"/>
      <c r="QFF1779" s="12"/>
      <c r="QFG1779" s="12"/>
      <c r="QFH1779" s="12"/>
      <c r="QFI1779" s="12"/>
      <c r="QFJ1779" s="12"/>
      <c r="QFK1779" s="12"/>
      <c r="QFL1779" s="12"/>
      <c r="QFM1779" s="12"/>
      <c r="QFN1779" s="12"/>
      <c r="QFO1779" s="12"/>
      <c r="QFP1779" s="12"/>
      <c r="QFQ1779" s="12"/>
      <c r="QFR1779" s="12"/>
      <c r="QFS1779" s="12"/>
      <c r="QFT1779" s="12"/>
      <c r="QFU1779" s="12"/>
      <c r="QFV1779" s="12"/>
      <c r="QFW1779" s="12"/>
      <c r="QFX1779" s="12"/>
      <c r="QFY1779" s="12"/>
      <c r="QFZ1779" s="12"/>
      <c r="QGA1779" s="12"/>
      <c r="QGB1779" s="12"/>
      <c r="QGC1779" s="12"/>
      <c r="QGD1779" s="12"/>
      <c r="QGE1779" s="12"/>
      <c r="QGF1779" s="12"/>
      <c r="QGG1779" s="12"/>
      <c r="QGH1779" s="12"/>
      <c r="QGI1779" s="12"/>
      <c r="QGJ1779" s="12"/>
      <c r="QGK1779" s="12"/>
      <c r="QGL1779" s="12"/>
      <c r="QGM1779" s="12"/>
      <c r="QGN1779" s="12"/>
      <c r="QGO1779" s="12"/>
      <c r="QGP1779" s="12"/>
      <c r="QGQ1779" s="12"/>
      <c r="QGR1779" s="12"/>
      <c r="QGS1779" s="12"/>
      <c r="QGT1779" s="12"/>
      <c r="QGU1779" s="12"/>
      <c r="QGV1779" s="12"/>
      <c r="QGW1779" s="12"/>
      <c r="QGX1779" s="12"/>
      <c r="QGY1779" s="12"/>
      <c r="QGZ1779" s="12"/>
      <c r="QHA1779" s="12"/>
      <c r="QHB1779" s="12"/>
      <c r="QHC1779" s="12"/>
      <c r="QHD1779" s="12"/>
      <c r="QHE1779" s="12"/>
      <c r="QHF1779" s="12"/>
      <c r="QHG1779" s="12"/>
      <c r="QHH1779" s="12"/>
      <c r="QHI1779" s="12"/>
      <c r="QHJ1779" s="12"/>
      <c r="QHK1779" s="12"/>
      <c r="QHL1779" s="12"/>
      <c r="QHM1779" s="12"/>
      <c r="QHN1779" s="12"/>
      <c r="QHO1779" s="12"/>
      <c r="QHP1779" s="12"/>
      <c r="QHQ1779" s="12"/>
      <c r="QHR1779" s="12"/>
      <c r="QHS1779" s="12"/>
      <c r="QHT1779" s="12"/>
      <c r="QHU1779" s="12"/>
      <c r="QHV1779" s="12"/>
      <c r="QHW1779" s="12"/>
      <c r="QHX1779" s="12"/>
      <c r="QHY1779" s="12"/>
      <c r="QHZ1779" s="12"/>
      <c r="QIA1779" s="12"/>
      <c r="QIB1779" s="12"/>
      <c r="QIC1779" s="12"/>
      <c r="QID1779" s="12"/>
      <c r="QIE1779" s="12"/>
      <c r="QIF1779" s="12"/>
      <c r="QIG1779" s="12"/>
      <c r="QIH1779" s="12"/>
      <c r="QII1779" s="12"/>
      <c r="QIJ1779" s="12"/>
      <c r="QIK1779" s="12"/>
      <c r="QIL1779" s="12"/>
      <c r="QIM1779" s="12"/>
      <c r="QIN1779" s="12"/>
      <c r="QIO1779" s="12"/>
      <c r="QIP1779" s="12"/>
      <c r="QIQ1779" s="12"/>
      <c r="QIR1779" s="12"/>
      <c r="QIS1779" s="12"/>
      <c r="QIT1779" s="12"/>
      <c r="QIU1779" s="12"/>
      <c r="QIV1779" s="12"/>
      <c r="QIW1779" s="12"/>
      <c r="QIX1779" s="12"/>
      <c r="QIY1779" s="12"/>
      <c r="QIZ1779" s="12"/>
      <c r="QJA1779" s="12"/>
      <c r="QJB1779" s="12"/>
      <c r="QJC1779" s="12"/>
      <c r="QJD1779" s="12"/>
      <c r="QJE1779" s="12"/>
      <c r="QJF1779" s="12"/>
      <c r="QJG1779" s="12"/>
      <c r="QJH1779" s="12"/>
      <c r="QJI1779" s="12"/>
      <c r="QJJ1779" s="12"/>
      <c r="QJK1779" s="12"/>
      <c r="QJL1779" s="12"/>
      <c r="QJM1779" s="12"/>
      <c r="QJN1779" s="12"/>
      <c r="QJO1779" s="12"/>
      <c r="QJP1779" s="12"/>
      <c r="QJQ1779" s="12"/>
      <c r="QJR1779" s="12"/>
      <c r="QJS1779" s="12"/>
      <c r="QJT1779" s="12"/>
      <c r="QJU1779" s="12"/>
      <c r="QJV1779" s="12"/>
      <c r="QJW1779" s="12"/>
      <c r="QJX1779" s="12"/>
      <c r="QJY1779" s="12"/>
      <c r="QJZ1779" s="12"/>
      <c r="QKA1779" s="12"/>
      <c r="QKB1779" s="12"/>
      <c r="QKC1779" s="12"/>
      <c r="QKD1779" s="12"/>
      <c r="QKE1779" s="12"/>
      <c r="QKF1779" s="12"/>
      <c r="QKG1779" s="12"/>
      <c r="QKH1779" s="12"/>
      <c r="QKI1779" s="12"/>
      <c r="QKJ1779" s="12"/>
      <c r="QKK1779" s="12"/>
      <c r="QKL1779" s="12"/>
      <c r="QKM1779" s="12"/>
      <c r="QKN1779" s="12"/>
      <c r="QKO1779" s="12"/>
      <c r="QKP1779" s="12"/>
      <c r="QKQ1779" s="12"/>
      <c r="QKR1779" s="12"/>
      <c r="QKS1779" s="12"/>
      <c r="QKT1779" s="12"/>
      <c r="QKU1779" s="12"/>
      <c r="QKV1779" s="12"/>
      <c r="QKW1779" s="12"/>
      <c r="QKX1779" s="12"/>
      <c r="QKY1779" s="12"/>
      <c r="QKZ1779" s="12"/>
      <c r="QLA1779" s="12"/>
      <c r="QLB1779" s="12"/>
      <c r="QLC1779" s="12"/>
      <c r="QLD1779" s="12"/>
      <c r="QLE1779" s="12"/>
      <c r="QLF1779" s="12"/>
      <c r="QLG1779" s="12"/>
      <c r="QLH1779" s="12"/>
      <c r="QLI1779" s="12"/>
      <c r="QLJ1779" s="12"/>
      <c r="QLK1779" s="12"/>
      <c r="QLL1779" s="12"/>
      <c r="QLM1779" s="12"/>
      <c r="QLN1779" s="12"/>
      <c r="QLO1779" s="12"/>
      <c r="QLP1779" s="12"/>
      <c r="QLQ1779" s="12"/>
      <c r="QLR1779" s="12"/>
      <c r="QLS1779" s="12"/>
      <c r="QLT1779" s="12"/>
      <c r="QLU1779" s="12"/>
      <c r="QLV1779" s="12"/>
      <c r="QLW1779" s="12"/>
      <c r="QLX1779" s="12"/>
      <c r="QLY1779" s="12"/>
      <c r="QLZ1779" s="12"/>
      <c r="QMA1779" s="12"/>
      <c r="QMB1779" s="12"/>
      <c r="QMC1779" s="12"/>
      <c r="QMD1779" s="12"/>
      <c r="QME1779" s="12"/>
      <c r="QMF1779" s="12"/>
      <c r="QMG1779" s="12"/>
      <c r="QMH1779" s="12"/>
      <c r="QMI1779" s="12"/>
      <c r="QMJ1779" s="12"/>
      <c r="QMK1779" s="12"/>
      <c r="QML1779" s="12"/>
      <c r="QMM1779" s="12"/>
      <c r="QMN1779" s="12"/>
      <c r="QMO1779" s="12"/>
      <c r="QMP1779" s="12"/>
      <c r="QMQ1779" s="12"/>
      <c r="QMR1779" s="12"/>
      <c r="QMS1779" s="12"/>
      <c r="QMT1779" s="12"/>
      <c r="QMU1779" s="12"/>
      <c r="QMV1779" s="12"/>
      <c r="QMW1779" s="12"/>
      <c r="QMX1779" s="12"/>
      <c r="QMY1779" s="12"/>
      <c r="QMZ1779" s="12"/>
      <c r="QNA1779" s="12"/>
      <c r="QNB1779" s="12"/>
      <c r="QNC1779" s="12"/>
      <c r="QND1779" s="12"/>
      <c r="QNE1779" s="12"/>
      <c r="QNF1779" s="12"/>
      <c r="QNG1779" s="12"/>
      <c r="QNH1779" s="12"/>
      <c r="QNI1779" s="12"/>
      <c r="QNJ1779" s="12"/>
      <c r="QNK1779" s="12"/>
      <c r="QNL1779" s="12"/>
      <c r="QNM1779" s="12"/>
      <c r="QNN1779" s="12"/>
      <c r="QNO1779" s="12"/>
      <c r="QNP1779" s="12"/>
      <c r="QNQ1779" s="12"/>
      <c r="QNR1779" s="12"/>
      <c r="QNS1779" s="12"/>
      <c r="QNT1779" s="12"/>
      <c r="QNU1779" s="12"/>
      <c r="QNV1779" s="12"/>
      <c r="QNW1779" s="12"/>
      <c r="QNX1779" s="12"/>
      <c r="QNY1779" s="12"/>
      <c r="QNZ1779" s="12"/>
      <c r="QOA1779" s="12"/>
      <c r="QOB1779" s="12"/>
      <c r="QOC1779" s="12"/>
      <c r="QOD1779" s="12"/>
      <c r="QOE1779" s="12"/>
      <c r="QOF1779" s="12"/>
      <c r="QOG1779" s="12"/>
      <c r="QOH1779" s="12"/>
      <c r="QOI1779" s="12"/>
      <c r="QOJ1779" s="12"/>
      <c r="QOK1779" s="12"/>
      <c r="QOL1779" s="12"/>
      <c r="QOM1779" s="12"/>
      <c r="QON1779" s="12"/>
      <c r="QOO1779" s="12"/>
      <c r="QOP1779" s="12"/>
      <c r="QOQ1779" s="12"/>
      <c r="QOR1779" s="12"/>
      <c r="QOS1779" s="12"/>
      <c r="QOT1779" s="12"/>
      <c r="QOU1779" s="12"/>
      <c r="QOV1779" s="12"/>
      <c r="QOW1779" s="12"/>
      <c r="QOX1779" s="12"/>
      <c r="QOY1779" s="12"/>
      <c r="QOZ1779" s="12"/>
      <c r="QPA1779" s="12"/>
      <c r="QPB1779" s="12"/>
      <c r="QPC1779" s="12"/>
      <c r="QPD1779" s="12"/>
      <c r="QPE1779" s="12"/>
      <c r="QPF1779" s="12"/>
      <c r="QPG1779" s="12"/>
      <c r="QPH1779" s="12"/>
      <c r="QPI1779" s="12"/>
      <c r="QPJ1779" s="12"/>
      <c r="QPK1779" s="12"/>
      <c r="QPL1779" s="12"/>
      <c r="QPM1779" s="12"/>
      <c r="QPN1779" s="12"/>
      <c r="QPO1779" s="12"/>
      <c r="QPP1779" s="12"/>
      <c r="QPQ1779" s="12"/>
      <c r="QPR1779" s="12"/>
      <c r="QPS1779" s="12"/>
      <c r="QPT1779" s="12"/>
      <c r="QPU1779" s="12"/>
      <c r="QPV1779" s="12"/>
      <c r="QPW1779" s="12"/>
      <c r="QPX1779" s="12"/>
      <c r="QPY1779" s="12"/>
      <c r="QPZ1779" s="12"/>
      <c r="QQA1779" s="12"/>
      <c r="QQB1779" s="12"/>
      <c r="QQC1779" s="12"/>
      <c r="QQD1779" s="12"/>
      <c r="QQE1779" s="12"/>
      <c r="QQF1779" s="12"/>
      <c r="QQG1779" s="12"/>
      <c r="QQH1779" s="12"/>
      <c r="QQI1779" s="12"/>
      <c r="QQJ1779" s="12"/>
      <c r="QQK1779" s="12"/>
      <c r="QQL1779" s="12"/>
      <c r="QQM1779" s="12"/>
      <c r="QQN1779" s="12"/>
      <c r="QQO1779" s="12"/>
      <c r="QQP1779" s="12"/>
      <c r="QQQ1779" s="12"/>
      <c r="QQR1779" s="12"/>
      <c r="QQS1779" s="12"/>
      <c r="QQT1779" s="12"/>
      <c r="QQU1779" s="12"/>
      <c r="QQV1779" s="12"/>
      <c r="QQW1779" s="12"/>
      <c r="QQX1779" s="12"/>
      <c r="QQY1779" s="12"/>
      <c r="QQZ1779" s="12"/>
      <c r="QRA1779" s="12"/>
      <c r="QRB1779" s="12"/>
      <c r="QRC1779" s="12"/>
      <c r="QRD1779" s="12"/>
      <c r="QRE1779" s="12"/>
      <c r="QRF1779" s="12"/>
      <c r="QRG1779" s="12"/>
      <c r="QRH1779" s="12"/>
      <c r="QRI1779" s="12"/>
      <c r="QRJ1779" s="12"/>
      <c r="QRK1779" s="12"/>
      <c r="QRL1779" s="12"/>
      <c r="QRM1779" s="12"/>
      <c r="QRN1779" s="12"/>
      <c r="QRO1779" s="12"/>
      <c r="QRP1779" s="12"/>
      <c r="QRQ1779" s="12"/>
      <c r="QRR1779" s="12"/>
      <c r="QRS1779" s="12"/>
      <c r="QRT1779" s="12"/>
      <c r="QRU1779" s="12"/>
      <c r="QRV1779" s="12"/>
      <c r="QRW1779" s="12"/>
      <c r="QRX1779" s="12"/>
      <c r="QRY1779" s="12"/>
      <c r="QRZ1779" s="12"/>
      <c r="QSA1779" s="12"/>
      <c r="QSB1779" s="12"/>
      <c r="QSC1779" s="12"/>
      <c r="QSD1779" s="12"/>
      <c r="QSE1779" s="12"/>
      <c r="QSF1779" s="12"/>
      <c r="QSG1779" s="12"/>
      <c r="QSH1779" s="12"/>
      <c r="QSI1779" s="12"/>
      <c r="QSJ1779" s="12"/>
      <c r="QSK1779" s="12"/>
      <c r="QSL1779" s="12"/>
      <c r="QSM1779" s="12"/>
      <c r="QSN1779" s="12"/>
      <c r="QSO1779" s="12"/>
      <c r="QSP1779" s="12"/>
      <c r="QSQ1779" s="12"/>
      <c r="QSR1779" s="12"/>
      <c r="QSS1779" s="12"/>
      <c r="QST1779" s="12"/>
      <c r="QSU1779" s="12"/>
      <c r="QSV1779" s="12"/>
      <c r="QSW1779" s="12"/>
      <c r="QSX1779" s="12"/>
      <c r="QSY1779" s="12"/>
      <c r="QSZ1779" s="12"/>
      <c r="QTA1779" s="12"/>
      <c r="QTB1779" s="12"/>
      <c r="QTC1779" s="12"/>
      <c r="QTD1779" s="12"/>
      <c r="QTE1779" s="12"/>
      <c r="QTF1779" s="12"/>
      <c r="QTG1779" s="12"/>
      <c r="QTH1779" s="12"/>
      <c r="QTI1779" s="12"/>
      <c r="QTJ1779" s="12"/>
      <c r="QTK1779" s="12"/>
      <c r="QTL1779" s="12"/>
      <c r="QTM1779" s="12"/>
      <c r="QTN1779" s="12"/>
      <c r="QTO1779" s="12"/>
      <c r="QTP1779" s="12"/>
      <c r="QTQ1779" s="12"/>
      <c r="QTR1779" s="12"/>
      <c r="QTS1779" s="12"/>
      <c r="QTT1779" s="12"/>
      <c r="QTU1779" s="12"/>
      <c r="QTV1779" s="12"/>
      <c r="QTW1779" s="12"/>
      <c r="QTX1779" s="12"/>
      <c r="QTY1779" s="12"/>
      <c r="QTZ1779" s="12"/>
      <c r="QUA1779" s="12"/>
      <c r="QUB1779" s="12"/>
      <c r="QUC1779" s="12"/>
      <c r="QUD1779" s="12"/>
      <c r="QUE1779" s="12"/>
      <c r="QUF1779" s="12"/>
      <c r="QUG1779" s="12"/>
      <c r="QUH1779" s="12"/>
      <c r="QUI1779" s="12"/>
      <c r="QUJ1779" s="12"/>
      <c r="QUK1779" s="12"/>
      <c r="QUL1779" s="12"/>
      <c r="QUM1779" s="12"/>
      <c r="QUN1779" s="12"/>
      <c r="QUO1779" s="12"/>
      <c r="QUP1779" s="12"/>
      <c r="QUQ1779" s="12"/>
      <c r="QUR1779" s="12"/>
      <c r="QUS1779" s="12"/>
      <c r="QUT1779" s="12"/>
      <c r="QUU1779" s="12"/>
      <c r="QUV1779" s="12"/>
      <c r="QUW1779" s="12"/>
      <c r="QUX1779" s="12"/>
      <c r="QUY1779" s="12"/>
      <c r="QUZ1779" s="12"/>
      <c r="QVA1779" s="12"/>
      <c r="QVB1779" s="12"/>
      <c r="QVC1779" s="12"/>
      <c r="QVD1779" s="12"/>
      <c r="QVE1779" s="12"/>
      <c r="QVF1779" s="12"/>
      <c r="QVG1779" s="12"/>
      <c r="QVH1779" s="12"/>
      <c r="QVI1779" s="12"/>
      <c r="QVJ1779" s="12"/>
      <c r="QVK1779" s="12"/>
      <c r="QVL1779" s="12"/>
      <c r="QVM1779" s="12"/>
      <c r="QVN1779" s="12"/>
      <c r="QVO1779" s="12"/>
      <c r="QVP1779" s="12"/>
      <c r="QVQ1779" s="12"/>
      <c r="QVR1779" s="12"/>
      <c r="QVS1779" s="12"/>
      <c r="QVT1779" s="12"/>
      <c r="QVU1779" s="12"/>
      <c r="QVV1779" s="12"/>
      <c r="QVW1779" s="12"/>
      <c r="QVX1779" s="12"/>
      <c r="QVY1779" s="12"/>
      <c r="QVZ1779" s="12"/>
      <c r="QWA1779" s="12"/>
      <c r="QWB1779" s="12"/>
      <c r="QWC1779" s="12"/>
      <c r="QWD1779" s="12"/>
      <c r="QWE1779" s="12"/>
      <c r="QWF1779" s="12"/>
      <c r="QWG1779" s="12"/>
      <c r="QWH1779" s="12"/>
      <c r="QWI1779" s="12"/>
      <c r="QWJ1779" s="12"/>
      <c r="QWK1779" s="12"/>
      <c r="QWL1779" s="12"/>
      <c r="QWM1779" s="12"/>
      <c r="QWN1779" s="12"/>
      <c r="QWO1779" s="12"/>
      <c r="QWP1779" s="12"/>
      <c r="QWQ1779" s="12"/>
      <c r="QWR1779" s="12"/>
      <c r="QWS1779" s="12"/>
      <c r="QWT1779" s="12"/>
      <c r="QWU1779" s="12"/>
      <c r="QWV1779" s="12"/>
      <c r="QWW1779" s="12"/>
      <c r="QWX1779" s="12"/>
      <c r="QWY1779" s="12"/>
      <c r="QWZ1779" s="12"/>
      <c r="QXA1779" s="12"/>
      <c r="QXB1779" s="12"/>
      <c r="QXC1779" s="12"/>
      <c r="QXD1779" s="12"/>
      <c r="QXE1779" s="12"/>
      <c r="QXF1779" s="12"/>
      <c r="QXG1779" s="12"/>
      <c r="QXH1779" s="12"/>
      <c r="QXI1779" s="12"/>
      <c r="QXJ1779" s="12"/>
      <c r="QXK1779" s="12"/>
      <c r="QXL1779" s="12"/>
      <c r="QXM1779" s="12"/>
      <c r="QXN1779" s="12"/>
      <c r="QXO1779" s="12"/>
      <c r="QXP1779" s="12"/>
      <c r="QXQ1779" s="12"/>
      <c r="QXR1779" s="12"/>
      <c r="QXS1779" s="12"/>
      <c r="QXT1779" s="12"/>
      <c r="QXU1779" s="12"/>
      <c r="QXV1779" s="12"/>
      <c r="QXW1779" s="12"/>
      <c r="QXX1779" s="12"/>
      <c r="QXY1779" s="12"/>
      <c r="QXZ1779" s="12"/>
      <c r="QYA1779" s="12"/>
      <c r="QYB1779" s="12"/>
      <c r="QYC1779" s="12"/>
      <c r="QYD1779" s="12"/>
      <c r="QYE1779" s="12"/>
      <c r="QYF1779" s="12"/>
      <c r="QYG1779" s="12"/>
      <c r="QYH1779" s="12"/>
      <c r="QYI1779" s="12"/>
      <c r="QYJ1779" s="12"/>
      <c r="QYK1779" s="12"/>
      <c r="QYL1779" s="12"/>
      <c r="QYM1779" s="12"/>
      <c r="QYN1779" s="12"/>
      <c r="QYO1779" s="12"/>
      <c r="QYP1779" s="12"/>
      <c r="QYQ1779" s="12"/>
      <c r="QYR1779" s="12"/>
      <c r="QYS1779" s="12"/>
      <c r="QYT1779" s="12"/>
      <c r="QYU1779" s="12"/>
      <c r="QYV1779" s="12"/>
      <c r="QYW1779" s="12"/>
      <c r="QYX1779" s="12"/>
      <c r="QYY1779" s="12"/>
      <c r="QYZ1779" s="12"/>
      <c r="QZA1779" s="12"/>
      <c r="QZB1779" s="12"/>
      <c r="QZC1779" s="12"/>
      <c r="QZD1779" s="12"/>
      <c r="QZE1779" s="12"/>
      <c r="QZF1779" s="12"/>
      <c r="QZG1779" s="12"/>
      <c r="QZH1779" s="12"/>
      <c r="QZI1779" s="12"/>
      <c r="QZJ1779" s="12"/>
      <c r="QZK1779" s="12"/>
      <c r="QZL1779" s="12"/>
      <c r="QZM1779" s="12"/>
      <c r="QZN1779" s="12"/>
      <c r="QZO1779" s="12"/>
      <c r="QZP1779" s="12"/>
      <c r="QZQ1779" s="12"/>
      <c r="QZR1779" s="12"/>
      <c r="QZS1779" s="12"/>
      <c r="QZT1779" s="12"/>
      <c r="QZU1779" s="12"/>
      <c r="QZV1779" s="12"/>
      <c r="QZW1779" s="12"/>
      <c r="QZX1779" s="12"/>
      <c r="QZY1779" s="12"/>
      <c r="QZZ1779" s="12"/>
      <c r="RAA1779" s="12"/>
      <c r="RAB1779" s="12"/>
      <c r="RAC1779" s="12"/>
      <c r="RAD1779" s="12"/>
      <c r="RAE1779" s="12"/>
      <c r="RAF1779" s="12"/>
      <c r="RAG1779" s="12"/>
      <c r="RAH1779" s="12"/>
      <c r="RAI1779" s="12"/>
      <c r="RAJ1779" s="12"/>
      <c r="RAK1779" s="12"/>
      <c r="RAL1779" s="12"/>
      <c r="RAM1779" s="12"/>
      <c r="RAN1779" s="12"/>
      <c r="RAO1779" s="12"/>
      <c r="RAP1779" s="12"/>
      <c r="RAQ1779" s="12"/>
      <c r="RAR1779" s="12"/>
      <c r="RAS1779" s="12"/>
      <c r="RAT1779" s="12"/>
      <c r="RAU1779" s="12"/>
      <c r="RAV1779" s="12"/>
      <c r="RAW1779" s="12"/>
      <c r="RAX1779" s="12"/>
      <c r="RAY1779" s="12"/>
      <c r="RAZ1779" s="12"/>
      <c r="RBA1779" s="12"/>
      <c r="RBB1779" s="12"/>
      <c r="RBC1779" s="12"/>
      <c r="RBD1779" s="12"/>
      <c r="RBE1779" s="12"/>
      <c r="RBF1779" s="12"/>
      <c r="RBG1779" s="12"/>
      <c r="RBH1779" s="12"/>
      <c r="RBI1779" s="12"/>
      <c r="RBJ1779" s="12"/>
      <c r="RBK1779" s="12"/>
      <c r="RBL1779" s="12"/>
      <c r="RBM1779" s="12"/>
      <c r="RBN1779" s="12"/>
      <c r="RBO1779" s="12"/>
      <c r="RBP1779" s="12"/>
      <c r="RBQ1779" s="12"/>
      <c r="RBR1779" s="12"/>
      <c r="RBS1779" s="12"/>
      <c r="RBT1779" s="12"/>
      <c r="RBU1779" s="12"/>
      <c r="RBV1779" s="12"/>
      <c r="RBW1779" s="12"/>
      <c r="RBX1779" s="12"/>
      <c r="RBY1779" s="12"/>
      <c r="RBZ1779" s="12"/>
      <c r="RCA1779" s="12"/>
      <c r="RCB1779" s="12"/>
      <c r="RCC1779" s="12"/>
      <c r="RCD1779" s="12"/>
      <c r="RCE1779" s="12"/>
      <c r="RCF1779" s="12"/>
      <c r="RCG1779" s="12"/>
      <c r="RCH1779" s="12"/>
      <c r="RCI1779" s="12"/>
      <c r="RCJ1779" s="12"/>
      <c r="RCK1779" s="12"/>
      <c r="RCL1779" s="12"/>
      <c r="RCM1779" s="12"/>
      <c r="RCN1779" s="12"/>
      <c r="RCO1779" s="12"/>
      <c r="RCP1779" s="12"/>
      <c r="RCQ1779" s="12"/>
      <c r="RCR1779" s="12"/>
      <c r="RCS1779" s="12"/>
      <c r="RCT1779" s="12"/>
      <c r="RCU1779" s="12"/>
      <c r="RCV1779" s="12"/>
      <c r="RCW1779" s="12"/>
      <c r="RCX1779" s="12"/>
      <c r="RCY1779" s="12"/>
      <c r="RCZ1779" s="12"/>
      <c r="RDA1779" s="12"/>
      <c r="RDB1779" s="12"/>
      <c r="RDC1779" s="12"/>
      <c r="RDD1779" s="12"/>
      <c r="RDE1779" s="12"/>
      <c r="RDF1779" s="12"/>
      <c r="RDG1779" s="12"/>
      <c r="RDH1779" s="12"/>
      <c r="RDI1779" s="12"/>
      <c r="RDJ1779" s="12"/>
      <c r="RDK1779" s="12"/>
      <c r="RDL1779" s="12"/>
      <c r="RDM1779" s="12"/>
      <c r="RDN1779" s="12"/>
      <c r="RDO1779" s="12"/>
      <c r="RDP1779" s="12"/>
      <c r="RDQ1779" s="12"/>
      <c r="RDR1779" s="12"/>
      <c r="RDS1779" s="12"/>
      <c r="RDT1779" s="12"/>
      <c r="RDU1779" s="12"/>
      <c r="RDV1779" s="12"/>
      <c r="RDW1779" s="12"/>
      <c r="RDX1779" s="12"/>
      <c r="RDY1779" s="12"/>
      <c r="RDZ1779" s="12"/>
      <c r="REA1779" s="12"/>
      <c r="REB1779" s="12"/>
      <c r="REC1779" s="12"/>
      <c r="RED1779" s="12"/>
      <c r="REE1779" s="12"/>
      <c r="REF1779" s="12"/>
      <c r="REG1779" s="12"/>
      <c r="REH1779" s="12"/>
      <c r="REI1779" s="12"/>
      <c r="REJ1779" s="12"/>
      <c r="REK1779" s="12"/>
      <c r="REL1779" s="12"/>
      <c r="REM1779" s="12"/>
      <c r="REN1779" s="12"/>
      <c r="REO1779" s="12"/>
      <c r="REP1779" s="12"/>
      <c r="REQ1779" s="12"/>
      <c r="RER1779" s="12"/>
      <c r="RES1779" s="12"/>
      <c r="RET1779" s="12"/>
      <c r="REU1779" s="12"/>
      <c r="REV1779" s="12"/>
      <c r="REW1779" s="12"/>
      <c r="REX1779" s="12"/>
      <c r="REY1779" s="12"/>
      <c r="REZ1779" s="12"/>
      <c r="RFA1779" s="12"/>
      <c r="RFB1779" s="12"/>
      <c r="RFC1779" s="12"/>
      <c r="RFD1779" s="12"/>
      <c r="RFE1779" s="12"/>
      <c r="RFF1779" s="12"/>
      <c r="RFG1779" s="12"/>
      <c r="RFH1779" s="12"/>
      <c r="RFI1779" s="12"/>
      <c r="RFJ1779" s="12"/>
      <c r="RFK1779" s="12"/>
      <c r="RFL1779" s="12"/>
      <c r="RFM1779" s="12"/>
      <c r="RFN1779" s="12"/>
      <c r="RFO1779" s="12"/>
      <c r="RFP1779" s="12"/>
      <c r="RFQ1779" s="12"/>
      <c r="RFR1779" s="12"/>
      <c r="RFS1779" s="12"/>
      <c r="RFT1779" s="12"/>
      <c r="RFU1779" s="12"/>
      <c r="RFV1779" s="12"/>
      <c r="RFW1779" s="12"/>
      <c r="RFX1779" s="12"/>
      <c r="RFY1779" s="12"/>
      <c r="RFZ1779" s="12"/>
      <c r="RGA1779" s="12"/>
      <c r="RGB1779" s="12"/>
      <c r="RGC1779" s="12"/>
      <c r="RGD1779" s="12"/>
      <c r="RGE1779" s="12"/>
      <c r="RGF1779" s="12"/>
      <c r="RGG1779" s="12"/>
      <c r="RGH1779" s="12"/>
      <c r="RGI1779" s="12"/>
      <c r="RGJ1779" s="12"/>
      <c r="RGK1779" s="12"/>
      <c r="RGL1779" s="12"/>
      <c r="RGM1779" s="12"/>
      <c r="RGN1779" s="12"/>
      <c r="RGO1779" s="12"/>
      <c r="RGP1779" s="12"/>
      <c r="RGQ1779" s="12"/>
      <c r="RGR1779" s="12"/>
      <c r="RGS1779" s="12"/>
      <c r="RGT1779" s="12"/>
      <c r="RGU1779" s="12"/>
      <c r="RGV1779" s="12"/>
      <c r="RGW1779" s="12"/>
      <c r="RGX1779" s="12"/>
      <c r="RGY1779" s="12"/>
      <c r="RGZ1779" s="12"/>
      <c r="RHA1779" s="12"/>
      <c r="RHB1779" s="12"/>
      <c r="RHC1779" s="12"/>
      <c r="RHD1779" s="12"/>
      <c r="RHE1779" s="12"/>
      <c r="RHF1779" s="12"/>
      <c r="RHG1779" s="12"/>
      <c r="RHH1779" s="12"/>
      <c r="RHI1779" s="12"/>
      <c r="RHJ1779" s="12"/>
      <c r="RHK1779" s="12"/>
      <c r="RHL1779" s="12"/>
      <c r="RHM1779" s="12"/>
      <c r="RHN1779" s="12"/>
      <c r="RHO1779" s="12"/>
      <c r="RHP1779" s="12"/>
      <c r="RHQ1779" s="12"/>
      <c r="RHR1779" s="12"/>
      <c r="RHS1779" s="12"/>
      <c r="RHT1779" s="12"/>
      <c r="RHU1779" s="12"/>
      <c r="RHV1779" s="12"/>
      <c r="RHW1779" s="12"/>
      <c r="RHX1779" s="12"/>
      <c r="RHY1779" s="12"/>
      <c r="RHZ1779" s="12"/>
      <c r="RIA1779" s="12"/>
      <c r="RIB1779" s="12"/>
      <c r="RIC1779" s="12"/>
      <c r="RID1779" s="12"/>
      <c r="RIE1779" s="12"/>
      <c r="RIF1779" s="12"/>
      <c r="RIG1779" s="12"/>
      <c r="RIH1779" s="12"/>
      <c r="RII1779" s="12"/>
      <c r="RIJ1779" s="12"/>
      <c r="RIK1779" s="12"/>
      <c r="RIL1779" s="12"/>
      <c r="RIM1779" s="12"/>
      <c r="RIN1779" s="12"/>
      <c r="RIO1779" s="12"/>
      <c r="RIP1779" s="12"/>
      <c r="RIQ1779" s="12"/>
      <c r="RIR1779" s="12"/>
      <c r="RIS1779" s="12"/>
      <c r="RIT1779" s="12"/>
      <c r="RIU1779" s="12"/>
      <c r="RIV1779" s="12"/>
      <c r="RIW1779" s="12"/>
      <c r="RIX1779" s="12"/>
      <c r="RIY1779" s="12"/>
      <c r="RIZ1779" s="12"/>
      <c r="RJA1779" s="12"/>
      <c r="RJB1779" s="12"/>
      <c r="RJC1779" s="12"/>
      <c r="RJD1779" s="12"/>
      <c r="RJE1779" s="12"/>
      <c r="RJF1779" s="12"/>
      <c r="RJG1779" s="12"/>
      <c r="RJH1779" s="12"/>
      <c r="RJI1779" s="12"/>
      <c r="RJJ1779" s="12"/>
      <c r="RJK1779" s="12"/>
      <c r="RJL1779" s="12"/>
      <c r="RJM1779" s="12"/>
      <c r="RJN1779" s="12"/>
      <c r="RJO1779" s="12"/>
      <c r="RJP1779" s="12"/>
      <c r="RJQ1779" s="12"/>
      <c r="RJR1779" s="12"/>
      <c r="RJS1779" s="12"/>
      <c r="RJT1779" s="12"/>
      <c r="RJU1779" s="12"/>
      <c r="RJV1779" s="12"/>
      <c r="RJW1779" s="12"/>
      <c r="RJX1779" s="12"/>
      <c r="RJY1779" s="12"/>
      <c r="RJZ1779" s="12"/>
      <c r="RKA1779" s="12"/>
      <c r="RKB1779" s="12"/>
      <c r="RKC1779" s="12"/>
      <c r="RKD1779" s="12"/>
      <c r="RKE1779" s="12"/>
      <c r="RKF1779" s="12"/>
      <c r="RKG1779" s="12"/>
      <c r="RKH1779" s="12"/>
      <c r="RKI1779" s="12"/>
      <c r="RKJ1779" s="12"/>
      <c r="RKK1779" s="12"/>
      <c r="RKL1779" s="12"/>
      <c r="RKM1779" s="12"/>
      <c r="RKN1779" s="12"/>
      <c r="RKO1779" s="12"/>
      <c r="RKP1779" s="12"/>
      <c r="RKQ1779" s="12"/>
      <c r="RKR1779" s="12"/>
      <c r="RKS1779" s="12"/>
      <c r="RKT1779" s="12"/>
      <c r="RKU1779" s="12"/>
      <c r="RKV1779" s="12"/>
      <c r="RKW1779" s="12"/>
      <c r="RKX1779" s="12"/>
      <c r="RKY1779" s="12"/>
      <c r="RKZ1779" s="12"/>
      <c r="RLA1779" s="12"/>
      <c r="RLB1779" s="12"/>
      <c r="RLC1779" s="12"/>
      <c r="RLD1779" s="12"/>
      <c r="RLE1779" s="12"/>
      <c r="RLF1779" s="12"/>
      <c r="RLG1779" s="12"/>
      <c r="RLH1779" s="12"/>
      <c r="RLI1779" s="12"/>
      <c r="RLJ1779" s="12"/>
      <c r="RLK1779" s="12"/>
      <c r="RLL1779" s="12"/>
      <c r="RLM1779" s="12"/>
      <c r="RLN1779" s="12"/>
      <c r="RLO1779" s="12"/>
      <c r="RLP1779" s="12"/>
      <c r="RLQ1779" s="12"/>
      <c r="RLR1779" s="12"/>
      <c r="RLS1779" s="12"/>
      <c r="RLT1779" s="12"/>
      <c r="RLU1779" s="12"/>
      <c r="RLV1779" s="12"/>
      <c r="RLW1779" s="12"/>
      <c r="RLX1779" s="12"/>
      <c r="RLY1779" s="12"/>
      <c r="RLZ1779" s="12"/>
      <c r="RMA1779" s="12"/>
      <c r="RMB1779" s="12"/>
      <c r="RMC1779" s="12"/>
      <c r="RMD1779" s="12"/>
      <c r="RME1779" s="12"/>
      <c r="RMF1779" s="12"/>
      <c r="RMG1779" s="12"/>
      <c r="RMH1779" s="12"/>
      <c r="RMI1779" s="12"/>
      <c r="RMJ1779" s="12"/>
      <c r="RMK1779" s="12"/>
      <c r="RML1779" s="12"/>
      <c r="RMM1779" s="12"/>
      <c r="RMN1779" s="12"/>
      <c r="RMO1779" s="12"/>
      <c r="RMP1779" s="12"/>
      <c r="RMQ1779" s="12"/>
      <c r="RMR1779" s="12"/>
      <c r="RMS1779" s="12"/>
      <c r="RMT1779" s="12"/>
      <c r="RMU1779" s="12"/>
      <c r="RMV1779" s="12"/>
      <c r="RMW1779" s="12"/>
      <c r="RMX1779" s="12"/>
      <c r="RMY1779" s="12"/>
      <c r="RMZ1779" s="12"/>
      <c r="RNA1779" s="12"/>
      <c r="RNB1779" s="12"/>
      <c r="RNC1779" s="12"/>
      <c r="RND1779" s="12"/>
      <c r="RNE1779" s="12"/>
      <c r="RNF1779" s="12"/>
      <c r="RNG1779" s="12"/>
      <c r="RNH1779" s="12"/>
      <c r="RNI1779" s="12"/>
      <c r="RNJ1779" s="12"/>
      <c r="RNK1779" s="12"/>
      <c r="RNL1779" s="12"/>
      <c r="RNM1779" s="12"/>
      <c r="RNN1779" s="12"/>
      <c r="RNO1779" s="12"/>
      <c r="RNP1779" s="12"/>
      <c r="RNQ1779" s="12"/>
      <c r="RNR1779" s="12"/>
      <c r="RNS1779" s="12"/>
      <c r="RNT1779" s="12"/>
      <c r="RNU1779" s="12"/>
      <c r="RNV1779" s="12"/>
      <c r="RNW1779" s="12"/>
      <c r="RNX1779" s="12"/>
      <c r="RNY1779" s="12"/>
      <c r="RNZ1779" s="12"/>
      <c r="ROA1779" s="12"/>
      <c r="ROB1779" s="12"/>
      <c r="ROC1779" s="12"/>
      <c r="ROD1779" s="12"/>
      <c r="ROE1779" s="12"/>
      <c r="ROF1779" s="12"/>
      <c r="ROG1779" s="12"/>
      <c r="ROH1779" s="12"/>
      <c r="ROI1779" s="12"/>
      <c r="ROJ1779" s="12"/>
      <c r="ROK1779" s="12"/>
      <c r="ROL1779" s="12"/>
      <c r="ROM1779" s="12"/>
      <c r="RON1779" s="12"/>
      <c r="ROO1779" s="12"/>
      <c r="ROP1779" s="12"/>
      <c r="ROQ1779" s="12"/>
      <c r="ROR1779" s="12"/>
      <c r="ROS1779" s="12"/>
      <c r="ROT1779" s="12"/>
      <c r="ROU1779" s="12"/>
      <c r="ROV1779" s="12"/>
      <c r="ROW1779" s="12"/>
      <c r="ROX1779" s="12"/>
      <c r="ROY1779" s="12"/>
      <c r="ROZ1779" s="12"/>
      <c r="RPA1779" s="12"/>
      <c r="RPB1779" s="12"/>
      <c r="RPC1779" s="12"/>
      <c r="RPD1779" s="12"/>
      <c r="RPE1779" s="12"/>
      <c r="RPF1779" s="12"/>
      <c r="RPG1779" s="12"/>
      <c r="RPH1779" s="12"/>
      <c r="RPI1779" s="12"/>
      <c r="RPJ1779" s="12"/>
      <c r="RPK1779" s="12"/>
      <c r="RPL1779" s="12"/>
      <c r="RPM1779" s="12"/>
      <c r="RPN1779" s="12"/>
      <c r="RPO1779" s="12"/>
      <c r="RPP1779" s="12"/>
      <c r="RPQ1779" s="12"/>
      <c r="RPR1779" s="12"/>
      <c r="RPS1779" s="12"/>
      <c r="RPT1779" s="12"/>
      <c r="RPU1779" s="12"/>
      <c r="RPV1779" s="12"/>
      <c r="RPW1779" s="12"/>
      <c r="RPX1779" s="12"/>
      <c r="RPY1779" s="12"/>
      <c r="RPZ1779" s="12"/>
      <c r="RQA1779" s="12"/>
      <c r="RQB1779" s="12"/>
      <c r="RQC1779" s="12"/>
      <c r="RQD1779" s="12"/>
      <c r="RQE1779" s="12"/>
      <c r="RQF1779" s="12"/>
      <c r="RQG1779" s="12"/>
      <c r="RQH1779" s="12"/>
      <c r="RQI1779" s="12"/>
      <c r="RQJ1779" s="12"/>
      <c r="RQK1779" s="12"/>
      <c r="RQL1779" s="12"/>
      <c r="RQM1779" s="12"/>
      <c r="RQN1779" s="12"/>
      <c r="RQO1779" s="12"/>
      <c r="RQP1779" s="12"/>
      <c r="RQQ1779" s="12"/>
      <c r="RQR1779" s="12"/>
      <c r="RQS1779" s="12"/>
      <c r="RQT1779" s="12"/>
      <c r="RQU1779" s="12"/>
      <c r="RQV1779" s="12"/>
      <c r="RQW1779" s="12"/>
      <c r="RQX1779" s="12"/>
      <c r="RQY1779" s="12"/>
      <c r="RQZ1779" s="12"/>
      <c r="RRA1779" s="12"/>
      <c r="RRB1779" s="12"/>
      <c r="RRC1779" s="12"/>
      <c r="RRD1779" s="12"/>
      <c r="RRE1779" s="12"/>
      <c r="RRF1779" s="12"/>
      <c r="RRG1779" s="12"/>
      <c r="RRH1779" s="12"/>
      <c r="RRI1779" s="12"/>
      <c r="RRJ1779" s="12"/>
      <c r="RRK1779" s="12"/>
      <c r="RRL1779" s="12"/>
      <c r="RRM1779" s="12"/>
      <c r="RRN1779" s="12"/>
      <c r="RRO1779" s="12"/>
      <c r="RRP1779" s="12"/>
      <c r="RRQ1779" s="12"/>
      <c r="RRR1779" s="12"/>
      <c r="RRS1779" s="12"/>
      <c r="RRT1779" s="12"/>
      <c r="RRU1779" s="12"/>
      <c r="RRV1779" s="12"/>
      <c r="RRW1779" s="12"/>
      <c r="RRX1779" s="12"/>
      <c r="RRY1779" s="12"/>
      <c r="RRZ1779" s="12"/>
      <c r="RSA1779" s="12"/>
      <c r="RSB1779" s="12"/>
      <c r="RSC1779" s="12"/>
      <c r="RSD1779" s="12"/>
      <c r="RSE1779" s="12"/>
      <c r="RSF1779" s="12"/>
      <c r="RSG1779" s="12"/>
      <c r="RSH1779" s="12"/>
      <c r="RSI1779" s="12"/>
      <c r="RSJ1779" s="12"/>
      <c r="RSK1779" s="12"/>
      <c r="RSL1779" s="12"/>
      <c r="RSM1779" s="12"/>
      <c r="RSN1779" s="12"/>
      <c r="RSO1779" s="12"/>
      <c r="RSP1779" s="12"/>
      <c r="RSQ1779" s="12"/>
      <c r="RSR1779" s="12"/>
      <c r="RSS1779" s="12"/>
      <c r="RST1779" s="12"/>
      <c r="RSU1779" s="12"/>
      <c r="RSV1779" s="12"/>
      <c r="RSW1779" s="12"/>
      <c r="RSX1779" s="12"/>
      <c r="RSY1779" s="12"/>
      <c r="RSZ1779" s="12"/>
      <c r="RTA1779" s="12"/>
      <c r="RTB1779" s="12"/>
      <c r="RTC1779" s="12"/>
      <c r="RTD1779" s="12"/>
      <c r="RTE1779" s="12"/>
      <c r="RTF1779" s="12"/>
      <c r="RTG1779" s="12"/>
      <c r="RTH1779" s="12"/>
      <c r="RTI1779" s="12"/>
      <c r="RTJ1779" s="12"/>
      <c r="RTK1779" s="12"/>
      <c r="RTL1779" s="12"/>
      <c r="RTM1779" s="12"/>
      <c r="RTN1779" s="12"/>
      <c r="RTO1779" s="12"/>
      <c r="RTP1779" s="12"/>
      <c r="RTQ1779" s="12"/>
      <c r="RTR1779" s="12"/>
      <c r="RTS1779" s="12"/>
      <c r="RTT1779" s="12"/>
      <c r="RTU1779" s="12"/>
      <c r="RTV1779" s="12"/>
      <c r="RTW1779" s="12"/>
      <c r="RTX1779" s="12"/>
      <c r="RTY1779" s="12"/>
      <c r="RTZ1779" s="12"/>
      <c r="RUA1779" s="12"/>
      <c r="RUB1779" s="12"/>
      <c r="RUC1779" s="12"/>
      <c r="RUD1779" s="12"/>
      <c r="RUE1779" s="12"/>
      <c r="RUF1779" s="12"/>
      <c r="RUG1779" s="12"/>
      <c r="RUH1779" s="12"/>
      <c r="RUI1779" s="12"/>
      <c r="RUJ1779" s="12"/>
      <c r="RUK1779" s="12"/>
      <c r="RUL1779" s="12"/>
      <c r="RUM1779" s="12"/>
      <c r="RUN1779" s="12"/>
      <c r="RUO1779" s="12"/>
      <c r="RUP1779" s="12"/>
      <c r="RUQ1779" s="12"/>
      <c r="RUR1779" s="12"/>
      <c r="RUS1779" s="12"/>
      <c r="RUT1779" s="12"/>
      <c r="RUU1779" s="12"/>
      <c r="RUV1779" s="12"/>
      <c r="RUW1779" s="12"/>
      <c r="RUX1779" s="12"/>
      <c r="RUY1779" s="12"/>
      <c r="RUZ1779" s="12"/>
      <c r="RVA1779" s="12"/>
      <c r="RVB1779" s="12"/>
      <c r="RVC1779" s="12"/>
      <c r="RVD1779" s="12"/>
      <c r="RVE1779" s="12"/>
      <c r="RVF1779" s="12"/>
      <c r="RVG1779" s="12"/>
      <c r="RVH1779" s="12"/>
      <c r="RVI1779" s="12"/>
      <c r="RVJ1779" s="12"/>
      <c r="RVK1779" s="12"/>
      <c r="RVL1779" s="12"/>
      <c r="RVM1779" s="12"/>
      <c r="RVN1779" s="12"/>
      <c r="RVO1779" s="12"/>
      <c r="RVP1779" s="12"/>
      <c r="RVQ1779" s="12"/>
      <c r="RVR1779" s="12"/>
      <c r="RVS1779" s="12"/>
      <c r="RVT1779" s="12"/>
      <c r="RVU1779" s="12"/>
      <c r="RVV1779" s="12"/>
      <c r="RVW1779" s="12"/>
      <c r="RVX1779" s="12"/>
      <c r="RVY1779" s="12"/>
      <c r="RVZ1779" s="12"/>
      <c r="RWA1779" s="12"/>
      <c r="RWB1779" s="12"/>
      <c r="RWC1779" s="12"/>
      <c r="RWD1779" s="12"/>
      <c r="RWE1779" s="12"/>
      <c r="RWF1779" s="12"/>
      <c r="RWG1779" s="12"/>
      <c r="RWH1779" s="12"/>
      <c r="RWI1779" s="12"/>
      <c r="RWJ1779" s="12"/>
      <c r="RWK1779" s="12"/>
      <c r="RWL1779" s="12"/>
      <c r="RWM1779" s="12"/>
      <c r="RWN1779" s="12"/>
      <c r="RWO1779" s="12"/>
      <c r="RWP1779" s="12"/>
      <c r="RWQ1779" s="12"/>
      <c r="RWR1779" s="12"/>
      <c r="RWS1779" s="12"/>
      <c r="RWT1779" s="12"/>
      <c r="RWU1779" s="12"/>
      <c r="RWV1779" s="12"/>
      <c r="RWW1779" s="12"/>
      <c r="RWX1779" s="12"/>
      <c r="RWY1779" s="12"/>
      <c r="RWZ1779" s="12"/>
      <c r="RXA1779" s="12"/>
      <c r="RXB1779" s="12"/>
      <c r="RXC1779" s="12"/>
      <c r="RXD1779" s="12"/>
      <c r="RXE1779" s="12"/>
      <c r="RXF1779" s="12"/>
      <c r="RXG1779" s="12"/>
      <c r="RXH1779" s="12"/>
      <c r="RXI1779" s="12"/>
      <c r="RXJ1779" s="12"/>
      <c r="RXK1779" s="12"/>
      <c r="RXL1779" s="12"/>
      <c r="RXM1779" s="12"/>
      <c r="RXN1779" s="12"/>
      <c r="RXO1779" s="12"/>
      <c r="RXP1779" s="12"/>
      <c r="RXQ1779" s="12"/>
      <c r="RXR1779" s="12"/>
      <c r="RXS1779" s="12"/>
      <c r="RXT1779" s="12"/>
      <c r="RXU1779" s="12"/>
      <c r="RXV1779" s="12"/>
      <c r="RXW1779" s="12"/>
      <c r="RXX1779" s="12"/>
      <c r="RXY1779" s="12"/>
      <c r="RXZ1779" s="12"/>
      <c r="RYA1779" s="12"/>
      <c r="RYB1779" s="12"/>
      <c r="RYC1779" s="12"/>
      <c r="RYD1779" s="12"/>
      <c r="RYE1779" s="12"/>
      <c r="RYF1779" s="12"/>
      <c r="RYG1779" s="12"/>
      <c r="RYH1779" s="12"/>
      <c r="RYI1779" s="12"/>
      <c r="RYJ1779" s="12"/>
      <c r="RYK1779" s="12"/>
      <c r="RYL1779" s="12"/>
      <c r="RYM1779" s="12"/>
      <c r="RYN1779" s="12"/>
      <c r="RYO1779" s="12"/>
      <c r="RYP1779" s="12"/>
      <c r="RYQ1779" s="12"/>
      <c r="RYR1779" s="12"/>
      <c r="RYS1779" s="12"/>
      <c r="RYT1779" s="12"/>
      <c r="RYU1779" s="12"/>
      <c r="RYV1779" s="12"/>
      <c r="RYW1779" s="12"/>
      <c r="RYX1779" s="12"/>
      <c r="RYY1779" s="12"/>
      <c r="RYZ1779" s="12"/>
      <c r="RZA1779" s="12"/>
      <c r="RZB1779" s="12"/>
      <c r="RZC1779" s="12"/>
      <c r="RZD1779" s="12"/>
      <c r="RZE1779" s="12"/>
      <c r="RZF1779" s="12"/>
      <c r="RZG1779" s="12"/>
      <c r="RZH1779" s="12"/>
      <c r="RZI1779" s="12"/>
      <c r="RZJ1779" s="12"/>
      <c r="RZK1779" s="12"/>
      <c r="RZL1779" s="12"/>
      <c r="RZM1779" s="12"/>
      <c r="RZN1779" s="12"/>
      <c r="RZO1779" s="12"/>
      <c r="RZP1779" s="12"/>
      <c r="RZQ1779" s="12"/>
      <c r="RZR1779" s="12"/>
      <c r="RZS1779" s="12"/>
      <c r="RZT1779" s="12"/>
      <c r="RZU1779" s="12"/>
      <c r="RZV1779" s="12"/>
      <c r="RZW1779" s="12"/>
      <c r="RZX1779" s="12"/>
      <c r="RZY1779" s="12"/>
      <c r="RZZ1779" s="12"/>
      <c r="SAA1779" s="12"/>
      <c r="SAB1779" s="12"/>
      <c r="SAC1779" s="12"/>
      <c r="SAD1779" s="12"/>
      <c r="SAE1779" s="12"/>
      <c r="SAF1779" s="12"/>
      <c r="SAG1779" s="12"/>
      <c r="SAH1779" s="12"/>
      <c r="SAI1779" s="12"/>
      <c r="SAJ1779" s="12"/>
      <c r="SAK1779" s="12"/>
      <c r="SAL1779" s="12"/>
      <c r="SAM1779" s="12"/>
      <c r="SAN1779" s="12"/>
      <c r="SAO1779" s="12"/>
      <c r="SAP1779" s="12"/>
      <c r="SAQ1779" s="12"/>
      <c r="SAR1779" s="12"/>
      <c r="SAS1779" s="12"/>
      <c r="SAT1779" s="12"/>
      <c r="SAU1779" s="12"/>
      <c r="SAV1779" s="12"/>
      <c r="SAW1779" s="12"/>
      <c r="SAX1779" s="12"/>
      <c r="SAY1779" s="12"/>
      <c r="SAZ1779" s="12"/>
      <c r="SBA1779" s="12"/>
      <c r="SBB1779" s="12"/>
      <c r="SBC1779" s="12"/>
      <c r="SBD1779" s="12"/>
      <c r="SBE1779" s="12"/>
      <c r="SBF1779" s="12"/>
      <c r="SBG1779" s="12"/>
      <c r="SBH1779" s="12"/>
      <c r="SBI1779" s="12"/>
      <c r="SBJ1779" s="12"/>
      <c r="SBK1779" s="12"/>
      <c r="SBL1779" s="12"/>
      <c r="SBM1779" s="12"/>
      <c r="SBN1779" s="12"/>
      <c r="SBO1779" s="12"/>
      <c r="SBP1779" s="12"/>
      <c r="SBQ1779" s="12"/>
      <c r="SBR1779" s="12"/>
      <c r="SBS1779" s="12"/>
      <c r="SBT1779" s="12"/>
      <c r="SBU1779" s="12"/>
      <c r="SBV1779" s="12"/>
      <c r="SBW1779" s="12"/>
      <c r="SBX1779" s="12"/>
      <c r="SBY1779" s="12"/>
      <c r="SBZ1779" s="12"/>
      <c r="SCA1779" s="12"/>
      <c r="SCB1779" s="12"/>
      <c r="SCC1779" s="12"/>
      <c r="SCD1779" s="12"/>
      <c r="SCE1779" s="12"/>
      <c r="SCF1779" s="12"/>
      <c r="SCG1779" s="12"/>
      <c r="SCH1779" s="12"/>
      <c r="SCI1779" s="12"/>
      <c r="SCJ1779" s="12"/>
      <c r="SCK1779" s="12"/>
      <c r="SCL1779" s="12"/>
      <c r="SCM1779" s="12"/>
      <c r="SCN1779" s="12"/>
      <c r="SCO1779" s="12"/>
      <c r="SCP1779" s="12"/>
      <c r="SCQ1779" s="12"/>
      <c r="SCR1779" s="12"/>
      <c r="SCS1779" s="12"/>
      <c r="SCT1779" s="12"/>
      <c r="SCU1779" s="12"/>
      <c r="SCV1779" s="12"/>
      <c r="SCW1779" s="12"/>
      <c r="SCX1779" s="12"/>
      <c r="SCY1779" s="12"/>
      <c r="SCZ1779" s="12"/>
      <c r="SDA1779" s="12"/>
      <c r="SDB1779" s="12"/>
      <c r="SDC1779" s="12"/>
      <c r="SDD1779" s="12"/>
      <c r="SDE1779" s="12"/>
      <c r="SDF1779" s="12"/>
      <c r="SDG1779" s="12"/>
      <c r="SDH1779" s="12"/>
      <c r="SDI1779" s="12"/>
      <c r="SDJ1779" s="12"/>
      <c r="SDK1779" s="12"/>
      <c r="SDL1779" s="12"/>
      <c r="SDM1779" s="12"/>
      <c r="SDN1779" s="12"/>
      <c r="SDO1779" s="12"/>
      <c r="SDP1779" s="12"/>
      <c r="SDQ1779" s="12"/>
      <c r="SDR1779" s="12"/>
      <c r="SDS1779" s="12"/>
      <c r="SDT1779" s="12"/>
      <c r="SDU1779" s="12"/>
      <c r="SDV1779" s="12"/>
      <c r="SDW1779" s="12"/>
      <c r="SDX1779" s="12"/>
      <c r="SDY1779" s="12"/>
      <c r="SDZ1779" s="12"/>
      <c r="SEA1779" s="12"/>
      <c r="SEB1779" s="12"/>
      <c r="SEC1779" s="12"/>
      <c r="SED1779" s="12"/>
      <c r="SEE1779" s="12"/>
      <c r="SEF1779" s="12"/>
      <c r="SEG1779" s="12"/>
      <c r="SEH1779" s="12"/>
      <c r="SEI1779" s="12"/>
      <c r="SEJ1779" s="12"/>
      <c r="SEK1779" s="12"/>
      <c r="SEL1779" s="12"/>
      <c r="SEM1779" s="12"/>
      <c r="SEN1779" s="12"/>
      <c r="SEO1779" s="12"/>
      <c r="SEP1779" s="12"/>
      <c r="SEQ1779" s="12"/>
      <c r="SER1779" s="12"/>
      <c r="SES1779" s="12"/>
      <c r="SET1779" s="12"/>
      <c r="SEU1779" s="12"/>
      <c r="SEV1779" s="12"/>
      <c r="SEW1779" s="12"/>
      <c r="SEX1779" s="12"/>
      <c r="SEY1779" s="12"/>
      <c r="SEZ1779" s="12"/>
      <c r="SFA1779" s="12"/>
      <c r="SFB1779" s="12"/>
      <c r="SFC1779" s="12"/>
      <c r="SFD1779" s="12"/>
      <c r="SFE1779" s="12"/>
      <c r="SFF1779" s="12"/>
      <c r="SFG1779" s="12"/>
      <c r="SFH1779" s="12"/>
      <c r="SFI1779" s="12"/>
      <c r="SFJ1779" s="12"/>
      <c r="SFK1779" s="12"/>
      <c r="SFL1779" s="12"/>
      <c r="SFM1779" s="12"/>
      <c r="SFN1779" s="12"/>
      <c r="SFO1779" s="12"/>
      <c r="SFP1779" s="12"/>
      <c r="SFQ1779" s="12"/>
      <c r="SFR1779" s="12"/>
      <c r="SFS1779" s="12"/>
      <c r="SFT1779" s="12"/>
      <c r="SFU1779" s="12"/>
      <c r="SFV1779" s="12"/>
      <c r="SFW1779" s="12"/>
      <c r="SFX1779" s="12"/>
      <c r="SFY1779" s="12"/>
      <c r="SFZ1779" s="12"/>
      <c r="SGA1779" s="12"/>
      <c r="SGB1779" s="12"/>
      <c r="SGC1779" s="12"/>
      <c r="SGD1779" s="12"/>
      <c r="SGE1779" s="12"/>
      <c r="SGF1779" s="12"/>
      <c r="SGG1779" s="12"/>
      <c r="SGH1779" s="12"/>
      <c r="SGI1779" s="12"/>
      <c r="SGJ1779" s="12"/>
      <c r="SGK1779" s="12"/>
      <c r="SGL1779" s="12"/>
      <c r="SGM1779" s="12"/>
      <c r="SGN1779" s="12"/>
      <c r="SGO1779" s="12"/>
      <c r="SGP1779" s="12"/>
      <c r="SGQ1779" s="12"/>
      <c r="SGR1779" s="12"/>
      <c r="SGS1779" s="12"/>
      <c r="SGT1779" s="12"/>
      <c r="SGU1779" s="12"/>
      <c r="SGV1779" s="12"/>
      <c r="SGW1779" s="12"/>
      <c r="SGX1779" s="12"/>
      <c r="SGY1779" s="12"/>
      <c r="SGZ1779" s="12"/>
      <c r="SHA1779" s="12"/>
      <c r="SHB1779" s="12"/>
      <c r="SHC1779" s="12"/>
      <c r="SHD1779" s="12"/>
      <c r="SHE1779" s="12"/>
      <c r="SHF1779" s="12"/>
      <c r="SHG1779" s="12"/>
      <c r="SHH1779" s="12"/>
      <c r="SHI1779" s="12"/>
      <c r="SHJ1779" s="12"/>
      <c r="SHK1779" s="12"/>
      <c r="SHL1779" s="12"/>
      <c r="SHM1779" s="12"/>
      <c r="SHN1779" s="12"/>
      <c r="SHO1779" s="12"/>
      <c r="SHP1779" s="12"/>
      <c r="SHQ1779" s="12"/>
      <c r="SHR1779" s="12"/>
      <c r="SHS1779" s="12"/>
      <c r="SHT1779" s="12"/>
      <c r="SHU1779" s="12"/>
      <c r="SHV1779" s="12"/>
      <c r="SHW1779" s="12"/>
      <c r="SHX1779" s="12"/>
      <c r="SHY1779" s="12"/>
      <c r="SHZ1779" s="12"/>
      <c r="SIA1779" s="12"/>
      <c r="SIB1779" s="12"/>
      <c r="SIC1779" s="12"/>
      <c r="SID1779" s="12"/>
      <c r="SIE1779" s="12"/>
      <c r="SIF1779" s="12"/>
      <c r="SIG1779" s="12"/>
      <c r="SIH1779" s="12"/>
      <c r="SII1779" s="12"/>
      <c r="SIJ1779" s="12"/>
      <c r="SIK1779" s="12"/>
      <c r="SIL1779" s="12"/>
      <c r="SIM1779" s="12"/>
      <c r="SIN1779" s="12"/>
      <c r="SIO1779" s="12"/>
      <c r="SIP1779" s="12"/>
      <c r="SIQ1779" s="12"/>
      <c r="SIR1779" s="12"/>
      <c r="SIS1779" s="12"/>
      <c r="SIT1779" s="12"/>
      <c r="SIU1779" s="12"/>
      <c r="SIV1779" s="12"/>
      <c r="SIW1779" s="12"/>
      <c r="SIX1779" s="12"/>
      <c r="SIY1779" s="12"/>
      <c r="SIZ1779" s="12"/>
      <c r="SJA1779" s="12"/>
      <c r="SJB1779" s="12"/>
      <c r="SJC1779" s="12"/>
      <c r="SJD1779" s="12"/>
      <c r="SJE1779" s="12"/>
      <c r="SJF1779" s="12"/>
      <c r="SJG1779" s="12"/>
      <c r="SJH1779" s="12"/>
      <c r="SJI1779" s="12"/>
      <c r="SJJ1779" s="12"/>
      <c r="SJK1779" s="12"/>
      <c r="SJL1779" s="12"/>
      <c r="SJM1779" s="12"/>
      <c r="SJN1779" s="12"/>
      <c r="SJO1779" s="12"/>
      <c r="SJP1779" s="12"/>
      <c r="SJQ1779" s="12"/>
      <c r="SJR1779" s="12"/>
      <c r="SJS1779" s="12"/>
      <c r="SJT1779" s="12"/>
      <c r="SJU1779" s="12"/>
      <c r="SJV1779" s="12"/>
      <c r="SJW1779" s="12"/>
      <c r="SJX1779" s="12"/>
      <c r="SJY1779" s="12"/>
      <c r="SJZ1779" s="12"/>
      <c r="SKA1779" s="12"/>
      <c r="SKB1779" s="12"/>
      <c r="SKC1779" s="12"/>
      <c r="SKD1779" s="12"/>
      <c r="SKE1779" s="12"/>
      <c r="SKF1779" s="12"/>
      <c r="SKG1779" s="12"/>
      <c r="SKH1779" s="12"/>
      <c r="SKI1779" s="12"/>
      <c r="SKJ1779" s="12"/>
      <c r="SKK1779" s="12"/>
      <c r="SKL1779" s="12"/>
      <c r="SKM1779" s="12"/>
      <c r="SKN1779" s="12"/>
      <c r="SKO1779" s="12"/>
      <c r="SKP1779" s="12"/>
      <c r="SKQ1779" s="12"/>
      <c r="SKR1779" s="12"/>
      <c r="SKS1779" s="12"/>
      <c r="SKT1779" s="12"/>
      <c r="SKU1779" s="12"/>
      <c r="SKV1779" s="12"/>
      <c r="SKW1779" s="12"/>
      <c r="SKX1779" s="12"/>
      <c r="SKY1779" s="12"/>
      <c r="SKZ1779" s="12"/>
      <c r="SLA1779" s="12"/>
      <c r="SLB1779" s="12"/>
      <c r="SLC1779" s="12"/>
      <c r="SLD1779" s="12"/>
      <c r="SLE1779" s="12"/>
      <c r="SLF1779" s="12"/>
      <c r="SLG1779" s="12"/>
      <c r="SLH1779" s="12"/>
      <c r="SLI1779" s="12"/>
      <c r="SLJ1779" s="12"/>
      <c r="SLK1779" s="12"/>
      <c r="SLL1779" s="12"/>
      <c r="SLM1779" s="12"/>
      <c r="SLN1779" s="12"/>
      <c r="SLO1779" s="12"/>
      <c r="SLP1779" s="12"/>
      <c r="SLQ1779" s="12"/>
      <c r="SLR1779" s="12"/>
      <c r="SLS1779" s="12"/>
      <c r="SLT1779" s="12"/>
      <c r="SLU1779" s="12"/>
      <c r="SLV1779" s="12"/>
      <c r="SLW1779" s="12"/>
      <c r="SLX1779" s="12"/>
      <c r="SLY1779" s="12"/>
      <c r="SLZ1779" s="12"/>
      <c r="SMA1779" s="12"/>
      <c r="SMB1779" s="12"/>
      <c r="SMC1779" s="12"/>
      <c r="SMD1779" s="12"/>
      <c r="SME1779" s="12"/>
      <c r="SMF1779" s="12"/>
      <c r="SMG1779" s="12"/>
      <c r="SMH1779" s="12"/>
      <c r="SMI1779" s="12"/>
      <c r="SMJ1779" s="12"/>
      <c r="SMK1779" s="12"/>
      <c r="SML1779" s="12"/>
      <c r="SMM1779" s="12"/>
      <c r="SMN1779" s="12"/>
      <c r="SMO1779" s="12"/>
      <c r="SMP1779" s="12"/>
      <c r="SMQ1779" s="12"/>
      <c r="SMR1779" s="12"/>
      <c r="SMS1779" s="12"/>
      <c r="SMT1779" s="12"/>
      <c r="SMU1779" s="12"/>
      <c r="SMV1779" s="12"/>
      <c r="SMW1779" s="12"/>
      <c r="SMX1779" s="12"/>
      <c r="SMY1779" s="12"/>
      <c r="SMZ1779" s="12"/>
      <c r="SNA1779" s="12"/>
      <c r="SNB1779" s="12"/>
      <c r="SNC1779" s="12"/>
      <c r="SND1779" s="12"/>
      <c r="SNE1779" s="12"/>
      <c r="SNF1779" s="12"/>
      <c r="SNG1779" s="12"/>
      <c r="SNH1779" s="12"/>
      <c r="SNI1779" s="12"/>
      <c r="SNJ1779" s="12"/>
      <c r="SNK1779" s="12"/>
      <c r="SNL1779" s="12"/>
      <c r="SNM1779" s="12"/>
      <c r="SNN1779" s="12"/>
      <c r="SNO1779" s="12"/>
      <c r="SNP1779" s="12"/>
      <c r="SNQ1779" s="12"/>
      <c r="SNR1779" s="12"/>
      <c r="SNS1779" s="12"/>
      <c r="SNT1779" s="12"/>
      <c r="SNU1779" s="12"/>
      <c r="SNV1779" s="12"/>
      <c r="SNW1779" s="12"/>
      <c r="SNX1779" s="12"/>
      <c r="SNY1779" s="12"/>
      <c r="SNZ1779" s="12"/>
      <c r="SOA1779" s="12"/>
      <c r="SOB1779" s="12"/>
      <c r="SOC1779" s="12"/>
      <c r="SOD1779" s="12"/>
      <c r="SOE1779" s="12"/>
      <c r="SOF1779" s="12"/>
      <c r="SOG1779" s="12"/>
      <c r="SOH1779" s="12"/>
      <c r="SOI1779" s="12"/>
      <c r="SOJ1779" s="12"/>
      <c r="SOK1779" s="12"/>
      <c r="SOL1779" s="12"/>
      <c r="SOM1779" s="12"/>
      <c r="SON1779" s="12"/>
      <c r="SOO1779" s="12"/>
      <c r="SOP1779" s="12"/>
      <c r="SOQ1779" s="12"/>
      <c r="SOR1779" s="12"/>
      <c r="SOS1779" s="12"/>
      <c r="SOT1779" s="12"/>
      <c r="SOU1779" s="12"/>
      <c r="SOV1779" s="12"/>
      <c r="SOW1779" s="12"/>
      <c r="SOX1779" s="12"/>
      <c r="SOY1779" s="12"/>
      <c r="SOZ1779" s="12"/>
      <c r="SPA1779" s="12"/>
      <c r="SPB1779" s="12"/>
      <c r="SPC1779" s="12"/>
      <c r="SPD1779" s="12"/>
      <c r="SPE1779" s="12"/>
      <c r="SPF1779" s="12"/>
      <c r="SPG1779" s="12"/>
      <c r="SPH1779" s="12"/>
      <c r="SPI1779" s="12"/>
      <c r="SPJ1779" s="12"/>
      <c r="SPK1779" s="12"/>
      <c r="SPL1779" s="12"/>
      <c r="SPM1779" s="12"/>
      <c r="SPN1779" s="12"/>
      <c r="SPO1779" s="12"/>
      <c r="SPP1779" s="12"/>
      <c r="SPQ1779" s="12"/>
      <c r="SPR1779" s="12"/>
      <c r="SPS1779" s="12"/>
      <c r="SPT1779" s="12"/>
      <c r="SPU1779" s="12"/>
      <c r="SPV1779" s="12"/>
      <c r="SPW1779" s="12"/>
      <c r="SPX1779" s="12"/>
      <c r="SPY1779" s="12"/>
      <c r="SPZ1779" s="12"/>
      <c r="SQA1779" s="12"/>
      <c r="SQB1779" s="12"/>
      <c r="SQC1779" s="12"/>
      <c r="SQD1779" s="12"/>
      <c r="SQE1779" s="12"/>
      <c r="SQF1779" s="12"/>
      <c r="SQG1779" s="12"/>
      <c r="SQH1779" s="12"/>
      <c r="SQI1779" s="12"/>
      <c r="SQJ1779" s="12"/>
      <c r="SQK1779" s="12"/>
      <c r="SQL1779" s="12"/>
      <c r="SQM1779" s="12"/>
      <c r="SQN1779" s="12"/>
      <c r="SQO1779" s="12"/>
      <c r="SQP1779" s="12"/>
      <c r="SQQ1779" s="12"/>
      <c r="SQR1779" s="12"/>
      <c r="SQS1779" s="12"/>
      <c r="SQT1779" s="12"/>
      <c r="SQU1779" s="12"/>
      <c r="SQV1779" s="12"/>
      <c r="SQW1779" s="12"/>
      <c r="SQX1779" s="12"/>
      <c r="SQY1779" s="12"/>
      <c r="SQZ1779" s="12"/>
      <c r="SRA1779" s="12"/>
      <c r="SRB1779" s="12"/>
      <c r="SRC1779" s="12"/>
      <c r="SRD1779" s="12"/>
      <c r="SRE1779" s="12"/>
      <c r="SRF1779" s="12"/>
      <c r="SRG1779" s="12"/>
      <c r="SRH1779" s="12"/>
      <c r="SRI1779" s="12"/>
      <c r="SRJ1779" s="12"/>
      <c r="SRK1779" s="12"/>
      <c r="SRL1779" s="12"/>
      <c r="SRM1779" s="12"/>
      <c r="SRN1779" s="12"/>
      <c r="SRO1779" s="12"/>
      <c r="SRP1779" s="12"/>
      <c r="SRQ1779" s="12"/>
      <c r="SRR1779" s="12"/>
      <c r="SRS1779" s="12"/>
      <c r="SRT1779" s="12"/>
      <c r="SRU1779" s="12"/>
      <c r="SRV1779" s="12"/>
      <c r="SRW1779" s="12"/>
      <c r="SRX1779" s="12"/>
      <c r="SRY1779" s="12"/>
      <c r="SRZ1779" s="12"/>
      <c r="SSA1779" s="12"/>
      <c r="SSB1779" s="12"/>
      <c r="SSC1779" s="12"/>
      <c r="SSD1779" s="12"/>
      <c r="SSE1779" s="12"/>
      <c r="SSF1779" s="12"/>
      <c r="SSG1779" s="12"/>
      <c r="SSH1779" s="12"/>
      <c r="SSI1779" s="12"/>
      <c r="SSJ1779" s="12"/>
      <c r="SSK1779" s="12"/>
      <c r="SSL1779" s="12"/>
      <c r="SSM1779" s="12"/>
      <c r="SSN1779" s="12"/>
      <c r="SSO1779" s="12"/>
      <c r="SSP1779" s="12"/>
      <c r="SSQ1779" s="12"/>
      <c r="SSR1779" s="12"/>
      <c r="SSS1779" s="12"/>
      <c r="SST1779" s="12"/>
      <c r="SSU1779" s="12"/>
      <c r="SSV1779" s="12"/>
      <c r="SSW1779" s="12"/>
      <c r="SSX1779" s="12"/>
      <c r="SSY1779" s="12"/>
      <c r="SSZ1779" s="12"/>
      <c r="STA1779" s="12"/>
      <c r="STB1779" s="12"/>
      <c r="STC1779" s="12"/>
      <c r="STD1779" s="12"/>
      <c r="STE1779" s="12"/>
      <c r="STF1779" s="12"/>
      <c r="STG1779" s="12"/>
      <c r="STH1779" s="12"/>
      <c r="STI1779" s="12"/>
      <c r="STJ1779" s="12"/>
      <c r="STK1779" s="12"/>
      <c r="STL1779" s="12"/>
      <c r="STM1779" s="12"/>
      <c r="STN1779" s="12"/>
      <c r="STO1779" s="12"/>
      <c r="STP1779" s="12"/>
      <c r="STQ1779" s="12"/>
      <c r="STR1779" s="12"/>
      <c r="STS1779" s="12"/>
      <c r="STT1779" s="12"/>
      <c r="STU1779" s="12"/>
      <c r="STV1779" s="12"/>
      <c r="STW1779" s="12"/>
      <c r="STX1779" s="12"/>
      <c r="STY1779" s="12"/>
      <c r="STZ1779" s="12"/>
      <c r="SUA1779" s="12"/>
      <c r="SUB1779" s="12"/>
      <c r="SUC1779" s="12"/>
      <c r="SUD1779" s="12"/>
      <c r="SUE1779" s="12"/>
      <c r="SUF1779" s="12"/>
      <c r="SUG1779" s="12"/>
      <c r="SUH1779" s="12"/>
      <c r="SUI1779" s="12"/>
      <c r="SUJ1779" s="12"/>
      <c r="SUK1779" s="12"/>
      <c r="SUL1779" s="12"/>
      <c r="SUM1779" s="12"/>
      <c r="SUN1779" s="12"/>
      <c r="SUO1779" s="12"/>
      <c r="SUP1779" s="12"/>
      <c r="SUQ1779" s="12"/>
      <c r="SUR1779" s="12"/>
      <c r="SUS1779" s="12"/>
      <c r="SUT1779" s="12"/>
      <c r="SUU1779" s="12"/>
      <c r="SUV1779" s="12"/>
      <c r="SUW1779" s="12"/>
      <c r="SUX1779" s="12"/>
      <c r="SUY1779" s="12"/>
      <c r="SUZ1779" s="12"/>
      <c r="SVA1779" s="12"/>
      <c r="SVB1779" s="12"/>
      <c r="SVC1779" s="12"/>
      <c r="SVD1779" s="12"/>
      <c r="SVE1779" s="12"/>
      <c r="SVF1779" s="12"/>
      <c r="SVG1779" s="12"/>
      <c r="SVH1779" s="12"/>
      <c r="SVI1779" s="12"/>
      <c r="SVJ1779" s="12"/>
      <c r="SVK1779" s="12"/>
      <c r="SVL1779" s="12"/>
      <c r="SVM1779" s="12"/>
      <c r="SVN1779" s="12"/>
      <c r="SVO1779" s="12"/>
      <c r="SVP1779" s="12"/>
      <c r="SVQ1779" s="12"/>
      <c r="SVR1779" s="12"/>
      <c r="SVS1779" s="12"/>
      <c r="SVT1779" s="12"/>
      <c r="SVU1779" s="12"/>
      <c r="SVV1779" s="12"/>
      <c r="SVW1779" s="12"/>
      <c r="SVX1779" s="12"/>
      <c r="SVY1779" s="12"/>
      <c r="SVZ1779" s="12"/>
      <c r="SWA1779" s="12"/>
      <c r="SWB1779" s="12"/>
      <c r="SWC1779" s="12"/>
      <c r="SWD1779" s="12"/>
      <c r="SWE1779" s="12"/>
      <c r="SWF1779" s="12"/>
      <c r="SWG1779" s="12"/>
      <c r="SWH1779" s="12"/>
      <c r="SWI1779" s="12"/>
      <c r="SWJ1779" s="12"/>
      <c r="SWK1779" s="12"/>
      <c r="SWL1779" s="12"/>
      <c r="SWM1779" s="12"/>
      <c r="SWN1779" s="12"/>
      <c r="SWO1779" s="12"/>
      <c r="SWP1779" s="12"/>
      <c r="SWQ1779" s="12"/>
      <c r="SWR1779" s="12"/>
      <c r="SWS1779" s="12"/>
      <c r="SWT1779" s="12"/>
      <c r="SWU1779" s="12"/>
      <c r="SWV1779" s="12"/>
      <c r="SWW1779" s="12"/>
      <c r="SWX1779" s="12"/>
      <c r="SWY1779" s="12"/>
      <c r="SWZ1779" s="12"/>
      <c r="SXA1779" s="12"/>
      <c r="SXB1779" s="12"/>
      <c r="SXC1779" s="12"/>
      <c r="SXD1779" s="12"/>
      <c r="SXE1779" s="12"/>
      <c r="SXF1779" s="12"/>
      <c r="SXG1779" s="12"/>
      <c r="SXH1779" s="12"/>
      <c r="SXI1779" s="12"/>
      <c r="SXJ1779" s="12"/>
      <c r="SXK1779" s="12"/>
      <c r="SXL1779" s="12"/>
      <c r="SXM1779" s="12"/>
      <c r="SXN1779" s="12"/>
      <c r="SXO1779" s="12"/>
      <c r="SXP1779" s="12"/>
      <c r="SXQ1779" s="12"/>
      <c r="SXR1779" s="12"/>
      <c r="SXS1779" s="12"/>
      <c r="SXT1779" s="12"/>
      <c r="SXU1779" s="12"/>
      <c r="SXV1779" s="12"/>
      <c r="SXW1779" s="12"/>
      <c r="SXX1779" s="12"/>
      <c r="SXY1779" s="12"/>
      <c r="SXZ1779" s="12"/>
      <c r="SYA1779" s="12"/>
      <c r="SYB1779" s="12"/>
      <c r="SYC1779" s="12"/>
      <c r="SYD1779" s="12"/>
      <c r="SYE1779" s="12"/>
      <c r="SYF1779" s="12"/>
      <c r="SYG1779" s="12"/>
      <c r="SYH1779" s="12"/>
      <c r="SYI1779" s="12"/>
      <c r="SYJ1779" s="12"/>
      <c r="SYK1779" s="12"/>
      <c r="SYL1779" s="12"/>
      <c r="SYM1779" s="12"/>
      <c r="SYN1779" s="12"/>
      <c r="SYO1779" s="12"/>
      <c r="SYP1779" s="12"/>
      <c r="SYQ1779" s="12"/>
      <c r="SYR1779" s="12"/>
      <c r="SYS1779" s="12"/>
      <c r="SYT1779" s="12"/>
      <c r="SYU1779" s="12"/>
      <c r="SYV1779" s="12"/>
      <c r="SYW1779" s="12"/>
      <c r="SYX1779" s="12"/>
      <c r="SYY1779" s="12"/>
      <c r="SYZ1779" s="12"/>
      <c r="SZA1779" s="12"/>
      <c r="SZB1779" s="12"/>
      <c r="SZC1779" s="12"/>
      <c r="SZD1779" s="12"/>
      <c r="SZE1779" s="12"/>
      <c r="SZF1779" s="12"/>
      <c r="SZG1779" s="12"/>
      <c r="SZH1779" s="12"/>
      <c r="SZI1779" s="12"/>
      <c r="SZJ1779" s="12"/>
      <c r="SZK1779" s="12"/>
      <c r="SZL1779" s="12"/>
      <c r="SZM1779" s="12"/>
      <c r="SZN1779" s="12"/>
      <c r="SZO1779" s="12"/>
      <c r="SZP1779" s="12"/>
      <c r="SZQ1779" s="12"/>
      <c r="SZR1779" s="12"/>
      <c r="SZS1779" s="12"/>
      <c r="SZT1779" s="12"/>
      <c r="SZU1779" s="12"/>
      <c r="SZV1779" s="12"/>
      <c r="SZW1779" s="12"/>
      <c r="SZX1779" s="12"/>
      <c r="SZY1779" s="12"/>
      <c r="SZZ1779" s="12"/>
      <c r="TAA1779" s="12"/>
      <c r="TAB1779" s="12"/>
      <c r="TAC1779" s="12"/>
      <c r="TAD1779" s="12"/>
      <c r="TAE1779" s="12"/>
      <c r="TAF1779" s="12"/>
      <c r="TAG1779" s="12"/>
      <c r="TAH1779" s="12"/>
      <c r="TAI1779" s="12"/>
      <c r="TAJ1779" s="12"/>
      <c r="TAK1779" s="12"/>
      <c r="TAL1779" s="12"/>
      <c r="TAM1779" s="12"/>
      <c r="TAN1779" s="12"/>
      <c r="TAO1779" s="12"/>
      <c r="TAP1779" s="12"/>
      <c r="TAQ1779" s="12"/>
      <c r="TAR1779" s="12"/>
      <c r="TAS1779" s="12"/>
      <c r="TAT1779" s="12"/>
      <c r="TAU1779" s="12"/>
      <c r="TAV1779" s="12"/>
      <c r="TAW1779" s="12"/>
      <c r="TAX1779" s="12"/>
      <c r="TAY1779" s="12"/>
      <c r="TAZ1779" s="12"/>
      <c r="TBA1779" s="12"/>
      <c r="TBB1779" s="12"/>
      <c r="TBC1779" s="12"/>
      <c r="TBD1779" s="12"/>
      <c r="TBE1779" s="12"/>
      <c r="TBF1779" s="12"/>
      <c r="TBG1779" s="12"/>
      <c r="TBH1779" s="12"/>
      <c r="TBI1779" s="12"/>
      <c r="TBJ1779" s="12"/>
      <c r="TBK1779" s="12"/>
      <c r="TBL1779" s="12"/>
      <c r="TBM1779" s="12"/>
      <c r="TBN1779" s="12"/>
      <c r="TBO1779" s="12"/>
      <c r="TBP1779" s="12"/>
      <c r="TBQ1779" s="12"/>
      <c r="TBR1779" s="12"/>
      <c r="TBS1779" s="12"/>
      <c r="TBT1779" s="12"/>
      <c r="TBU1779" s="12"/>
      <c r="TBV1779" s="12"/>
      <c r="TBW1779" s="12"/>
      <c r="TBX1779" s="12"/>
      <c r="TBY1779" s="12"/>
      <c r="TBZ1779" s="12"/>
      <c r="TCA1779" s="12"/>
      <c r="TCB1779" s="12"/>
      <c r="TCC1779" s="12"/>
      <c r="TCD1779" s="12"/>
      <c r="TCE1779" s="12"/>
      <c r="TCF1779" s="12"/>
      <c r="TCG1779" s="12"/>
      <c r="TCH1779" s="12"/>
      <c r="TCI1779" s="12"/>
      <c r="TCJ1779" s="12"/>
      <c r="TCK1779" s="12"/>
      <c r="TCL1779" s="12"/>
      <c r="TCM1779" s="12"/>
      <c r="TCN1779" s="12"/>
      <c r="TCO1779" s="12"/>
      <c r="TCP1779" s="12"/>
      <c r="TCQ1779" s="12"/>
      <c r="TCR1779" s="12"/>
      <c r="TCS1779" s="12"/>
      <c r="TCT1779" s="12"/>
      <c r="TCU1779" s="12"/>
      <c r="TCV1779" s="12"/>
      <c r="TCW1779" s="12"/>
      <c r="TCX1779" s="12"/>
      <c r="TCY1779" s="12"/>
      <c r="TCZ1779" s="12"/>
      <c r="TDA1779" s="12"/>
      <c r="TDB1779" s="12"/>
      <c r="TDC1779" s="12"/>
      <c r="TDD1779" s="12"/>
      <c r="TDE1779" s="12"/>
      <c r="TDF1779" s="12"/>
      <c r="TDG1779" s="12"/>
      <c r="TDH1779" s="12"/>
      <c r="TDI1779" s="12"/>
      <c r="TDJ1779" s="12"/>
      <c r="TDK1779" s="12"/>
      <c r="TDL1779" s="12"/>
      <c r="TDM1779" s="12"/>
      <c r="TDN1779" s="12"/>
      <c r="TDO1779" s="12"/>
      <c r="TDP1779" s="12"/>
      <c r="TDQ1779" s="12"/>
      <c r="TDR1779" s="12"/>
      <c r="TDS1779" s="12"/>
      <c r="TDT1779" s="12"/>
      <c r="TDU1779" s="12"/>
      <c r="TDV1779" s="12"/>
      <c r="TDW1779" s="12"/>
      <c r="TDX1779" s="12"/>
      <c r="TDY1779" s="12"/>
      <c r="TDZ1779" s="12"/>
      <c r="TEA1779" s="12"/>
      <c r="TEB1779" s="12"/>
      <c r="TEC1779" s="12"/>
      <c r="TED1779" s="12"/>
      <c r="TEE1779" s="12"/>
      <c r="TEF1779" s="12"/>
      <c r="TEG1779" s="12"/>
      <c r="TEH1779" s="12"/>
      <c r="TEI1779" s="12"/>
      <c r="TEJ1779" s="12"/>
      <c r="TEK1779" s="12"/>
      <c r="TEL1779" s="12"/>
      <c r="TEM1779" s="12"/>
      <c r="TEN1779" s="12"/>
      <c r="TEO1779" s="12"/>
      <c r="TEP1779" s="12"/>
      <c r="TEQ1779" s="12"/>
      <c r="TER1779" s="12"/>
      <c r="TES1779" s="12"/>
      <c r="TET1779" s="12"/>
      <c r="TEU1779" s="12"/>
      <c r="TEV1779" s="12"/>
      <c r="TEW1779" s="12"/>
      <c r="TEX1779" s="12"/>
      <c r="TEY1779" s="12"/>
      <c r="TEZ1779" s="12"/>
      <c r="TFA1779" s="12"/>
      <c r="TFB1779" s="12"/>
      <c r="TFC1779" s="12"/>
      <c r="TFD1779" s="12"/>
      <c r="TFE1779" s="12"/>
      <c r="TFF1779" s="12"/>
      <c r="TFG1779" s="12"/>
      <c r="TFH1779" s="12"/>
      <c r="TFI1779" s="12"/>
      <c r="TFJ1779" s="12"/>
      <c r="TFK1779" s="12"/>
      <c r="TFL1779" s="12"/>
      <c r="TFM1779" s="12"/>
      <c r="TFN1779" s="12"/>
      <c r="TFO1779" s="12"/>
      <c r="TFP1779" s="12"/>
      <c r="TFQ1779" s="12"/>
      <c r="TFR1779" s="12"/>
      <c r="TFS1779" s="12"/>
      <c r="TFT1779" s="12"/>
      <c r="TFU1779" s="12"/>
      <c r="TFV1779" s="12"/>
      <c r="TFW1779" s="12"/>
      <c r="TFX1779" s="12"/>
      <c r="TFY1779" s="12"/>
      <c r="TFZ1779" s="12"/>
      <c r="TGA1779" s="12"/>
      <c r="TGB1779" s="12"/>
      <c r="TGC1779" s="12"/>
      <c r="TGD1779" s="12"/>
      <c r="TGE1779" s="12"/>
      <c r="TGF1779" s="12"/>
      <c r="TGG1779" s="12"/>
      <c r="TGH1779" s="12"/>
      <c r="TGI1779" s="12"/>
      <c r="TGJ1779" s="12"/>
      <c r="TGK1779" s="12"/>
      <c r="TGL1779" s="12"/>
      <c r="TGM1779" s="12"/>
      <c r="TGN1779" s="12"/>
      <c r="TGO1779" s="12"/>
      <c r="TGP1779" s="12"/>
      <c r="TGQ1779" s="12"/>
      <c r="TGR1779" s="12"/>
      <c r="TGS1779" s="12"/>
      <c r="TGT1779" s="12"/>
      <c r="TGU1779" s="12"/>
      <c r="TGV1779" s="12"/>
      <c r="TGW1779" s="12"/>
      <c r="TGX1779" s="12"/>
      <c r="TGY1779" s="12"/>
      <c r="TGZ1779" s="12"/>
      <c r="THA1779" s="12"/>
      <c r="THB1779" s="12"/>
      <c r="THC1779" s="12"/>
      <c r="THD1779" s="12"/>
      <c r="THE1779" s="12"/>
      <c r="THF1779" s="12"/>
      <c r="THG1779" s="12"/>
      <c r="THH1779" s="12"/>
      <c r="THI1779" s="12"/>
      <c r="THJ1779" s="12"/>
      <c r="THK1779" s="12"/>
      <c r="THL1779" s="12"/>
      <c r="THM1779" s="12"/>
      <c r="THN1779" s="12"/>
      <c r="THO1779" s="12"/>
      <c r="THP1779" s="12"/>
      <c r="THQ1779" s="12"/>
      <c r="THR1779" s="12"/>
      <c r="THS1779" s="12"/>
      <c r="THT1779" s="12"/>
      <c r="THU1779" s="12"/>
      <c r="THV1779" s="12"/>
      <c r="THW1779" s="12"/>
      <c r="THX1779" s="12"/>
      <c r="THY1779" s="12"/>
      <c r="THZ1779" s="12"/>
      <c r="TIA1779" s="12"/>
      <c r="TIB1779" s="12"/>
      <c r="TIC1779" s="12"/>
      <c r="TID1779" s="12"/>
      <c r="TIE1779" s="12"/>
      <c r="TIF1779" s="12"/>
      <c r="TIG1779" s="12"/>
      <c r="TIH1779" s="12"/>
      <c r="TII1779" s="12"/>
      <c r="TIJ1779" s="12"/>
      <c r="TIK1779" s="12"/>
      <c r="TIL1779" s="12"/>
      <c r="TIM1779" s="12"/>
      <c r="TIN1779" s="12"/>
      <c r="TIO1779" s="12"/>
      <c r="TIP1779" s="12"/>
      <c r="TIQ1779" s="12"/>
      <c r="TIR1779" s="12"/>
      <c r="TIS1779" s="12"/>
      <c r="TIT1779" s="12"/>
      <c r="TIU1779" s="12"/>
      <c r="TIV1779" s="12"/>
      <c r="TIW1779" s="12"/>
      <c r="TIX1779" s="12"/>
      <c r="TIY1779" s="12"/>
      <c r="TIZ1779" s="12"/>
      <c r="TJA1779" s="12"/>
      <c r="TJB1779" s="12"/>
      <c r="TJC1779" s="12"/>
      <c r="TJD1779" s="12"/>
      <c r="TJE1779" s="12"/>
      <c r="TJF1779" s="12"/>
      <c r="TJG1779" s="12"/>
      <c r="TJH1779" s="12"/>
      <c r="TJI1779" s="12"/>
      <c r="TJJ1779" s="12"/>
      <c r="TJK1779" s="12"/>
      <c r="TJL1779" s="12"/>
      <c r="TJM1779" s="12"/>
      <c r="TJN1779" s="12"/>
      <c r="TJO1779" s="12"/>
      <c r="TJP1779" s="12"/>
      <c r="TJQ1779" s="12"/>
      <c r="TJR1779" s="12"/>
      <c r="TJS1779" s="12"/>
      <c r="TJT1779" s="12"/>
      <c r="TJU1779" s="12"/>
      <c r="TJV1779" s="12"/>
      <c r="TJW1779" s="12"/>
      <c r="TJX1779" s="12"/>
      <c r="TJY1779" s="12"/>
      <c r="TJZ1779" s="12"/>
      <c r="TKA1779" s="12"/>
      <c r="TKB1779" s="12"/>
      <c r="TKC1779" s="12"/>
      <c r="TKD1779" s="12"/>
      <c r="TKE1779" s="12"/>
      <c r="TKF1779" s="12"/>
      <c r="TKG1779" s="12"/>
      <c r="TKH1779" s="12"/>
      <c r="TKI1779" s="12"/>
      <c r="TKJ1779" s="12"/>
      <c r="TKK1779" s="12"/>
      <c r="TKL1779" s="12"/>
      <c r="TKM1779" s="12"/>
      <c r="TKN1779" s="12"/>
      <c r="TKO1779" s="12"/>
      <c r="TKP1779" s="12"/>
      <c r="TKQ1779" s="12"/>
      <c r="TKR1779" s="12"/>
      <c r="TKS1779" s="12"/>
      <c r="TKT1779" s="12"/>
      <c r="TKU1779" s="12"/>
      <c r="TKV1779" s="12"/>
      <c r="TKW1779" s="12"/>
      <c r="TKX1779" s="12"/>
      <c r="TKY1779" s="12"/>
      <c r="TKZ1779" s="12"/>
      <c r="TLA1779" s="12"/>
      <c r="TLB1779" s="12"/>
      <c r="TLC1779" s="12"/>
      <c r="TLD1779" s="12"/>
      <c r="TLE1779" s="12"/>
      <c r="TLF1779" s="12"/>
      <c r="TLG1779" s="12"/>
      <c r="TLH1779" s="12"/>
      <c r="TLI1779" s="12"/>
      <c r="TLJ1779" s="12"/>
      <c r="TLK1779" s="12"/>
      <c r="TLL1779" s="12"/>
      <c r="TLM1779" s="12"/>
      <c r="TLN1779" s="12"/>
      <c r="TLO1779" s="12"/>
      <c r="TLP1779" s="12"/>
      <c r="TLQ1779" s="12"/>
      <c r="TLR1779" s="12"/>
      <c r="TLS1779" s="12"/>
      <c r="TLT1779" s="12"/>
      <c r="TLU1779" s="12"/>
      <c r="TLV1779" s="12"/>
      <c r="TLW1779" s="12"/>
      <c r="TLX1779" s="12"/>
      <c r="TLY1779" s="12"/>
      <c r="TLZ1779" s="12"/>
      <c r="TMA1779" s="12"/>
      <c r="TMB1779" s="12"/>
      <c r="TMC1779" s="12"/>
      <c r="TMD1779" s="12"/>
      <c r="TME1779" s="12"/>
      <c r="TMF1779" s="12"/>
      <c r="TMG1779" s="12"/>
      <c r="TMH1779" s="12"/>
      <c r="TMI1779" s="12"/>
      <c r="TMJ1779" s="12"/>
      <c r="TMK1779" s="12"/>
      <c r="TML1779" s="12"/>
      <c r="TMM1779" s="12"/>
      <c r="TMN1779" s="12"/>
      <c r="TMO1779" s="12"/>
      <c r="TMP1779" s="12"/>
      <c r="TMQ1779" s="12"/>
      <c r="TMR1779" s="12"/>
      <c r="TMS1779" s="12"/>
      <c r="TMT1779" s="12"/>
      <c r="TMU1779" s="12"/>
      <c r="TMV1779" s="12"/>
      <c r="TMW1779" s="12"/>
      <c r="TMX1779" s="12"/>
      <c r="TMY1779" s="12"/>
      <c r="TMZ1779" s="12"/>
      <c r="TNA1779" s="12"/>
      <c r="TNB1779" s="12"/>
      <c r="TNC1779" s="12"/>
      <c r="TND1779" s="12"/>
      <c r="TNE1779" s="12"/>
      <c r="TNF1779" s="12"/>
      <c r="TNG1779" s="12"/>
      <c r="TNH1779" s="12"/>
      <c r="TNI1779" s="12"/>
      <c r="TNJ1779" s="12"/>
      <c r="TNK1779" s="12"/>
      <c r="TNL1779" s="12"/>
      <c r="TNM1779" s="12"/>
      <c r="TNN1779" s="12"/>
      <c r="TNO1779" s="12"/>
      <c r="TNP1779" s="12"/>
      <c r="TNQ1779" s="12"/>
      <c r="TNR1779" s="12"/>
      <c r="TNS1779" s="12"/>
      <c r="TNT1779" s="12"/>
      <c r="TNU1779" s="12"/>
      <c r="TNV1779" s="12"/>
      <c r="TNW1779" s="12"/>
      <c r="TNX1779" s="12"/>
      <c r="TNY1779" s="12"/>
      <c r="TNZ1779" s="12"/>
      <c r="TOA1779" s="12"/>
      <c r="TOB1779" s="12"/>
      <c r="TOC1779" s="12"/>
      <c r="TOD1779" s="12"/>
      <c r="TOE1779" s="12"/>
      <c r="TOF1779" s="12"/>
      <c r="TOG1779" s="12"/>
      <c r="TOH1779" s="12"/>
      <c r="TOI1779" s="12"/>
      <c r="TOJ1779" s="12"/>
      <c r="TOK1779" s="12"/>
      <c r="TOL1779" s="12"/>
      <c r="TOM1779" s="12"/>
      <c r="TON1779" s="12"/>
      <c r="TOO1779" s="12"/>
      <c r="TOP1779" s="12"/>
      <c r="TOQ1779" s="12"/>
      <c r="TOR1779" s="12"/>
      <c r="TOS1779" s="12"/>
      <c r="TOT1779" s="12"/>
      <c r="TOU1779" s="12"/>
      <c r="TOV1779" s="12"/>
      <c r="TOW1779" s="12"/>
      <c r="TOX1779" s="12"/>
      <c r="TOY1779" s="12"/>
      <c r="TOZ1779" s="12"/>
      <c r="TPA1779" s="12"/>
      <c r="TPB1779" s="12"/>
      <c r="TPC1779" s="12"/>
      <c r="TPD1779" s="12"/>
      <c r="TPE1779" s="12"/>
      <c r="TPF1779" s="12"/>
      <c r="TPG1779" s="12"/>
      <c r="TPH1779" s="12"/>
      <c r="TPI1779" s="12"/>
      <c r="TPJ1779" s="12"/>
      <c r="TPK1779" s="12"/>
      <c r="TPL1779" s="12"/>
      <c r="TPM1779" s="12"/>
      <c r="TPN1779" s="12"/>
      <c r="TPO1779" s="12"/>
      <c r="TPP1779" s="12"/>
      <c r="TPQ1779" s="12"/>
      <c r="TPR1779" s="12"/>
      <c r="TPS1779" s="12"/>
      <c r="TPT1779" s="12"/>
      <c r="TPU1779" s="12"/>
      <c r="TPV1779" s="12"/>
      <c r="TPW1779" s="12"/>
      <c r="TPX1779" s="12"/>
      <c r="TPY1779" s="12"/>
      <c r="TPZ1779" s="12"/>
      <c r="TQA1779" s="12"/>
      <c r="TQB1779" s="12"/>
      <c r="TQC1779" s="12"/>
      <c r="TQD1779" s="12"/>
      <c r="TQE1779" s="12"/>
      <c r="TQF1779" s="12"/>
      <c r="TQG1779" s="12"/>
      <c r="TQH1779" s="12"/>
      <c r="TQI1779" s="12"/>
      <c r="TQJ1779" s="12"/>
      <c r="TQK1779" s="12"/>
      <c r="TQL1779" s="12"/>
      <c r="TQM1779" s="12"/>
      <c r="TQN1779" s="12"/>
      <c r="TQO1779" s="12"/>
      <c r="TQP1779" s="12"/>
      <c r="TQQ1779" s="12"/>
      <c r="TQR1779" s="12"/>
      <c r="TQS1779" s="12"/>
      <c r="TQT1779" s="12"/>
      <c r="TQU1779" s="12"/>
      <c r="TQV1779" s="12"/>
      <c r="TQW1779" s="12"/>
      <c r="TQX1779" s="12"/>
      <c r="TQY1779" s="12"/>
      <c r="TQZ1779" s="12"/>
      <c r="TRA1779" s="12"/>
      <c r="TRB1779" s="12"/>
      <c r="TRC1779" s="12"/>
      <c r="TRD1779" s="12"/>
      <c r="TRE1779" s="12"/>
      <c r="TRF1779" s="12"/>
      <c r="TRG1779" s="12"/>
      <c r="TRH1779" s="12"/>
      <c r="TRI1779" s="12"/>
      <c r="TRJ1779" s="12"/>
      <c r="TRK1779" s="12"/>
      <c r="TRL1779" s="12"/>
      <c r="TRM1779" s="12"/>
      <c r="TRN1779" s="12"/>
      <c r="TRO1779" s="12"/>
      <c r="TRP1779" s="12"/>
      <c r="TRQ1779" s="12"/>
      <c r="TRR1779" s="12"/>
      <c r="TRS1779" s="12"/>
      <c r="TRT1779" s="12"/>
      <c r="TRU1779" s="12"/>
      <c r="TRV1779" s="12"/>
      <c r="TRW1779" s="12"/>
      <c r="TRX1779" s="12"/>
      <c r="TRY1779" s="12"/>
      <c r="TRZ1779" s="12"/>
      <c r="TSA1779" s="12"/>
      <c r="TSB1779" s="12"/>
      <c r="TSC1779" s="12"/>
      <c r="TSD1779" s="12"/>
      <c r="TSE1779" s="12"/>
      <c r="TSF1779" s="12"/>
      <c r="TSG1779" s="12"/>
      <c r="TSH1779" s="12"/>
      <c r="TSI1779" s="12"/>
      <c r="TSJ1779" s="12"/>
      <c r="TSK1779" s="12"/>
      <c r="TSL1779" s="12"/>
      <c r="TSM1779" s="12"/>
      <c r="TSN1779" s="12"/>
      <c r="TSO1779" s="12"/>
      <c r="TSP1779" s="12"/>
      <c r="TSQ1779" s="12"/>
      <c r="TSR1779" s="12"/>
      <c r="TSS1779" s="12"/>
      <c r="TST1779" s="12"/>
      <c r="TSU1779" s="12"/>
      <c r="TSV1779" s="12"/>
      <c r="TSW1779" s="12"/>
      <c r="TSX1779" s="12"/>
      <c r="TSY1779" s="12"/>
      <c r="TSZ1779" s="12"/>
      <c r="TTA1779" s="12"/>
      <c r="TTB1779" s="12"/>
      <c r="TTC1779" s="12"/>
      <c r="TTD1779" s="12"/>
      <c r="TTE1779" s="12"/>
      <c r="TTF1779" s="12"/>
      <c r="TTG1779" s="12"/>
      <c r="TTH1779" s="12"/>
      <c r="TTI1779" s="12"/>
      <c r="TTJ1779" s="12"/>
      <c r="TTK1779" s="12"/>
      <c r="TTL1779" s="12"/>
      <c r="TTM1779" s="12"/>
      <c r="TTN1779" s="12"/>
      <c r="TTO1779" s="12"/>
      <c r="TTP1779" s="12"/>
      <c r="TTQ1779" s="12"/>
      <c r="TTR1779" s="12"/>
      <c r="TTS1779" s="12"/>
      <c r="TTT1779" s="12"/>
      <c r="TTU1779" s="12"/>
      <c r="TTV1779" s="12"/>
      <c r="TTW1779" s="12"/>
      <c r="TTX1779" s="12"/>
      <c r="TTY1779" s="12"/>
      <c r="TTZ1779" s="12"/>
      <c r="TUA1779" s="12"/>
      <c r="TUB1779" s="12"/>
      <c r="TUC1779" s="12"/>
      <c r="TUD1779" s="12"/>
      <c r="TUE1779" s="12"/>
      <c r="TUF1779" s="12"/>
      <c r="TUG1779" s="12"/>
      <c r="TUH1779" s="12"/>
      <c r="TUI1779" s="12"/>
      <c r="TUJ1779" s="12"/>
      <c r="TUK1779" s="12"/>
      <c r="TUL1779" s="12"/>
      <c r="TUM1779" s="12"/>
      <c r="TUN1779" s="12"/>
      <c r="TUO1779" s="12"/>
      <c r="TUP1779" s="12"/>
      <c r="TUQ1779" s="12"/>
      <c r="TUR1779" s="12"/>
      <c r="TUS1779" s="12"/>
      <c r="TUT1779" s="12"/>
      <c r="TUU1779" s="12"/>
      <c r="TUV1779" s="12"/>
      <c r="TUW1779" s="12"/>
      <c r="TUX1779" s="12"/>
      <c r="TUY1779" s="12"/>
      <c r="TUZ1779" s="12"/>
      <c r="TVA1779" s="12"/>
      <c r="TVB1779" s="12"/>
      <c r="TVC1779" s="12"/>
      <c r="TVD1779" s="12"/>
      <c r="TVE1779" s="12"/>
      <c r="TVF1779" s="12"/>
      <c r="TVG1779" s="12"/>
      <c r="TVH1779" s="12"/>
      <c r="TVI1779" s="12"/>
      <c r="TVJ1779" s="12"/>
      <c r="TVK1779" s="12"/>
      <c r="TVL1779" s="12"/>
      <c r="TVM1779" s="12"/>
      <c r="TVN1779" s="12"/>
      <c r="TVO1779" s="12"/>
      <c r="TVP1779" s="12"/>
      <c r="TVQ1779" s="12"/>
      <c r="TVR1779" s="12"/>
      <c r="TVS1779" s="12"/>
      <c r="TVT1779" s="12"/>
      <c r="TVU1779" s="12"/>
      <c r="TVV1779" s="12"/>
      <c r="TVW1779" s="12"/>
      <c r="TVX1779" s="12"/>
      <c r="TVY1779" s="12"/>
      <c r="TVZ1779" s="12"/>
      <c r="TWA1779" s="12"/>
      <c r="TWB1779" s="12"/>
      <c r="TWC1779" s="12"/>
      <c r="TWD1779" s="12"/>
      <c r="TWE1779" s="12"/>
      <c r="TWF1779" s="12"/>
      <c r="TWG1779" s="12"/>
      <c r="TWH1779" s="12"/>
      <c r="TWI1779" s="12"/>
      <c r="TWJ1779" s="12"/>
      <c r="TWK1779" s="12"/>
      <c r="TWL1779" s="12"/>
      <c r="TWM1779" s="12"/>
      <c r="TWN1779" s="12"/>
      <c r="TWO1779" s="12"/>
      <c r="TWP1779" s="12"/>
      <c r="TWQ1779" s="12"/>
      <c r="TWR1779" s="12"/>
      <c r="TWS1779" s="12"/>
      <c r="TWT1779" s="12"/>
      <c r="TWU1779" s="12"/>
      <c r="TWV1779" s="12"/>
      <c r="TWW1779" s="12"/>
      <c r="TWX1779" s="12"/>
      <c r="TWY1779" s="12"/>
      <c r="TWZ1779" s="12"/>
      <c r="TXA1779" s="12"/>
      <c r="TXB1779" s="12"/>
      <c r="TXC1779" s="12"/>
      <c r="TXD1779" s="12"/>
      <c r="TXE1779" s="12"/>
      <c r="TXF1779" s="12"/>
      <c r="TXG1779" s="12"/>
      <c r="TXH1779" s="12"/>
      <c r="TXI1779" s="12"/>
      <c r="TXJ1779" s="12"/>
      <c r="TXK1779" s="12"/>
      <c r="TXL1779" s="12"/>
      <c r="TXM1779" s="12"/>
      <c r="TXN1779" s="12"/>
      <c r="TXO1779" s="12"/>
      <c r="TXP1779" s="12"/>
      <c r="TXQ1779" s="12"/>
      <c r="TXR1779" s="12"/>
      <c r="TXS1779" s="12"/>
      <c r="TXT1779" s="12"/>
      <c r="TXU1779" s="12"/>
      <c r="TXV1779" s="12"/>
      <c r="TXW1779" s="12"/>
      <c r="TXX1779" s="12"/>
      <c r="TXY1779" s="12"/>
      <c r="TXZ1779" s="12"/>
      <c r="TYA1779" s="12"/>
      <c r="TYB1779" s="12"/>
      <c r="TYC1779" s="12"/>
      <c r="TYD1779" s="12"/>
      <c r="TYE1779" s="12"/>
      <c r="TYF1779" s="12"/>
      <c r="TYG1779" s="12"/>
      <c r="TYH1779" s="12"/>
      <c r="TYI1779" s="12"/>
      <c r="TYJ1779" s="12"/>
      <c r="TYK1779" s="12"/>
      <c r="TYL1779" s="12"/>
      <c r="TYM1779" s="12"/>
      <c r="TYN1779" s="12"/>
      <c r="TYO1779" s="12"/>
      <c r="TYP1779" s="12"/>
      <c r="TYQ1779" s="12"/>
      <c r="TYR1779" s="12"/>
      <c r="TYS1779" s="12"/>
      <c r="TYT1779" s="12"/>
      <c r="TYU1779" s="12"/>
      <c r="TYV1779" s="12"/>
      <c r="TYW1779" s="12"/>
      <c r="TYX1779" s="12"/>
      <c r="TYY1779" s="12"/>
      <c r="TYZ1779" s="12"/>
      <c r="TZA1779" s="12"/>
      <c r="TZB1779" s="12"/>
      <c r="TZC1779" s="12"/>
      <c r="TZD1779" s="12"/>
      <c r="TZE1779" s="12"/>
      <c r="TZF1779" s="12"/>
      <c r="TZG1779" s="12"/>
      <c r="TZH1779" s="12"/>
      <c r="TZI1779" s="12"/>
      <c r="TZJ1779" s="12"/>
      <c r="TZK1779" s="12"/>
      <c r="TZL1779" s="12"/>
      <c r="TZM1779" s="12"/>
      <c r="TZN1779" s="12"/>
      <c r="TZO1779" s="12"/>
      <c r="TZP1779" s="12"/>
      <c r="TZQ1779" s="12"/>
      <c r="TZR1779" s="12"/>
      <c r="TZS1779" s="12"/>
      <c r="TZT1779" s="12"/>
      <c r="TZU1779" s="12"/>
      <c r="TZV1779" s="12"/>
      <c r="TZW1779" s="12"/>
      <c r="TZX1779" s="12"/>
      <c r="TZY1779" s="12"/>
      <c r="TZZ1779" s="12"/>
      <c r="UAA1779" s="12"/>
      <c r="UAB1779" s="12"/>
      <c r="UAC1779" s="12"/>
      <c r="UAD1779" s="12"/>
      <c r="UAE1779" s="12"/>
      <c r="UAF1779" s="12"/>
      <c r="UAG1779" s="12"/>
      <c r="UAH1779" s="12"/>
      <c r="UAI1779" s="12"/>
      <c r="UAJ1779" s="12"/>
      <c r="UAK1779" s="12"/>
      <c r="UAL1779" s="12"/>
      <c r="UAM1779" s="12"/>
      <c r="UAN1779" s="12"/>
      <c r="UAO1779" s="12"/>
      <c r="UAP1779" s="12"/>
      <c r="UAQ1779" s="12"/>
      <c r="UAR1779" s="12"/>
      <c r="UAS1779" s="12"/>
      <c r="UAT1779" s="12"/>
      <c r="UAU1779" s="12"/>
      <c r="UAV1779" s="12"/>
      <c r="UAW1779" s="12"/>
      <c r="UAX1779" s="12"/>
      <c r="UAY1779" s="12"/>
      <c r="UAZ1779" s="12"/>
      <c r="UBA1779" s="12"/>
      <c r="UBB1779" s="12"/>
      <c r="UBC1779" s="12"/>
      <c r="UBD1779" s="12"/>
      <c r="UBE1779" s="12"/>
      <c r="UBF1779" s="12"/>
      <c r="UBG1779" s="12"/>
      <c r="UBH1779" s="12"/>
      <c r="UBI1779" s="12"/>
      <c r="UBJ1779" s="12"/>
      <c r="UBK1779" s="12"/>
      <c r="UBL1779" s="12"/>
      <c r="UBM1779" s="12"/>
      <c r="UBN1779" s="12"/>
      <c r="UBO1779" s="12"/>
      <c r="UBP1779" s="12"/>
      <c r="UBQ1779" s="12"/>
      <c r="UBR1779" s="12"/>
      <c r="UBS1779" s="12"/>
      <c r="UBT1779" s="12"/>
      <c r="UBU1779" s="12"/>
      <c r="UBV1779" s="12"/>
      <c r="UBW1779" s="12"/>
      <c r="UBX1779" s="12"/>
      <c r="UBY1779" s="12"/>
      <c r="UBZ1779" s="12"/>
      <c r="UCA1779" s="12"/>
      <c r="UCB1779" s="12"/>
      <c r="UCC1779" s="12"/>
      <c r="UCD1779" s="12"/>
      <c r="UCE1779" s="12"/>
      <c r="UCF1779" s="12"/>
      <c r="UCG1779" s="12"/>
      <c r="UCH1779" s="12"/>
      <c r="UCI1779" s="12"/>
      <c r="UCJ1779" s="12"/>
      <c r="UCK1779" s="12"/>
      <c r="UCL1779" s="12"/>
      <c r="UCM1779" s="12"/>
      <c r="UCN1779" s="12"/>
      <c r="UCO1779" s="12"/>
      <c r="UCP1779" s="12"/>
      <c r="UCQ1779" s="12"/>
      <c r="UCR1779" s="12"/>
      <c r="UCS1779" s="12"/>
      <c r="UCT1779" s="12"/>
      <c r="UCU1779" s="12"/>
      <c r="UCV1779" s="12"/>
      <c r="UCW1779" s="12"/>
      <c r="UCX1779" s="12"/>
      <c r="UCY1779" s="12"/>
      <c r="UCZ1779" s="12"/>
      <c r="UDA1779" s="12"/>
      <c r="UDB1779" s="12"/>
      <c r="UDC1779" s="12"/>
      <c r="UDD1779" s="12"/>
      <c r="UDE1779" s="12"/>
      <c r="UDF1779" s="12"/>
      <c r="UDG1779" s="12"/>
      <c r="UDH1779" s="12"/>
      <c r="UDI1779" s="12"/>
      <c r="UDJ1779" s="12"/>
      <c r="UDK1779" s="12"/>
      <c r="UDL1779" s="12"/>
      <c r="UDM1779" s="12"/>
      <c r="UDN1779" s="12"/>
      <c r="UDO1779" s="12"/>
      <c r="UDP1779" s="12"/>
      <c r="UDQ1779" s="12"/>
      <c r="UDR1779" s="12"/>
      <c r="UDS1779" s="12"/>
      <c r="UDT1779" s="12"/>
      <c r="UDU1779" s="12"/>
      <c r="UDV1779" s="12"/>
      <c r="UDW1779" s="12"/>
      <c r="UDX1779" s="12"/>
      <c r="UDY1779" s="12"/>
      <c r="UDZ1779" s="12"/>
      <c r="UEA1779" s="12"/>
      <c r="UEB1779" s="12"/>
      <c r="UEC1779" s="12"/>
      <c r="UED1779" s="12"/>
      <c r="UEE1779" s="12"/>
      <c r="UEF1779" s="12"/>
      <c r="UEG1779" s="12"/>
      <c r="UEH1779" s="12"/>
      <c r="UEI1779" s="12"/>
      <c r="UEJ1779" s="12"/>
      <c r="UEK1779" s="12"/>
      <c r="UEL1779" s="12"/>
      <c r="UEM1779" s="12"/>
      <c r="UEN1779" s="12"/>
      <c r="UEO1779" s="12"/>
      <c r="UEP1779" s="12"/>
      <c r="UEQ1779" s="12"/>
      <c r="UER1779" s="12"/>
      <c r="UES1779" s="12"/>
      <c r="UET1779" s="12"/>
      <c r="UEU1779" s="12"/>
      <c r="UEV1779" s="12"/>
      <c r="UEW1779" s="12"/>
      <c r="UEX1779" s="12"/>
      <c r="UEY1779" s="12"/>
      <c r="UEZ1779" s="12"/>
      <c r="UFA1779" s="12"/>
      <c r="UFB1779" s="12"/>
      <c r="UFC1779" s="12"/>
      <c r="UFD1779" s="12"/>
      <c r="UFE1779" s="12"/>
      <c r="UFF1779" s="12"/>
      <c r="UFG1779" s="12"/>
      <c r="UFH1779" s="12"/>
      <c r="UFI1779" s="12"/>
      <c r="UFJ1779" s="12"/>
      <c r="UFK1779" s="12"/>
      <c r="UFL1779" s="12"/>
      <c r="UFM1779" s="12"/>
      <c r="UFN1779" s="12"/>
      <c r="UFO1779" s="12"/>
      <c r="UFP1779" s="12"/>
      <c r="UFQ1779" s="12"/>
      <c r="UFR1779" s="12"/>
      <c r="UFS1779" s="12"/>
      <c r="UFT1779" s="12"/>
      <c r="UFU1779" s="12"/>
      <c r="UFV1779" s="12"/>
      <c r="UFW1779" s="12"/>
      <c r="UFX1779" s="12"/>
      <c r="UFY1779" s="12"/>
      <c r="UFZ1779" s="12"/>
      <c r="UGA1779" s="12"/>
      <c r="UGB1779" s="12"/>
      <c r="UGC1779" s="12"/>
      <c r="UGD1779" s="12"/>
      <c r="UGE1779" s="12"/>
      <c r="UGF1779" s="12"/>
      <c r="UGG1779" s="12"/>
      <c r="UGH1779" s="12"/>
      <c r="UGI1779" s="12"/>
      <c r="UGJ1779" s="12"/>
      <c r="UGK1779" s="12"/>
      <c r="UGL1779" s="12"/>
      <c r="UGM1779" s="12"/>
      <c r="UGN1779" s="12"/>
      <c r="UGO1779" s="12"/>
      <c r="UGP1779" s="12"/>
      <c r="UGQ1779" s="12"/>
      <c r="UGR1779" s="12"/>
      <c r="UGS1779" s="12"/>
      <c r="UGT1779" s="12"/>
      <c r="UGU1779" s="12"/>
      <c r="UGV1779" s="12"/>
      <c r="UGW1779" s="12"/>
      <c r="UGX1779" s="12"/>
      <c r="UGY1779" s="12"/>
      <c r="UGZ1779" s="12"/>
      <c r="UHA1779" s="12"/>
      <c r="UHB1779" s="12"/>
      <c r="UHC1779" s="12"/>
      <c r="UHD1779" s="12"/>
      <c r="UHE1779" s="12"/>
      <c r="UHF1779" s="12"/>
      <c r="UHG1779" s="12"/>
      <c r="UHH1779" s="12"/>
      <c r="UHI1779" s="12"/>
      <c r="UHJ1779" s="12"/>
      <c r="UHK1779" s="12"/>
      <c r="UHL1779" s="12"/>
      <c r="UHM1779" s="12"/>
      <c r="UHN1779" s="12"/>
      <c r="UHO1779" s="12"/>
      <c r="UHP1779" s="12"/>
      <c r="UHQ1779" s="12"/>
      <c r="UHR1779" s="12"/>
      <c r="UHS1779" s="12"/>
      <c r="UHT1779" s="12"/>
      <c r="UHU1779" s="12"/>
      <c r="UHV1779" s="12"/>
      <c r="UHW1779" s="12"/>
      <c r="UHX1779" s="12"/>
      <c r="UHY1779" s="12"/>
      <c r="UHZ1779" s="12"/>
      <c r="UIA1779" s="12"/>
      <c r="UIB1779" s="12"/>
      <c r="UIC1779" s="12"/>
      <c r="UID1779" s="12"/>
      <c r="UIE1779" s="12"/>
      <c r="UIF1779" s="12"/>
      <c r="UIG1779" s="12"/>
      <c r="UIH1779" s="12"/>
      <c r="UII1779" s="12"/>
      <c r="UIJ1779" s="12"/>
      <c r="UIK1779" s="12"/>
      <c r="UIL1779" s="12"/>
      <c r="UIM1779" s="12"/>
      <c r="UIN1779" s="12"/>
      <c r="UIO1779" s="12"/>
      <c r="UIP1779" s="12"/>
      <c r="UIQ1779" s="12"/>
      <c r="UIR1779" s="12"/>
      <c r="UIS1779" s="12"/>
      <c r="UIT1779" s="12"/>
      <c r="UIU1779" s="12"/>
      <c r="UIV1779" s="12"/>
      <c r="UIW1779" s="12"/>
      <c r="UIX1779" s="12"/>
      <c r="UIY1779" s="12"/>
      <c r="UIZ1779" s="12"/>
      <c r="UJA1779" s="12"/>
      <c r="UJB1779" s="12"/>
      <c r="UJC1779" s="12"/>
      <c r="UJD1779" s="12"/>
      <c r="UJE1779" s="12"/>
      <c r="UJF1779" s="12"/>
      <c r="UJG1779" s="12"/>
      <c r="UJH1779" s="12"/>
      <c r="UJI1779" s="12"/>
      <c r="UJJ1779" s="12"/>
      <c r="UJK1779" s="12"/>
      <c r="UJL1779" s="12"/>
      <c r="UJM1779" s="12"/>
      <c r="UJN1779" s="12"/>
      <c r="UJO1779" s="12"/>
      <c r="UJP1779" s="12"/>
      <c r="UJQ1779" s="12"/>
      <c r="UJR1779" s="12"/>
      <c r="UJS1779" s="12"/>
      <c r="UJT1779" s="12"/>
      <c r="UJU1779" s="12"/>
      <c r="UJV1779" s="12"/>
      <c r="UJW1779" s="12"/>
      <c r="UJX1779" s="12"/>
      <c r="UJY1779" s="12"/>
      <c r="UJZ1779" s="12"/>
      <c r="UKA1779" s="12"/>
      <c r="UKB1779" s="12"/>
      <c r="UKC1779" s="12"/>
      <c r="UKD1779" s="12"/>
      <c r="UKE1779" s="12"/>
      <c r="UKF1779" s="12"/>
      <c r="UKG1779" s="12"/>
      <c r="UKH1779" s="12"/>
      <c r="UKI1779" s="12"/>
      <c r="UKJ1779" s="12"/>
      <c r="UKK1779" s="12"/>
      <c r="UKL1779" s="12"/>
      <c r="UKM1779" s="12"/>
      <c r="UKN1779" s="12"/>
      <c r="UKO1779" s="12"/>
      <c r="UKP1779" s="12"/>
      <c r="UKQ1779" s="12"/>
      <c r="UKR1779" s="12"/>
      <c r="UKS1779" s="12"/>
      <c r="UKT1779" s="12"/>
      <c r="UKU1779" s="12"/>
      <c r="UKV1779" s="12"/>
      <c r="UKW1779" s="12"/>
      <c r="UKX1779" s="12"/>
      <c r="UKY1779" s="12"/>
      <c r="UKZ1779" s="12"/>
      <c r="ULA1779" s="12"/>
      <c r="ULB1779" s="12"/>
      <c r="ULC1779" s="12"/>
      <c r="ULD1779" s="12"/>
      <c r="ULE1779" s="12"/>
      <c r="ULF1779" s="12"/>
      <c r="ULG1779" s="12"/>
      <c r="ULH1779" s="12"/>
      <c r="ULI1779" s="12"/>
      <c r="ULJ1779" s="12"/>
      <c r="ULK1779" s="12"/>
      <c r="ULL1779" s="12"/>
      <c r="ULM1779" s="12"/>
      <c r="ULN1779" s="12"/>
      <c r="ULO1779" s="12"/>
      <c r="ULP1779" s="12"/>
      <c r="ULQ1779" s="12"/>
      <c r="ULR1779" s="12"/>
      <c r="ULS1779" s="12"/>
      <c r="ULT1779" s="12"/>
      <c r="ULU1779" s="12"/>
      <c r="ULV1779" s="12"/>
      <c r="ULW1779" s="12"/>
      <c r="ULX1779" s="12"/>
      <c r="ULY1779" s="12"/>
      <c r="ULZ1779" s="12"/>
      <c r="UMA1779" s="12"/>
      <c r="UMB1779" s="12"/>
      <c r="UMC1779" s="12"/>
      <c r="UMD1779" s="12"/>
      <c r="UME1779" s="12"/>
      <c r="UMF1779" s="12"/>
      <c r="UMG1779" s="12"/>
      <c r="UMH1779" s="12"/>
      <c r="UMI1779" s="12"/>
      <c r="UMJ1779" s="12"/>
      <c r="UMK1779" s="12"/>
      <c r="UML1779" s="12"/>
      <c r="UMM1779" s="12"/>
      <c r="UMN1779" s="12"/>
      <c r="UMO1779" s="12"/>
      <c r="UMP1779" s="12"/>
      <c r="UMQ1779" s="12"/>
      <c r="UMR1779" s="12"/>
      <c r="UMS1779" s="12"/>
      <c r="UMT1779" s="12"/>
      <c r="UMU1779" s="12"/>
      <c r="UMV1779" s="12"/>
      <c r="UMW1779" s="12"/>
      <c r="UMX1779" s="12"/>
      <c r="UMY1779" s="12"/>
      <c r="UMZ1779" s="12"/>
      <c r="UNA1779" s="12"/>
      <c r="UNB1779" s="12"/>
      <c r="UNC1779" s="12"/>
      <c r="UND1779" s="12"/>
      <c r="UNE1779" s="12"/>
      <c r="UNF1779" s="12"/>
      <c r="UNG1779" s="12"/>
      <c r="UNH1779" s="12"/>
      <c r="UNI1779" s="12"/>
      <c r="UNJ1779" s="12"/>
      <c r="UNK1779" s="12"/>
      <c r="UNL1779" s="12"/>
      <c r="UNM1779" s="12"/>
      <c r="UNN1779" s="12"/>
      <c r="UNO1779" s="12"/>
      <c r="UNP1779" s="12"/>
      <c r="UNQ1779" s="12"/>
      <c r="UNR1779" s="12"/>
      <c r="UNS1779" s="12"/>
      <c r="UNT1779" s="12"/>
      <c r="UNU1779" s="12"/>
      <c r="UNV1779" s="12"/>
      <c r="UNW1779" s="12"/>
      <c r="UNX1779" s="12"/>
      <c r="UNY1779" s="12"/>
      <c r="UNZ1779" s="12"/>
      <c r="UOA1779" s="12"/>
      <c r="UOB1779" s="12"/>
      <c r="UOC1779" s="12"/>
      <c r="UOD1779" s="12"/>
      <c r="UOE1779" s="12"/>
      <c r="UOF1779" s="12"/>
      <c r="UOG1779" s="12"/>
      <c r="UOH1779" s="12"/>
      <c r="UOI1779" s="12"/>
      <c r="UOJ1779" s="12"/>
      <c r="UOK1779" s="12"/>
      <c r="UOL1779" s="12"/>
      <c r="UOM1779" s="12"/>
      <c r="UON1779" s="12"/>
      <c r="UOO1779" s="12"/>
      <c r="UOP1779" s="12"/>
      <c r="UOQ1779" s="12"/>
      <c r="UOR1779" s="12"/>
      <c r="UOS1779" s="12"/>
      <c r="UOT1779" s="12"/>
      <c r="UOU1779" s="12"/>
      <c r="UOV1779" s="12"/>
      <c r="UOW1779" s="12"/>
      <c r="UOX1779" s="12"/>
      <c r="UOY1779" s="12"/>
      <c r="UOZ1779" s="12"/>
      <c r="UPA1779" s="12"/>
      <c r="UPB1779" s="12"/>
      <c r="UPC1779" s="12"/>
      <c r="UPD1779" s="12"/>
      <c r="UPE1779" s="12"/>
      <c r="UPF1779" s="12"/>
      <c r="UPG1779" s="12"/>
      <c r="UPH1779" s="12"/>
      <c r="UPI1779" s="12"/>
      <c r="UPJ1779" s="12"/>
      <c r="UPK1779" s="12"/>
      <c r="UPL1779" s="12"/>
      <c r="UPM1779" s="12"/>
      <c r="UPN1779" s="12"/>
      <c r="UPO1779" s="12"/>
      <c r="UPP1779" s="12"/>
      <c r="UPQ1779" s="12"/>
      <c r="UPR1779" s="12"/>
      <c r="UPS1779" s="12"/>
      <c r="UPT1779" s="12"/>
      <c r="UPU1779" s="12"/>
      <c r="UPV1779" s="12"/>
      <c r="UPW1779" s="12"/>
      <c r="UPX1779" s="12"/>
      <c r="UPY1779" s="12"/>
      <c r="UPZ1779" s="12"/>
      <c r="UQA1779" s="12"/>
      <c r="UQB1779" s="12"/>
      <c r="UQC1779" s="12"/>
      <c r="UQD1779" s="12"/>
      <c r="UQE1779" s="12"/>
      <c r="UQF1779" s="12"/>
      <c r="UQG1779" s="12"/>
      <c r="UQH1779" s="12"/>
      <c r="UQI1779" s="12"/>
      <c r="UQJ1779" s="12"/>
      <c r="UQK1779" s="12"/>
      <c r="UQL1779" s="12"/>
      <c r="UQM1779" s="12"/>
      <c r="UQN1779" s="12"/>
      <c r="UQO1779" s="12"/>
      <c r="UQP1779" s="12"/>
      <c r="UQQ1779" s="12"/>
      <c r="UQR1779" s="12"/>
      <c r="UQS1779" s="12"/>
      <c r="UQT1779" s="12"/>
      <c r="UQU1779" s="12"/>
      <c r="UQV1779" s="12"/>
      <c r="UQW1779" s="12"/>
      <c r="UQX1779" s="12"/>
      <c r="UQY1779" s="12"/>
      <c r="UQZ1779" s="12"/>
      <c r="URA1779" s="12"/>
      <c r="URB1779" s="12"/>
      <c r="URC1779" s="12"/>
      <c r="URD1779" s="12"/>
      <c r="URE1779" s="12"/>
      <c r="URF1779" s="12"/>
      <c r="URG1779" s="12"/>
      <c r="URH1779" s="12"/>
      <c r="URI1779" s="12"/>
      <c r="URJ1779" s="12"/>
      <c r="URK1779" s="12"/>
      <c r="URL1779" s="12"/>
      <c r="URM1779" s="12"/>
      <c r="URN1779" s="12"/>
      <c r="URO1779" s="12"/>
      <c r="URP1779" s="12"/>
      <c r="URQ1779" s="12"/>
      <c r="URR1779" s="12"/>
      <c r="URS1779" s="12"/>
      <c r="URT1779" s="12"/>
      <c r="URU1779" s="12"/>
      <c r="URV1779" s="12"/>
      <c r="URW1779" s="12"/>
      <c r="URX1779" s="12"/>
      <c r="URY1779" s="12"/>
      <c r="URZ1779" s="12"/>
      <c r="USA1779" s="12"/>
      <c r="USB1779" s="12"/>
      <c r="USC1779" s="12"/>
      <c r="USD1779" s="12"/>
      <c r="USE1779" s="12"/>
      <c r="USF1779" s="12"/>
      <c r="USG1779" s="12"/>
      <c r="USH1779" s="12"/>
      <c r="USI1779" s="12"/>
      <c r="USJ1779" s="12"/>
      <c r="USK1779" s="12"/>
      <c r="USL1779" s="12"/>
      <c r="USM1779" s="12"/>
      <c r="USN1779" s="12"/>
      <c r="USO1779" s="12"/>
      <c r="USP1779" s="12"/>
      <c r="USQ1779" s="12"/>
      <c r="USR1779" s="12"/>
      <c r="USS1779" s="12"/>
      <c r="UST1779" s="12"/>
      <c r="USU1779" s="12"/>
      <c r="USV1779" s="12"/>
      <c r="USW1779" s="12"/>
      <c r="USX1779" s="12"/>
      <c r="USY1779" s="12"/>
      <c r="USZ1779" s="12"/>
      <c r="UTA1779" s="12"/>
      <c r="UTB1779" s="12"/>
      <c r="UTC1779" s="12"/>
      <c r="UTD1779" s="12"/>
      <c r="UTE1779" s="12"/>
      <c r="UTF1779" s="12"/>
      <c r="UTG1779" s="12"/>
      <c r="UTH1779" s="12"/>
      <c r="UTI1779" s="12"/>
      <c r="UTJ1779" s="12"/>
      <c r="UTK1779" s="12"/>
      <c r="UTL1779" s="12"/>
      <c r="UTM1779" s="12"/>
      <c r="UTN1779" s="12"/>
      <c r="UTO1779" s="12"/>
      <c r="UTP1779" s="12"/>
      <c r="UTQ1779" s="12"/>
      <c r="UTR1779" s="12"/>
      <c r="UTS1779" s="12"/>
      <c r="UTT1779" s="12"/>
      <c r="UTU1779" s="12"/>
      <c r="UTV1779" s="12"/>
      <c r="UTW1779" s="12"/>
      <c r="UTX1779" s="12"/>
      <c r="UTY1779" s="12"/>
      <c r="UTZ1779" s="12"/>
      <c r="UUA1779" s="12"/>
      <c r="UUB1779" s="12"/>
      <c r="UUC1779" s="12"/>
      <c r="UUD1779" s="12"/>
      <c r="UUE1779" s="12"/>
      <c r="UUF1779" s="12"/>
      <c r="UUG1779" s="12"/>
      <c r="UUH1779" s="12"/>
      <c r="UUI1779" s="12"/>
      <c r="UUJ1779" s="12"/>
      <c r="UUK1779" s="12"/>
      <c r="UUL1779" s="12"/>
      <c r="UUM1779" s="12"/>
      <c r="UUN1779" s="12"/>
      <c r="UUO1779" s="12"/>
      <c r="UUP1779" s="12"/>
      <c r="UUQ1779" s="12"/>
      <c r="UUR1779" s="12"/>
      <c r="UUS1779" s="12"/>
      <c r="UUT1779" s="12"/>
      <c r="UUU1779" s="12"/>
      <c r="UUV1779" s="12"/>
      <c r="UUW1779" s="12"/>
      <c r="UUX1779" s="12"/>
      <c r="UUY1779" s="12"/>
      <c r="UUZ1779" s="12"/>
      <c r="UVA1779" s="12"/>
      <c r="UVB1779" s="12"/>
      <c r="UVC1779" s="12"/>
      <c r="UVD1779" s="12"/>
      <c r="UVE1779" s="12"/>
      <c r="UVF1779" s="12"/>
      <c r="UVG1779" s="12"/>
      <c r="UVH1779" s="12"/>
      <c r="UVI1779" s="12"/>
      <c r="UVJ1779" s="12"/>
      <c r="UVK1779" s="12"/>
      <c r="UVL1779" s="12"/>
      <c r="UVM1779" s="12"/>
      <c r="UVN1779" s="12"/>
      <c r="UVO1779" s="12"/>
      <c r="UVP1779" s="12"/>
      <c r="UVQ1779" s="12"/>
      <c r="UVR1779" s="12"/>
      <c r="UVS1779" s="12"/>
      <c r="UVT1779" s="12"/>
      <c r="UVU1779" s="12"/>
      <c r="UVV1779" s="12"/>
      <c r="UVW1779" s="12"/>
      <c r="UVX1779" s="12"/>
      <c r="UVY1779" s="12"/>
      <c r="UVZ1779" s="12"/>
      <c r="UWA1779" s="12"/>
      <c r="UWB1779" s="12"/>
      <c r="UWC1779" s="12"/>
      <c r="UWD1779" s="12"/>
      <c r="UWE1779" s="12"/>
      <c r="UWF1779" s="12"/>
      <c r="UWG1779" s="12"/>
      <c r="UWH1779" s="12"/>
      <c r="UWI1779" s="12"/>
      <c r="UWJ1779" s="12"/>
      <c r="UWK1779" s="12"/>
      <c r="UWL1779" s="12"/>
      <c r="UWM1779" s="12"/>
      <c r="UWN1779" s="12"/>
      <c r="UWO1779" s="12"/>
      <c r="UWP1779" s="12"/>
      <c r="UWQ1779" s="12"/>
      <c r="UWR1779" s="12"/>
      <c r="UWS1779" s="12"/>
      <c r="UWT1779" s="12"/>
      <c r="UWU1779" s="12"/>
      <c r="UWV1779" s="12"/>
      <c r="UWW1779" s="12"/>
      <c r="UWX1779" s="12"/>
      <c r="UWY1779" s="12"/>
      <c r="UWZ1779" s="12"/>
      <c r="UXA1779" s="12"/>
      <c r="UXB1779" s="12"/>
      <c r="UXC1779" s="12"/>
      <c r="UXD1779" s="12"/>
      <c r="UXE1779" s="12"/>
      <c r="UXF1779" s="12"/>
      <c r="UXG1779" s="12"/>
      <c r="UXH1779" s="12"/>
      <c r="UXI1779" s="12"/>
      <c r="UXJ1779" s="12"/>
      <c r="UXK1779" s="12"/>
      <c r="UXL1779" s="12"/>
      <c r="UXM1779" s="12"/>
      <c r="UXN1779" s="12"/>
      <c r="UXO1779" s="12"/>
      <c r="UXP1779" s="12"/>
      <c r="UXQ1779" s="12"/>
      <c r="UXR1779" s="12"/>
      <c r="UXS1779" s="12"/>
      <c r="UXT1779" s="12"/>
      <c r="UXU1779" s="12"/>
      <c r="UXV1779" s="12"/>
      <c r="UXW1779" s="12"/>
      <c r="UXX1779" s="12"/>
      <c r="UXY1779" s="12"/>
      <c r="UXZ1779" s="12"/>
      <c r="UYA1779" s="12"/>
      <c r="UYB1779" s="12"/>
      <c r="UYC1779" s="12"/>
      <c r="UYD1779" s="12"/>
      <c r="UYE1779" s="12"/>
      <c r="UYF1779" s="12"/>
      <c r="UYG1779" s="12"/>
      <c r="UYH1779" s="12"/>
      <c r="UYI1779" s="12"/>
      <c r="UYJ1779" s="12"/>
      <c r="UYK1779" s="12"/>
      <c r="UYL1779" s="12"/>
      <c r="UYM1779" s="12"/>
      <c r="UYN1779" s="12"/>
      <c r="UYO1779" s="12"/>
      <c r="UYP1779" s="12"/>
      <c r="UYQ1779" s="12"/>
      <c r="UYR1779" s="12"/>
      <c r="UYS1779" s="12"/>
      <c r="UYT1779" s="12"/>
      <c r="UYU1779" s="12"/>
      <c r="UYV1779" s="12"/>
      <c r="UYW1779" s="12"/>
      <c r="UYX1779" s="12"/>
      <c r="UYY1779" s="12"/>
      <c r="UYZ1779" s="12"/>
      <c r="UZA1779" s="12"/>
      <c r="UZB1779" s="12"/>
      <c r="UZC1779" s="12"/>
      <c r="UZD1779" s="12"/>
      <c r="UZE1779" s="12"/>
      <c r="UZF1779" s="12"/>
      <c r="UZG1779" s="12"/>
      <c r="UZH1779" s="12"/>
      <c r="UZI1779" s="12"/>
      <c r="UZJ1779" s="12"/>
      <c r="UZK1779" s="12"/>
      <c r="UZL1779" s="12"/>
      <c r="UZM1779" s="12"/>
      <c r="UZN1779" s="12"/>
      <c r="UZO1779" s="12"/>
      <c r="UZP1779" s="12"/>
      <c r="UZQ1779" s="12"/>
      <c r="UZR1779" s="12"/>
      <c r="UZS1779" s="12"/>
      <c r="UZT1779" s="12"/>
      <c r="UZU1779" s="12"/>
      <c r="UZV1779" s="12"/>
      <c r="UZW1779" s="12"/>
      <c r="UZX1779" s="12"/>
      <c r="UZY1779" s="12"/>
      <c r="UZZ1779" s="12"/>
      <c r="VAA1779" s="12"/>
      <c r="VAB1779" s="12"/>
      <c r="VAC1779" s="12"/>
      <c r="VAD1779" s="12"/>
      <c r="VAE1779" s="12"/>
      <c r="VAF1779" s="12"/>
      <c r="VAG1779" s="12"/>
      <c r="VAH1779" s="12"/>
      <c r="VAI1779" s="12"/>
      <c r="VAJ1779" s="12"/>
      <c r="VAK1779" s="12"/>
      <c r="VAL1779" s="12"/>
      <c r="VAM1779" s="12"/>
      <c r="VAN1779" s="12"/>
      <c r="VAO1779" s="12"/>
      <c r="VAP1779" s="12"/>
      <c r="VAQ1779" s="12"/>
      <c r="VAR1779" s="12"/>
      <c r="VAS1779" s="12"/>
      <c r="VAT1779" s="12"/>
      <c r="VAU1779" s="12"/>
      <c r="VAV1779" s="12"/>
      <c r="VAW1779" s="12"/>
      <c r="VAX1779" s="12"/>
      <c r="VAY1779" s="12"/>
      <c r="VAZ1779" s="12"/>
      <c r="VBA1779" s="12"/>
      <c r="VBB1779" s="12"/>
      <c r="VBC1779" s="12"/>
      <c r="VBD1779" s="12"/>
      <c r="VBE1779" s="12"/>
      <c r="VBF1779" s="12"/>
      <c r="VBG1779" s="12"/>
      <c r="VBH1779" s="12"/>
      <c r="VBI1779" s="12"/>
      <c r="VBJ1779" s="12"/>
      <c r="VBK1779" s="12"/>
      <c r="VBL1779" s="12"/>
      <c r="VBM1779" s="12"/>
      <c r="VBN1779" s="12"/>
      <c r="VBO1779" s="12"/>
      <c r="VBP1779" s="12"/>
      <c r="VBQ1779" s="12"/>
      <c r="VBR1779" s="12"/>
      <c r="VBS1779" s="12"/>
      <c r="VBT1779" s="12"/>
      <c r="VBU1779" s="12"/>
      <c r="VBV1779" s="12"/>
      <c r="VBW1779" s="12"/>
      <c r="VBX1779" s="12"/>
      <c r="VBY1779" s="12"/>
      <c r="VBZ1779" s="12"/>
      <c r="VCA1779" s="12"/>
      <c r="VCB1779" s="12"/>
      <c r="VCC1779" s="12"/>
      <c r="VCD1779" s="12"/>
      <c r="VCE1779" s="12"/>
      <c r="VCF1779" s="12"/>
      <c r="VCG1779" s="12"/>
      <c r="VCH1779" s="12"/>
      <c r="VCI1779" s="12"/>
      <c r="VCJ1779" s="12"/>
      <c r="VCK1779" s="12"/>
      <c r="VCL1779" s="12"/>
      <c r="VCM1779" s="12"/>
      <c r="VCN1779" s="12"/>
      <c r="VCO1779" s="12"/>
      <c r="VCP1779" s="12"/>
      <c r="VCQ1779" s="12"/>
      <c r="VCR1779" s="12"/>
      <c r="VCS1779" s="12"/>
      <c r="VCT1779" s="12"/>
      <c r="VCU1779" s="12"/>
      <c r="VCV1779" s="12"/>
      <c r="VCW1779" s="12"/>
      <c r="VCX1779" s="12"/>
      <c r="VCY1779" s="12"/>
      <c r="VCZ1779" s="12"/>
      <c r="VDA1779" s="12"/>
      <c r="VDB1779" s="12"/>
      <c r="VDC1779" s="12"/>
      <c r="VDD1779" s="12"/>
      <c r="VDE1779" s="12"/>
      <c r="VDF1779" s="12"/>
      <c r="VDG1779" s="12"/>
      <c r="VDH1779" s="12"/>
      <c r="VDI1779" s="12"/>
      <c r="VDJ1779" s="12"/>
      <c r="VDK1779" s="12"/>
      <c r="VDL1779" s="12"/>
      <c r="VDM1779" s="12"/>
      <c r="VDN1779" s="12"/>
      <c r="VDO1779" s="12"/>
      <c r="VDP1779" s="12"/>
      <c r="VDQ1779" s="12"/>
      <c r="VDR1779" s="12"/>
      <c r="VDS1779" s="12"/>
      <c r="VDT1779" s="12"/>
      <c r="VDU1779" s="12"/>
      <c r="VDV1779" s="12"/>
      <c r="VDW1779" s="12"/>
      <c r="VDX1779" s="12"/>
      <c r="VDY1779" s="12"/>
      <c r="VDZ1779" s="12"/>
      <c r="VEA1779" s="12"/>
      <c r="VEB1779" s="12"/>
      <c r="VEC1779" s="12"/>
      <c r="VED1779" s="12"/>
      <c r="VEE1779" s="12"/>
      <c r="VEF1779" s="12"/>
      <c r="VEG1779" s="12"/>
      <c r="VEH1779" s="12"/>
      <c r="VEI1779" s="12"/>
      <c r="VEJ1779" s="12"/>
      <c r="VEK1779" s="12"/>
      <c r="VEL1779" s="12"/>
      <c r="VEM1779" s="12"/>
      <c r="VEN1779" s="12"/>
      <c r="VEO1779" s="12"/>
      <c r="VEP1779" s="12"/>
      <c r="VEQ1779" s="12"/>
      <c r="VER1779" s="12"/>
      <c r="VES1779" s="12"/>
      <c r="VET1779" s="12"/>
      <c r="VEU1779" s="12"/>
      <c r="VEV1779" s="12"/>
      <c r="VEW1779" s="12"/>
      <c r="VEX1779" s="12"/>
      <c r="VEY1779" s="12"/>
      <c r="VEZ1779" s="12"/>
      <c r="VFA1779" s="12"/>
      <c r="VFB1779" s="12"/>
      <c r="VFC1779" s="12"/>
      <c r="VFD1779" s="12"/>
      <c r="VFE1779" s="12"/>
      <c r="VFF1779" s="12"/>
      <c r="VFG1779" s="12"/>
      <c r="VFH1779" s="12"/>
      <c r="VFI1779" s="12"/>
      <c r="VFJ1779" s="12"/>
      <c r="VFK1779" s="12"/>
      <c r="VFL1779" s="12"/>
      <c r="VFM1779" s="12"/>
      <c r="VFN1779" s="12"/>
      <c r="VFO1779" s="12"/>
      <c r="VFP1779" s="12"/>
      <c r="VFQ1779" s="12"/>
      <c r="VFR1779" s="12"/>
      <c r="VFS1779" s="12"/>
      <c r="VFT1779" s="12"/>
      <c r="VFU1779" s="12"/>
      <c r="VFV1779" s="12"/>
      <c r="VFW1779" s="12"/>
      <c r="VFX1779" s="12"/>
      <c r="VFY1779" s="12"/>
      <c r="VFZ1779" s="12"/>
      <c r="VGA1779" s="12"/>
      <c r="VGB1779" s="12"/>
      <c r="VGC1779" s="12"/>
      <c r="VGD1779" s="12"/>
      <c r="VGE1779" s="12"/>
      <c r="VGF1779" s="12"/>
      <c r="VGG1779" s="12"/>
      <c r="VGH1779" s="12"/>
      <c r="VGI1779" s="12"/>
      <c r="VGJ1779" s="12"/>
      <c r="VGK1779" s="12"/>
      <c r="VGL1779" s="12"/>
      <c r="VGM1779" s="12"/>
      <c r="VGN1779" s="12"/>
      <c r="VGO1779" s="12"/>
      <c r="VGP1779" s="12"/>
      <c r="VGQ1779" s="12"/>
      <c r="VGR1779" s="12"/>
      <c r="VGS1779" s="12"/>
      <c r="VGT1779" s="12"/>
      <c r="VGU1779" s="12"/>
      <c r="VGV1779" s="12"/>
      <c r="VGW1779" s="12"/>
      <c r="VGX1779" s="12"/>
      <c r="VGY1779" s="12"/>
      <c r="VGZ1779" s="12"/>
      <c r="VHA1779" s="12"/>
      <c r="VHB1779" s="12"/>
      <c r="VHC1779" s="12"/>
      <c r="VHD1779" s="12"/>
      <c r="VHE1779" s="12"/>
      <c r="VHF1779" s="12"/>
      <c r="VHG1779" s="12"/>
      <c r="VHH1779" s="12"/>
      <c r="VHI1779" s="12"/>
      <c r="VHJ1779" s="12"/>
      <c r="VHK1779" s="12"/>
      <c r="VHL1779" s="12"/>
      <c r="VHM1779" s="12"/>
      <c r="VHN1779" s="12"/>
      <c r="VHO1779" s="12"/>
      <c r="VHP1779" s="12"/>
      <c r="VHQ1779" s="12"/>
      <c r="VHR1779" s="12"/>
      <c r="VHS1779" s="12"/>
      <c r="VHT1779" s="12"/>
      <c r="VHU1779" s="12"/>
      <c r="VHV1779" s="12"/>
      <c r="VHW1779" s="12"/>
      <c r="VHX1779" s="12"/>
      <c r="VHY1779" s="12"/>
      <c r="VHZ1779" s="12"/>
      <c r="VIA1779" s="12"/>
      <c r="VIB1779" s="12"/>
      <c r="VIC1779" s="12"/>
      <c r="VID1779" s="12"/>
      <c r="VIE1779" s="12"/>
      <c r="VIF1779" s="12"/>
      <c r="VIG1779" s="12"/>
      <c r="VIH1779" s="12"/>
      <c r="VII1779" s="12"/>
      <c r="VIJ1779" s="12"/>
      <c r="VIK1779" s="12"/>
      <c r="VIL1779" s="12"/>
      <c r="VIM1779" s="12"/>
      <c r="VIN1779" s="12"/>
      <c r="VIO1779" s="12"/>
      <c r="VIP1779" s="12"/>
      <c r="VIQ1779" s="12"/>
      <c r="VIR1779" s="12"/>
      <c r="VIS1779" s="12"/>
      <c r="VIT1779" s="12"/>
      <c r="VIU1779" s="12"/>
      <c r="VIV1779" s="12"/>
      <c r="VIW1779" s="12"/>
      <c r="VIX1779" s="12"/>
      <c r="VIY1779" s="12"/>
      <c r="VIZ1779" s="12"/>
      <c r="VJA1779" s="12"/>
      <c r="VJB1779" s="12"/>
      <c r="VJC1779" s="12"/>
      <c r="VJD1779" s="12"/>
      <c r="VJE1779" s="12"/>
      <c r="VJF1779" s="12"/>
      <c r="VJG1779" s="12"/>
      <c r="VJH1779" s="12"/>
      <c r="VJI1779" s="12"/>
      <c r="VJJ1779" s="12"/>
      <c r="VJK1779" s="12"/>
      <c r="VJL1779" s="12"/>
      <c r="VJM1779" s="12"/>
      <c r="VJN1779" s="12"/>
      <c r="VJO1779" s="12"/>
      <c r="VJP1779" s="12"/>
      <c r="VJQ1779" s="12"/>
      <c r="VJR1779" s="12"/>
      <c r="VJS1779" s="12"/>
      <c r="VJT1779" s="12"/>
      <c r="VJU1779" s="12"/>
      <c r="VJV1779" s="12"/>
      <c r="VJW1779" s="12"/>
      <c r="VJX1779" s="12"/>
      <c r="VJY1779" s="12"/>
      <c r="VJZ1779" s="12"/>
      <c r="VKA1779" s="12"/>
      <c r="VKB1779" s="12"/>
      <c r="VKC1779" s="12"/>
      <c r="VKD1779" s="12"/>
      <c r="VKE1779" s="12"/>
      <c r="VKF1779" s="12"/>
      <c r="VKG1779" s="12"/>
      <c r="VKH1779" s="12"/>
      <c r="VKI1779" s="12"/>
      <c r="VKJ1779" s="12"/>
      <c r="VKK1779" s="12"/>
      <c r="VKL1779" s="12"/>
      <c r="VKM1779" s="12"/>
      <c r="VKN1779" s="12"/>
      <c r="VKO1779" s="12"/>
      <c r="VKP1779" s="12"/>
      <c r="VKQ1779" s="12"/>
      <c r="VKR1779" s="12"/>
      <c r="VKS1779" s="12"/>
      <c r="VKT1779" s="12"/>
      <c r="VKU1779" s="12"/>
      <c r="VKV1779" s="12"/>
      <c r="VKW1779" s="12"/>
      <c r="VKX1779" s="12"/>
      <c r="VKY1779" s="12"/>
      <c r="VKZ1779" s="12"/>
      <c r="VLA1779" s="12"/>
      <c r="VLB1779" s="12"/>
      <c r="VLC1779" s="12"/>
      <c r="VLD1779" s="12"/>
      <c r="VLE1779" s="12"/>
      <c r="VLF1779" s="12"/>
      <c r="VLG1779" s="12"/>
      <c r="VLH1779" s="12"/>
      <c r="VLI1779" s="12"/>
      <c r="VLJ1779" s="12"/>
      <c r="VLK1779" s="12"/>
      <c r="VLL1779" s="12"/>
      <c r="VLM1779" s="12"/>
      <c r="VLN1779" s="12"/>
      <c r="VLO1779" s="12"/>
      <c r="VLP1779" s="12"/>
      <c r="VLQ1779" s="12"/>
      <c r="VLR1779" s="12"/>
      <c r="VLS1779" s="12"/>
      <c r="VLT1779" s="12"/>
      <c r="VLU1779" s="12"/>
      <c r="VLV1779" s="12"/>
      <c r="VLW1779" s="12"/>
      <c r="VLX1779" s="12"/>
      <c r="VLY1779" s="12"/>
      <c r="VLZ1779" s="12"/>
      <c r="VMA1779" s="12"/>
      <c r="VMB1779" s="12"/>
      <c r="VMC1779" s="12"/>
      <c r="VMD1779" s="12"/>
      <c r="VME1779" s="12"/>
      <c r="VMF1779" s="12"/>
      <c r="VMG1779" s="12"/>
      <c r="VMH1779" s="12"/>
      <c r="VMI1779" s="12"/>
      <c r="VMJ1779" s="12"/>
      <c r="VMK1779" s="12"/>
      <c r="VML1779" s="12"/>
      <c r="VMM1779" s="12"/>
      <c r="VMN1779" s="12"/>
      <c r="VMO1779" s="12"/>
      <c r="VMP1779" s="12"/>
      <c r="VMQ1779" s="12"/>
      <c r="VMR1779" s="12"/>
      <c r="VMS1779" s="12"/>
      <c r="VMT1779" s="12"/>
      <c r="VMU1779" s="12"/>
      <c r="VMV1779" s="12"/>
      <c r="VMW1779" s="12"/>
      <c r="VMX1779" s="12"/>
      <c r="VMY1779" s="12"/>
      <c r="VMZ1779" s="12"/>
      <c r="VNA1779" s="12"/>
      <c r="VNB1779" s="12"/>
      <c r="VNC1779" s="12"/>
      <c r="VND1779" s="12"/>
      <c r="VNE1779" s="12"/>
      <c r="VNF1779" s="12"/>
      <c r="VNG1779" s="12"/>
      <c r="VNH1779" s="12"/>
      <c r="VNI1779" s="12"/>
      <c r="VNJ1779" s="12"/>
      <c r="VNK1779" s="12"/>
      <c r="VNL1779" s="12"/>
      <c r="VNM1779" s="12"/>
      <c r="VNN1779" s="12"/>
      <c r="VNO1779" s="12"/>
      <c r="VNP1779" s="12"/>
      <c r="VNQ1779" s="12"/>
      <c r="VNR1779" s="12"/>
      <c r="VNS1779" s="12"/>
      <c r="VNT1779" s="12"/>
      <c r="VNU1779" s="12"/>
      <c r="VNV1779" s="12"/>
      <c r="VNW1779" s="12"/>
      <c r="VNX1779" s="12"/>
      <c r="VNY1779" s="12"/>
      <c r="VNZ1779" s="12"/>
      <c r="VOA1779" s="12"/>
      <c r="VOB1779" s="12"/>
      <c r="VOC1779" s="12"/>
      <c r="VOD1779" s="12"/>
      <c r="VOE1779" s="12"/>
      <c r="VOF1779" s="12"/>
      <c r="VOG1779" s="12"/>
      <c r="VOH1779" s="12"/>
      <c r="VOI1779" s="12"/>
      <c r="VOJ1779" s="12"/>
      <c r="VOK1779" s="12"/>
      <c r="VOL1779" s="12"/>
      <c r="VOM1779" s="12"/>
      <c r="VON1779" s="12"/>
      <c r="VOO1779" s="12"/>
      <c r="VOP1779" s="12"/>
      <c r="VOQ1779" s="12"/>
      <c r="VOR1779" s="12"/>
      <c r="VOS1779" s="12"/>
      <c r="VOT1779" s="12"/>
      <c r="VOU1779" s="12"/>
      <c r="VOV1779" s="12"/>
      <c r="VOW1779" s="12"/>
      <c r="VOX1779" s="12"/>
      <c r="VOY1779" s="12"/>
      <c r="VOZ1779" s="12"/>
      <c r="VPA1779" s="12"/>
      <c r="VPB1779" s="12"/>
      <c r="VPC1779" s="12"/>
      <c r="VPD1779" s="12"/>
      <c r="VPE1779" s="12"/>
      <c r="VPF1779" s="12"/>
      <c r="VPG1779" s="12"/>
      <c r="VPH1779" s="12"/>
      <c r="VPI1779" s="12"/>
      <c r="VPJ1779" s="12"/>
      <c r="VPK1779" s="12"/>
      <c r="VPL1779" s="12"/>
      <c r="VPM1779" s="12"/>
      <c r="VPN1779" s="12"/>
      <c r="VPO1779" s="12"/>
      <c r="VPP1779" s="12"/>
      <c r="VPQ1779" s="12"/>
      <c r="VPR1779" s="12"/>
      <c r="VPS1779" s="12"/>
      <c r="VPT1779" s="12"/>
      <c r="VPU1779" s="12"/>
      <c r="VPV1779" s="12"/>
      <c r="VPW1779" s="12"/>
      <c r="VPX1779" s="12"/>
      <c r="VPY1779" s="12"/>
      <c r="VPZ1779" s="12"/>
      <c r="VQA1779" s="12"/>
      <c r="VQB1779" s="12"/>
      <c r="VQC1779" s="12"/>
      <c r="VQD1779" s="12"/>
      <c r="VQE1779" s="12"/>
      <c r="VQF1779" s="12"/>
      <c r="VQG1779" s="12"/>
      <c r="VQH1779" s="12"/>
      <c r="VQI1779" s="12"/>
      <c r="VQJ1779" s="12"/>
      <c r="VQK1779" s="12"/>
      <c r="VQL1779" s="12"/>
      <c r="VQM1779" s="12"/>
      <c r="VQN1779" s="12"/>
      <c r="VQO1779" s="12"/>
      <c r="VQP1779" s="12"/>
      <c r="VQQ1779" s="12"/>
      <c r="VQR1779" s="12"/>
      <c r="VQS1779" s="12"/>
      <c r="VQT1779" s="12"/>
      <c r="VQU1779" s="12"/>
      <c r="VQV1779" s="12"/>
      <c r="VQW1779" s="12"/>
      <c r="VQX1779" s="12"/>
      <c r="VQY1779" s="12"/>
      <c r="VQZ1779" s="12"/>
      <c r="VRA1779" s="12"/>
      <c r="VRB1779" s="12"/>
      <c r="VRC1779" s="12"/>
      <c r="VRD1779" s="12"/>
      <c r="VRE1779" s="12"/>
      <c r="VRF1779" s="12"/>
      <c r="VRG1779" s="12"/>
      <c r="VRH1779" s="12"/>
      <c r="VRI1779" s="12"/>
      <c r="VRJ1779" s="12"/>
      <c r="VRK1779" s="12"/>
      <c r="VRL1779" s="12"/>
      <c r="VRM1779" s="12"/>
      <c r="VRN1779" s="12"/>
      <c r="VRO1779" s="12"/>
      <c r="VRP1779" s="12"/>
      <c r="VRQ1779" s="12"/>
      <c r="VRR1779" s="12"/>
      <c r="VRS1779" s="12"/>
      <c r="VRT1779" s="12"/>
      <c r="VRU1779" s="12"/>
      <c r="VRV1779" s="12"/>
      <c r="VRW1779" s="12"/>
      <c r="VRX1779" s="12"/>
      <c r="VRY1779" s="12"/>
      <c r="VRZ1779" s="12"/>
      <c r="VSA1779" s="12"/>
      <c r="VSB1779" s="12"/>
      <c r="VSC1779" s="12"/>
      <c r="VSD1779" s="12"/>
      <c r="VSE1779" s="12"/>
      <c r="VSF1779" s="12"/>
      <c r="VSG1779" s="12"/>
      <c r="VSH1779" s="12"/>
      <c r="VSI1779" s="12"/>
      <c r="VSJ1779" s="12"/>
      <c r="VSK1779" s="12"/>
      <c r="VSL1779" s="12"/>
      <c r="VSM1779" s="12"/>
      <c r="VSN1779" s="12"/>
      <c r="VSO1779" s="12"/>
      <c r="VSP1779" s="12"/>
      <c r="VSQ1779" s="12"/>
      <c r="VSR1779" s="12"/>
      <c r="VSS1779" s="12"/>
      <c r="VST1779" s="12"/>
      <c r="VSU1779" s="12"/>
      <c r="VSV1779" s="12"/>
      <c r="VSW1779" s="12"/>
      <c r="VSX1779" s="12"/>
      <c r="VSY1779" s="12"/>
      <c r="VSZ1779" s="12"/>
      <c r="VTA1779" s="12"/>
      <c r="VTB1779" s="12"/>
      <c r="VTC1779" s="12"/>
      <c r="VTD1779" s="12"/>
      <c r="VTE1779" s="12"/>
      <c r="VTF1779" s="12"/>
      <c r="VTG1779" s="12"/>
      <c r="VTH1779" s="12"/>
      <c r="VTI1779" s="12"/>
      <c r="VTJ1779" s="12"/>
      <c r="VTK1779" s="12"/>
      <c r="VTL1779" s="12"/>
      <c r="VTM1779" s="12"/>
      <c r="VTN1779" s="12"/>
      <c r="VTO1779" s="12"/>
      <c r="VTP1779" s="12"/>
      <c r="VTQ1779" s="12"/>
      <c r="VTR1779" s="12"/>
      <c r="VTS1779" s="12"/>
      <c r="VTT1779" s="12"/>
      <c r="VTU1779" s="12"/>
      <c r="VTV1779" s="12"/>
      <c r="VTW1779" s="12"/>
      <c r="VTX1779" s="12"/>
      <c r="VTY1779" s="12"/>
      <c r="VTZ1779" s="12"/>
      <c r="VUA1779" s="12"/>
      <c r="VUB1779" s="12"/>
      <c r="VUC1779" s="12"/>
      <c r="VUD1779" s="12"/>
      <c r="VUE1779" s="12"/>
      <c r="VUF1779" s="12"/>
      <c r="VUG1779" s="12"/>
      <c r="VUH1779" s="12"/>
      <c r="VUI1779" s="12"/>
      <c r="VUJ1779" s="12"/>
      <c r="VUK1779" s="12"/>
      <c r="VUL1779" s="12"/>
      <c r="VUM1779" s="12"/>
      <c r="VUN1779" s="12"/>
      <c r="VUO1779" s="12"/>
      <c r="VUP1779" s="12"/>
      <c r="VUQ1779" s="12"/>
      <c r="VUR1779" s="12"/>
      <c r="VUS1779" s="12"/>
      <c r="VUT1779" s="12"/>
      <c r="VUU1779" s="12"/>
      <c r="VUV1779" s="12"/>
      <c r="VUW1779" s="12"/>
      <c r="VUX1779" s="12"/>
      <c r="VUY1779" s="12"/>
      <c r="VUZ1779" s="12"/>
      <c r="VVA1779" s="12"/>
      <c r="VVB1779" s="12"/>
      <c r="VVC1779" s="12"/>
      <c r="VVD1779" s="12"/>
      <c r="VVE1779" s="12"/>
      <c r="VVF1779" s="12"/>
      <c r="VVG1779" s="12"/>
      <c r="VVH1779" s="12"/>
      <c r="VVI1779" s="12"/>
      <c r="VVJ1779" s="12"/>
      <c r="VVK1779" s="12"/>
      <c r="VVL1779" s="12"/>
      <c r="VVM1779" s="12"/>
      <c r="VVN1779" s="12"/>
      <c r="VVO1779" s="12"/>
      <c r="VVP1779" s="12"/>
      <c r="VVQ1779" s="12"/>
      <c r="VVR1779" s="12"/>
      <c r="VVS1779" s="12"/>
      <c r="VVT1779" s="12"/>
      <c r="VVU1779" s="12"/>
      <c r="VVV1779" s="12"/>
      <c r="VVW1779" s="12"/>
      <c r="VVX1779" s="12"/>
      <c r="VVY1779" s="12"/>
      <c r="VVZ1779" s="12"/>
      <c r="VWA1779" s="12"/>
      <c r="VWB1779" s="12"/>
      <c r="VWC1779" s="12"/>
      <c r="VWD1779" s="12"/>
      <c r="VWE1779" s="12"/>
      <c r="VWF1779" s="12"/>
      <c r="VWG1779" s="12"/>
      <c r="VWH1779" s="12"/>
      <c r="VWI1779" s="12"/>
      <c r="VWJ1779" s="12"/>
      <c r="VWK1779" s="12"/>
      <c r="VWL1779" s="12"/>
      <c r="VWM1779" s="12"/>
      <c r="VWN1779" s="12"/>
      <c r="VWO1779" s="12"/>
      <c r="VWP1779" s="12"/>
      <c r="VWQ1779" s="12"/>
      <c r="VWR1779" s="12"/>
      <c r="VWS1779" s="12"/>
      <c r="VWT1779" s="12"/>
      <c r="VWU1779" s="12"/>
      <c r="VWV1779" s="12"/>
      <c r="VWW1779" s="12"/>
      <c r="VWX1779" s="12"/>
      <c r="VWY1779" s="12"/>
      <c r="VWZ1779" s="12"/>
      <c r="VXA1779" s="12"/>
      <c r="VXB1779" s="12"/>
      <c r="VXC1779" s="12"/>
      <c r="VXD1779" s="12"/>
      <c r="VXE1779" s="12"/>
      <c r="VXF1779" s="12"/>
      <c r="VXG1779" s="12"/>
      <c r="VXH1779" s="12"/>
      <c r="VXI1779" s="12"/>
      <c r="VXJ1779" s="12"/>
      <c r="VXK1779" s="12"/>
      <c r="VXL1779" s="12"/>
      <c r="VXM1779" s="12"/>
      <c r="VXN1779" s="12"/>
      <c r="VXO1779" s="12"/>
      <c r="VXP1779" s="12"/>
      <c r="VXQ1779" s="12"/>
      <c r="VXR1779" s="12"/>
      <c r="VXS1779" s="12"/>
      <c r="VXT1779" s="12"/>
      <c r="VXU1779" s="12"/>
      <c r="VXV1779" s="12"/>
      <c r="VXW1779" s="12"/>
      <c r="VXX1779" s="12"/>
      <c r="VXY1779" s="12"/>
      <c r="VXZ1779" s="12"/>
      <c r="VYA1779" s="12"/>
      <c r="VYB1779" s="12"/>
      <c r="VYC1779" s="12"/>
      <c r="VYD1779" s="12"/>
      <c r="VYE1779" s="12"/>
      <c r="VYF1779" s="12"/>
      <c r="VYG1779" s="12"/>
      <c r="VYH1779" s="12"/>
      <c r="VYI1779" s="12"/>
      <c r="VYJ1779" s="12"/>
      <c r="VYK1779" s="12"/>
      <c r="VYL1779" s="12"/>
      <c r="VYM1779" s="12"/>
      <c r="VYN1779" s="12"/>
      <c r="VYO1779" s="12"/>
      <c r="VYP1779" s="12"/>
      <c r="VYQ1779" s="12"/>
      <c r="VYR1779" s="12"/>
      <c r="VYS1779" s="12"/>
      <c r="VYT1779" s="12"/>
      <c r="VYU1779" s="12"/>
      <c r="VYV1779" s="12"/>
      <c r="VYW1779" s="12"/>
      <c r="VYX1779" s="12"/>
      <c r="VYY1779" s="12"/>
      <c r="VYZ1779" s="12"/>
      <c r="VZA1779" s="12"/>
      <c r="VZB1779" s="12"/>
      <c r="VZC1779" s="12"/>
      <c r="VZD1779" s="12"/>
      <c r="VZE1779" s="12"/>
      <c r="VZF1779" s="12"/>
      <c r="VZG1779" s="12"/>
      <c r="VZH1779" s="12"/>
      <c r="VZI1779" s="12"/>
      <c r="VZJ1779" s="12"/>
      <c r="VZK1779" s="12"/>
      <c r="VZL1779" s="12"/>
      <c r="VZM1779" s="12"/>
      <c r="VZN1779" s="12"/>
      <c r="VZO1779" s="12"/>
      <c r="VZP1779" s="12"/>
      <c r="VZQ1779" s="12"/>
      <c r="VZR1779" s="12"/>
      <c r="VZS1779" s="12"/>
      <c r="VZT1779" s="12"/>
      <c r="VZU1779" s="12"/>
      <c r="VZV1779" s="12"/>
      <c r="VZW1779" s="12"/>
      <c r="VZX1779" s="12"/>
      <c r="VZY1779" s="12"/>
      <c r="VZZ1779" s="12"/>
      <c r="WAA1779" s="12"/>
      <c r="WAB1779" s="12"/>
      <c r="WAC1779" s="12"/>
      <c r="WAD1779" s="12"/>
      <c r="WAE1779" s="12"/>
      <c r="WAF1779" s="12"/>
      <c r="WAG1779" s="12"/>
      <c r="WAH1779" s="12"/>
      <c r="WAI1779" s="12"/>
      <c r="WAJ1779" s="12"/>
      <c r="WAK1779" s="12"/>
      <c r="WAL1779" s="12"/>
      <c r="WAM1779" s="12"/>
      <c r="WAN1779" s="12"/>
      <c r="WAO1779" s="12"/>
      <c r="WAP1779" s="12"/>
      <c r="WAQ1779" s="12"/>
      <c r="WAR1779" s="12"/>
      <c r="WAS1779" s="12"/>
      <c r="WAT1779" s="12"/>
      <c r="WAU1779" s="12"/>
      <c r="WAV1779" s="12"/>
      <c r="WAW1779" s="12"/>
      <c r="WAX1779" s="12"/>
      <c r="WAY1779" s="12"/>
      <c r="WAZ1779" s="12"/>
      <c r="WBA1779" s="12"/>
      <c r="WBB1779" s="12"/>
      <c r="WBC1779" s="12"/>
      <c r="WBD1779" s="12"/>
      <c r="WBE1779" s="12"/>
      <c r="WBF1779" s="12"/>
      <c r="WBG1779" s="12"/>
      <c r="WBH1779" s="12"/>
      <c r="WBI1779" s="12"/>
      <c r="WBJ1779" s="12"/>
      <c r="WBK1779" s="12"/>
      <c r="WBL1779" s="12"/>
      <c r="WBM1779" s="12"/>
      <c r="WBN1779" s="12"/>
      <c r="WBO1779" s="12"/>
      <c r="WBP1779" s="12"/>
      <c r="WBQ1779" s="12"/>
      <c r="WBR1779" s="12"/>
      <c r="WBS1779" s="12"/>
      <c r="WBT1779" s="12"/>
      <c r="WBU1779" s="12"/>
      <c r="WBV1779" s="12"/>
      <c r="WBW1779" s="12"/>
      <c r="WBX1779" s="12"/>
      <c r="WBY1779" s="12"/>
      <c r="WBZ1779" s="12"/>
      <c r="WCA1779" s="12"/>
      <c r="WCB1779" s="12"/>
      <c r="WCC1779" s="12"/>
      <c r="WCD1779" s="12"/>
      <c r="WCE1779" s="12"/>
      <c r="WCF1779" s="12"/>
      <c r="WCG1779" s="12"/>
      <c r="WCH1779" s="12"/>
      <c r="WCI1779" s="12"/>
      <c r="WCJ1779" s="12"/>
      <c r="WCK1779" s="12"/>
      <c r="WCL1779" s="12"/>
      <c r="WCM1779" s="12"/>
      <c r="WCN1779" s="12"/>
      <c r="WCO1779" s="12"/>
      <c r="WCP1779" s="12"/>
      <c r="WCQ1779" s="12"/>
      <c r="WCR1779" s="12"/>
      <c r="WCS1779" s="12"/>
      <c r="WCT1779" s="12"/>
      <c r="WCU1779" s="12"/>
      <c r="WCV1779" s="12"/>
      <c r="WCW1779" s="12"/>
      <c r="WCX1779" s="12"/>
      <c r="WCY1779" s="12"/>
      <c r="WCZ1779" s="12"/>
      <c r="WDA1779" s="12"/>
      <c r="WDB1779" s="12"/>
      <c r="WDC1779" s="12"/>
      <c r="WDD1779" s="12"/>
      <c r="WDE1779" s="12"/>
      <c r="WDF1779" s="12"/>
      <c r="WDG1779" s="12"/>
      <c r="WDH1779" s="12"/>
      <c r="WDI1779" s="12"/>
      <c r="WDJ1779" s="12"/>
      <c r="WDK1779" s="12"/>
      <c r="WDL1779" s="12"/>
      <c r="WDM1779" s="12"/>
      <c r="WDN1779" s="12"/>
      <c r="WDO1779" s="12"/>
      <c r="WDP1779" s="12"/>
      <c r="WDQ1779" s="12"/>
      <c r="WDR1779" s="12"/>
      <c r="WDS1779" s="12"/>
      <c r="WDT1779" s="12"/>
      <c r="WDU1779" s="12"/>
      <c r="WDV1779" s="12"/>
      <c r="WDW1779" s="12"/>
      <c r="WDX1779" s="12"/>
      <c r="WDY1779" s="12"/>
      <c r="WDZ1779" s="12"/>
      <c r="WEA1779" s="12"/>
      <c r="WEB1779" s="12"/>
      <c r="WEC1779" s="12"/>
      <c r="WED1779" s="12"/>
      <c r="WEE1779" s="12"/>
      <c r="WEF1779" s="12"/>
      <c r="WEG1779" s="12"/>
      <c r="WEH1779" s="12"/>
      <c r="WEI1779" s="12"/>
      <c r="WEJ1779" s="12"/>
      <c r="WEK1779" s="12"/>
      <c r="WEL1779" s="12"/>
      <c r="WEM1779" s="12"/>
      <c r="WEN1779" s="12"/>
      <c r="WEO1779" s="12"/>
      <c r="WEP1779" s="12"/>
      <c r="WEQ1779" s="12"/>
      <c r="WER1779" s="12"/>
      <c r="WES1779" s="12"/>
      <c r="WET1779" s="12"/>
      <c r="WEU1779" s="12"/>
      <c r="WEV1779" s="12"/>
      <c r="WEW1779" s="12"/>
      <c r="WEX1779" s="12"/>
      <c r="WEY1779" s="12"/>
      <c r="WEZ1779" s="12"/>
      <c r="WFA1779" s="12"/>
      <c r="WFB1779" s="12"/>
      <c r="WFC1779" s="12"/>
      <c r="WFD1779" s="12"/>
      <c r="WFE1779" s="12"/>
      <c r="WFF1779" s="12"/>
      <c r="WFG1779" s="12"/>
      <c r="WFH1779" s="12"/>
      <c r="WFI1779" s="12"/>
      <c r="WFJ1779" s="12"/>
      <c r="WFK1779" s="12"/>
      <c r="WFL1779" s="12"/>
      <c r="WFM1779" s="12"/>
      <c r="WFN1779" s="12"/>
      <c r="WFO1779" s="12"/>
      <c r="WFP1779" s="12"/>
      <c r="WFQ1779" s="12"/>
      <c r="WFR1779" s="12"/>
      <c r="WFS1779" s="12"/>
      <c r="WFT1779" s="12"/>
      <c r="WFU1779" s="12"/>
      <c r="WFV1779" s="12"/>
      <c r="WFW1779" s="12"/>
      <c r="WFX1779" s="12"/>
      <c r="WFY1779" s="12"/>
      <c r="WFZ1779" s="12"/>
      <c r="WGA1779" s="12"/>
      <c r="WGB1779" s="12"/>
      <c r="WGC1779" s="12"/>
      <c r="WGD1779" s="12"/>
      <c r="WGE1779" s="12"/>
      <c r="WGF1779" s="12"/>
      <c r="WGG1779" s="12"/>
      <c r="WGH1779" s="12"/>
      <c r="WGI1779" s="12"/>
      <c r="WGJ1779" s="12"/>
      <c r="WGK1779" s="12"/>
      <c r="WGL1779" s="12"/>
      <c r="WGM1779" s="12"/>
      <c r="WGN1779" s="12"/>
      <c r="WGO1779" s="12"/>
      <c r="WGP1779" s="12"/>
      <c r="WGQ1779" s="12"/>
      <c r="WGR1779" s="12"/>
      <c r="WGS1779" s="12"/>
      <c r="WGT1779" s="12"/>
      <c r="WGU1779" s="12"/>
      <c r="WGV1779" s="12"/>
      <c r="WGW1779" s="12"/>
      <c r="WGX1779" s="12"/>
      <c r="WGY1779" s="12"/>
      <c r="WGZ1779" s="12"/>
      <c r="WHA1779" s="12"/>
      <c r="WHB1779" s="12"/>
      <c r="WHC1779" s="12"/>
      <c r="WHD1779" s="12"/>
      <c r="WHE1779" s="12"/>
      <c r="WHF1779" s="12"/>
      <c r="WHG1779" s="12"/>
      <c r="WHH1779" s="12"/>
      <c r="WHI1779" s="12"/>
      <c r="WHJ1779" s="12"/>
      <c r="WHK1779" s="12"/>
      <c r="WHL1779" s="12"/>
      <c r="WHM1779" s="12"/>
      <c r="WHN1779" s="12"/>
      <c r="WHO1779" s="12"/>
      <c r="WHP1779" s="12"/>
      <c r="WHQ1779" s="12"/>
      <c r="WHR1779" s="12"/>
      <c r="WHS1779" s="12"/>
      <c r="WHT1779" s="12"/>
      <c r="WHU1779" s="12"/>
      <c r="WHV1779" s="12"/>
      <c r="WHW1779" s="12"/>
      <c r="WHX1779" s="12"/>
      <c r="WHY1779" s="12"/>
      <c r="WHZ1779" s="12"/>
      <c r="WIA1779" s="12"/>
      <c r="WIB1779" s="12"/>
      <c r="WIC1779" s="12"/>
      <c r="WID1779" s="12"/>
      <c r="WIE1779" s="12"/>
      <c r="WIF1779" s="12"/>
      <c r="WIG1779" s="12"/>
      <c r="WIH1779" s="12"/>
      <c r="WII1779" s="12"/>
      <c r="WIJ1779" s="12"/>
      <c r="WIK1779" s="12"/>
      <c r="WIL1779" s="12"/>
      <c r="WIM1779" s="12"/>
      <c r="WIN1779" s="12"/>
      <c r="WIO1779" s="12"/>
      <c r="WIP1779" s="12"/>
      <c r="WIQ1779" s="12"/>
      <c r="WIR1779" s="12"/>
      <c r="WIS1779" s="12"/>
      <c r="WIT1779" s="12"/>
      <c r="WIU1779" s="12"/>
      <c r="WIV1779" s="12"/>
      <c r="WIW1779" s="12"/>
      <c r="WIX1779" s="12"/>
      <c r="WIY1779" s="12"/>
      <c r="WIZ1779" s="12"/>
      <c r="WJA1779" s="12"/>
      <c r="WJB1779" s="12"/>
      <c r="WJC1779" s="12"/>
      <c r="WJD1779" s="12"/>
      <c r="WJE1779" s="12"/>
      <c r="WJF1779" s="12"/>
      <c r="WJG1779" s="12"/>
      <c r="WJH1779" s="12"/>
      <c r="WJI1779" s="12"/>
      <c r="WJJ1779" s="12"/>
      <c r="WJK1779" s="12"/>
      <c r="WJL1779" s="12"/>
      <c r="WJM1779" s="12"/>
      <c r="WJN1779" s="12"/>
      <c r="WJO1779" s="12"/>
      <c r="WJP1779" s="12"/>
      <c r="WJQ1779" s="12"/>
      <c r="WJR1779" s="12"/>
      <c r="WJS1779" s="12"/>
      <c r="WJT1779" s="12"/>
      <c r="WJU1779" s="12"/>
      <c r="WJV1779" s="12"/>
      <c r="WJW1779" s="12"/>
      <c r="WJX1779" s="12"/>
      <c r="WJY1779" s="12"/>
      <c r="WJZ1779" s="12"/>
      <c r="WKA1779" s="12"/>
      <c r="WKB1779" s="12"/>
      <c r="WKC1779" s="12"/>
      <c r="WKD1779" s="12"/>
      <c r="WKE1779" s="12"/>
      <c r="WKF1779" s="12"/>
      <c r="WKG1779" s="12"/>
      <c r="WKH1779" s="12"/>
      <c r="WKI1779" s="12"/>
      <c r="WKJ1779" s="12"/>
      <c r="WKK1779" s="12"/>
      <c r="WKL1779" s="12"/>
      <c r="WKM1779" s="12"/>
      <c r="WKN1779" s="12"/>
      <c r="WKO1779" s="12"/>
      <c r="WKP1779" s="12"/>
      <c r="WKQ1779" s="12"/>
      <c r="WKR1779" s="12"/>
      <c r="WKS1779" s="12"/>
      <c r="WKT1779" s="12"/>
      <c r="WKU1779" s="12"/>
      <c r="WKV1779" s="12"/>
      <c r="WKW1779" s="12"/>
      <c r="WKX1779" s="12"/>
      <c r="WKY1779" s="12"/>
      <c r="WKZ1779" s="12"/>
      <c r="WLA1779" s="12"/>
      <c r="WLB1779" s="12"/>
      <c r="WLC1779" s="12"/>
      <c r="WLD1779" s="12"/>
      <c r="WLE1779" s="12"/>
      <c r="WLF1779" s="12"/>
      <c r="WLG1779" s="12"/>
      <c r="WLH1779" s="12"/>
      <c r="WLI1779" s="12"/>
      <c r="WLJ1779" s="12"/>
      <c r="WLK1779" s="12"/>
      <c r="WLL1779" s="12"/>
      <c r="WLM1779" s="12"/>
      <c r="WLN1779" s="12"/>
      <c r="WLO1779" s="12"/>
      <c r="WLP1779" s="12"/>
      <c r="WLQ1779" s="12"/>
      <c r="WLR1779" s="12"/>
      <c r="WLS1779" s="12"/>
      <c r="WLT1779" s="12"/>
      <c r="WLU1779" s="12"/>
      <c r="WLV1779" s="12"/>
      <c r="WLW1779" s="12"/>
      <c r="WLX1779" s="12"/>
      <c r="WLY1779" s="12"/>
      <c r="WLZ1779" s="12"/>
      <c r="WMA1779" s="12"/>
      <c r="WMB1779" s="12"/>
      <c r="WMC1779" s="12"/>
      <c r="WMD1779" s="12"/>
      <c r="WME1779" s="12"/>
      <c r="WMF1779" s="12"/>
      <c r="WMG1779" s="12"/>
      <c r="WMH1779" s="12"/>
      <c r="WMI1779" s="12"/>
      <c r="WMJ1779" s="12"/>
      <c r="WMK1779" s="12"/>
      <c r="WML1779" s="12"/>
      <c r="WMM1779" s="12"/>
      <c r="WMN1779" s="12"/>
      <c r="WMO1779" s="12"/>
      <c r="WMP1779" s="12"/>
      <c r="WMQ1779" s="12"/>
      <c r="WMR1779" s="12"/>
      <c r="WMS1779" s="12"/>
      <c r="WMT1779" s="12"/>
      <c r="WMU1779" s="12"/>
      <c r="WMV1779" s="12"/>
      <c r="WMW1779" s="12"/>
      <c r="WMX1779" s="12"/>
      <c r="WMY1779" s="12"/>
      <c r="WMZ1779" s="12"/>
      <c r="WNA1779" s="12"/>
      <c r="WNB1779" s="12"/>
      <c r="WNC1779" s="12"/>
      <c r="WND1779" s="12"/>
      <c r="WNE1779" s="12"/>
      <c r="WNF1779" s="12"/>
      <c r="WNG1779" s="12"/>
      <c r="WNH1779" s="12"/>
      <c r="WNI1779" s="12"/>
      <c r="WNJ1779" s="12"/>
      <c r="WNK1779" s="12"/>
      <c r="WNL1779" s="12"/>
      <c r="WNM1779" s="12"/>
      <c r="WNN1779" s="12"/>
      <c r="WNO1779" s="12"/>
      <c r="WNP1779" s="12"/>
      <c r="WNQ1779" s="12"/>
      <c r="WNR1779" s="12"/>
      <c r="WNS1779" s="12"/>
      <c r="WNT1779" s="12"/>
      <c r="WNU1779" s="12"/>
      <c r="WNV1779" s="12"/>
      <c r="WNW1779" s="12"/>
      <c r="WNX1779" s="12"/>
      <c r="WNY1779" s="12"/>
      <c r="WNZ1779" s="12"/>
      <c r="WOA1779" s="12"/>
      <c r="WOB1779" s="12"/>
      <c r="WOC1779" s="12"/>
      <c r="WOD1779" s="12"/>
      <c r="WOE1779" s="12"/>
      <c r="WOF1779" s="12"/>
      <c r="WOG1779" s="12"/>
      <c r="WOH1779" s="12"/>
      <c r="WOI1779" s="12"/>
      <c r="WOJ1779" s="12"/>
      <c r="WOK1779" s="12"/>
      <c r="WOL1779" s="12"/>
      <c r="WOM1779" s="12"/>
      <c r="WON1779" s="12"/>
      <c r="WOO1779" s="12"/>
      <c r="WOP1779" s="12"/>
      <c r="WOQ1779" s="12"/>
      <c r="WOR1779" s="12"/>
      <c r="WOS1779" s="12"/>
      <c r="WOT1779" s="12"/>
      <c r="WOU1779" s="12"/>
      <c r="WOV1779" s="12"/>
      <c r="WOW1779" s="12"/>
      <c r="WOX1779" s="12"/>
      <c r="WOY1779" s="12"/>
      <c r="WOZ1779" s="12"/>
      <c r="WPA1779" s="12"/>
      <c r="WPB1779" s="12"/>
      <c r="WPC1779" s="12"/>
      <c r="WPD1779" s="12"/>
      <c r="WPE1779" s="12"/>
      <c r="WPF1779" s="12"/>
      <c r="WPG1779" s="12"/>
      <c r="WPH1779" s="12"/>
      <c r="WPI1779" s="12"/>
      <c r="WPJ1779" s="12"/>
      <c r="WPK1779" s="12"/>
      <c r="WPL1779" s="12"/>
      <c r="WPM1779" s="12"/>
      <c r="WPN1779" s="12"/>
      <c r="WPO1779" s="12"/>
      <c r="WPP1779" s="12"/>
      <c r="WPQ1779" s="12"/>
      <c r="WPR1779" s="12"/>
      <c r="WPS1779" s="12"/>
      <c r="WPT1779" s="12"/>
      <c r="WPU1779" s="12"/>
      <c r="WPV1779" s="12"/>
      <c r="WPW1779" s="12"/>
      <c r="WPX1779" s="12"/>
      <c r="WPY1779" s="12"/>
      <c r="WPZ1779" s="12"/>
      <c r="WQA1779" s="12"/>
      <c r="WQB1779" s="12"/>
      <c r="WQC1779" s="12"/>
      <c r="WQD1779" s="12"/>
      <c r="WQE1779" s="12"/>
      <c r="WQF1779" s="12"/>
      <c r="WQG1779" s="12"/>
      <c r="WQH1779" s="12"/>
      <c r="WQI1779" s="12"/>
      <c r="WQJ1779" s="12"/>
      <c r="WQK1779" s="12"/>
      <c r="WQL1779" s="12"/>
      <c r="WQM1779" s="12"/>
      <c r="WQN1779" s="12"/>
      <c r="WQO1779" s="12"/>
      <c r="WQP1779" s="12"/>
      <c r="WQQ1779" s="12"/>
      <c r="WQR1779" s="12"/>
      <c r="WQS1779" s="12"/>
      <c r="WQT1779" s="12"/>
      <c r="WQU1779" s="12"/>
      <c r="WQV1779" s="12"/>
      <c r="WQW1779" s="12"/>
      <c r="WQX1779" s="12"/>
      <c r="WQY1779" s="12"/>
      <c r="WQZ1779" s="12"/>
      <c r="WRA1779" s="12"/>
      <c r="WRB1779" s="12"/>
      <c r="WRC1779" s="12"/>
      <c r="WRD1779" s="12"/>
      <c r="WRE1779" s="12"/>
      <c r="WRF1779" s="12"/>
      <c r="WRG1779" s="12"/>
      <c r="WRH1779" s="12"/>
      <c r="WRI1779" s="12"/>
      <c r="WRJ1779" s="12"/>
      <c r="WRK1779" s="12"/>
      <c r="WRL1779" s="12"/>
      <c r="WRM1779" s="12"/>
      <c r="WRN1779" s="12"/>
      <c r="WRO1779" s="12"/>
      <c r="WRP1779" s="12"/>
      <c r="WRQ1779" s="12"/>
      <c r="WRR1779" s="12"/>
      <c r="WRS1779" s="12"/>
      <c r="WRT1779" s="12"/>
      <c r="WRU1779" s="12"/>
      <c r="WRV1779" s="12"/>
      <c r="WRW1779" s="12"/>
      <c r="WRX1779" s="12"/>
      <c r="WRY1779" s="12"/>
      <c r="WRZ1779" s="12"/>
      <c r="WSA1779" s="12"/>
      <c r="WSB1779" s="12"/>
      <c r="WSC1779" s="12"/>
      <c r="WSD1779" s="12"/>
      <c r="WSE1779" s="12"/>
      <c r="WSF1779" s="12"/>
      <c r="WSG1779" s="12"/>
      <c r="WSH1779" s="12"/>
      <c r="WSI1779" s="12"/>
      <c r="WSJ1779" s="12"/>
      <c r="WSK1779" s="12"/>
      <c r="WSL1779" s="12"/>
      <c r="WSM1779" s="12"/>
      <c r="WSN1779" s="12"/>
      <c r="WSO1779" s="12"/>
      <c r="WSP1779" s="12"/>
      <c r="WSQ1779" s="12"/>
      <c r="WSR1779" s="12"/>
      <c r="WSS1779" s="12"/>
      <c r="WST1779" s="12"/>
      <c r="WSU1779" s="12"/>
      <c r="WSV1779" s="12"/>
      <c r="WSW1779" s="12"/>
      <c r="WSX1779" s="12"/>
      <c r="WSY1779" s="12"/>
      <c r="WSZ1779" s="12"/>
      <c r="WTA1779" s="12"/>
      <c r="WTB1779" s="12"/>
      <c r="WTC1779" s="12"/>
      <c r="WTD1779" s="12"/>
      <c r="WTE1779" s="12"/>
      <c r="WTF1779" s="12"/>
      <c r="WTG1779" s="12"/>
      <c r="WTH1779" s="12"/>
      <c r="WTI1779" s="12"/>
      <c r="WTJ1779" s="12"/>
      <c r="WTK1779" s="12"/>
      <c r="WTL1779" s="12"/>
      <c r="WTM1779" s="12"/>
      <c r="WTN1779" s="12"/>
      <c r="WTO1779" s="12"/>
      <c r="WTP1779" s="12"/>
      <c r="WTQ1779" s="12"/>
      <c r="WTR1779" s="12"/>
      <c r="WTS1779" s="12"/>
      <c r="WTT1779" s="12"/>
      <c r="WTU1779" s="12"/>
      <c r="WTV1779" s="12"/>
      <c r="WTW1779" s="12"/>
      <c r="WTX1779" s="12"/>
      <c r="WTY1779" s="12"/>
      <c r="WTZ1779" s="12"/>
      <c r="WUA1779" s="12"/>
      <c r="WUB1779" s="12"/>
      <c r="WUC1779" s="12"/>
      <c r="WUD1779" s="12"/>
      <c r="WUE1779" s="12"/>
      <c r="WUF1779" s="12"/>
      <c r="WUG1779" s="12"/>
      <c r="WUH1779" s="12"/>
      <c r="WUI1779" s="12"/>
      <c r="WUJ1779" s="12"/>
      <c r="WUK1779" s="12"/>
      <c r="WUL1779" s="12"/>
      <c r="WUM1779" s="12"/>
      <c r="WUN1779" s="12"/>
      <c r="WUO1779" s="12"/>
      <c r="WUP1779" s="12"/>
      <c r="WUQ1779" s="12"/>
      <c r="WUR1779" s="12"/>
      <c r="WUS1779" s="12"/>
      <c r="WUT1779" s="12"/>
      <c r="WUU1779" s="12"/>
      <c r="WUV1779" s="12"/>
      <c r="WUW1779" s="12"/>
      <c r="WUX1779" s="12"/>
      <c r="WUY1779" s="12"/>
      <c r="WUZ1779" s="12"/>
      <c r="WVA1779" s="12"/>
      <c r="WVB1779" s="12"/>
      <c r="WVC1779" s="12"/>
      <c r="WVD1779" s="12"/>
      <c r="WVE1779" s="12"/>
      <c r="WVF1779" s="12"/>
      <c r="WVG1779" s="12"/>
      <c r="WVH1779" s="12"/>
      <c r="WVI1779" s="12"/>
      <c r="WVJ1779" s="12"/>
      <c r="WVK1779" s="12"/>
      <c r="WVL1779" s="12"/>
      <c r="WVM1779" s="12"/>
      <c r="WVN1779" s="12"/>
      <c r="WVO1779" s="12"/>
      <c r="WVP1779" s="12"/>
      <c r="WVQ1779" s="12"/>
      <c r="WVR1779" s="12"/>
      <c r="WVS1779" s="12"/>
      <c r="WVT1779" s="12"/>
      <c r="WVU1779" s="12"/>
      <c r="WVV1779" s="12"/>
      <c r="WVW1779" s="12"/>
      <c r="WVX1779" s="12"/>
      <c r="WVY1779" s="12"/>
      <c r="WVZ1779" s="12"/>
      <c r="WWA1779" s="12"/>
      <c r="WWB1779" s="12"/>
      <c r="WWC1779" s="12"/>
      <c r="WWD1779" s="12"/>
      <c r="WWE1779" s="12"/>
      <c r="WWF1779" s="12"/>
      <c r="WWG1779" s="12"/>
      <c r="WWH1779" s="12"/>
      <c r="WWI1779" s="12"/>
      <c r="WWJ1779" s="12"/>
      <c r="WWK1779" s="12"/>
      <c r="WWL1779" s="12"/>
      <c r="WWM1779" s="12"/>
      <c r="WWN1779" s="12"/>
      <c r="WWO1779" s="12"/>
      <c r="WWP1779" s="12"/>
      <c r="WWQ1779" s="12"/>
      <c r="WWR1779" s="12"/>
      <c r="WWS1779" s="12"/>
      <c r="WWT1779" s="12"/>
      <c r="WWU1779" s="12"/>
      <c r="WWV1779" s="12"/>
      <c r="WWW1779" s="12"/>
      <c r="WWX1779" s="12"/>
      <c r="WWY1779" s="12"/>
      <c r="WWZ1779" s="12"/>
      <c r="WXA1779" s="12"/>
      <c r="WXB1779" s="12"/>
      <c r="WXC1779" s="12"/>
      <c r="WXD1779" s="12"/>
      <c r="WXE1779" s="12"/>
      <c r="WXF1779" s="12"/>
      <c r="WXG1779" s="12"/>
      <c r="WXH1779" s="12"/>
      <c r="WXI1779" s="12"/>
      <c r="WXJ1779" s="12"/>
      <c r="WXK1779" s="12"/>
      <c r="WXL1779" s="12"/>
      <c r="WXM1779" s="12"/>
      <c r="WXN1779" s="12"/>
      <c r="WXO1779" s="12"/>
      <c r="WXP1779" s="12"/>
      <c r="WXQ1779" s="12"/>
      <c r="WXR1779" s="12"/>
      <c r="WXS1779" s="12"/>
      <c r="WXT1779" s="12"/>
      <c r="WXU1779" s="12"/>
      <c r="WXV1779" s="12"/>
      <c r="WXW1779" s="12"/>
      <c r="WXX1779" s="12"/>
      <c r="WXY1779" s="12"/>
      <c r="WXZ1779" s="12"/>
      <c r="WYA1779" s="12"/>
      <c r="WYB1779" s="12"/>
      <c r="WYC1779" s="12"/>
      <c r="WYD1779" s="12"/>
      <c r="WYE1779" s="12"/>
      <c r="WYF1779" s="12"/>
      <c r="WYG1779" s="12"/>
      <c r="WYH1779" s="12"/>
      <c r="WYI1779" s="12"/>
      <c r="WYJ1779" s="12"/>
      <c r="WYK1779" s="12"/>
      <c r="WYL1779" s="12"/>
      <c r="WYM1779" s="12"/>
      <c r="WYN1779" s="12"/>
      <c r="WYO1779" s="12"/>
      <c r="WYP1779" s="12"/>
      <c r="WYQ1779" s="12"/>
      <c r="WYR1779" s="12"/>
      <c r="WYS1779" s="12"/>
      <c r="WYT1779" s="12"/>
      <c r="WYU1779" s="12"/>
      <c r="WYV1779" s="12"/>
      <c r="WYW1779" s="12"/>
      <c r="WYX1779" s="12"/>
      <c r="WYY1779" s="12"/>
      <c r="WYZ1779" s="12"/>
      <c r="WZA1779" s="12"/>
      <c r="WZB1779" s="12"/>
      <c r="WZC1779" s="12"/>
      <c r="WZD1779" s="12"/>
      <c r="WZE1779" s="12"/>
      <c r="WZF1779" s="12"/>
      <c r="WZG1779" s="12"/>
      <c r="WZH1779" s="12"/>
      <c r="WZI1779" s="12"/>
      <c r="WZJ1779" s="12"/>
      <c r="WZK1779" s="12"/>
      <c r="WZL1779" s="12"/>
      <c r="WZM1779" s="12"/>
      <c r="WZN1779" s="12"/>
      <c r="WZO1779" s="12"/>
      <c r="WZP1779" s="12"/>
      <c r="WZQ1779" s="12"/>
      <c r="WZR1779" s="12"/>
      <c r="WZS1779" s="12"/>
      <c r="WZT1779" s="12"/>
      <c r="WZU1779" s="12"/>
      <c r="WZV1779" s="12"/>
      <c r="WZW1779" s="12"/>
      <c r="WZX1779" s="12"/>
      <c r="WZY1779" s="12"/>
      <c r="WZZ1779" s="12"/>
      <c r="XAA1779" s="12"/>
      <c r="XAB1779" s="12"/>
      <c r="XAC1779" s="12"/>
      <c r="XAD1779" s="12"/>
      <c r="XAE1779" s="12"/>
      <c r="XAF1779" s="12"/>
      <c r="XAG1779" s="12"/>
      <c r="XAH1779" s="12"/>
      <c r="XAI1779" s="12"/>
      <c r="XAJ1779" s="12"/>
      <c r="XAK1779" s="12"/>
      <c r="XAL1779" s="12"/>
      <c r="XAM1779" s="12"/>
      <c r="XAN1779" s="12"/>
      <c r="XAO1779" s="12"/>
      <c r="XAP1779" s="12"/>
      <c r="XAQ1779" s="12"/>
      <c r="XAR1779" s="12"/>
      <c r="XAS1779" s="12"/>
      <c r="XAT1779" s="12"/>
      <c r="XAU1779" s="12"/>
      <c r="XAV1779" s="12"/>
      <c r="XAW1779" s="12"/>
      <c r="XAX1779" s="12"/>
      <c r="XAY1779" s="12"/>
      <c r="XAZ1779" s="12"/>
      <c r="XBA1779" s="12"/>
      <c r="XBB1779" s="12"/>
      <c r="XBC1779" s="12"/>
      <c r="XBD1779" s="12"/>
      <c r="XBE1779" s="12"/>
      <c r="XBF1779" s="12"/>
      <c r="XBG1779" s="12"/>
      <c r="XBH1779" s="12"/>
      <c r="XBI1779" s="12"/>
      <c r="XBJ1779" s="12"/>
      <c r="XBK1779" s="12"/>
      <c r="XBL1779" s="12"/>
      <c r="XBM1779" s="12"/>
      <c r="XBN1779" s="12"/>
      <c r="XBO1779" s="12"/>
      <c r="XBP1779" s="12"/>
      <c r="XBQ1779" s="12"/>
      <c r="XBR1779" s="12"/>
      <c r="XBS1779" s="12"/>
      <c r="XBT1779" s="12"/>
      <c r="XBU1779" s="12"/>
      <c r="XBV1779" s="12"/>
      <c r="XBW1779" s="12"/>
      <c r="XBX1779" s="12"/>
      <c r="XBY1779" s="12"/>
      <c r="XBZ1779" s="12"/>
      <c r="XCA1779" s="12"/>
      <c r="XCB1779" s="12"/>
      <c r="XCC1779" s="12"/>
      <c r="XCD1779" s="12"/>
      <c r="XCE1779" s="12"/>
      <c r="XCF1779" s="12"/>
      <c r="XCG1779" s="12"/>
      <c r="XCH1779" s="12"/>
      <c r="XCI1779" s="12"/>
      <c r="XCJ1779" s="12"/>
      <c r="XCK1779" s="12"/>
      <c r="XCL1779" s="12"/>
      <c r="XCM1779" s="12"/>
      <c r="XCN1779" s="12"/>
      <c r="XCO1779" s="12"/>
      <c r="XCP1779" s="12"/>
      <c r="XCQ1779" s="12"/>
      <c r="XCR1779" s="12"/>
      <c r="XCS1779" s="12"/>
      <c r="XCT1779" s="12"/>
      <c r="XCU1779" s="12"/>
      <c r="XCV1779" s="12"/>
      <c r="XCW1779" s="12"/>
      <c r="XCX1779" s="12"/>
      <c r="XCY1779" s="12"/>
      <c r="XCZ1779" s="12"/>
      <c r="XDA1779" s="12"/>
      <c r="XDB1779" s="12"/>
      <c r="XDC1779" s="12"/>
      <c r="XDD1779" s="12"/>
      <c r="XDE1779" s="12"/>
      <c r="XDF1779" s="12"/>
      <c r="XDG1779" s="12"/>
      <c r="XDH1779" s="12"/>
      <c r="XDI1779" s="12"/>
      <c r="XDJ1779" s="12"/>
      <c r="XDK1779" s="12"/>
      <c r="XDL1779" s="12"/>
      <c r="XDM1779" s="12"/>
      <c r="XDN1779" s="12"/>
      <c r="XDO1779" s="12"/>
      <c r="XDP1779" s="12"/>
      <c r="XDQ1779" s="12"/>
      <c r="XDR1779" s="12"/>
      <c r="XDS1779" s="12"/>
      <c r="XDT1779" s="12"/>
      <c r="XDU1779" s="12"/>
      <c r="XDV1779" s="12"/>
      <c r="XDW1779" s="12"/>
      <c r="XDX1779" s="12"/>
      <c r="XDY1779" s="12"/>
      <c r="XDZ1779" s="12"/>
      <c r="XEA1779" s="12"/>
      <c r="XEB1779" s="12"/>
      <c r="XEC1779" s="12"/>
      <c r="XED1779" s="12"/>
      <c r="XEE1779" s="12"/>
      <c r="XEF1779" s="12"/>
      <c r="XEG1779" s="12"/>
      <c r="XEH1779" s="12"/>
      <c r="XEI1779" s="12"/>
      <c r="XEJ1779" s="12"/>
      <c r="XEK1779" s="12"/>
      <c r="XEL1779" s="12"/>
      <c r="XEM1779" s="12"/>
      <c r="XEN1779" s="12"/>
      <c r="XEO1779" s="12"/>
      <c r="XEP1779" s="12"/>
      <c r="XEQ1779" s="12"/>
      <c r="XER1779" s="12"/>
      <c r="XES1779" s="12"/>
      <c r="XET1779" s="12"/>
      <c r="XEU1779" s="12"/>
      <c r="XEV1779" s="12"/>
      <c r="XEW1779" s="12"/>
      <c r="XEX1779" s="12"/>
      <c r="XEY1779" s="12"/>
      <c r="XEZ1779" s="12"/>
      <c r="XFA1779" s="12"/>
      <c r="XFB1779" s="12"/>
      <c r="XFC1779" s="12"/>
      <c r="XFD1779" s="12"/>
    </row>
    <row r="1780" ht="20" customHeight="1" spans="1:1024 1025:16384">
      <c r="A1780" s="4">
        <v>1779</v>
      </c>
      <c r="B1780" s="4" t="s">
        <v>7785</v>
      </c>
      <c r="C1780" s="5" t="s">
        <v>7890</v>
      </c>
      <c r="D1780" s="6" t="s">
        <v>3862</v>
      </c>
      <c r="E1780" s="6" t="s">
        <v>7937</v>
      </c>
      <c r="F1780" s="4" t="s">
        <v>7892</v>
      </c>
      <c r="G1780" s="4" t="s">
        <v>3865</v>
      </c>
      <c r="H1780" s="4" t="s">
        <v>3865</v>
      </c>
      <c r="I1780" s="4" t="s">
        <v>3865</v>
      </c>
      <c r="J1780" s="4" t="s">
        <v>3865</v>
      </c>
      <c r="K1780" s="4" t="s">
        <v>3865</v>
      </c>
      <c r="L1780" s="4" t="s">
        <v>3865</v>
      </c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2"/>
      <c r="BH1780" s="12"/>
      <c r="BI1780" s="12"/>
      <c r="BJ1780" s="12"/>
      <c r="BK1780" s="12"/>
      <c r="BL1780" s="12"/>
      <c r="BM1780" s="12"/>
      <c r="BN1780" s="12"/>
      <c r="BO1780" s="12"/>
      <c r="BP1780" s="12"/>
      <c r="BQ1780" s="12"/>
      <c r="BR1780" s="12"/>
      <c r="BS1780" s="12"/>
      <c r="BT1780" s="12"/>
      <c r="BU1780" s="12"/>
      <c r="BV1780" s="12"/>
      <c r="BW1780" s="12"/>
      <c r="BX1780" s="12"/>
      <c r="BY1780" s="12"/>
      <c r="BZ1780" s="12"/>
      <c r="CA1780" s="12"/>
      <c r="CB1780" s="12"/>
      <c r="CC1780" s="12"/>
      <c r="CD1780" s="12"/>
      <c r="CE1780" s="12"/>
      <c r="CF1780" s="12"/>
      <c r="CG1780" s="12"/>
      <c r="CH1780" s="12"/>
      <c r="CI1780" s="12"/>
      <c r="CJ1780" s="12"/>
      <c r="CK1780" s="12"/>
      <c r="CL1780" s="12"/>
      <c r="CM1780" s="12"/>
      <c r="CN1780" s="12"/>
      <c r="CO1780" s="12"/>
      <c r="CP1780" s="12"/>
      <c r="CQ1780" s="12"/>
      <c r="CR1780" s="12"/>
      <c r="CS1780" s="12"/>
      <c r="CT1780" s="12"/>
      <c r="CU1780" s="12"/>
      <c r="CV1780" s="12"/>
      <c r="CW1780" s="12"/>
      <c r="CX1780" s="12"/>
      <c r="CY1780" s="12"/>
      <c r="CZ1780" s="12"/>
      <c r="DA1780" s="12"/>
      <c r="DB1780" s="12"/>
      <c r="DC1780" s="12"/>
      <c r="DD1780" s="12"/>
      <c r="DE1780" s="12"/>
      <c r="DF1780" s="12"/>
      <c r="DG1780" s="12"/>
      <c r="DH1780" s="12"/>
      <c r="DI1780" s="12"/>
      <c r="DJ1780" s="12"/>
      <c r="DK1780" s="12"/>
      <c r="DL1780" s="12"/>
      <c r="DM1780" s="12"/>
      <c r="DN1780" s="12"/>
      <c r="DO1780" s="12"/>
      <c r="DP1780" s="12"/>
      <c r="DQ1780" s="12"/>
      <c r="DR1780" s="12"/>
      <c r="DS1780" s="12"/>
      <c r="DT1780" s="12"/>
      <c r="DU1780" s="12"/>
      <c r="DV1780" s="12"/>
      <c r="DW1780" s="12"/>
      <c r="DX1780" s="12"/>
      <c r="DY1780" s="12"/>
      <c r="DZ1780" s="12"/>
      <c r="EA1780" s="12"/>
      <c r="EB1780" s="12"/>
      <c r="EC1780" s="12"/>
      <c r="ED1780" s="12"/>
      <c r="EE1780" s="12"/>
      <c r="EF1780" s="12"/>
      <c r="EG1780" s="12"/>
      <c r="EH1780" s="12"/>
      <c r="EI1780" s="12"/>
      <c r="EJ1780" s="12"/>
      <c r="EK1780" s="12"/>
      <c r="EL1780" s="12"/>
      <c r="EM1780" s="12"/>
      <c r="EN1780" s="12"/>
      <c r="EO1780" s="12"/>
      <c r="EP1780" s="12"/>
      <c r="EQ1780" s="12"/>
      <c r="ER1780" s="12"/>
      <c r="ES1780" s="12"/>
      <c r="ET1780" s="12"/>
      <c r="EU1780" s="12"/>
      <c r="EV1780" s="12"/>
      <c r="EW1780" s="12"/>
      <c r="EX1780" s="12"/>
      <c r="EY1780" s="12"/>
      <c r="EZ1780" s="12"/>
      <c r="FA1780" s="12"/>
      <c r="FB1780" s="12"/>
      <c r="FC1780" s="12"/>
      <c r="FD1780" s="12"/>
      <c r="FE1780" s="12"/>
      <c r="FF1780" s="12"/>
      <c r="FG1780" s="12"/>
      <c r="FH1780" s="12"/>
      <c r="FI1780" s="12"/>
      <c r="FJ1780" s="12"/>
      <c r="FK1780" s="12"/>
      <c r="FL1780" s="12"/>
      <c r="FM1780" s="12"/>
      <c r="FN1780" s="12"/>
      <c r="FO1780" s="12"/>
      <c r="FP1780" s="12"/>
      <c r="FQ1780" s="12"/>
      <c r="FR1780" s="12"/>
      <c r="FS1780" s="12"/>
      <c r="FT1780" s="12"/>
      <c r="FU1780" s="12"/>
      <c r="FV1780" s="12"/>
      <c r="FW1780" s="12"/>
      <c r="FX1780" s="12"/>
      <c r="FY1780" s="12"/>
      <c r="FZ1780" s="12"/>
      <c r="GA1780" s="12"/>
      <c r="GB1780" s="12"/>
      <c r="GC1780" s="12"/>
      <c r="GD1780" s="12"/>
      <c r="GE1780" s="12"/>
      <c r="GF1780" s="12"/>
      <c r="GG1780" s="12"/>
      <c r="GH1780" s="12"/>
      <c r="GI1780" s="12"/>
      <c r="GJ1780" s="12"/>
      <c r="GK1780" s="12"/>
      <c r="GL1780" s="12"/>
      <c r="GM1780" s="12"/>
      <c r="GN1780" s="12"/>
      <c r="GO1780" s="12"/>
      <c r="GP1780" s="12"/>
      <c r="GQ1780" s="12"/>
      <c r="GR1780" s="12"/>
      <c r="GS1780" s="12"/>
      <c r="GT1780" s="12"/>
      <c r="GU1780" s="12"/>
      <c r="GV1780" s="12"/>
      <c r="GW1780" s="12"/>
      <c r="GX1780" s="12"/>
      <c r="GY1780" s="12"/>
      <c r="GZ1780" s="12"/>
      <c r="HA1780" s="12"/>
      <c r="HB1780" s="12"/>
      <c r="HC1780" s="12"/>
      <c r="HD1780" s="12"/>
      <c r="HE1780" s="12"/>
      <c r="HF1780" s="12"/>
      <c r="HG1780" s="12"/>
      <c r="HH1780" s="12"/>
      <c r="HI1780" s="12"/>
      <c r="HJ1780" s="12"/>
      <c r="HK1780" s="12"/>
      <c r="HL1780" s="12"/>
      <c r="HM1780" s="12"/>
      <c r="HN1780" s="12"/>
      <c r="HO1780" s="12"/>
      <c r="HP1780" s="12"/>
      <c r="HQ1780" s="12"/>
      <c r="HR1780" s="12"/>
      <c r="HS1780" s="12"/>
      <c r="HT1780" s="12"/>
      <c r="HU1780" s="12"/>
      <c r="HV1780" s="12"/>
      <c r="HW1780" s="12"/>
      <c r="HX1780" s="12"/>
      <c r="HY1780" s="12"/>
      <c r="HZ1780" s="12"/>
      <c r="IA1780" s="12"/>
      <c r="IB1780" s="12"/>
      <c r="IC1780" s="12"/>
      <c r="ID1780" s="12"/>
      <c r="IE1780" s="12"/>
      <c r="IF1780" s="12"/>
      <c r="IG1780" s="12"/>
      <c r="IH1780" s="12"/>
      <c r="II1780" s="12"/>
      <c r="IJ1780" s="12"/>
      <c r="IK1780" s="12"/>
      <c r="IL1780" s="12"/>
      <c r="IM1780" s="12"/>
      <c r="IN1780" s="12"/>
      <c r="IO1780" s="12"/>
      <c r="IP1780" s="12"/>
      <c r="IQ1780" s="12"/>
      <c r="IR1780" s="12"/>
      <c r="IS1780" s="12"/>
      <c r="IT1780" s="12"/>
      <c r="IU1780" s="12"/>
      <c r="IV1780" s="12"/>
      <c r="IW1780" s="12"/>
      <c r="IX1780" s="12"/>
      <c r="IY1780" s="12"/>
      <c r="IZ1780" s="12"/>
      <c r="JA1780" s="12"/>
      <c r="JB1780" s="12"/>
      <c r="JC1780" s="12"/>
      <c r="JD1780" s="12"/>
      <c r="JE1780" s="12"/>
      <c r="JF1780" s="12"/>
      <c r="JG1780" s="12"/>
      <c r="JH1780" s="12"/>
      <c r="JI1780" s="12"/>
      <c r="JJ1780" s="12"/>
      <c r="JK1780" s="12"/>
      <c r="JL1780" s="12"/>
      <c r="JM1780" s="12"/>
      <c r="JN1780" s="12"/>
      <c r="JO1780" s="12"/>
      <c r="JP1780" s="12"/>
      <c r="JQ1780" s="12"/>
      <c r="JR1780" s="12"/>
      <c r="JS1780" s="12"/>
      <c r="JT1780" s="12"/>
      <c r="JU1780" s="12"/>
      <c r="JV1780" s="12"/>
      <c r="JW1780" s="12"/>
      <c r="JX1780" s="12"/>
      <c r="JY1780" s="12"/>
      <c r="JZ1780" s="12"/>
      <c r="KA1780" s="12"/>
      <c r="KB1780" s="12"/>
      <c r="KC1780" s="12"/>
      <c r="KD1780" s="12"/>
      <c r="KE1780" s="12"/>
      <c r="KF1780" s="12"/>
      <c r="KG1780" s="12"/>
      <c r="KH1780" s="12"/>
      <c r="KI1780" s="12"/>
      <c r="KJ1780" s="12"/>
      <c r="KK1780" s="12"/>
      <c r="KL1780" s="12"/>
      <c r="KM1780" s="12"/>
      <c r="KN1780" s="12"/>
      <c r="KO1780" s="12"/>
      <c r="KP1780" s="12"/>
      <c r="KQ1780" s="12"/>
      <c r="KR1780" s="12"/>
      <c r="KS1780" s="12"/>
      <c r="KT1780" s="12"/>
      <c r="KU1780" s="12"/>
      <c r="KV1780" s="12"/>
      <c r="KW1780" s="12"/>
      <c r="KX1780" s="12"/>
      <c r="KY1780" s="12"/>
      <c r="KZ1780" s="12"/>
      <c r="LA1780" s="12"/>
      <c r="LB1780" s="12"/>
      <c r="LC1780" s="12"/>
      <c r="LD1780" s="12"/>
      <c r="LE1780" s="12"/>
      <c r="LF1780" s="12"/>
      <c r="LG1780" s="12"/>
      <c r="LH1780" s="12"/>
      <c r="LI1780" s="12"/>
      <c r="LJ1780" s="12"/>
      <c r="LK1780" s="12"/>
      <c r="LL1780" s="12"/>
      <c r="LM1780" s="12"/>
      <c r="LN1780" s="12"/>
      <c r="LO1780" s="12"/>
      <c r="LP1780" s="12"/>
      <c r="LQ1780" s="12"/>
      <c r="LR1780" s="12"/>
      <c r="LS1780" s="12"/>
      <c r="LT1780" s="12"/>
      <c r="LU1780" s="12"/>
      <c r="LV1780" s="12"/>
      <c r="LW1780" s="12"/>
      <c r="LX1780" s="12"/>
      <c r="LY1780" s="12"/>
      <c r="LZ1780" s="12"/>
      <c r="MA1780" s="12"/>
      <c r="MB1780" s="12"/>
      <c r="MC1780" s="12"/>
      <c r="MD1780" s="12"/>
      <c r="ME1780" s="12"/>
      <c r="MF1780" s="12"/>
      <c r="MG1780" s="12"/>
      <c r="MH1780" s="12"/>
      <c r="MI1780" s="12"/>
      <c r="MJ1780" s="12"/>
      <c r="MK1780" s="12"/>
      <c r="ML1780" s="12"/>
      <c r="MM1780" s="12"/>
      <c r="MN1780" s="12"/>
      <c r="MO1780" s="12"/>
      <c r="MP1780" s="12"/>
      <c r="MQ1780" s="12"/>
      <c r="MR1780" s="12"/>
      <c r="MS1780" s="12"/>
      <c r="MT1780" s="12"/>
      <c r="MU1780" s="12"/>
      <c r="MV1780" s="12"/>
      <c r="MW1780" s="12"/>
      <c r="MX1780" s="12"/>
      <c r="MY1780" s="12"/>
      <c r="MZ1780" s="12"/>
      <c r="NA1780" s="12"/>
      <c r="NB1780" s="12"/>
      <c r="NC1780" s="12"/>
      <c r="ND1780" s="12"/>
      <c r="NE1780" s="12"/>
      <c r="NF1780" s="12"/>
      <c r="NG1780" s="12"/>
      <c r="NH1780" s="12"/>
      <c r="NI1780" s="12"/>
      <c r="NJ1780" s="12"/>
      <c r="NK1780" s="12"/>
      <c r="NL1780" s="12"/>
      <c r="NM1780" s="12"/>
      <c r="NN1780" s="12"/>
      <c r="NO1780" s="12"/>
      <c r="NP1780" s="12"/>
      <c r="NQ1780" s="12"/>
      <c r="NR1780" s="12"/>
      <c r="NS1780" s="12"/>
      <c r="NT1780" s="12"/>
      <c r="NU1780" s="12"/>
      <c r="NV1780" s="12"/>
      <c r="NW1780" s="12"/>
      <c r="NX1780" s="12"/>
      <c r="NY1780" s="12"/>
      <c r="NZ1780" s="12"/>
      <c r="OA1780" s="12"/>
      <c r="OB1780" s="12"/>
      <c r="OC1780" s="12"/>
      <c r="OD1780" s="12"/>
      <c r="OE1780" s="12"/>
      <c r="OF1780" s="12"/>
      <c r="OG1780" s="12"/>
      <c r="OH1780" s="12"/>
      <c r="OI1780" s="12"/>
      <c r="OJ1780" s="12"/>
      <c r="OK1780" s="12"/>
      <c r="OL1780" s="12"/>
      <c r="OM1780" s="12"/>
      <c r="ON1780" s="12"/>
      <c r="OO1780" s="12"/>
      <c r="OP1780" s="12"/>
      <c r="OQ1780" s="12"/>
      <c r="OR1780" s="12"/>
      <c r="OS1780" s="12"/>
      <c r="OT1780" s="12"/>
      <c r="OU1780" s="12"/>
      <c r="OV1780" s="12"/>
      <c r="OW1780" s="12"/>
      <c r="OX1780" s="12"/>
      <c r="OY1780" s="12"/>
      <c r="OZ1780" s="12"/>
      <c r="PA1780" s="12"/>
      <c r="PB1780" s="12"/>
      <c r="PC1780" s="12"/>
      <c r="PD1780" s="12"/>
      <c r="PE1780" s="12"/>
      <c r="PF1780" s="12"/>
      <c r="PG1780" s="12"/>
      <c r="PH1780" s="12"/>
      <c r="PI1780" s="12"/>
      <c r="PJ1780" s="12"/>
      <c r="PK1780" s="12"/>
      <c r="PL1780" s="12"/>
      <c r="PM1780" s="12"/>
      <c r="PN1780" s="12"/>
      <c r="PO1780" s="12"/>
      <c r="PP1780" s="12"/>
      <c r="PQ1780" s="12"/>
      <c r="PR1780" s="12"/>
      <c r="PS1780" s="12"/>
      <c r="PT1780" s="12"/>
      <c r="PU1780" s="12"/>
      <c r="PV1780" s="12"/>
      <c r="PW1780" s="12"/>
      <c r="PX1780" s="12"/>
      <c r="PY1780" s="12"/>
      <c r="PZ1780" s="12"/>
      <c r="QA1780" s="12"/>
      <c r="QB1780" s="12"/>
      <c r="QC1780" s="12"/>
      <c r="QD1780" s="12"/>
      <c r="QE1780" s="12"/>
      <c r="QF1780" s="12"/>
      <c r="QG1780" s="12"/>
      <c r="QH1780" s="12"/>
      <c r="QI1780" s="12"/>
      <c r="QJ1780" s="12"/>
      <c r="QK1780" s="12"/>
      <c r="QL1780" s="12"/>
      <c r="QM1780" s="12"/>
      <c r="QN1780" s="12"/>
      <c r="QO1780" s="12"/>
      <c r="QP1780" s="12"/>
      <c r="QQ1780" s="12"/>
      <c r="QR1780" s="12"/>
      <c r="QS1780" s="12"/>
      <c r="QT1780" s="12"/>
      <c r="QU1780" s="12"/>
      <c r="QV1780" s="12"/>
      <c r="QW1780" s="12"/>
      <c r="QX1780" s="12"/>
      <c r="QY1780" s="12"/>
      <c r="QZ1780" s="12"/>
      <c r="RA1780" s="12"/>
      <c r="RB1780" s="12"/>
      <c r="RC1780" s="12"/>
      <c r="RD1780" s="12"/>
      <c r="RE1780" s="12"/>
      <c r="RF1780" s="12"/>
      <c r="RG1780" s="12"/>
      <c r="RH1780" s="12"/>
      <c r="RI1780" s="12"/>
      <c r="RJ1780" s="12"/>
      <c r="RK1780" s="12"/>
      <c r="RL1780" s="12"/>
      <c r="RM1780" s="12"/>
      <c r="RN1780" s="12"/>
      <c r="RO1780" s="12"/>
      <c r="RP1780" s="12"/>
      <c r="RQ1780" s="12"/>
      <c r="RR1780" s="12"/>
      <c r="RS1780" s="12"/>
      <c r="RT1780" s="12"/>
      <c r="RU1780" s="12"/>
      <c r="RV1780" s="12"/>
      <c r="RW1780" s="12"/>
      <c r="RX1780" s="12"/>
      <c r="RY1780" s="12"/>
      <c r="RZ1780" s="12"/>
      <c r="SA1780" s="12"/>
      <c r="SB1780" s="12"/>
      <c r="SC1780" s="12"/>
      <c r="SD1780" s="12"/>
      <c r="SE1780" s="12"/>
      <c r="SF1780" s="12"/>
      <c r="SG1780" s="12"/>
      <c r="SH1780" s="12"/>
      <c r="SI1780" s="12"/>
      <c r="SJ1780" s="12"/>
      <c r="SK1780" s="12"/>
      <c r="SL1780" s="12"/>
      <c r="SM1780" s="12"/>
      <c r="SN1780" s="12"/>
      <c r="SO1780" s="12"/>
      <c r="SP1780" s="12"/>
      <c r="SQ1780" s="12"/>
      <c r="SR1780" s="12"/>
      <c r="SS1780" s="12"/>
      <c r="ST1780" s="12"/>
      <c r="SU1780" s="12"/>
      <c r="SV1780" s="12"/>
      <c r="SW1780" s="12"/>
      <c r="SX1780" s="12"/>
      <c r="SY1780" s="12"/>
      <c r="SZ1780" s="12"/>
      <c r="TA1780" s="12"/>
      <c r="TB1780" s="12"/>
      <c r="TC1780" s="12"/>
      <c r="TD1780" s="12"/>
      <c r="TE1780" s="12"/>
      <c r="TF1780" s="12"/>
      <c r="TG1780" s="12"/>
      <c r="TH1780" s="12"/>
      <c r="TI1780" s="12"/>
      <c r="TJ1780" s="12"/>
      <c r="TK1780" s="12"/>
      <c r="TL1780" s="12"/>
      <c r="TM1780" s="12"/>
      <c r="TN1780" s="12"/>
      <c r="TO1780" s="12"/>
      <c r="TP1780" s="12"/>
      <c r="TQ1780" s="12"/>
      <c r="TR1780" s="12"/>
      <c r="TS1780" s="12"/>
      <c r="TT1780" s="12"/>
      <c r="TU1780" s="12"/>
      <c r="TV1780" s="12"/>
      <c r="TW1780" s="12"/>
      <c r="TX1780" s="12"/>
      <c r="TY1780" s="12"/>
      <c r="TZ1780" s="12"/>
      <c r="UA1780" s="12"/>
      <c r="UB1780" s="12"/>
      <c r="UC1780" s="12"/>
      <c r="UD1780" s="12"/>
      <c r="UE1780" s="12"/>
      <c r="UF1780" s="12"/>
      <c r="UG1780" s="12"/>
      <c r="UH1780" s="12"/>
      <c r="UI1780" s="12"/>
      <c r="UJ1780" s="12"/>
      <c r="UK1780" s="12"/>
      <c r="UL1780" s="12"/>
      <c r="UM1780" s="12"/>
      <c r="UN1780" s="12"/>
      <c r="UO1780" s="12"/>
      <c r="UP1780" s="12"/>
      <c r="UQ1780" s="12"/>
      <c r="UR1780" s="12"/>
      <c r="US1780" s="12"/>
      <c r="UT1780" s="12"/>
      <c r="UU1780" s="12"/>
      <c r="UV1780" s="12"/>
      <c r="UW1780" s="12"/>
      <c r="UX1780" s="12"/>
      <c r="UY1780" s="12"/>
      <c r="UZ1780" s="12"/>
      <c r="VA1780" s="12"/>
      <c r="VB1780" s="12"/>
      <c r="VC1780" s="12"/>
      <c r="VD1780" s="12"/>
      <c r="VE1780" s="12"/>
      <c r="VF1780" s="12"/>
      <c r="VG1780" s="12"/>
      <c r="VH1780" s="12"/>
      <c r="VI1780" s="12"/>
      <c r="VJ1780" s="12"/>
      <c r="VK1780" s="12"/>
      <c r="VL1780" s="12"/>
      <c r="VM1780" s="12"/>
      <c r="VN1780" s="12"/>
      <c r="VO1780" s="12"/>
      <c r="VP1780" s="12"/>
      <c r="VQ1780" s="12"/>
      <c r="VR1780" s="12"/>
      <c r="VS1780" s="12"/>
      <c r="VT1780" s="12"/>
      <c r="VU1780" s="12"/>
      <c r="VV1780" s="12"/>
      <c r="VW1780" s="12"/>
      <c r="VX1780" s="12"/>
      <c r="VY1780" s="12"/>
      <c r="VZ1780" s="12"/>
      <c r="WA1780" s="12"/>
      <c r="WB1780" s="12"/>
      <c r="WC1780" s="12"/>
      <c r="WD1780" s="12"/>
      <c r="WE1780" s="12"/>
      <c r="WF1780" s="12"/>
      <c r="WG1780" s="12"/>
      <c r="WH1780" s="12"/>
      <c r="WI1780" s="12"/>
      <c r="WJ1780" s="12"/>
      <c r="WK1780" s="12"/>
      <c r="WL1780" s="12"/>
      <c r="WM1780" s="12"/>
      <c r="WN1780" s="12"/>
      <c r="WO1780" s="12"/>
      <c r="WP1780" s="12"/>
      <c r="WQ1780" s="12"/>
      <c r="WR1780" s="12"/>
      <c r="WS1780" s="12"/>
      <c r="WT1780" s="12"/>
      <c r="WU1780" s="12"/>
      <c r="WV1780" s="12"/>
      <c r="WW1780" s="12"/>
      <c r="WX1780" s="12"/>
      <c r="WY1780" s="12"/>
      <c r="WZ1780" s="12"/>
      <c r="XA1780" s="12"/>
      <c r="XB1780" s="12"/>
      <c r="XC1780" s="12"/>
      <c r="XD1780" s="12"/>
      <c r="XE1780" s="12"/>
      <c r="XF1780" s="12"/>
      <c r="XG1780" s="12"/>
      <c r="XH1780" s="12"/>
      <c r="XI1780" s="12"/>
      <c r="XJ1780" s="12"/>
      <c r="XK1780" s="12"/>
      <c r="XL1780" s="12"/>
      <c r="XM1780" s="12"/>
      <c r="XN1780" s="12"/>
      <c r="XO1780" s="12"/>
      <c r="XP1780" s="12"/>
      <c r="XQ1780" s="12"/>
      <c r="XR1780" s="12"/>
      <c r="XS1780" s="12"/>
      <c r="XT1780" s="12"/>
      <c r="XU1780" s="12"/>
      <c r="XV1780" s="12"/>
      <c r="XW1780" s="12"/>
      <c r="XX1780" s="12"/>
      <c r="XY1780" s="12"/>
      <c r="XZ1780" s="12"/>
      <c r="YA1780" s="12"/>
      <c r="YB1780" s="12"/>
      <c r="YC1780" s="12"/>
      <c r="YD1780" s="12"/>
      <c r="YE1780" s="12"/>
      <c r="YF1780" s="12"/>
      <c r="YG1780" s="12"/>
      <c r="YH1780" s="12"/>
      <c r="YI1780" s="12"/>
      <c r="YJ1780" s="12"/>
      <c r="YK1780" s="12"/>
      <c r="YL1780" s="12"/>
      <c r="YM1780" s="12"/>
      <c r="YN1780" s="12"/>
      <c r="YO1780" s="12"/>
      <c r="YP1780" s="12"/>
      <c r="YQ1780" s="12"/>
      <c r="YR1780" s="12"/>
      <c r="YS1780" s="12"/>
      <c r="YT1780" s="12"/>
      <c r="YU1780" s="12"/>
      <c r="YV1780" s="12"/>
      <c r="YW1780" s="12"/>
      <c r="YX1780" s="12"/>
      <c r="YY1780" s="12"/>
      <c r="YZ1780" s="12"/>
      <c r="ZA1780" s="12"/>
      <c r="ZB1780" s="12"/>
      <c r="ZC1780" s="12"/>
      <c r="ZD1780" s="12"/>
      <c r="ZE1780" s="12"/>
      <c r="ZF1780" s="12"/>
      <c r="ZG1780" s="12"/>
      <c r="ZH1780" s="12"/>
      <c r="ZI1780" s="12"/>
      <c r="ZJ1780" s="12"/>
      <c r="ZK1780" s="12"/>
      <c r="ZL1780" s="12"/>
      <c r="ZM1780" s="12"/>
      <c r="ZN1780" s="12"/>
      <c r="ZO1780" s="12"/>
      <c r="ZP1780" s="12"/>
      <c r="ZQ1780" s="12"/>
      <c r="ZR1780" s="12"/>
      <c r="ZS1780" s="12"/>
      <c r="ZT1780" s="12"/>
      <c r="ZU1780" s="12"/>
      <c r="ZV1780" s="12"/>
      <c r="ZW1780" s="12"/>
      <c r="ZX1780" s="12"/>
      <c r="ZY1780" s="12"/>
      <c r="ZZ1780" s="12"/>
      <c r="AAA1780" s="12"/>
      <c r="AAB1780" s="12"/>
      <c r="AAC1780" s="12"/>
      <c r="AAD1780" s="12"/>
      <c r="AAE1780" s="12"/>
      <c r="AAF1780" s="12"/>
      <c r="AAG1780" s="12"/>
      <c r="AAH1780" s="12"/>
      <c r="AAI1780" s="12"/>
      <c r="AAJ1780" s="12"/>
      <c r="AAK1780" s="12"/>
      <c r="AAL1780" s="12"/>
      <c r="AAM1780" s="12"/>
      <c r="AAN1780" s="12"/>
      <c r="AAO1780" s="12"/>
      <c r="AAP1780" s="12"/>
      <c r="AAQ1780" s="12"/>
      <c r="AAR1780" s="12"/>
      <c r="AAS1780" s="12"/>
      <c r="AAT1780" s="12"/>
      <c r="AAU1780" s="12"/>
      <c r="AAV1780" s="12"/>
      <c r="AAW1780" s="12"/>
      <c r="AAX1780" s="12"/>
      <c r="AAY1780" s="12"/>
      <c r="AAZ1780" s="12"/>
      <c r="ABA1780" s="12"/>
      <c r="ABB1780" s="12"/>
      <c r="ABC1780" s="12"/>
      <c r="ABD1780" s="12"/>
      <c r="ABE1780" s="12"/>
      <c r="ABF1780" s="12"/>
      <c r="ABG1780" s="12"/>
      <c r="ABH1780" s="12"/>
      <c r="ABI1780" s="12"/>
      <c r="ABJ1780" s="12"/>
      <c r="ABK1780" s="12"/>
      <c r="ABL1780" s="12"/>
      <c r="ABM1780" s="12"/>
      <c r="ABN1780" s="12"/>
      <c r="ABO1780" s="12"/>
      <c r="ABP1780" s="12"/>
      <c r="ABQ1780" s="12"/>
      <c r="ABR1780" s="12"/>
      <c r="ABS1780" s="12"/>
      <c r="ABT1780" s="12"/>
      <c r="ABU1780" s="12"/>
      <c r="ABV1780" s="12"/>
      <c r="ABW1780" s="12"/>
      <c r="ABX1780" s="12"/>
      <c r="ABY1780" s="12"/>
      <c r="ABZ1780" s="12"/>
      <c r="ACA1780" s="12"/>
      <c r="ACB1780" s="12"/>
      <c r="ACC1780" s="12"/>
      <c r="ACD1780" s="12"/>
      <c r="ACE1780" s="12"/>
      <c r="ACF1780" s="12"/>
      <c r="ACG1780" s="12"/>
      <c r="ACH1780" s="12"/>
      <c r="ACI1780" s="12"/>
      <c r="ACJ1780" s="12"/>
      <c r="ACK1780" s="12"/>
      <c r="ACL1780" s="12"/>
      <c r="ACM1780" s="12"/>
      <c r="ACN1780" s="12"/>
      <c r="ACO1780" s="12"/>
      <c r="ACP1780" s="12"/>
      <c r="ACQ1780" s="12"/>
      <c r="ACR1780" s="12"/>
      <c r="ACS1780" s="12"/>
      <c r="ACT1780" s="12"/>
      <c r="ACU1780" s="12"/>
      <c r="ACV1780" s="12"/>
      <c r="ACW1780" s="12"/>
      <c r="ACX1780" s="12"/>
      <c r="ACY1780" s="12"/>
      <c r="ACZ1780" s="12"/>
      <c r="ADA1780" s="12"/>
      <c r="ADB1780" s="12"/>
      <c r="ADC1780" s="12"/>
      <c r="ADD1780" s="12"/>
      <c r="ADE1780" s="12"/>
      <c r="ADF1780" s="12"/>
      <c r="ADG1780" s="12"/>
      <c r="ADH1780" s="12"/>
      <c r="ADI1780" s="12"/>
      <c r="ADJ1780" s="12"/>
      <c r="ADK1780" s="12"/>
      <c r="ADL1780" s="12"/>
      <c r="ADM1780" s="12"/>
      <c r="ADN1780" s="12"/>
      <c r="ADO1780" s="12"/>
      <c r="ADP1780" s="12"/>
      <c r="ADQ1780" s="12"/>
      <c r="ADR1780" s="12"/>
      <c r="ADS1780" s="12"/>
      <c r="ADT1780" s="12"/>
      <c r="ADU1780" s="12"/>
      <c r="ADV1780" s="12"/>
      <c r="ADW1780" s="12"/>
      <c r="ADX1780" s="12"/>
      <c r="ADY1780" s="12"/>
      <c r="ADZ1780" s="12"/>
      <c r="AEA1780" s="12"/>
      <c r="AEB1780" s="12"/>
      <c r="AEC1780" s="12"/>
      <c r="AED1780" s="12"/>
      <c r="AEE1780" s="12"/>
      <c r="AEF1780" s="12"/>
      <c r="AEG1780" s="12"/>
      <c r="AEH1780" s="12"/>
      <c r="AEI1780" s="12"/>
      <c r="AEJ1780" s="12"/>
      <c r="AEK1780" s="12"/>
      <c r="AEL1780" s="12"/>
      <c r="AEM1780" s="12"/>
      <c r="AEN1780" s="12"/>
      <c r="AEO1780" s="12"/>
      <c r="AEP1780" s="12"/>
      <c r="AEQ1780" s="12"/>
      <c r="AER1780" s="12"/>
      <c r="AES1780" s="12"/>
      <c r="AET1780" s="12"/>
      <c r="AEU1780" s="12"/>
      <c r="AEV1780" s="12"/>
      <c r="AEW1780" s="12"/>
      <c r="AEX1780" s="12"/>
      <c r="AEY1780" s="12"/>
      <c r="AEZ1780" s="12"/>
      <c r="AFA1780" s="12"/>
      <c r="AFB1780" s="12"/>
      <c r="AFC1780" s="12"/>
      <c r="AFD1780" s="12"/>
      <c r="AFE1780" s="12"/>
      <c r="AFF1780" s="12"/>
      <c r="AFG1780" s="12"/>
      <c r="AFH1780" s="12"/>
      <c r="AFI1780" s="12"/>
      <c r="AFJ1780" s="12"/>
      <c r="AFK1780" s="12"/>
      <c r="AFL1780" s="12"/>
      <c r="AFM1780" s="12"/>
      <c r="AFN1780" s="12"/>
      <c r="AFO1780" s="12"/>
      <c r="AFP1780" s="12"/>
      <c r="AFQ1780" s="12"/>
      <c r="AFR1780" s="12"/>
      <c r="AFS1780" s="12"/>
      <c r="AFT1780" s="12"/>
      <c r="AFU1780" s="12"/>
      <c r="AFV1780" s="12"/>
      <c r="AFW1780" s="12"/>
      <c r="AFX1780" s="12"/>
      <c r="AFY1780" s="12"/>
      <c r="AFZ1780" s="12"/>
      <c r="AGA1780" s="12"/>
      <c r="AGB1780" s="12"/>
      <c r="AGC1780" s="12"/>
      <c r="AGD1780" s="12"/>
      <c r="AGE1780" s="12"/>
      <c r="AGF1780" s="12"/>
      <c r="AGG1780" s="12"/>
      <c r="AGH1780" s="12"/>
      <c r="AGI1780" s="12"/>
      <c r="AGJ1780" s="12"/>
      <c r="AGK1780" s="12"/>
      <c r="AGL1780" s="12"/>
      <c r="AGM1780" s="12"/>
      <c r="AGN1780" s="12"/>
      <c r="AGO1780" s="12"/>
      <c r="AGP1780" s="12"/>
      <c r="AGQ1780" s="12"/>
      <c r="AGR1780" s="12"/>
      <c r="AGS1780" s="12"/>
      <c r="AGT1780" s="12"/>
      <c r="AGU1780" s="12"/>
      <c r="AGV1780" s="12"/>
      <c r="AGW1780" s="12"/>
      <c r="AGX1780" s="12"/>
      <c r="AGY1780" s="12"/>
      <c r="AGZ1780" s="12"/>
      <c r="AHA1780" s="12"/>
      <c r="AHB1780" s="12"/>
      <c r="AHC1780" s="12"/>
      <c r="AHD1780" s="12"/>
      <c r="AHE1780" s="12"/>
      <c r="AHF1780" s="12"/>
      <c r="AHG1780" s="12"/>
      <c r="AHH1780" s="12"/>
      <c r="AHI1780" s="12"/>
      <c r="AHJ1780" s="12"/>
      <c r="AHK1780" s="12"/>
      <c r="AHL1780" s="12"/>
      <c r="AHM1780" s="12"/>
      <c r="AHN1780" s="12"/>
      <c r="AHO1780" s="12"/>
      <c r="AHP1780" s="12"/>
      <c r="AHQ1780" s="12"/>
      <c r="AHR1780" s="12"/>
      <c r="AHS1780" s="12"/>
      <c r="AHT1780" s="12"/>
      <c r="AHU1780" s="12"/>
      <c r="AHV1780" s="12"/>
      <c r="AHW1780" s="12"/>
      <c r="AHX1780" s="12"/>
      <c r="AHY1780" s="12"/>
      <c r="AHZ1780" s="12"/>
      <c r="AIA1780" s="12"/>
      <c r="AIB1780" s="12"/>
      <c r="AIC1780" s="12"/>
      <c r="AID1780" s="12"/>
      <c r="AIE1780" s="12"/>
      <c r="AIF1780" s="12"/>
      <c r="AIG1780" s="12"/>
      <c r="AIH1780" s="12"/>
      <c r="AII1780" s="12"/>
      <c r="AIJ1780" s="12"/>
      <c r="AIK1780" s="12"/>
      <c r="AIL1780" s="12"/>
      <c r="AIM1780" s="12"/>
      <c r="AIN1780" s="12"/>
      <c r="AIO1780" s="12"/>
      <c r="AIP1780" s="12"/>
      <c r="AIQ1780" s="12"/>
      <c r="AIR1780" s="12"/>
      <c r="AIS1780" s="12"/>
      <c r="AIT1780" s="12"/>
      <c r="AIU1780" s="12"/>
      <c r="AIV1780" s="12"/>
      <c r="AIW1780" s="12"/>
      <c r="AIX1780" s="12"/>
      <c r="AIY1780" s="12"/>
      <c r="AIZ1780" s="12"/>
      <c r="AJA1780" s="12"/>
      <c r="AJB1780" s="12"/>
      <c r="AJC1780" s="12"/>
      <c r="AJD1780" s="12"/>
      <c r="AJE1780" s="12"/>
      <c r="AJF1780" s="12"/>
      <c r="AJG1780" s="12"/>
      <c r="AJH1780" s="12"/>
      <c r="AJI1780" s="12"/>
      <c r="AJJ1780" s="12"/>
      <c r="AJK1780" s="12"/>
      <c r="AJL1780" s="12"/>
      <c r="AJM1780" s="12"/>
      <c r="AJN1780" s="12"/>
      <c r="AJO1780" s="12"/>
      <c r="AJP1780" s="12"/>
      <c r="AJQ1780" s="12"/>
      <c r="AJR1780" s="12"/>
      <c r="AJS1780" s="12"/>
      <c r="AJT1780" s="12"/>
      <c r="AJU1780" s="12"/>
      <c r="AJV1780" s="12"/>
      <c r="AJW1780" s="12"/>
      <c r="AJX1780" s="12"/>
      <c r="AJY1780" s="12"/>
      <c r="AJZ1780" s="12"/>
      <c r="AKA1780" s="12"/>
      <c r="AKB1780" s="12"/>
      <c r="AKC1780" s="12"/>
      <c r="AKD1780" s="12"/>
      <c r="AKE1780" s="12"/>
      <c r="AKF1780" s="12"/>
      <c r="AKG1780" s="12"/>
      <c r="AKH1780" s="12"/>
      <c r="AKI1780" s="12"/>
      <c r="AKJ1780" s="12"/>
      <c r="AKK1780" s="12"/>
      <c r="AKL1780" s="12"/>
      <c r="AKM1780" s="12"/>
      <c r="AKN1780" s="12"/>
      <c r="AKO1780" s="12"/>
      <c r="AKP1780" s="12"/>
      <c r="AKQ1780" s="12"/>
      <c r="AKR1780" s="12"/>
      <c r="AKS1780" s="12"/>
      <c r="AKT1780" s="12"/>
      <c r="AKU1780" s="12"/>
      <c r="AKV1780" s="12"/>
      <c r="AKW1780" s="12"/>
      <c r="AKX1780" s="12"/>
      <c r="AKY1780" s="12"/>
      <c r="AKZ1780" s="12"/>
      <c r="ALA1780" s="12"/>
      <c r="ALB1780" s="12"/>
      <c r="ALC1780" s="12"/>
      <c r="ALD1780" s="12"/>
      <c r="ALE1780" s="12"/>
      <c r="ALF1780" s="12"/>
      <c r="ALG1780" s="12"/>
      <c r="ALH1780" s="12"/>
      <c r="ALI1780" s="12"/>
      <c r="ALJ1780" s="12"/>
      <c r="ALK1780" s="12"/>
      <c r="ALL1780" s="12"/>
      <c r="ALM1780" s="12"/>
      <c r="ALN1780" s="12"/>
      <c r="ALO1780" s="12"/>
      <c r="ALP1780" s="12"/>
      <c r="ALQ1780" s="12"/>
      <c r="ALR1780" s="12"/>
      <c r="ALS1780" s="12"/>
      <c r="ALT1780" s="12"/>
      <c r="ALU1780" s="12"/>
      <c r="ALV1780" s="12"/>
      <c r="ALW1780" s="12"/>
      <c r="ALX1780" s="12"/>
      <c r="ALY1780" s="12"/>
      <c r="ALZ1780" s="12"/>
      <c r="AMA1780" s="12"/>
      <c r="AMB1780" s="12"/>
      <c r="AMC1780" s="12"/>
      <c r="AMD1780" s="12"/>
      <c r="AME1780" s="12"/>
      <c r="AMF1780" s="12"/>
      <c r="AMG1780" s="12"/>
      <c r="AMH1780" s="12"/>
      <c r="AMI1780" s="12"/>
      <c r="AMJ1780" s="12"/>
      <c r="AMK1780" s="12"/>
      <c r="AML1780" s="12"/>
      <c r="AMM1780" s="12"/>
      <c r="AMN1780" s="12"/>
      <c r="AMO1780" s="12"/>
      <c r="AMP1780" s="12"/>
      <c r="AMQ1780" s="12"/>
      <c r="AMR1780" s="12"/>
      <c r="AMS1780" s="12"/>
      <c r="AMT1780" s="12"/>
      <c r="AMU1780" s="12"/>
      <c r="AMV1780" s="12"/>
      <c r="AMW1780" s="12"/>
      <c r="AMX1780" s="12"/>
      <c r="AMY1780" s="12"/>
      <c r="AMZ1780" s="12"/>
      <c r="ANA1780" s="12"/>
      <c r="ANB1780" s="12"/>
      <c r="ANC1780" s="12"/>
      <c r="AND1780" s="12"/>
      <c r="ANE1780" s="12"/>
      <c r="ANF1780" s="12"/>
      <c r="ANG1780" s="12"/>
      <c r="ANH1780" s="12"/>
      <c r="ANI1780" s="12"/>
      <c r="ANJ1780" s="12"/>
      <c r="ANK1780" s="12"/>
      <c r="ANL1780" s="12"/>
      <c r="ANM1780" s="12"/>
      <c r="ANN1780" s="12"/>
      <c r="ANO1780" s="12"/>
      <c r="ANP1780" s="12"/>
      <c r="ANQ1780" s="12"/>
      <c r="ANR1780" s="12"/>
      <c r="ANS1780" s="12"/>
      <c r="ANT1780" s="12"/>
      <c r="ANU1780" s="12"/>
      <c r="ANV1780" s="12"/>
      <c r="ANW1780" s="12"/>
      <c r="ANX1780" s="12"/>
      <c r="ANY1780" s="12"/>
      <c r="ANZ1780" s="12"/>
      <c r="AOA1780" s="12"/>
      <c r="AOB1780" s="12"/>
      <c r="AOC1780" s="12"/>
      <c r="AOD1780" s="12"/>
      <c r="AOE1780" s="12"/>
      <c r="AOF1780" s="12"/>
      <c r="AOG1780" s="12"/>
      <c r="AOH1780" s="12"/>
      <c r="AOI1780" s="12"/>
      <c r="AOJ1780" s="12"/>
      <c r="AOK1780" s="12"/>
      <c r="AOL1780" s="12"/>
      <c r="AOM1780" s="12"/>
      <c r="AON1780" s="12"/>
      <c r="AOO1780" s="12"/>
      <c r="AOP1780" s="12"/>
      <c r="AOQ1780" s="12"/>
      <c r="AOR1780" s="12"/>
      <c r="AOS1780" s="12"/>
      <c r="AOT1780" s="12"/>
      <c r="AOU1780" s="12"/>
      <c r="AOV1780" s="12"/>
      <c r="AOW1780" s="12"/>
      <c r="AOX1780" s="12"/>
      <c r="AOY1780" s="12"/>
      <c r="AOZ1780" s="12"/>
      <c r="APA1780" s="12"/>
      <c r="APB1780" s="12"/>
      <c r="APC1780" s="12"/>
      <c r="APD1780" s="12"/>
      <c r="APE1780" s="12"/>
      <c r="APF1780" s="12"/>
      <c r="APG1780" s="12"/>
      <c r="APH1780" s="12"/>
      <c r="API1780" s="12"/>
      <c r="APJ1780" s="12"/>
      <c r="APK1780" s="12"/>
      <c r="APL1780" s="12"/>
      <c r="APM1780" s="12"/>
      <c r="APN1780" s="12"/>
      <c r="APO1780" s="12"/>
      <c r="APP1780" s="12"/>
      <c r="APQ1780" s="12"/>
      <c r="APR1780" s="12"/>
      <c r="APS1780" s="12"/>
      <c r="APT1780" s="12"/>
      <c r="APU1780" s="12"/>
      <c r="APV1780" s="12"/>
      <c r="APW1780" s="12"/>
      <c r="APX1780" s="12"/>
      <c r="APY1780" s="12"/>
      <c r="APZ1780" s="12"/>
      <c r="AQA1780" s="12"/>
      <c r="AQB1780" s="12"/>
      <c r="AQC1780" s="12"/>
      <c r="AQD1780" s="12"/>
      <c r="AQE1780" s="12"/>
      <c r="AQF1780" s="12"/>
      <c r="AQG1780" s="12"/>
      <c r="AQH1780" s="12"/>
      <c r="AQI1780" s="12"/>
      <c r="AQJ1780" s="12"/>
      <c r="AQK1780" s="12"/>
      <c r="AQL1780" s="12"/>
      <c r="AQM1780" s="12"/>
      <c r="AQN1780" s="12"/>
      <c r="AQO1780" s="12"/>
      <c r="AQP1780" s="12"/>
      <c r="AQQ1780" s="12"/>
      <c r="AQR1780" s="12"/>
      <c r="AQS1780" s="12"/>
      <c r="AQT1780" s="12"/>
      <c r="AQU1780" s="12"/>
      <c r="AQV1780" s="12"/>
      <c r="AQW1780" s="12"/>
      <c r="AQX1780" s="12"/>
      <c r="AQY1780" s="12"/>
      <c r="AQZ1780" s="12"/>
      <c r="ARA1780" s="12"/>
      <c r="ARB1780" s="12"/>
      <c r="ARC1780" s="12"/>
      <c r="ARD1780" s="12"/>
      <c r="ARE1780" s="12"/>
      <c r="ARF1780" s="12"/>
      <c r="ARG1780" s="12"/>
      <c r="ARH1780" s="12"/>
      <c r="ARI1780" s="12"/>
      <c r="ARJ1780" s="12"/>
      <c r="ARK1780" s="12"/>
      <c r="ARL1780" s="12"/>
      <c r="ARM1780" s="12"/>
      <c r="ARN1780" s="12"/>
      <c r="ARO1780" s="12"/>
      <c r="ARP1780" s="12"/>
      <c r="ARQ1780" s="12"/>
      <c r="ARR1780" s="12"/>
      <c r="ARS1780" s="12"/>
      <c r="ART1780" s="12"/>
      <c r="ARU1780" s="12"/>
      <c r="ARV1780" s="12"/>
      <c r="ARW1780" s="12"/>
      <c r="ARX1780" s="12"/>
      <c r="ARY1780" s="12"/>
      <c r="ARZ1780" s="12"/>
      <c r="ASA1780" s="12"/>
      <c r="ASB1780" s="12"/>
      <c r="ASC1780" s="12"/>
      <c r="ASD1780" s="12"/>
      <c r="ASE1780" s="12"/>
      <c r="ASF1780" s="12"/>
      <c r="ASG1780" s="12"/>
      <c r="ASH1780" s="12"/>
      <c r="ASI1780" s="12"/>
      <c r="ASJ1780" s="12"/>
      <c r="ASK1780" s="12"/>
      <c r="ASL1780" s="12"/>
      <c r="ASM1780" s="12"/>
      <c r="ASN1780" s="12"/>
      <c r="ASO1780" s="12"/>
      <c r="ASP1780" s="12"/>
      <c r="ASQ1780" s="12"/>
      <c r="ASR1780" s="12"/>
      <c r="ASS1780" s="12"/>
      <c r="AST1780" s="12"/>
      <c r="ASU1780" s="12"/>
      <c r="ASV1780" s="12"/>
      <c r="ASW1780" s="12"/>
      <c r="ASX1780" s="12"/>
      <c r="ASY1780" s="12"/>
      <c r="ASZ1780" s="12"/>
      <c r="ATA1780" s="12"/>
      <c r="ATB1780" s="12"/>
      <c r="ATC1780" s="12"/>
      <c r="ATD1780" s="12"/>
      <c r="ATE1780" s="12"/>
      <c r="ATF1780" s="12"/>
      <c r="ATG1780" s="12"/>
      <c r="ATH1780" s="12"/>
      <c r="ATI1780" s="12"/>
      <c r="ATJ1780" s="12"/>
      <c r="ATK1780" s="12"/>
      <c r="ATL1780" s="12"/>
      <c r="ATM1780" s="12"/>
      <c r="ATN1780" s="12"/>
      <c r="ATO1780" s="12"/>
      <c r="ATP1780" s="12"/>
      <c r="ATQ1780" s="12"/>
      <c r="ATR1780" s="12"/>
      <c r="ATS1780" s="12"/>
      <c r="ATT1780" s="12"/>
      <c r="ATU1780" s="12"/>
      <c r="ATV1780" s="12"/>
      <c r="ATW1780" s="12"/>
      <c r="ATX1780" s="12"/>
      <c r="ATY1780" s="12"/>
      <c r="ATZ1780" s="12"/>
      <c r="AUA1780" s="12"/>
      <c r="AUB1780" s="12"/>
      <c r="AUC1780" s="12"/>
      <c r="AUD1780" s="12"/>
      <c r="AUE1780" s="12"/>
      <c r="AUF1780" s="12"/>
      <c r="AUG1780" s="12"/>
      <c r="AUH1780" s="12"/>
      <c r="AUI1780" s="12"/>
      <c r="AUJ1780" s="12"/>
      <c r="AUK1780" s="12"/>
      <c r="AUL1780" s="12"/>
      <c r="AUM1780" s="12"/>
      <c r="AUN1780" s="12"/>
      <c r="AUO1780" s="12"/>
      <c r="AUP1780" s="12"/>
      <c r="AUQ1780" s="12"/>
      <c r="AUR1780" s="12"/>
      <c r="AUS1780" s="12"/>
      <c r="AUT1780" s="12"/>
      <c r="AUU1780" s="12"/>
      <c r="AUV1780" s="12"/>
      <c r="AUW1780" s="12"/>
      <c r="AUX1780" s="12"/>
      <c r="AUY1780" s="12"/>
      <c r="AUZ1780" s="12"/>
      <c r="AVA1780" s="12"/>
      <c r="AVB1780" s="12"/>
      <c r="AVC1780" s="12"/>
      <c r="AVD1780" s="12"/>
      <c r="AVE1780" s="12"/>
      <c r="AVF1780" s="12"/>
      <c r="AVG1780" s="12"/>
      <c r="AVH1780" s="12"/>
      <c r="AVI1780" s="12"/>
      <c r="AVJ1780" s="12"/>
      <c r="AVK1780" s="12"/>
      <c r="AVL1780" s="12"/>
      <c r="AVM1780" s="12"/>
      <c r="AVN1780" s="12"/>
      <c r="AVO1780" s="12"/>
      <c r="AVP1780" s="12"/>
      <c r="AVQ1780" s="12"/>
      <c r="AVR1780" s="12"/>
      <c r="AVS1780" s="12"/>
      <c r="AVT1780" s="12"/>
      <c r="AVU1780" s="12"/>
      <c r="AVV1780" s="12"/>
      <c r="AVW1780" s="12"/>
      <c r="AVX1780" s="12"/>
      <c r="AVY1780" s="12"/>
      <c r="AVZ1780" s="12"/>
      <c r="AWA1780" s="12"/>
      <c r="AWB1780" s="12"/>
      <c r="AWC1780" s="12"/>
      <c r="AWD1780" s="12"/>
      <c r="AWE1780" s="12"/>
      <c r="AWF1780" s="12"/>
      <c r="AWG1780" s="12"/>
      <c r="AWH1780" s="12"/>
      <c r="AWI1780" s="12"/>
      <c r="AWJ1780" s="12"/>
      <c r="AWK1780" s="12"/>
      <c r="AWL1780" s="12"/>
      <c r="AWM1780" s="12"/>
      <c r="AWN1780" s="12"/>
      <c r="AWO1780" s="12"/>
      <c r="AWP1780" s="12"/>
      <c r="AWQ1780" s="12"/>
      <c r="AWR1780" s="12"/>
      <c r="AWS1780" s="12"/>
      <c r="AWT1780" s="12"/>
      <c r="AWU1780" s="12"/>
      <c r="AWV1780" s="12"/>
      <c r="AWW1780" s="12"/>
      <c r="AWX1780" s="12"/>
      <c r="AWY1780" s="12"/>
      <c r="AWZ1780" s="12"/>
      <c r="AXA1780" s="12"/>
      <c r="AXB1780" s="12"/>
      <c r="AXC1780" s="12"/>
      <c r="AXD1780" s="12"/>
      <c r="AXE1780" s="12"/>
      <c r="AXF1780" s="12"/>
      <c r="AXG1780" s="12"/>
      <c r="AXH1780" s="12"/>
      <c r="AXI1780" s="12"/>
      <c r="AXJ1780" s="12"/>
      <c r="AXK1780" s="12"/>
      <c r="AXL1780" s="12"/>
      <c r="AXM1780" s="12"/>
      <c r="AXN1780" s="12"/>
      <c r="AXO1780" s="12"/>
      <c r="AXP1780" s="12"/>
      <c r="AXQ1780" s="12"/>
      <c r="AXR1780" s="12"/>
      <c r="AXS1780" s="12"/>
      <c r="AXT1780" s="12"/>
      <c r="AXU1780" s="12"/>
      <c r="AXV1780" s="12"/>
      <c r="AXW1780" s="12"/>
      <c r="AXX1780" s="12"/>
      <c r="AXY1780" s="12"/>
      <c r="AXZ1780" s="12"/>
      <c r="AYA1780" s="12"/>
      <c r="AYB1780" s="12"/>
      <c r="AYC1780" s="12"/>
      <c r="AYD1780" s="12"/>
      <c r="AYE1780" s="12"/>
      <c r="AYF1780" s="12"/>
      <c r="AYG1780" s="12"/>
      <c r="AYH1780" s="12"/>
      <c r="AYI1780" s="12"/>
      <c r="AYJ1780" s="12"/>
      <c r="AYK1780" s="12"/>
      <c r="AYL1780" s="12"/>
      <c r="AYM1780" s="12"/>
      <c r="AYN1780" s="12"/>
      <c r="AYO1780" s="12"/>
      <c r="AYP1780" s="12"/>
      <c r="AYQ1780" s="12"/>
      <c r="AYR1780" s="12"/>
      <c r="AYS1780" s="12"/>
      <c r="AYT1780" s="12"/>
      <c r="AYU1780" s="12"/>
      <c r="AYV1780" s="12"/>
      <c r="AYW1780" s="12"/>
      <c r="AYX1780" s="12"/>
      <c r="AYY1780" s="12"/>
      <c r="AYZ1780" s="12"/>
      <c r="AZA1780" s="12"/>
      <c r="AZB1780" s="12"/>
      <c r="AZC1780" s="12"/>
      <c r="AZD1780" s="12"/>
      <c r="AZE1780" s="12"/>
      <c r="AZF1780" s="12"/>
      <c r="AZG1780" s="12"/>
      <c r="AZH1780" s="12"/>
      <c r="AZI1780" s="12"/>
      <c r="AZJ1780" s="12"/>
      <c r="AZK1780" s="12"/>
      <c r="AZL1780" s="12"/>
      <c r="AZM1780" s="12"/>
      <c r="AZN1780" s="12"/>
      <c r="AZO1780" s="12"/>
      <c r="AZP1780" s="12"/>
      <c r="AZQ1780" s="12"/>
      <c r="AZR1780" s="12"/>
      <c r="AZS1780" s="12"/>
      <c r="AZT1780" s="12"/>
      <c r="AZU1780" s="12"/>
      <c r="AZV1780" s="12"/>
      <c r="AZW1780" s="12"/>
      <c r="AZX1780" s="12"/>
      <c r="AZY1780" s="12"/>
      <c r="AZZ1780" s="12"/>
      <c r="BAA1780" s="12"/>
      <c r="BAB1780" s="12"/>
      <c r="BAC1780" s="12"/>
      <c r="BAD1780" s="12"/>
      <c r="BAE1780" s="12"/>
      <c r="BAF1780" s="12"/>
      <c r="BAG1780" s="12"/>
      <c r="BAH1780" s="12"/>
      <c r="BAI1780" s="12"/>
      <c r="BAJ1780" s="12"/>
      <c r="BAK1780" s="12"/>
      <c r="BAL1780" s="12"/>
      <c r="BAM1780" s="12"/>
      <c r="BAN1780" s="12"/>
      <c r="BAO1780" s="12"/>
      <c r="BAP1780" s="12"/>
      <c r="BAQ1780" s="12"/>
      <c r="BAR1780" s="12"/>
      <c r="BAS1780" s="12"/>
      <c r="BAT1780" s="12"/>
      <c r="BAU1780" s="12"/>
      <c r="BAV1780" s="12"/>
      <c r="BAW1780" s="12"/>
      <c r="BAX1780" s="12"/>
      <c r="BAY1780" s="12"/>
      <c r="BAZ1780" s="12"/>
      <c r="BBA1780" s="12"/>
      <c r="BBB1780" s="12"/>
      <c r="BBC1780" s="12"/>
      <c r="BBD1780" s="12"/>
      <c r="BBE1780" s="12"/>
      <c r="BBF1780" s="12"/>
      <c r="BBG1780" s="12"/>
      <c r="BBH1780" s="12"/>
      <c r="BBI1780" s="12"/>
      <c r="BBJ1780" s="12"/>
      <c r="BBK1780" s="12"/>
      <c r="BBL1780" s="12"/>
      <c r="BBM1780" s="12"/>
      <c r="BBN1780" s="12"/>
      <c r="BBO1780" s="12"/>
      <c r="BBP1780" s="12"/>
      <c r="BBQ1780" s="12"/>
      <c r="BBR1780" s="12"/>
      <c r="BBS1780" s="12"/>
      <c r="BBT1780" s="12"/>
      <c r="BBU1780" s="12"/>
      <c r="BBV1780" s="12"/>
      <c r="BBW1780" s="12"/>
      <c r="BBX1780" s="12"/>
      <c r="BBY1780" s="12"/>
      <c r="BBZ1780" s="12"/>
      <c r="BCA1780" s="12"/>
      <c r="BCB1780" s="12"/>
      <c r="BCC1780" s="12"/>
      <c r="BCD1780" s="12"/>
      <c r="BCE1780" s="12"/>
      <c r="BCF1780" s="12"/>
      <c r="BCG1780" s="12"/>
      <c r="BCH1780" s="12"/>
      <c r="BCI1780" s="12"/>
      <c r="BCJ1780" s="12"/>
      <c r="BCK1780" s="12"/>
      <c r="BCL1780" s="12"/>
      <c r="BCM1780" s="12"/>
      <c r="BCN1780" s="12"/>
      <c r="BCO1780" s="12"/>
      <c r="BCP1780" s="12"/>
      <c r="BCQ1780" s="12"/>
      <c r="BCR1780" s="12"/>
      <c r="BCS1780" s="12"/>
      <c r="BCT1780" s="12"/>
      <c r="BCU1780" s="12"/>
      <c r="BCV1780" s="12"/>
      <c r="BCW1780" s="12"/>
      <c r="BCX1780" s="12"/>
      <c r="BCY1780" s="12"/>
      <c r="BCZ1780" s="12"/>
      <c r="BDA1780" s="12"/>
      <c r="BDB1780" s="12"/>
      <c r="BDC1780" s="12"/>
      <c r="BDD1780" s="12"/>
      <c r="BDE1780" s="12"/>
      <c r="BDF1780" s="12"/>
      <c r="BDG1780" s="12"/>
      <c r="BDH1780" s="12"/>
      <c r="BDI1780" s="12"/>
      <c r="BDJ1780" s="12"/>
      <c r="BDK1780" s="12"/>
      <c r="BDL1780" s="12"/>
      <c r="BDM1780" s="12"/>
      <c r="BDN1780" s="12"/>
      <c r="BDO1780" s="12"/>
      <c r="BDP1780" s="12"/>
      <c r="BDQ1780" s="12"/>
      <c r="BDR1780" s="12"/>
      <c r="BDS1780" s="12"/>
      <c r="BDT1780" s="12"/>
      <c r="BDU1780" s="12"/>
      <c r="BDV1780" s="12"/>
      <c r="BDW1780" s="12"/>
      <c r="BDX1780" s="12"/>
      <c r="BDY1780" s="12"/>
      <c r="BDZ1780" s="12"/>
      <c r="BEA1780" s="12"/>
      <c r="BEB1780" s="12"/>
      <c r="BEC1780" s="12"/>
      <c r="BED1780" s="12"/>
      <c r="BEE1780" s="12"/>
      <c r="BEF1780" s="12"/>
      <c r="BEG1780" s="12"/>
      <c r="BEH1780" s="12"/>
      <c r="BEI1780" s="12"/>
      <c r="BEJ1780" s="12"/>
      <c r="BEK1780" s="12"/>
      <c r="BEL1780" s="12"/>
      <c r="BEM1780" s="12"/>
      <c r="BEN1780" s="12"/>
      <c r="BEO1780" s="12"/>
      <c r="BEP1780" s="12"/>
      <c r="BEQ1780" s="12"/>
      <c r="BER1780" s="12"/>
      <c r="BES1780" s="12"/>
      <c r="BET1780" s="12"/>
      <c r="BEU1780" s="12"/>
      <c r="BEV1780" s="12"/>
      <c r="BEW1780" s="12"/>
      <c r="BEX1780" s="12"/>
      <c r="BEY1780" s="12"/>
      <c r="BEZ1780" s="12"/>
      <c r="BFA1780" s="12"/>
      <c r="BFB1780" s="12"/>
      <c r="BFC1780" s="12"/>
      <c r="BFD1780" s="12"/>
      <c r="BFE1780" s="12"/>
      <c r="BFF1780" s="12"/>
      <c r="BFG1780" s="12"/>
      <c r="BFH1780" s="12"/>
      <c r="BFI1780" s="12"/>
      <c r="BFJ1780" s="12"/>
      <c r="BFK1780" s="12"/>
      <c r="BFL1780" s="12"/>
      <c r="BFM1780" s="12"/>
      <c r="BFN1780" s="12"/>
      <c r="BFO1780" s="12"/>
      <c r="BFP1780" s="12"/>
      <c r="BFQ1780" s="12"/>
      <c r="BFR1780" s="12"/>
      <c r="BFS1780" s="12"/>
      <c r="BFT1780" s="12"/>
      <c r="BFU1780" s="12"/>
      <c r="BFV1780" s="12"/>
      <c r="BFW1780" s="12"/>
      <c r="BFX1780" s="12"/>
      <c r="BFY1780" s="12"/>
      <c r="BFZ1780" s="12"/>
      <c r="BGA1780" s="12"/>
      <c r="BGB1780" s="12"/>
      <c r="BGC1780" s="12"/>
      <c r="BGD1780" s="12"/>
      <c r="BGE1780" s="12"/>
      <c r="BGF1780" s="12"/>
      <c r="BGG1780" s="12"/>
      <c r="BGH1780" s="12"/>
      <c r="BGI1780" s="12"/>
      <c r="BGJ1780" s="12"/>
      <c r="BGK1780" s="12"/>
      <c r="BGL1780" s="12"/>
      <c r="BGM1780" s="12"/>
      <c r="BGN1780" s="12"/>
      <c r="BGO1780" s="12"/>
      <c r="BGP1780" s="12"/>
      <c r="BGQ1780" s="12"/>
      <c r="BGR1780" s="12"/>
      <c r="BGS1780" s="12"/>
      <c r="BGT1780" s="12"/>
      <c r="BGU1780" s="12"/>
      <c r="BGV1780" s="12"/>
      <c r="BGW1780" s="12"/>
      <c r="BGX1780" s="12"/>
      <c r="BGY1780" s="12"/>
      <c r="BGZ1780" s="12"/>
      <c r="BHA1780" s="12"/>
      <c r="BHB1780" s="12"/>
      <c r="BHC1780" s="12"/>
      <c r="BHD1780" s="12"/>
      <c r="BHE1780" s="12"/>
      <c r="BHF1780" s="12"/>
      <c r="BHG1780" s="12"/>
      <c r="BHH1780" s="12"/>
      <c r="BHI1780" s="12"/>
      <c r="BHJ1780" s="12"/>
      <c r="BHK1780" s="12"/>
      <c r="BHL1780" s="12"/>
      <c r="BHM1780" s="12"/>
      <c r="BHN1780" s="12"/>
      <c r="BHO1780" s="12"/>
      <c r="BHP1780" s="12"/>
      <c r="BHQ1780" s="12"/>
      <c r="BHR1780" s="12"/>
      <c r="BHS1780" s="12"/>
      <c r="BHT1780" s="12"/>
      <c r="BHU1780" s="12"/>
      <c r="BHV1780" s="12"/>
      <c r="BHW1780" s="12"/>
      <c r="BHX1780" s="12"/>
      <c r="BHY1780" s="12"/>
      <c r="BHZ1780" s="12"/>
      <c r="BIA1780" s="12"/>
      <c r="BIB1780" s="12"/>
      <c r="BIC1780" s="12"/>
      <c r="BID1780" s="12"/>
      <c r="BIE1780" s="12"/>
      <c r="BIF1780" s="12"/>
      <c r="BIG1780" s="12"/>
      <c r="BIH1780" s="12"/>
      <c r="BII1780" s="12"/>
      <c r="BIJ1780" s="12"/>
      <c r="BIK1780" s="12"/>
      <c r="BIL1780" s="12"/>
      <c r="BIM1780" s="12"/>
      <c r="BIN1780" s="12"/>
      <c r="BIO1780" s="12"/>
      <c r="BIP1780" s="12"/>
      <c r="BIQ1780" s="12"/>
      <c r="BIR1780" s="12"/>
      <c r="BIS1780" s="12"/>
      <c r="BIT1780" s="12"/>
      <c r="BIU1780" s="12"/>
      <c r="BIV1780" s="12"/>
      <c r="BIW1780" s="12"/>
      <c r="BIX1780" s="12"/>
      <c r="BIY1780" s="12"/>
      <c r="BIZ1780" s="12"/>
      <c r="BJA1780" s="12"/>
      <c r="BJB1780" s="12"/>
      <c r="BJC1780" s="12"/>
      <c r="BJD1780" s="12"/>
      <c r="BJE1780" s="12"/>
      <c r="BJF1780" s="12"/>
      <c r="BJG1780" s="12"/>
      <c r="BJH1780" s="12"/>
      <c r="BJI1780" s="12"/>
      <c r="BJJ1780" s="12"/>
      <c r="BJK1780" s="12"/>
      <c r="BJL1780" s="12"/>
      <c r="BJM1780" s="12"/>
      <c r="BJN1780" s="12"/>
      <c r="BJO1780" s="12"/>
      <c r="BJP1780" s="12"/>
      <c r="BJQ1780" s="12"/>
      <c r="BJR1780" s="12"/>
      <c r="BJS1780" s="12"/>
      <c r="BJT1780" s="12"/>
      <c r="BJU1780" s="12"/>
      <c r="BJV1780" s="12"/>
      <c r="BJW1780" s="12"/>
      <c r="BJX1780" s="12"/>
      <c r="BJY1780" s="12"/>
      <c r="BJZ1780" s="12"/>
      <c r="BKA1780" s="12"/>
      <c r="BKB1780" s="12"/>
      <c r="BKC1780" s="12"/>
      <c r="BKD1780" s="12"/>
      <c r="BKE1780" s="12"/>
      <c r="BKF1780" s="12"/>
      <c r="BKG1780" s="12"/>
      <c r="BKH1780" s="12"/>
      <c r="BKI1780" s="12"/>
      <c r="BKJ1780" s="12"/>
      <c r="BKK1780" s="12"/>
      <c r="BKL1780" s="12"/>
      <c r="BKM1780" s="12"/>
      <c r="BKN1780" s="12"/>
      <c r="BKO1780" s="12"/>
      <c r="BKP1780" s="12"/>
      <c r="BKQ1780" s="12"/>
      <c r="BKR1780" s="12"/>
      <c r="BKS1780" s="12"/>
      <c r="BKT1780" s="12"/>
      <c r="BKU1780" s="12"/>
      <c r="BKV1780" s="12"/>
      <c r="BKW1780" s="12"/>
      <c r="BKX1780" s="12"/>
      <c r="BKY1780" s="12"/>
      <c r="BKZ1780" s="12"/>
      <c r="BLA1780" s="12"/>
      <c r="BLB1780" s="12"/>
      <c r="BLC1780" s="12"/>
      <c r="BLD1780" s="12"/>
      <c r="BLE1780" s="12"/>
      <c r="BLF1780" s="12"/>
      <c r="BLG1780" s="12"/>
      <c r="BLH1780" s="12"/>
      <c r="BLI1780" s="12"/>
      <c r="BLJ1780" s="12"/>
      <c r="BLK1780" s="12"/>
      <c r="BLL1780" s="12"/>
      <c r="BLM1780" s="12"/>
      <c r="BLN1780" s="12"/>
      <c r="BLO1780" s="12"/>
      <c r="BLP1780" s="12"/>
      <c r="BLQ1780" s="12"/>
      <c r="BLR1780" s="12"/>
      <c r="BLS1780" s="12"/>
      <c r="BLT1780" s="12"/>
      <c r="BLU1780" s="12"/>
      <c r="BLV1780" s="12"/>
      <c r="BLW1780" s="12"/>
      <c r="BLX1780" s="12"/>
      <c r="BLY1780" s="12"/>
      <c r="BLZ1780" s="12"/>
      <c r="BMA1780" s="12"/>
      <c r="BMB1780" s="12"/>
      <c r="BMC1780" s="12"/>
      <c r="BMD1780" s="12"/>
      <c r="BME1780" s="12"/>
      <c r="BMF1780" s="12"/>
      <c r="BMG1780" s="12"/>
      <c r="BMH1780" s="12"/>
      <c r="BMI1780" s="12"/>
      <c r="BMJ1780" s="12"/>
      <c r="BMK1780" s="12"/>
      <c r="BML1780" s="12"/>
      <c r="BMM1780" s="12"/>
      <c r="BMN1780" s="12"/>
      <c r="BMO1780" s="12"/>
      <c r="BMP1780" s="12"/>
      <c r="BMQ1780" s="12"/>
      <c r="BMR1780" s="12"/>
      <c r="BMS1780" s="12"/>
      <c r="BMT1780" s="12"/>
      <c r="BMU1780" s="12"/>
      <c r="BMV1780" s="12"/>
      <c r="BMW1780" s="12"/>
      <c r="BMX1780" s="12"/>
      <c r="BMY1780" s="12"/>
      <c r="BMZ1780" s="12"/>
      <c r="BNA1780" s="12"/>
      <c r="BNB1780" s="12"/>
      <c r="BNC1780" s="12"/>
      <c r="BND1780" s="12"/>
      <c r="BNE1780" s="12"/>
      <c r="BNF1780" s="12"/>
      <c r="BNG1780" s="12"/>
      <c r="BNH1780" s="12"/>
      <c r="BNI1780" s="12"/>
      <c r="BNJ1780" s="12"/>
      <c r="BNK1780" s="12"/>
      <c r="BNL1780" s="12"/>
      <c r="BNM1780" s="12"/>
      <c r="BNN1780" s="12"/>
      <c r="BNO1780" s="12"/>
      <c r="BNP1780" s="12"/>
      <c r="BNQ1780" s="12"/>
      <c r="BNR1780" s="12"/>
      <c r="BNS1780" s="12"/>
      <c r="BNT1780" s="12"/>
      <c r="BNU1780" s="12"/>
      <c r="BNV1780" s="12"/>
      <c r="BNW1780" s="12"/>
      <c r="BNX1780" s="12"/>
      <c r="BNY1780" s="12"/>
      <c r="BNZ1780" s="12"/>
      <c r="BOA1780" s="12"/>
      <c r="BOB1780" s="12"/>
      <c r="BOC1780" s="12"/>
      <c r="BOD1780" s="12"/>
      <c r="BOE1780" s="12"/>
      <c r="BOF1780" s="12"/>
      <c r="BOG1780" s="12"/>
      <c r="BOH1780" s="12"/>
      <c r="BOI1780" s="12"/>
      <c r="BOJ1780" s="12"/>
      <c r="BOK1780" s="12"/>
      <c r="BOL1780" s="12"/>
      <c r="BOM1780" s="12"/>
      <c r="BON1780" s="12"/>
      <c r="BOO1780" s="12"/>
      <c r="BOP1780" s="12"/>
      <c r="BOQ1780" s="12"/>
      <c r="BOR1780" s="12"/>
      <c r="BOS1780" s="12"/>
      <c r="BOT1780" s="12"/>
      <c r="BOU1780" s="12"/>
      <c r="BOV1780" s="12"/>
      <c r="BOW1780" s="12"/>
      <c r="BOX1780" s="12"/>
      <c r="BOY1780" s="12"/>
      <c r="BOZ1780" s="12"/>
      <c r="BPA1780" s="12"/>
      <c r="BPB1780" s="12"/>
      <c r="BPC1780" s="12"/>
      <c r="BPD1780" s="12"/>
      <c r="BPE1780" s="12"/>
      <c r="BPF1780" s="12"/>
      <c r="BPG1780" s="12"/>
      <c r="BPH1780" s="12"/>
      <c r="BPI1780" s="12"/>
      <c r="BPJ1780" s="12"/>
      <c r="BPK1780" s="12"/>
      <c r="BPL1780" s="12"/>
      <c r="BPM1780" s="12"/>
      <c r="BPN1780" s="12"/>
      <c r="BPO1780" s="12"/>
      <c r="BPP1780" s="12"/>
      <c r="BPQ1780" s="12"/>
      <c r="BPR1780" s="12"/>
      <c r="BPS1780" s="12"/>
      <c r="BPT1780" s="12"/>
      <c r="BPU1780" s="12"/>
      <c r="BPV1780" s="12"/>
      <c r="BPW1780" s="12"/>
      <c r="BPX1780" s="12"/>
      <c r="BPY1780" s="12"/>
      <c r="BPZ1780" s="12"/>
      <c r="BQA1780" s="12"/>
      <c r="BQB1780" s="12"/>
      <c r="BQC1780" s="12"/>
      <c r="BQD1780" s="12"/>
      <c r="BQE1780" s="12"/>
      <c r="BQF1780" s="12"/>
      <c r="BQG1780" s="12"/>
      <c r="BQH1780" s="12"/>
      <c r="BQI1780" s="12"/>
      <c r="BQJ1780" s="12"/>
      <c r="BQK1780" s="12"/>
      <c r="BQL1780" s="12"/>
      <c r="BQM1780" s="12"/>
      <c r="BQN1780" s="12"/>
      <c r="BQO1780" s="12"/>
      <c r="BQP1780" s="12"/>
      <c r="BQQ1780" s="12"/>
      <c r="BQR1780" s="12"/>
      <c r="BQS1780" s="12"/>
      <c r="BQT1780" s="12"/>
      <c r="BQU1780" s="12"/>
      <c r="BQV1780" s="12"/>
      <c r="BQW1780" s="12"/>
      <c r="BQX1780" s="12"/>
      <c r="BQY1780" s="12"/>
      <c r="BQZ1780" s="12"/>
      <c r="BRA1780" s="12"/>
      <c r="BRB1780" s="12"/>
      <c r="BRC1780" s="12"/>
      <c r="BRD1780" s="12"/>
      <c r="BRE1780" s="12"/>
      <c r="BRF1780" s="12"/>
      <c r="BRG1780" s="12"/>
      <c r="BRH1780" s="12"/>
      <c r="BRI1780" s="12"/>
      <c r="BRJ1780" s="12"/>
      <c r="BRK1780" s="12"/>
      <c r="BRL1780" s="12"/>
      <c r="BRM1780" s="12"/>
      <c r="BRN1780" s="12"/>
      <c r="BRO1780" s="12"/>
      <c r="BRP1780" s="12"/>
      <c r="BRQ1780" s="12"/>
      <c r="BRR1780" s="12"/>
      <c r="BRS1780" s="12"/>
      <c r="BRT1780" s="12"/>
      <c r="BRU1780" s="12"/>
      <c r="BRV1780" s="12"/>
      <c r="BRW1780" s="12"/>
      <c r="BRX1780" s="12"/>
      <c r="BRY1780" s="12"/>
      <c r="BRZ1780" s="12"/>
      <c r="BSA1780" s="12"/>
      <c r="BSB1780" s="12"/>
      <c r="BSC1780" s="12"/>
      <c r="BSD1780" s="12"/>
      <c r="BSE1780" s="12"/>
      <c r="BSF1780" s="12"/>
      <c r="BSG1780" s="12"/>
      <c r="BSH1780" s="12"/>
      <c r="BSI1780" s="12"/>
      <c r="BSJ1780" s="12"/>
      <c r="BSK1780" s="12"/>
      <c r="BSL1780" s="12"/>
      <c r="BSM1780" s="12"/>
      <c r="BSN1780" s="12"/>
      <c r="BSO1780" s="12"/>
      <c r="BSP1780" s="12"/>
      <c r="BSQ1780" s="12"/>
      <c r="BSR1780" s="12"/>
      <c r="BSS1780" s="12"/>
      <c r="BST1780" s="12"/>
      <c r="BSU1780" s="12"/>
      <c r="BSV1780" s="12"/>
      <c r="BSW1780" s="12"/>
      <c r="BSX1780" s="12"/>
      <c r="BSY1780" s="12"/>
      <c r="BSZ1780" s="12"/>
      <c r="BTA1780" s="12"/>
      <c r="BTB1780" s="12"/>
      <c r="BTC1780" s="12"/>
      <c r="BTD1780" s="12"/>
      <c r="BTE1780" s="12"/>
      <c r="BTF1780" s="12"/>
      <c r="BTG1780" s="12"/>
      <c r="BTH1780" s="12"/>
      <c r="BTI1780" s="12"/>
      <c r="BTJ1780" s="12"/>
      <c r="BTK1780" s="12"/>
      <c r="BTL1780" s="12"/>
      <c r="BTM1780" s="12"/>
      <c r="BTN1780" s="12"/>
      <c r="BTO1780" s="12"/>
      <c r="BTP1780" s="12"/>
      <c r="BTQ1780" s="12"/>
      <c r="BTR1780" s="12"/>
      <c r="BTS1780" s="12"/>
      <c r="BTT1780" s="12"/>
      <c r="BTU1780" s="12"/>
      <c r="BTV1780" s="12"/>
      <c r="BTW1780" s="12"/>
      <c r="BTX1780" s="12"/>
      <c r="BTY1780" s="12"/>
      <c r="BTZ1780" s="12"/>
      <c r="BUA1780" s="12"/>
      <c r="BUB1780" s="12"/>
      <c r="BUC1780" s="12"/>
      <c r="BUD1780" s="12"/>
      <c r="BUE1780" s="12"/>
      <c r="BUF1780" s="12"/>
      <c r="BUG1780" s="12"/>
      <c r="BUH1780" s="12"/>
      <c r="BUI1780" s="12"/>
      <c r="BUJ1780" s="12"/>
      <c r="BUK1780" s="12"/>
      <c r="BUL1780" s="12"/>
      <c r="BUM1780" s="12"/>
      <c r="BUN1780" s="12"/>
      <c r="BUO1780" s="12"/>
      <c r="BUP1780" s="12"/>
      <c r="BUQ1780" s="12"/>
      <c r="BUR1780" s="12"/>
      <c r="BUS1780" s="12"/>
      <c r="BUT1780" s="12"/>
      <c r="BUU1780" s="12"/>
      <c r="BUV1780" s="12"/>
      <c r="BUW1780" s="12"/>
      <c r="BUX1780" s="12"/>
      <c r="BUY1780" s="12"/>
      <c r="BUZ1780" s="12"/>
      <c r="BVA1780" s="12"/>
      <c r="BVB1780" s="12"/>
      <c r="BVC1780" s="12"/>
      <c r="BVD1780" s="12"/>
      <c r="BVE1780" s="12"/>
      <c r="BVF1780" s="12"/>
      <c r="BVG1780" s="12"/>
      <c r="BVH1780" s="12"/>
      <c r="BVI1780" s="12"/>
      <c r="BVJ1780" s="12"/>
      <c r="BVK1780" s="12"/>
      <c r="BVL1780" s="12"/>
      <c r="BVM1780" s="12"/>
      <c r="BVN1780" s="12"/>
      <c r="BVO1780" s="12"/>
      <c r="BVP1780" s="12"/>
      <c r="BVQ1780" s="12"/>
      <c r="BVR1780" s="12"/>
      <c r="BVS1780" s="12"/>
      <c r="BVT1780" s="12"/>
      <c r="BVU1780" s="12"/>
      <c r="BVV1780" s="12"/>
      <c r="BVW1780" s="12"/>
      <c r="BVX1780" s="12"/>
      <c r="BVY1780" s="12"/>
      <c r="BVZ1780" s="12"/>
      <c r="BWA1780" s="12"/>
      <c r="BWB1780" s="12"/>
      <c r="BWC1780" s="12"/>
      <c r="BWD1780" s="12"/>
      <c r="BWE1780" s="12"/>
      <c r="BWF1780" s="12"/>
      <c r="BWG1780" s="12"/>
      <c r="BWH1780" s="12"/>
      <c r="BWI1780" s="12"/>
      <c r="BWJ1780" s="12"/>
      <c r="BWK1780" s="12"/>
      <c r="BWL1780" s="12"/>
      <c r="BWM1780" s="12"/>
      <c r="BWN1780" s="12"/>
      <c r="BWO1780" s="12"/>
      <c r="BWP1780" s="12"/>
      <c r="BWQ1780" s="12"/>
      <c r="BWR1780" s="12"/>
      <c r="BWS1780" s="12"/>
      <c r="BWT1780" s="12"/>
      <c r="BWU1780" s="12"/>
      <c r="BWV1780" s="12"/>
      <c r="BWW1780" s="12"/>
      <c r="BWX1780" s="12"/>
      <c r="BWY1780" s="12"/>
      <c r="BWZ1780" s="12"/>
      <c r="BXA1780" s="12"/>
      <c r="BXB1780" s="12"/>
      <c r="BXC1780" s="12"/>
      <c r="BXD1780" s="12"/>
      <c r="BXE1780" s="12"/>
      <c r="BXF1780" s="12"/>
      <c r="BXG1780" s="12"/>
      <c r="BXH1780" s="12"/>
      <c r="BXI1780" s="12"/>
      <c r="BXJ1780" s="12"/>
      <c r="BXK1780" s="12"/>
      <c r="BXL1780" s="12"/>
      <c r="BXM1780" s="12"/>
      <c r="BXN1780" s="12"/>
      <c r="BXO1780" s="12"/>
      <c r="BXP1780" s="12"/>
      <c r="BXQ1780" s="12"/>
      <c r="BXR1780" s="12"/>
      <c r="BXS1780" s="12"/>
      <c r="BXT1780" s="12"/>
      <c r="BXU1780" s="12"/>
      <c r="BXV1780" s="12"/>
      <c r="BXW1780" s="12"/>
      <c r="BXX1780" s="12"/>
      <c r="BXY1780" s="12"/>
      <c r="BXZ1780" s="12"/>
      <c r="BYA1780" s="12"/>
      <c r="BYB1780" s="12"/>
      <c r="BYC1780" s="12"/>
      <c r="BYD1780" s="12"/>
      <c r="BYE1780" s="12"/>
      <c r="BYF1780" s="12"/>
      <c r="BYG1780" s="12"/>
      <c r="BYH1780" s="12"/>
      <c r="BYI1780" s="12"/>
      <c r="BYJ1780" s="12"/>
      <c r="BYK1780" s="12"/>
      <c r="BYL1780" s="12"/>
      <c r="BYM1780" s="12"/>
      <c r="BYN1780" s="12"/>
      <c r="BYO1780" s="12"/>
      <c r="BYP1780" s="12"/>
      <c r="BYQ1780" s="12"/>
      <c r="BYR1780" s="12"/>
      <c r="BYS1780" s="12"/>
      <c r="BYT1780" s="12"/>
      <c r="BYU1780" s="12"/>
      <c r="BYV1780" s="12"/>
      <c r="BYW1780" s="12"/>
      <c r="BYX1780" s="12"/>
      <c r="BYY1780" s="12"/>
      <c r="BYZ1780" s="12"/>
      <c r="BZA1780" s="12"/>
      <c r="BZB1780" s="12"/>
      <c r="BZC1780" s="12"/>
      <c r="BZD1780" s="12"/>
      <c r="BZE1780" s="12"/>
      <c r="BZF1780" s="12"/>
      <c r="BZG1780" s="12"/>
      <c r="BZH1780" s="12"/>
      <c r="BZI1780" s="12"/>
      <c r="BZJ1780" s="12"/>
      <c r="BZK1780" s="12"/>
      <c r="BZL1780" s="12"/>
      <c r="BZM1780" s="12"/>
      <c r="BZN1780" s="12"/>
      <c r="BZO1780" s="12"/>
      <c r="BZP1780" s="12"/>
      <c r="BZQ1780" s="12"/>
      <c r="BZR1780" s="12"/>
      <c r="BZS1780" s="12"/>
      <c r="BZT1780" s="12"/>
      <c r="BZU1780" s="12"/>
      <c r="BZV1780" s="12"/>
      <c r="BZW1780" s="12"/>
      <c r="BZX1780" s="12"/>
      <c r="BZY1780" s="12"/>
      <c r="BZZ1780" s="12"/>
      <c r="CAA1780" s="12"/>
      <c r="CAB1780" s="12"/>
      <c r="CAC1780" s="12"/>
      <c r="CAD1780" s="12"/>
      <c r="CAE1780" s="12"/>
      <c r="CAF1780" s="12"/>
      <c r="CAG1780" s="12"/>
      <c r="CAH1780" s="12"/>
      <c r="CAI1780" s="12"/>
      <c r="CAJ1780" s="12"/>
      <c r="CAK1780" s="12"/>
      <c r="CAL1780" s="12"/>
      <c r="CAM1780" s="12"/>
      <c r="CAN1780" s="12"/>
      <c r="CAO1780" s="12"/>
      <c r="CAP1780" s="12"/>
      <c r="CAQ1780" s="12"/>
      <c r="CAR1780" s="12"/>
      <c r="CAS1780" s="12"/>
      <c r="CAT1780" s="12"/>
      <c r="CAU1780" s="12"/>
      <c r="CAV1780" s="12"/>
      <c r="CAW1780" s="12"/>
      <c r="CAX1780" s="12"/>
      <c r="CAY1780" s="12"/>
      <c r="CAZ1780" s="12"/>
      <c r="CBA1780" s="12"/>
      <c r="CBB1780" s="12"/>
      <c r="CBC1780" s="12"/>
      <c r="CBD1780" s="12"/>
      <c r="CBE1780" s="12"/>
      <c r="CBF1780" s="12"/>
      <c r="CBG1780" s="12"/>
      <c r="CBH1780" s="12"/>
      <c r="CBI1780" s="12"/>
      <c r="CBJ1780" s="12"/>
      <c r="CBK1780" s="12"/>
      <c r="CBL1780" s="12"/>
      <c r="CBM1780" s="12"/>
      <c r="CBN1780" s="12"/>
      <c r="CBO1780" s="12"/>
      <c r="CBP1780" s="12"/>
      <c r="CBQ1780" s="12"/>
      <c r="CBR1780" s="12"/>
      <c r="CBS1780" s="12"/>
      <c r="CBT1780" s="12"/>
      <c r="CBU1780" s="12"/>
      <c r="CBV1780" s="12"/>
      <c r="CBW1780" s="12"/>
      <c r="CBX1780" s="12"/>
      <c r="CBY1780" s="12"/>
      <c r="CBZ1780" s="12"/>
      <c r="CCA1780" s="12"/>
      <c r="CCB1780" s="12"/>
      <c r="CCC1780" s="12"/>
      <c r="CCD1780" s="12"/>
      <c r="CCE1780" s="12"/>
      <c r="CCF1780" s="12"/>
      <c r="CCG1780" s="12"/>
      <c r="CCH1780" s="12"/>
      <c r="CCI1780" s="12"/>
      <c r="CCJ1780" s="12"/>
      <c r="CCK1780" s="12"/>
      <c r="CCL1780" s="12"/>
      <c r="CCM1780" s="12"/>
      <c r="CCN1780" s="12"/>
      <c r="CCO1780" s="12"/>
      <c r="CCP1780" s="12"/>
      <c r="CCQ1780" s="12"/>
      <c r="CCR1780" s="12"/>
      <c r="CCS1780" s="12"/>
      <c r="CCT1780" s="12"/>
      <c r="CCU1780" s="12"/>
      <c r="CCV1780" s="12"/>
      <c r="CCW1780" s="12"/>
      <c r="CCX1780" s="12"/>
      <c r="CCY1780" s="12"/>
      <c r="CCZ1780" s="12"/>
      <c r="CDA1780" s="12"/>
      <c r="CDB1780" s="12"/>
      <c r="CDC1780" s="12"/>
      <c r="CDD1780" s="12"/>
      <c r="CDE1780" s="12"/>
      <c r="CDF1780" s="12"/>
      <c r="CDG1780" s="12"/>
      <c r="CDH1780" s="12"/>
      <c r="CDI1780" s="12"/>
      <c r="CDJ1780" s="12"/>
      <c r="CDK1780" s="12"/>
      <c r="CDL1780" s="12"/>
      <c r="CDM1780" s="12"/>
      <c r="CDN1780" s="12"/>
      <c r="CDO1780" s="12"/>
      <c r="CDP1780" s="12"/>
      <c r="CDQ1780" s="12"/>
      <c r="CDR1780" s="12"/>
      <c r="CDS1780" s="12"/>
      <c r="CDT1780" s="12"/>
      <c r="CDU1780" s="12"/>
      <c r="CDV1780" s="12"/>
      <c r="CDW1780" s="12"/>
      <c r="CDX1780" s="12"/>
      <c r="CDY1780" s="12"/>
      <c r="CDZ1780" s="12"/>
      <c r="CEA1780" s="12"/>
      <c r="CEB1780" s="12"/>
      <c r="CEC1780" s="12"/>
      <c r="CED1780" s="12"/>
      <c r="CEE1780" s="12"/>
      <c r="CEF1780" s="12"/>
      <c r="CEG1780" s="12"/>
      <c r="CEH1780" s="12"/>
      <c r="CEI1780" s="12"/>
      <c r="CEJ1780" s="12"/>
      <c r="CEK1780" s="12"/>
      <c r="CEL1780" s="12"/>
      <c r="CEM1780" s="12"/>
      <c r="CEN1780" s="12"/>
      <c r="CEO1780" s="12"/>
      <c r="CEP1780" s="12"/>
      <c r="CEQ1780" s="12"/>
      <c r="CER1780" s="12"/>
      <c r="CES1780" s="12"/>
      <c r="CET1780" s="12"/>
      <c r="CEU1780" s="12"/>
      <c r="CEV1780" s="12"/>
      <c r="CEW1780" s="12"/>
      <c r="CEX1780" s="12"/>
      <c r="CEY1780" s="12"/>
      <c r="CEZ1780" s="12"/>
      <c r="CFA1780" s="12"/>
      <c r="CFB1780" s="12"/>
      <c r="CFC1780" s="12"/>
      <c r="CFD1780" s="12"/>
      <c r="CFE1780" s="12"/>
      <c r="CFF1780" s="12"/>
      <c r="CFG1780" s="12"/>
      <c r="CFH1780" s="12"/>
      <c r="CFI1780" s="12"/>
      <c r="CFJ1780" s="12"/>
      <c r="CFK1780" s="12"/>
      <c r="CFL1780" s="12"/>
      <c r="CFM1780" s="12"/>
      <c r="CFN1780" s="12"/>
      <c r="CFO1780" s="12"/>
      <c r="CFP1780" s="12"/>
      <c r="CFQ1780" s="12"/>
      <c r="CFR1780" s="12"/>
      <c r="CFS1780" s="12"/>
      <c r="CFT1780" s="12"/>
      <c r="CFU1780" s="12"/>
      <c r="CFV1780" s="12"/>
      <c r="CFW1780" s="12"/>
      <c r="CFX1780" s="12"/>
      <c r="CFY1780" s="12"/>
      <c r="CFZ1780" s="12"/>
      <c r="CGA1780" s="12"/>
      <c r="CGB1780" s="12"/>
      <c r="CGC1780" s="12"/>
      <c r="CGD1780" s="12"/>
      <c r="CGE1780" s="12"/>
      <c r="CGF1780" s="12"/>
      <c r="CGG1780" s="12"/>
      <c r="CGH1780" s="12"/>
      <c r="CGI1780" s="12"/>
      <c r="CGJ1780" s="12"/>
      <c r="CGK1780" s="12"/>
      <c r="CGL1780" s="12"/>
      <c r="CGM1780" s="12"/>
      <c r="CGN1780" s="12"/>
      <c r="CGO1780" s="12"/>
      <c r="CGP1780" s="12"/>
      <c r="CGQ1780" s="12"/>
      <c r="CGR1780" s="12"/>
      <c r="CGS1780" s="12"/>
      <c r="CGT1780" s="12"/>
      <c r="CGU1780" s="12"/>
      <c r="CGV1780" s="12"/>
      <c r="CGW1780" s="12"/>
      <c r="CGX1780" s="12"/>
      <c r="CGY1780" s="12"/>
      <c r="CGZ1780" s="12"/>
      <c r="CHA1780" s="12"/>
      <c r="CHB1780" s="12"/>
      <c r="CHC1780" s="12"/>
      <c r="CHD1780" s="12"/>
      <c r="CHE1780" s="12"/>
      <c r="CHF1780" s="12"/>
      <c r="CHG1780" s="12"/>
      <c r="CHH1780" s="12"/>
      <c r="CHI1780" s="12"/>
      <c r="CHJ1780" s="12"/>
      <c r="CHK1780" s="12"/>
      <c r="CHL1780" s="12"/>
      <c r="CHM1780" s="12"/>
      <c r="CHN1780" s="12"/>
      <c r="CHO1780" s="12"/>
      <c r="CHP1780" s="12"/>
      <c r="CHQ1780" s="12"/>
      <c r="CHR1780" s="12"/>
      <c r="CHS1780" s="12"/>
      <c r="CHT1780" s="12"/>
      <c r="CHU1780" s="12"/>
      <c r="CHV1780" s="12"/>
      <c r="CHW1780" s="12"/>
      <c r="CHX1780" s="12"/>
      <c r="CHY1780" s="12"/>
      <c r="CHZ1780" s="12"/>
      <c r="CIA1780" s="12"/>
      <c r="CIB1780" s="12"/>
      <c r="CIC1780" s="12"/>
      <c r="CID1780" s="12"/>
      <c r="CIE1780" s="12"/>
      <c r="CIF1780" s="12"/>
      <c r="CIG1780" s="12"/>
      <c r="CIH1780" s="12"/>
      <c r="CII1780" s="12"/>
      <c r="CIJ1780" s="12"/>
      <c r="CIK1780" s="12"/>
      <c r="CIL1780" s="12"/>
      <c r="CIM1780" s="12"/>
      <c r="CIN1780" s="12"/>
      <c r="CIO1780" s="12"/>
      <c r="CIP1780" s="12"/>
      <c r="CIQ1780" s="12"/>
      <c r="CIR1780" s="12"/>
      <c r="CIS1780" s="12"/>
      <c r="CIT1780" s="12"/>
      <c r="CIU1780" s="12"/>
      <c r="CIV1780" s="12"/>
      <c r="CIW1780" s="12"/>
      <c r="CIX1780" s="12"/>
      <c r="CIY1780" s="12"/>
      <c r="CIZ1780" s="12"/>
      <c r="CJA1780" s="12"/>
      <c r="CJB1780" s="12"/>
      <c r="CJC1780" s="12"/>
      <c r="CJD1780" s="12"/>
      <c r="CJE1780" s="12"/>
      <c r="CJF1780" s="12"/>
      <c r="CJG1780" s="12"/>
      <c r="CJH1780" s="12"/>
      <c r="CJI1780" s="12"/>
      <c r="CJJ1780" s="12"/>
      <c r="CJK1780" s="12"/>
      <c r="CJL1780" s="12"/>
      <c r="CJM1780" s="12"/>
      <c r="CJN1780" s="12"/>
      <c r="CJO1780" s="12"/>
      <c r="CJP1780" s="12"/>
      <c r="CJQ1780" s="12"/>
      <c r="CJR1780" s="12"/>
      <c r="CJS1780" s="12"/>
      <c r="CJT1780" s="12"/>
      <c r="CJU1780" s="12"/>
      <c r="CJV1780" s="12"/>
      <c r="CJW1780" s="12"/>
      <c r="CJX1780" s="12"/>
      <c r="CJY1780" s="12"/>
      <c r="CJZ1780" s="12"/>
      <c r="CKA1780" s="12"/>
      <c r="CKB1780" s="12"/>
      <c r="CKC1780" s="12"/>
      <c r="CKD1780" s="12"/>
      <c r="CKE1780" s="12"/>
      <c r="CKF1780" s="12"/>
      <c r="CKG1780" s="12"/>
      <c r="CKH1780" s="12"/>
      <c r="CKI1780" s="12"/>
      <c r="CKJ1780" s="12"/>
      <c r="CKK1780" s="12"/>
      <c r="CKL1780" s="12"/>
      <c r="CKM1780" s="12"/>
      <c r="CKN1780" s="12"/>
      <c r="CKO1780" s="12"/>
      <c r="CKP1780" s="12"/>
      <c r="CKQ1780" s="12"/>
      <c r="CKR1780" s="12"/>
      <c r="CKS1780" s="12"/>
      <c r="CKT1780" s="12"/>
      <c r="CKU1780" s="12"/>
      <c r="CKV1780" s="12"/>
      <c r="CKW1780" s="12"/>
      <c r="CKX1780" s="12"/>
      <c r="CKY1780" s="12"/>
      <c r="CKZ1780" s="12"/>
      <c r="CLA1780" s="12"/>
      <c r="CLB1780" s="12"/>
      <c r="CLC1780" s="12"/>
      <c r="CLD1780" s="12"/>
      <c r="CLE1780" s="12"/>
      <c r="CLF1780" s="12"/>
      <c r="CLG1780" s="12"/>
      <c r="CLH1780" s="12"/>
      <c r="CLI1780" s="12"/>
      <c r="CLJ1780" s="12"/>
      <c r="CLK1780" s="12"/>
      <c r="CLL1780" s="12"/>
      <c r="CLM1780" s="12"/>
      <c r="CLN1780" s="12"/>
      <c r="CLO1780" s="12"/>
      <c r="CLP1780" s="12"/>
      <c r="CLQ1780" s="12"/>
      <c r="CLR1780" s="12"/>
      <c r="CLS1780" s="12"/>
      <c r="CLT1780" s="12"/>
      <c r="CLU1780" s="12"/>
      <c r="CLV1780" s="12"/>
      <c r="CLW1780" s="12"/>
      <c r="CLX1780" s="12"/>
      <c r="CLY1780" s="12"/>
      <c r="CLZ1780" s="12"/>
      <c r="CMA1780" s="12"/>
      <c r="CMB1780" s="12"/>
      <c r="CMC1780" s="12"/>
      <c r="CMD1780" s="12"/>
      <c r="CME1780" s="12"/>
      <c r="CMF1780" s="12"/>
      <c r="CMG1780" s="12"/>
      <c r="CMH1780" s="12"/>
      <c r="CMI1780" s="12"/>
      <c r="CMJ1780" s="12"/>
      <c r="CMK1780" s="12"/>
      <c r="CML1780" s="12"/>
      <c r="CMM1780" s="12"/>
      <c r="CMN1780" s="12"/>
      <c r="CMO1780" s="12"/>
      <c r="CMP1780" s="12"/>
      <c r="CMQ1780" s="12"/>
      <c r="CMR1780" s="12"/>
      <c r="CMS1780" s="12"/>
      <c r="CMT1780" s="12"/>
      <c r="CMU1780" s="12"/>
      <c r="CMV1780" s="12"/>
      <c r="CMW1780" s="12"/>
      <c r="CMX1780" s="12"/>
      <c r="CMY1780" s="12"/>
      <c r="CMZ1780" s="12"/>
      <c r="CNA1780" s="12"/>
      <c r="CNB1780" s="12"/>
      <c r="CNC1780" s="12"/>
      <c r="CND1780" s="12"/>
      <c r="CNE1780" s="12"/>
      <c r="CNF1780" s="12"/>
      <c r="CNG1780" s="12"/>
      <c r="CNH1780" s="12"/>
      <c r="CNI1780" s="12"/>
      <c r="CNJ1780" s="12"/>
      <c r="CNK1780" s="12"/>
      <c r="CNL1780" s="12"/>
      <c r="CNM1780" s="12"/>
      <c r="CNN1780" s="12"/>
      <c r="CNO1780" s="12"/>
      <c r="CNP1780" s="12"/>
      <c r="CNQ1780" s="12"/>
      <c r="CNR1780" s="12"/>
      <c r="CNS1780" s="12"/>
      <c r="CNT1780" s="12"/>
      <c r="CNU1780" s="12"/>
      <c r="CNV1780" s="12"/>
      <c r="CNW1780" s="12"/>
      <c r="CNX1780" s="12"/>
      <c r="CNY1780" s="12"/>
      <c r="CNZ1780" s="12"/>
      <c r="COA1780" s="12"/>
      <c r="COB1780" s="12"/>
      <c r="COC1780" s="12"/>
      <c r="COD1780" s="12"/>
      <c r="COE1780" s="12"/>
      <c r="COF1780" s="12"/>
      <c r="COG1780" s="12"/>
      <c r="COH1780" s="12"/>
      <c r="COI1780" s="12"/>
      <c r="COJ1780" s="12"/>
      <c r="COK1780" s="12"/>
      <c r="COL1780" s="12"/>
      <c r="COM1780" s="12"/>
      <c r="CON1780" s="12"/>
      <c r="COO1780" s="12"/>
      <c r="COP1780" s="12"/>
      <c r="COQ1780" s="12"/>
      <c r="COR1780" s="12"/>
      <c r="COS1780" s="12"/>
      <c r="COT1780" s="12"/>
      <c r="COU1780" s="12"/>
      <c r="COV1780" s="12"/>
      <c r="COW1780" s="12"/>
      <c r="COX1780" s="12"/>
      <c r="COY1780" s="12"/>
      <c r="COZ1780" s="12"/>
      <c r="CPA1780" s="12"/>
      <c r="CPB1780" s="12"/>
      <c r="CPC1780" s="12"/>
      <c r="CPD1780" s="12"/>
      <c r="CPE1780" s="12"/>
      <c r="CPF1780" s="12"/>
      <c r="CPG1780" s="12"/>
      <c r="CPH1780" s="12"/>
      <c r="CPI1780" s="12"/>
      <c r="CPJ1780" s="12"/>
      <c r="CPK1780" s="12"/>
      <c r="CPL1780" s="12"/>
      <c r="CPM1780" s="12"/>
      <c r="CPN1780" s="12"/>
      <c r="CPO1780" s="12"/>
      <c r="CPP1780" s="12"/>
      <c r="CPQ1780" s="12"/>
      <c r="CPR1780" s="12"/>
      <c r="CPS1780" s="12"/>
      <c r="CPT1780" s="12"/>
      <c r="CPU1780" s="12"/>
      <c r="CPV1780" s="12"/>
      <c r="CPW1780" s="12"/>
      <c r="CPX1780" s="12"/>
      <c r="CPY1780" s="12"/>
      <c r="CPZ1780" s="12"/>
      <c r="CQA1780" s="12"/>
      <c r="CQB1780" s="12"/>
      <c r="CQC1780" s="12"/>
      <c r="CQD1780" s="12"/>
      <c r="CQE1780" s="12"/>
      <c r="CQF1780" s="12"/>
      <c r="CQG1780" s="12"/>
      <c r="CQH1780" s="12"/>
      <c r="CQI1780" s="12"/>
      <c r="CQJ1780" s="12"/>
      <c r="CQK1780" s="12"/>
      <c r="CQL1780" s="12"/>
      <c r="CQM1780" s="12"/>
      <c r="CQN1780" s="12"/>
      <c r="CQO1780" s="12"/>
      <c r="CQP1780" s="12"/>
      <c r="CQQ1780" s="12"/>
      <c r="CQR1780" s="12"/>
      <c r="CQS1780" s="12"/>
      <c r="CQT1780" s="12"/>
      <c r="CQU1780" s="12"/>
      <c r="CQV1780" s="12"/>
      <c r="CQW1780" s="12"/>
      <c r="CQX1780" s="12"/>
      <c r="CQY1780" s="12"/>
      <c r="CQZ1780" s="12"/>
      <c r="CRA1780" s="12"/>
      <c r="CRB1780" s="12"/>
      <c r="CRC1780" s="12"/>
      <c r="CRD1780" s="12"/>
      <c r="CRE1780" s="12"/>
      <c r="CRF1780" s="12"/>
      <c r="CRG1780" s="12"/>
      <c r="CRH1780" s="12"/>
      <c r="CRI1780" s="12"/>
      <c r="CRJ1780" s="12"/>
      <c r="CRK1780" s="12"/>
      <c r="CRL1780" s="12"/>
      <c r="CRM1780" s="12"/>
      <c r="CRN1780" s="12"/>
      <c r="CRO1780" s="12"/>
      <c r="CRP1780" s="12"/>
      <c r="CRQ1780" s="12"/>
      <c r="CRR1780" s="12"/>
      <c r="CRS1780" s="12"/>
      <c r="CRT1780" s="12"/>
      <c r="CRU1780" s="12"/>
      <c r="CRV1780" s="12"/>
      <c r="CRW1780" s="12"/>
      <c r="CRX1780" s="12"/>
      <c r="CRY1780" s="12"/>
      <c r="CRZ1780" s="12"/>
      <c r="CSA1780" s="12"/>
      <c r="CSB1780" s="12"/>
      <c r="CSC1780" s="12"/>
      <c r="CSD1780" s="12"/>
      <c r="CSE1780" s="12"/>
      <c r="CSF1780" s="12"/>
      <c r="CSG1780" s="12"/>
      <c r="CSH1780" s="12"/>
      <c r="CSI1780" s="12"/>
      <c r="CSJ1780" s="12"/>
      <c r="CSK1780" s="12"/>
      <c r="CSL1780" s="12"/>
      <c r="CSM1780" s="12"/>
      <c r="CSN1780" s="12"/>
      <c r="CSO1780" s="12"/>
      <c r="CSP1780" s="12"/>
      <c r="CSQ1780" s="12"/>
      <c r="CSR1780" s="12"/>
      <c r="CSS1780" s="12"/>
      <c r="CST1780" s="12"/>
      <c r="CSU1780" s="12"/>
      <c r="CSV1780" s="12"/>
      <c r="CSW1780" s="12"/>
      <c r="CSX1780" s="12"/>
      <c r="CSY1780" s="12"/>
      <c r="CSZ1780" s="12"/>
      <c r="CTA1780" s="12"/>
      <c r="CTB1780" s="12"/>
      <c r="CTC1780" s="12"/>
      <c r="CTD1780" s="12"/>
      <c r="CTE1780" s="12"/>
      <c r="CTF1780" s="12"/>
      <c r="CTG1780" s="12"/>
      <c r="CTH1780" s="12"/>
      <c r="CTI1780" s="12"/>
      <c r="CTJ1780" s="12"/>
      <c r="CTK1780" s="12"/>
      <c r="CTL1780" s="12"/>
      <c r="CTM1780" s="12"/>
      <c r="CTN1780" s="12"/>
      <c r="CTO1780" s="12"/>
      <c r="CTP1780" s="12"/>
      <c r="CTQ1780" s="12"/>
      <c r="CTR1780" s="12"/>
      <c r="CTS1780" s="12"/>
      <c r="CTT1780" s="12"/>
      <c r="CTU1780" s="12"/>
      <c r="CTV1780" s="12"/>
      <c r="CTW1780" s="12"/>
      <c r="CTX1780" s="12"/>
      <c r="CTY1780" s="12"/>
      <c r="CTZ1780" s="12"/>
      <c r="CUA1780" s="12"/>
      <c r="CUB1780" s="12"/>
      <c r="CUC1780" s="12"/>
      <c r="CUD1780" s="12"/>
      <c r="CUE1780" s="12"/>
      <c r="CUF1780" s="12"/>
      <c r="CUG1780" s="12"/>
      <c r="CUH1780" s="12"/>
      <c r="CUI1780" s="12"/>
      <c r="CUJ1780" s="12"/>
      <c r="CUK1780" s="12"/>
      <c r="CUL1780" s="12"/>
      <c r="CUM1780" s="12"/>
      <c r="CUN1780" s="12"/>
      <c r="CUO1780" s="12"/>
      <c r="CUP1780" s="12"/>
      <c r="CUQ1780" s="12"/>
      <c r="CUR1780" s="12"/>
      <c r="CUS1780" s="12"/>
      <c r="CUT1780" s="12"/>
      <c r="CUU1780" s="12"/>
      <c r="CUV1780" s="12"/>
      <c r="CUW1780" s="12"/>
      <c r="CUX1780" s="12"/>
      <c r="CUY1780" s="12"/>
      <c r="CUZ1780" s="12"/>
      <c r="CVA1780" s="12"/>
      <c r="CVB1780" s="12"/>
      <c r="CVC1780" s="12"/>
      <c r="CVD1780" s="12"/>
      <c r="CVE1780" s="12"/>
      <c r="CVF1780" s="12"/>
      <c r="CVG1780" s="12"/>
      <c r="CVH1780" s="12"/>
      <c r="CVI1780" s="12"/>
      <c r="CVJ1780" s="12"/>
      <c r="CVK1780" s="12"/>
      <c r="CVL1780" s="12"/>
      <c r="CVM1780" s="12"/>
      <c r="CVN1780" s="12"/>
      <c r="CVO1780" s="12"/>
      <c r="CVP1780" s="12"/>
      <c r="CVQ1780" s="12"/>
      <c r="CVR1780" s="12"/>
      <c r="CVS1780" s="12"/>
      <c r="CVT1780" s="12"/>
      <c r="CVU1780" s="12"/>
      <c r="CVV1780" s="12"/>
      <c r="CVW1780" s="12"/>
      <c r="CVX1780" s="12"/>
      <c r="CVY1780" s="12"/>
      <c r="CVZ1780" s="12"/>
      <c r="CWA1780" s="12"/>
      <c r="CWB1780" s="12"/>
      <c r="CWC1780" s="12"/>
      <c r="CWD1780" s="12"/>
      <c r="CWE1780" s="12"/>
      <c r="CWF1780" s="12"/>
      <c r="CWG1780" s="12"/>
      <c r="CWH1780" s="12"/>
      <c r="CWI1780" s="12"/>
      <c r="CWJ1780" s="12"/>
      <c r="CWK1780" s="12"/>
      <c r="CWL1780" s="12"/>
      <c r="CWM1780" s="12"/>
      <c r="CWN1780" s="12"/>
      <c r="CWO1780" s="12"/>
      <c r="CWP1780" s="12"/>
      <c r="CWQ1780" s="12"/>
      <c r="CWR1780" s="12"/>
      <c r="CWS1780" s="12"/>
      <c r="CWT1780" s="12"/>
      <c r="CWU1780" s="12"/>
      <c r="CWV1780" s="12"/>
      <c r="CWW1780" s="12"/>
      <c r="CWX1780" s="12"/>
      <c r="CWY1780" s="12"/>
      <c r="CWZ1780" s="12"/>
      <c r="CXA1780" s="12"/>
      <c r="CXB1780" s="12"/>
      <c r="CXC1780" s="12"/>
      <c r="CXD1780" s="12"/>
      <c r="CXE1780" s="12"/>
      <c r="CXF1780" s="12"/>
      <c r="CXG1780" s="12"/>
      <c r="CXH1780" s="12"/>
      <c r="CXI1780" s="12"/>
      <c r="CXJ1780" s="12"/>
      <c r="CXK1780" s="12"/>
      <c r="CXL1780" s="12"/>
      <c r="CXM1780" s="12"/>
      <c r="CXN1780" s="12"/>
      <c r="CXO1780" s="12"/>
      <c r="CXP1780" s="12"/>
      <c r="CXQ1780" s="12"/>
      <c r="CXR1780" s="12"/>
      <c r="CXS1780" s="12"/>
      <c r="CXT1780" s="12"/>
      <c r="CXU1780" s="12"/>
      <c r="CXV1780" s="12"/>
      <c r="CXW1780" s="12"/>
      <c r="CXX1780" s="12"/>
      <c r="CXY1780" s="12"/>
      <c r="CXZ1780" s="12"/>
      <c r="CYA1780" s="12"/>
      <c r="CYB1780" s="12"/>
      <c r="CYC1780" s="12"/>
      <c r="CYD1780" s="12"/>
      <c r="CYE1780" s="12"/>
      <c r="CYF1780" s="12"/>
      <c r="CYG1780" s="12"/>
      <c r="CYH1780" s="12"/>
      <c r="CYI1780" s="12"/>
      <c r="CYJ1780" s="12"/>
      <c r="CYK1780" s="12"/>
      <c r="CYL1780" s="12"/>
      <c r="CYM1780" s="12"/>
      <c r="CYN1780" s="12"/>
      <c r="CYO1780" s="12"/>
      <c r="CYP1780" s="12"/>
      <c r="CYQ1780" s="12"/>
      <c r="CYR1780" s="12"/>
      <c r="CYS1780" s="12"/>
      <c r="CYT1780" s="12"/>
      <c r="CYU1780" s="12"/>
      <c r="CYV1780" s="12"/>
      <c r="CYW1780" s="12"/>
      <c r="CYX1780" s="12"/>
      <c r="CYY1780" s="12"/>
      <c r="CYZ1780" s="12"/>
      <c r="CZA1780" s="12"/>
      <c r="CZB1780" s="12"/>
      <c r="CZC1780" s="12"/>
      <c r="CZD1780" s="12"/>
      <c r="CZE1780" s="12"/>
      <c r="CZF1780" s="12"/>
      <c r="CZG1780" s="12"/>
      <c r="CZH1780" s="12"/>
      <c r="CZI1780" s="12"/>
      <c r="CZJ1780" s="12"/>
      <c r="CZK1780" s="12"/>
      <c r="CZL1780" s="12"/>
      <c r="CZM1780" s="12"/>
      <c r="CZN1780" s="12"/>
      <c r="CZO1780" s="12"/>
      <c r="CZP1780" s="12"/>
      <c r="CZQ1780" s="12"/>
      <c r="CZR1780" s="12"/>
      <c r="CZS1780" s="12"/>
      <c r="CZT1780" s="12"/>
      <c r="CZU1780" s="12"/>
      <c r="CZV1780" s="12"/>
      <c r="CZW1780" s="12"/>
      <c r="CZX1780" s="12"/>
      <c r="CZY1780" s="12"/>
      <c r="CZZ1780" s="12"/>
      <c r="DAA1780" s="12"/>
      <c r="DAB1780" s="12"/>
      <c r="DAC1780" s="12"/>
      <c r="DAD1780" s="12"/>
      <c r="DAE1780" s="12"/>
      <c r="DAF1780" s="12"/>
      <c r="DAG1780" s="12"/>
      <c r="DAH1780" s="12"/>
      <c r="DAI1780" s="12"/>
      <c r="DAJ1780" s="12"/>
      <c r="DAK1780" s="12"/>
      <c r="DAL1780" s="12"/>
      <c r="DAM1780" s="12"/>
      <c r="DAN1780" s="12"/>
      <c r="DAO1780" s="12"/>
      <c r="DAP1780" s="12"/>
      <c r="DAQ1780" s="12"/>
      <c r="DAR1780" s="12"/>
      <c r="DAS1780" s="12"/>
      <c r="DAT1780" s="12"/>
      <c r="DAU1780" s="12"/>
      <c r="DAV1780" s="12"/>
      <c r="DAW1780" s="12"/>
      <c r="DAX1780" s="12"/>
      <c r="DAY1780" s="12"/>
      <c r="DAZ1780" s="12"/>
      <c r="DBA1780" s="12"/>
      <c r="DBB1780" s="12"/>
      <c r="DBC1780" s="12"/>
      <c r="DBD1780" s="12"/>
      <c r="DBE1780" s="12"/>
      <c r="DBF1780" s="12"/>
      <c r="DBG1780" s="12"/>
      <c r="DBH1780" s="12"/>
      <c r="DBI1780" s="12"/>
      <c r="DBJ1780" s="12"/>
      <c r="DBK1780" s="12"/>
      <c r="DBL1780" s="12"/>
      <c r="DBM1780" s="12"/>
      <c r="DBN1780" s="12"/>
      <c r="DBO1780" s="12"/>
      <c r="DBP1780" s="12"/>
      <c r="DBQ1780" s="12"/>
      <c r="DBR1780" s="12"/>
      <c r="DBS1780" s="12"/>
      <c r="DBT1780" s="12"/>
      <c r="DBU1780" s="12"/>
      <c r="DBV1780" s="12"/>
      <c r="DBW1780" s="12"/>
      <c r="DBX1780" s="12"/>
      <c r="DBY1780" s="12"/>
      <c r="DBZ1780" s="12"/>
      <c r="DCA1780" s="12"/>
      <c r="DCB1780" s="12"/>
      <c r="DCC1780" s="12"/>
      <c r="DCD1780" s="12"/>
      <c r="DCE1780" s="12"/>
      <c r="DCF1780" s="12"/>
      <c r="DCG1780" s="12"/>
      <c r="DCH1780" s="12"/>
      <c r="DCI1780" s="12"/>
      <c r="DCJ1780" s="12"/>
      <c r="DCK1780" s="12"/>
      <c r="DCL1780" s="12"/>
      <c r="DCM1780" s="12"/>
      <c r="DCN1780" s="12"/>
      <c r="DCO1780" s="12"/>
      <c r="DCP1780" s="12"/>
      <c r="DCQ1780" s="12"/>
      <c r="DCR1780" s="12"/>
      <c r="DCS1780" s="12"/>
      <c r="DCT1780" s="12"/>
      <c r="DCU1780" s="12"/>
      <c r="DCV1780" s="12"/>
      <c r="DCW1780" s="12"/>
      <c r="DCX1780" s="12"/>
      <c r="DCY1780" s="12"/>
      <c r="DCZ1780" s="12"/>
      <c r="DDA1780" s="12"/>
      <c r="DDB1780" s="12"/>
      <c r="DDC1780" s="12"/>
      <c r="DDD1780" s="12"/>
      <c r="DDE1780" s="12"/>
      <c r="DDF1780" s="12"/>
      <c r="DDG1780" s="12"/>
      <c r="DDH1780" s="12"/>
      <c r="DDI1780" s="12"/>
      <c r="DDJ1780" s="12"/>
      <c r="DDK1780" s="12"/>
      <c r="DDL1780" s="12"/>
      <c r="DDM1780" s="12"/>
      <c r="DDN1780" s="12"/>
      <c r="DDO1780" s="12"/>
      <c r="DDP1780" s="12"/>
      <c r="DDQ1780" s="12"/>
      <c r="DDR1780" s="12"/>
      <c r="DDS1780" s="12"/>
      <c r="DDT1780" s="12"/>
      <c r="DDU1780" s="12"/>
      <c r="DDV1780" s="12"/>
      <c r="DDW1780" s="12"/>
      <c r="DDX1780" s="12"/>
      <c r="DDY1780" s="12"/>
      <c r="DDZ1780" s="12"/>
      <c r="DEA1780" s="12"/>
      <c r="DEB1780" s="12"/>
      <c r="DEC1780" s="12"/>
      <c r="DED1780" s="12"/>
      <c r="DEE1780" s="12"/>
      <c r="DEF1780" s="12"/>
      <c r="DEG1780" s="12"/>
      <c r="DEH1780" s="12"/>
      <c r="DEI1780" s="12"/>
      <c r="DEJ1780" s="12"/>
      <c r="DEK1780" s="12"/>
      <c r="DEL1780" s="12"/>
      <c r="DEM1780" s="12"/>
      <c r="DEN1780" s="12"/>
      <c r="DEO1780" s="12"/>
      <c r="DEP1780" s="12"/>
      <c r="DEQ1780" s="12"/>
      <c r="DER1780" s="12"/>
      <c r="DES1780" s="12"/>
      <c r="DET1780" s="12"/>
      <c r="DEU1780" s="12"/>
      <c r="DEV1780" s="12"/>
      <c r="DEW1780" s="12"/>
      <c r="DEX1780" s="12"/>
      <c r="DEY1780" s="12"/>
      <c r="DEZ1780" s="12"/>
      <c r="DFA1780" s="12"/>
      <c r="DFB1780" s="12"/>
      <c r="DFC1780" s="12"/>
      <c r="DFD1780" s="12"/>
      <c r="DFE1780" s="12"/>
      <c r="DFF1780" s="12"/>
      <c r="DFG1780" s="12"/>
      <c r="DFH1780" s="12"/>
      <c r="DFI1780" s="12"/>
      <c r="DFJ1780" s="12"/>
      <c r="DFK1780" s="12"/>
      <c r="DFL1780" s="12"/>
      <c r="DFM1780" s="12"/>
      <c r="DFN1780" s="12"/>
      <c r="DFO1780" s="12"/>
      <c r="DFP1780" s="12"/>
      <c r="DFQ1780" s="12"/>
      <c r="DFR1780" s="12"/>
      <c r="DFS1780" s="12"/>
      <c r="DFT1780" s="12"/>
      <c r="DFU1780" s="12"/>
      <c r="DFV1780" s="12"/>
      <c r="DFW1780" s="12"/>
      <c r="DFX1780" s="12"/>
      <c r="DFY1780" s="12"/>
      <c r="DFZ1780" s="12"/>
      <c r="DGA1780" s="12"/>
      <c r="DGB1780" s="12"/>
      <c r="DGC1780" s="12"/>
      <c r="DGD1780" s="12"/>
      <c r="DGE1780" s="12"/>
      <c r="DGF1780" s="12"/>
      <c r="DGG1780" s="12"/>
      <c r="DGH1780" s="12"/>
      <c r="DGI1780" s="12"/>
      <c r="DGJ1780" s="12"/>
      <c r="DGK1780" s="12"/>
      <c r="DGL1780" s="12"/>
      <c r="DGM1780" s="12"/>
      <c r="DGN1780" s="12"/>
      <c r="DGO1780" s="12"/>
      <c r="DGP1780" s="12"/>
      <c r="DGQ1780" s="12"/>
      <c r="DGR1780" s="12"/>
      <c r="DGS1780" s="12"/>
      <c r="DGT1780" s="12"/>
      <c r="DGU1780" s="12"/>
      <c r="DGV1780" s="12"/>
      <c r="DGW1780" s="12"/>
      <c r="DGX1780" s="12"/>
      <c r="DGY1780" s="12"/>
      <c r="DGZ1780" s="12"/>
      <c r="DHA1780" s="12"/>
      <c r="DHB1780" s="12"/>
      <c r="DHC1780" s="12"/>
      <c r="DHD1780" s="12"/>
      <c r="DHE1780" s="12"/>
      <c r="DHF1780" s="12"/>
      <c r="DHG1780" s="12"/>
      <c r="DHH1780" s="12"/>
      <c r="DHI1780" s="12"/>
      <c r="DHJ1780" s="12"/>
      <c r="DHK1780" s="12"/>
      <c r="DHL1780" s="12"/>
      <c r="DHM1780" s="12"/>
      <c r="DHN1780" s="12"/>
      <c r="DHO1780" s="12"/>
      <c r="DHP1780" s="12"/>
      <c r="DHQ1780" s="12"/>
      <c r="DHR1780" s="12"/>
      <c r="DHS1780" s="12"/>
      <c r="DHT1780" s="12"/>
      <c r="DHU1780" s="12"/>
      <c r="DHV1780" s="12"/>
      <c r="DHW1780" s="12"/>
      <c r="DHX1780" s="12"/>
      <c r="DHY1780" s="12"/>
      <c r="DHZ1780" s="12"/>
      <c r="DIA1780" s="12"/>
      <c r="DIB1780" s="12"/>
      <c r="DIC1780" s="12"/>
      <c r="DID1780" s="12"/>
      <c r="DIE1780" s="12"/>
      <c r="DIF1780" s="12"/>
      <c r="DIG1780" s="12"/>
      <c r="DIH1780" s="12"/>
      <c r="DII1780" s="12"/>
      <c r="DIJ1780" s="12"/>
      <c r="DIK1780" s="12"/>
      <c r="DIL1780" s="12"/>
      <c r="DIM1780" s="12"/>
      <c r="DIN1780" s="12"/>
      <c r="DIO1780" s="12"/>
      <c r="DIP1780" s="12"/>
      <c r="DIQ1780" s="12"/>
      <c r="DIR1780" s="12"/>
      <c r="DIS1780" s="12"/>
      <c r="DIT1780" s="12"/>
      <c r="DIU1780" s="12"/>
      <c r="DIV1780" s="12"/>
      <c r="DIW1780" s="12"/>
      <c r="DIX1780" s="12"/>
      <c r="DIY1780" s="12"/>
      <c r="DIZ1780" s="12"/>
      <c r="DJA1780" s="12"/>
      <c r="DJB1780" s="12"/>
      <c r="DJC1780" s="12"/>
      <c r="DJD1780" s="12"/>
      <c r="DJE1780" s="12"/>
      <c r="DJF1780" s="12"/>
      <c r="DJG1780" s="12"/>
      <c r="DJH1780" s="12"/>
      <c r="DJI1780" s="12"/>
      <c r="DJJ1780" s="12"/>
      <c r="DJK1780" s="12"/>
      <c r="DJL1780" s="12"/>
      <c r="DJM1780" s="12"/>
      <c r="DJN1780" s="12"/>
      <c r="DJO1780" s="12"/>
      <c r="DJP1780" s="12"/>
      <c r="DJQ1780" s="12"/>
      <c r="DJR1780" s="12"/>
      <c r="DJS1780" s="12"/>
      <c r="DJT1780" s="12"/>
      <c r="DJU1780" s="12"/>
      <c r="DJV1780" s="12"/>
      <c r="DJW1780" s="12"/>
      <c r="DJX1780" s="12"/>
      <c r="DJY1780" s="12"/>
      <c r="DJZ1780" s="12"/>
      <c r="DKA1780" s="12"/>
      <c r="DKB1780" s="12"/>
      <c r="DKC1780" s="12"/>
      <c r="DKD1780" s="12"/>
      <c r="DKE1780" s="12"/>
      <c r="DKF1780" s="12"/>
      <c r="DKG1780" s="12"/>
      <c r="DKH1780" s="12"/>
      <c r="DKI1780" s="12"/>
      <c r="DKJ1780" s="12"/>
      <c r="DKK1780" s="12"/>
      <c r="DKL1780" s="12"/>
      <c r="DKM1780" s="12"/>
      <c r="DKN1780" s="12"/>
      <c r="DKO1780" s="12"/>
      <c r="DKP1780" s="12"/>
      <c r="DKQ1780" s="12"/>
      <c r="DKR1780" s="12"/>
      <c r="DKS1780" s="12"/>
      <c r="DKT1780" s="12"/>
      <c r="DKU1780" s="12"/>
      <c r="DKV1780" s="12"/>
      <c r="DKW1780" s="12"/>
      <c r="DKX1780" s="12"/>
      <c r="DKY1780" s="12"/>
      <c r="DKZ1780" s="12"/>
      <c r="DLA1780" s="12"/>
      <c r="DLB1780" s="12"/>
      <c r="DLC1780" s="12"/>
      <c r="DLD1780" s="12"/>
      <c r="DLE1780" s="12"/>
      <c r="DLF1780" s="12"/>
      <c r="DLG1780" s="12"/>
      <c r="DLH1780" s="12"/>
      <c r="DLI1780" s="12"/>
      <c r="DLJ1780" s="12"/>
      <c r="DLK1780" s="12"/>
      <c r="DLL1780" s="12"/>
      <c r="DLM1780" s="12"/>
      <c r="DLN1780" s="12"/>
      <c r="DLO1780" s="12"/>
      <c r="DLP1780" s="12"/>
      <c r="DLQ1780" s="12"/>
      <c r="DLR1780" s="12"/>
      <c r="DLS1780" s="12"/>
      <c r="DLT1780" s="12"/>
      <c r="DLU1780" s="12"/>
      <c r="DLV1780" s="12"/>
      <c r="DLW1780" s="12"/>
      <c r="DLX1780" s="12"/>
      <c r="DLY1780" s="12"/>
      <c r="DLZ1780" s="12"/>
      <c r="DMA1780" s="12"/>
      <c r="DMB1780" s="12"/>
      <c r="DMC1780" s="12"/>
      <c r="DMD1780" s="12"/>
      <c r="DME1780" s="12"/>
      <c r="DMF1780" s="12"/>
      <c r="DMG1780" s="12"/>
      <c r="DMH1780" s="12"/>
      <c r="DMI1780" s="12"/>
      <c r="DMJ1780" s="12"/>
      <c r="DMK1780" s="12"/>
      <c r="DML1780" s="12"/>
      <c r="DMM1780" s="12"/>
      <c r="DMN1780" s="12"/>
      <c r="DMO1780" s="12"/>
      <c r="DMP1780" s="12"/>
      <c r="DMQ1780" s="12"/>
      <c r="DMR1780" s="12"/>
      <c r="DMS1780" s="12"/>
      <c r="DMT1780" s="12"/>
      <c r="DMU1780" s="12"/>
      <c r="DMV1780" s="12"/>
      <c r="DMW1780" s="12"/>
      <c r="DMX1780" s="12"/>
      <c r="DMY1780" s="12"/>
      <c r="DMZ1780" s="12"/>
      <c r="DNA1780" s="12"/>
      <c r="DNB1780" s="12"/>
      <c r="DNC1780" s="12"/>
      <c r="DND1780" s="12"/>
      <c r="DNE1780" s="12"/>
      <c r="DNF1780" s="12"/>
      <c r="DNG1780" s="12"/>
      <c r="DNH1780" s="12"/>
      <c r="DNI1780" s="12"/>
      <c r="DNJ1780" s="12"/>
      <c r="DNK1780" s="12"/>
      <c r="DNL1780" s="12"/>
      <c r="DNM1780" s="12"/>
      <c r="DNN1780" s="12"/>
      <c r="DNO1780" s="12"/>
      <c r="DNP1780" s="12"/>
      <c r="DNQ1780" s="12"/>
      <c r="DNR1780" s="12"/>
      <c r="DNS1780" s="12"/>
      <c r="DNT1780" s="12"/>
      <c r="DNU1780" s="12"/>
      <c r="DNV1780" s="12"/>
      <c r="DNW1780" s="12"/>
      <c r="DNX1780" s="12"/>
      <c r="DNY1780" s="12"/>
      <c r="DNZ1780" s="12"/>
      <c r="DOA1780" s="12"/>
      <c r="DOB1780" s="12"/>
      <c r="DOC1780" s="12"/>
      <c r="DOD1780" s="12"/>
      <c r="DOE1780" s="12"/>
      <c r="DOF1780" s="12"/>
      <c r="DOG1780" s="12"/>
      <c r="DOH1780" s="12"/>
      <c r="DOI1780" s="12"/>
      <c r="DOJ1780" s="12"/>
      <c r="DOK1780" s="12"/>
      <c r="DOL1780" s="12"/>
      <c r="DOM1780" s="12"/>
      <c r="DON1780" s="12"/>
      <c r="DOO1780" s="12"/>
      <c r="DOP1780" s="12"/>
      <c r="DOQ1780" s="12"/>
      <c r="DOR1780" s="12"/>
      <c r="DOS1780" s="12"/>
      <c r="DOT1780" s="12"/>
      <c r="DOU1780" s="12"/>
      <c r="DOV1780" s="12"/>
      <c r="DOW1780" s="12"/>
      <c r="DOX1780" s="12"/>
      <c r="DOY1780" s="12"/>
      <c r="DOZ1780" s="12"/>
      <c r="DPA1780" s="12"/>
      <c r="DPB1780" s="12"/>
      <c r="DPC1780" s="12"/>
      <c r="DPD1780" s="12"/>
      <c r="DPE1780" s="12"/>
      <c r="DPF1780" s="12"/>
      <c r="DPG1780" s="12"/>
      <c r="DPH1780" s="12"/>
      <c r="DPI1780" s="12"/>
      <c r="DPJ1780" s="12"/>
      <c r="DPK1780" s="12"/>
      <c r="DPL1780" s="12"/>
      <c r="DPM1780" s="12"/>
      <c r="DPN1780" s="12"/>
      <c r="DPO1780" s="12"/>
      <c r="DPP1780" s="12"/>
      <c r="DPQ1780" s="12"/>
      <c r="DPR1780" s="12"/>
      <c r="DPS1780" s="12"/>
      <c r="DPT1780" s="12"/>
      <c r="DPU1780" s="12"/>
      <c r="DPV1780" s="12"/>
      <c r="DPW1780" s="12"/>
      <c r="DPX1780" s="12"/>
      <c r="DPY1780" s="12"/>
      <c r="DPZ1780" s="12"/>
      <c r="DQA1780" s="12"/>
      <c r="DQB1780" s="12"/>
      <c r="DQC1780" s="12"/>
      <c r="DQD1780" s="12"/>
      <c r="DQE1780" s="12"/>
      <c r="DQF1780" s="12"/>
      <c r="DQG1780" s="12"/>
      <c r="DQH1780" s="12"/>
      <c r="DQI1780" s="12"/>
      <c r="DQJ1780" s="12"/>
      <c r="DQK1780" s="12"/>
      <c r="DQL1780" s="12"/>
      <c r="DQM1780" s="12"/>
      <c r="DQN1780" s="12"/>
      <c r="DQO1780" s="12"/>
      <c r="DQP1780" s="12"/>
      <c r="DQQ1780" s="12"/>
      <c r="DQR1780" s="12"/>
      <c r="DQS1780" s="12"/>
      <c r="DQT1780" s="12"/>
      <c r="DQU1780" s="12"/>
      <c r="DQV1780" s="12"/>
      <c r="DQW1780" s="12"/>
      <c r="DQX1780" s="12"/>
      <c r="DQY1780" s="12"/>
      <c r="DQZ1780" s="12"/>
      <c r="DRA1780" s="12"/>
      <c r="DRB1780" s="12"/>
      <c r="DRC1780" s="12"/>
      <c r="DRD1780" s="12"/>
      <c r="DRE1780" s="12"/>
      <c r="DRF1780" s="12"/>
      <c r="DRG1780" s="12"/>
      <c r="DRH1780" s="12"/>
      <c r="DRI1780" s="12"/>
      <c r="DRJ1780" s="12"/>
      <c r="DRK1780" s="12"/>
      <c r="DRL1780" s="12"/>
      <c r="DRM1780" s="12"/>
      <c r="DRN1780" s="12"/>
      <c r="DRO1780" s="12"/>
      <c r="DRP1780" s="12"/>
      <c r="DRQ1780" s="12"/>
      <c r="DRR1780" s="12"/>
      <c r="DRS1780" s="12"/>
      <c r="DRT1780" s="12"/>
      <c r="DRU1780" s="12"/>
      <c r="DRV1780" s="12"/>
      <c r="DRW1780" s="12"/>
      <c r="DRX1780" s="12"/>
      <c r="DRY1780" s="12"/>
      <c r="DRZ1780" s="12"/>
      <c r="DSA1780" s="12"/>
      <c r="DSB1780" s="12"/>
      <c r="DSC1780" s="12"/>
      <c r="DSD1780" s="12"/>
      <c r="DSE1780" s="12"/>
      <c r="DSF1780" s="12"/>
      <c r="DSG1780" s="12"/>
      <c r="DSH1780" s="12"/>
      <c r="DSI1780" s="12"/>
      <c r="DSJ1780" s="12"/>
      <c r="DSK1780" s="12"/>
      <c r="DSL1780" s="12"/>
      <c r="DSM1780" s="12"/>
      <c r="DSN1780" s="12"/>
      <c r="DSO1780" s="12"/>
      <c r="DSP1780" s="12"/>
      <c r="DSQ1780" s="12"/>
      <c r="DSR1780" s="12"/>
      <c r="DSS1780" s="12"/>
      <c r="DST1780" s="12"/>
      <c r="DSU1780" s="12"/>
      <c r="DSV1780" s="12"/>
      <c r="DSW1780" s="12"/>
      <c r="DSX1780" s="12"/>
      <c r="DSY1780" s="12"/>
      <c r="DSZ1780" s="12"/>
      <c r="DTA1780" s="12"/>
      <c r="DTB1780" s="12"/>
      <c r="DTC1780" s="12"/>
      <c r="DTD1780" s="12"/>
      <c r="DTE1780" s="12"/>
      <c r="DTF1780" s="12"/>
      <c r="DTG1780" s="12"/>
      <c r="DTH1780" s="12"/>
      <c r="DTI1780" s="12"/>
      <c r="DTJ1780" s="12"/>
      <c r="DTK1780" s="12"/>
      <c r="DTL1780" s="12"/>
      <c r="DTM1780" s="12"/>
      <c r="DTN1780" s="12"/>
      <c r="DTO1780" s="12"/>
      <c r="DTP1780" s="12"/>
      <c r="DTQ1780" s="12"/>
      <c r="DTR1780" s="12"/>
      <c r="DTS1780" s="12"/>
      <c r="DTT1780" s="12"/>
      <c r="DTU1780" s="12"/>
      <c r="DTV1780" s="12"/>
      <c r="DTW1780" s="12"/>
      <c r="DTX1780" s="12"/>
      <c r="DTY1780" s="12"/>
      <c r="DTZ1780" s="12"/>
      <c r="DUA1780" s="12"/>
      <c r="DUB1780" s="12"/>
      <c r="DUC1780" s="12"/>
      <c r="DUD1780" s="12"/>
      <c r="DUE1780" s="12"/>
      <c r="DUF1780" s="12"/>
      <c r="DUG1780" s="12"/>
      <c r="DUH1780" s="12"/>
      <c r="DUI1780" s="12"/>
      <c r="DUJ1780" s="12"/>
      <c r="DUK1780" s="12"/>
      <c r="DUL1780" s="12"/>
      <c r="DUM1780" s="12"/>
      <c r="DUN1780" s="12"/>
      <c r="DUO1780" s="12"/>
      <c r="DUP1780" s="12"/>
      <c r="DUQ1780" s="12"/>
      <c r="DUR1780" s="12"/>
      <c r="DUS1780" s="12"/>
      <c r="DUT1780" s="12"/>
      <c r="DUU1780" s="12"/>
      <c r="DUV1780" s="12"/>
      <c r="DUW1780" s="12"/>
      <c r="DUX1780" s="12"/>
      <c r="DUY1780" s="12"/>
      <c r="DUZ1780" s="12"/>
      <c r="DVA1780" s="12"/>
      <c r="DVB1780" s="12"/>
      <c r="DVC1780" s="12"/>
      <c r="DVD1780" s="12"/>
      <c r="DVE1780" s="12"/>
      <c r="DVF1780" s="12"/>
      <c r="DVG1780" s="12"/>
      <c r="DVH1780" s="12"/>
      <c r="DVI1780" s="12"/>
      <c r="DVJ1780" s="12"/>
      <c r="DVK1780" s="12"/>
      <c r="DVL1780" s="12"/>
      <c r="DVM1780" s="12"/>
      <c r="DVN1780" s="12"/>
      <c r="DVO1780" s="12"/>
      <c r="DVP1780" s="12"/>
      <c r="DVQ1780" s="12"/>
      <c r="DVR1780" s="12"/>
      <c r="DVS1780" s="12"/>
      <c r="DVT1780" s="12"/>
      <c r="DVU1780" s="12"/>
      <c r="DVV1780" s="12"/>
      <c r="DVW1780" s="12"/>
      <c r="DVX1780" s="12"/>
      <c r="DVY1780" s="12"/>
      <c r="DVZ1780" s="12"/>
      <c r="DWA1780" s="12"/>
      <c r="DWB1780" s="12"/>
      <c r="DWC1780" s="12"/>
      <c r="DWD1780" s="12"/>
      <c r="DWE1780" s="12"/>
      <c r="DWF1780" s="12"/>
      <c r="DWG1780" s="12"/>
      <c r="DWH1780" s="12"/>
      <c r="DWI1780" s="12"/>
      <c r="DWJ1780" s="12"/>
      <c r="DWK1780" s="12"/>
      <c r="DWL1780" s="12"/>
      <c r="DWM1780" s="12"/>
      <c r="DWN1780" s="12"/>
      <c r="DWO1780" s="12"/>
      <c r="DWP1780" s="12"/>
      <c r="DWQ1780" s="12"/>
      <c r="DWR1780" s="12"/>
      <c r="DWS1780" s="12"/>
      <c r="DWT1780" s="12"/>
      <c r="DWU1780" s="12"/>
      <c r="DWV1780" s="12"/>
      <c r="DWW1780" s="12"/>
      <c r="DWX1780" s="12"/>
      <c r="DWY1780" s="12"/>
      <c r="DWZ1780" s="12"/>
      <c r="DXA1780" s="12"/>
      <c r="DXB1780" s="12"/>
      <c r="DXC1780" s="12"/>
      <c r="DXD1780" s="12"/>
      <c r="DXE1780" s="12"/>
      <c r="DXF1780" s="12"/>
      <c r="DXG1780" s="12"/>
      <c r="DXH1780" s="12"/>
      <c r="DXI1780" s="12"/>
      <c r="DXJ1780" s="12"/>
      <c r="DXK1780" s="12"/>
      <c r="DXL1780" s="12"/>
      <c r="DXM1780" s="12"/>
      <c r="DXN1780" s="12"/>
      <c r="DXO1780" s="12"/>
      <c r="DXP1780" s="12"/>
      <c r="DXQ1780" s="12"/>
      <c r="DXR1780" s="12"/>
      <c r="DXS1780" s="12"/>
      <c r="DXT1780" s="12"/>
      <c r="DXU1780" s="12"/>
      <c r="DXV1780" s="12"/>
      <c r="DXW1780" s="12"/>
      <c r="DXX1780" s="12"/>
      <c r="DXY1780" s="12"/>
      <c r="DXZ1780" s="12"/>
      <c r="DYA1780" s="12"/>
      <c r="DYB1780" s="12"/>
      <c r="DYC1780" s="12"/>
      <c r="DYD1780" s="12"/>
      <c r="DYE1780" s="12"/>
      <c r="DYF1780" s="12"/>
      <c r="DYG1780" s="12"/>
      <c r="DYH1780" s="12"/>
      <c r="DYI1780" s="12"/>
      <c r="DYJ1780" s="12"/>
      <c r="DYK1780" s="12"/>
      <c r="DYL1780" s="12"/>
      <c r="DYM1780" s="12"/>
      <c r="DYN1780" s="12"/>
      <c r="DYO1780" s="12"/>
      <c r="DYP1780" s="12"/>
      <c r="DYQ1780" s="12"/>
      <c r="DYR1780" s="12"/>
      <c r="DYS1780" s="12"/>
      <c r="DYT1780" s="12"/>
      <c r="DYU1780" s="12"/>
      <c r="DYV1780" s="12"/>
      <c r="DYW1780" s="12"/>
      <c r="DYX1780" s="12"/>
      <c r="DYY1780" s="12"/>
      <c r="DYZ1780" s="12"/>
      <c r="DZA1780" s="12"/>
      <c r="DZB1780" s="12"/>
      <c r="DZC1780" s="12"/>
      <c r="DZD1780" s="12"/>
      <c r="DZE1780" s="12"/>
      <c r="DZF1780" s="12"/>
      <c r="DZG1780" s="12"/>
      <c r="DZH1780" s="12"/>
      <c r="DZI1780" s="12"/>
      <c r="DZJ1780" s="12"/>
      <c r="DZK1780" s="12"/>
      <c r="DZL1780" s="12"/>
      <c r="DZM1780" s="12"/>
      <c r="DZN1780" s="12"/>
      <c r="DZO1780" s="12"/>
      <c r="DZP1780" s="12"/>
      <c r="DZQ1780" s="12"/>
      <c r="DZR1780" s="12"/>
      <c r="DZS1780" s="12"/>
      <c r="DZT1780" s="12"/>
      <c r="DZU1780" s="12"/>
      <c r="DZV1780" s="12"/>
      <c r="DZW1780" s="12"/>
      <c r="DZX1780" s="12"/>
      <c r="DZY1780" s="12"/>
      <c r="DZZ1780" s="12"/>
      <c r="EAA1780" s="12"/>
      <c r="EAB1780" s="12"/>
      <c r="EAC1780" s="12"/>
      <c r="EAD1780" s="12"/>
      <c r="EAE1780" s="12"/>
      <c r="EAF1780" s="12"/>
      <c r="EAG1780" s="12"/>
      <c r="EAH1780" s="12"/>
      <c r="EAI1780" s="12"/>
      <c r="EAJ1780" s="12"/>
      <c r="EAK1780" s="12"/>
      <c r="EAL1780" s="12"/>
      <c r="EAM1780" s="12"/>
      <c r="EAN1780" s="12"/>
      <c r="EAO1780" s="12"/>
      <c r="EAP1780" s="12"/>
      <c r="EAQ1780" s="12"/>
      <c r="EAR1780" s="12"/>
      <c r="EAS1780" s="12"/>
      <c r="EAT1780" s="12"/>
      <c r="EAU1780" s="12"/>
      <c r="EAV1780" s="12"/>
      <c r="EAW1780" s="12"/>
      <c r="EAX1780" s="12"/>
      <c r="EAY1780" s="12"/>
      <c r="EAZ1780" s="12"/>
      <c r="EBA1780" s="12"/>
      <c r="EBB1780" s="12"/>
      <c r="EBC1780" s="12"/>
      <c r="EBD1780" s="12"/>
      <c r="EBE1780" s="12"/>
      <c r="EBF1780" s="12"/>
      <c r="EBG1780" s="12"/>
      <c r="EBH1780" s="12"/>
      <c r="EBI1780" s="12"/>
      <c r="EBJ1780" s="12"/>
      <c r="EBK1780" s="12"/>
      <c r="EBL1780" s="12"/>
      <c r="EBM1780" s="12"/>
      <c r="EBN1780" s="12"/>
      <c r="EBO1780" s="12"/>
      <c r="EBP1780" s="12"/>
      <c r="EBQ1780" s="12"/>
      <c r="EBR1780" s="12"/>
      <c r="EBS1780" s="12"/>
      <c r="EBT1780" s="12"/>
      <c r="EBU1780" s="12"/>
      <c r="EBV1780" s="12"/>
      <c r="EBW1780" s="12"/>
      <c r="EBX1780" s="12"/>
      <c r="EBY1780" s="12"/>
      <c r="EBZ1780" s="12"/>
      <c r="ECA1780" s="12"/>
      <c r="ECB1780" s="12"/>
      <c r="ECC1780" s="12"/>
      <c r="ECD1780" s="12"/>
      <c r="ECE1780" s="12"/>
      <c r="ECF1780" s="12"/>
      <c r="ECG1780" s="12"/>
      <c r="ECH1780" s="12"/>
      <c r="ECI1780" s="12"/>
      <c r="ECJ1780" s="12"/>
      <c r="ECK1780" s="12"/>
      <c r="ECL1780" s="12"/>
      <c r="ECM1780" s="12"/>
      <c r="ECN1780" s="12"/>
      <c r="ECO1780" s="12"/>
      <c r="ECP1780" s="12"/>
      <c r="ECQ1780" s="12"/>
      <c r="ECR1780" s="12"/>
      <c r="ECS1780" s="12"/>
      <c r="ECT1780" s="12"/>
      <c r="ECU1780" s="12"/>
      <c r="ECV1780" s="12"/>
      <c r="ECW1780" s="12"/>
      <c r="ECX1780" s="12"/>
      <c r="ECY1780" s="12"/>
      <c r="ECZ1780" s="12"/>
      <c r="EDA1780" s="12"/>
      <c r="EDB1780" s="12"/>
      <c r="EDC1780" s="12"/>
      <c r="EDD1780" s="12"/>
      <c r="EDE1780" s="12"/>
      <c r="EDF1780" s="12"/>
      <c r="EDG1780" s="12"/>
      <c r="EDH1780" s="12"/>
      <c r="EDI1780" s="12"/>
      <c r="EDJ1780" s="12"/>
      <c r="EDK1780" s="12"/>
      <c r="EDL1780" s="12"/>
      <c r="EDM1780" s="12"/>
      <c r="EDN1780" s="12"/>
      <c r="EDO1780" s="12"/>
      <c r="EDP1780" s="12"/>
      <c r="EDQ1780" s="12"/>
      <c r="EDR1780" s="12"/>
      <c r="EDS1780" s="12"/>
      <c r="EDT1780" s="12"/>
      <c r="EDU1780" s="12"/>
      <c r="EDV1780" s="12"/>
      <c r="EDW1780" s="12"/>
      <c r="EDX1780" s="12"/>
      <c r="EDY1780" s="12"/>
      <c r="EDZ1780" s="12"/>
      <c r="EEA1780" s="12"/>
      <c r="EEB1780" s="12"/>
      <c r="EEC1780" s="12"/>
      <c r="EED1780" s="12"/>
      <c r="EEE1780" s="12"/>
      <c r="EEF1780" s="12"/>
      <c r="EEG1780" s="12"/>
      <c r="EEH1780" s="12"/>
      <c r="EEI1780" s="12"/>
      <c r="EEJ1780" s="12"/>
      <c r="EEK1780" s="12"/>
      <c r="EEL1780" s="12"/>
      <c r="EEM1780" s="12"/>
      <c r="EEN1780" s="12"/>
      <c r="EEO1780" s="12"/>
      <c r="EEP1780" s="12"/>
      <c r="EEQ1780" s="12"/>
      <c r="EER1780" s="12"/>
      <c r="EES1780" s="12"/>
      <c r="EET1780" s="12"/>
      <c r="EEU1780" s="12"/>
      <c r="EEV1780" s="12"/>
      <c r="EEW1780" s="12"/>
      <c r="EEX1780" s="12"/>
      <c r="EEY1780" s="12"/>
      <c r="EEZ1780" s="12"/>
      <c r="EFA1780" s="12"/>
      <c r="EFB1780" s="12"/>
      <c r="EFC1780" s="12"/>
      <c r="EFD1780" s="12"/>
      <c r="EFE1780" s="12"/>
      <c r="EFF1780" s="12"/>
      <c r="EFG1780" s="12"/>
      <c r="EFH1780" s="12"/>
      <c r="EFI1780" s="12"/>
      <c r="EFJ1780" s="12"/>
      <c r="EFK1780" s="12"/>
      <c r="EFL1780" s="12"/>
      <c r="EFM1780" s="12"/>
      <c r="EFN1780" s="12"/>
      <c r="EFO1780" s="12"/>
      <c r="EFP1780" s="12"/>
      <c r="EFQ1780" s="12"/>
      <c r="EFR1780" s="12"/>
      <c r="EFS1780" s="12"/>
      <c r="EFT1780" s="12"/>
      <c r="EFU1780" s="12"/>
      <c r="EFV1780" s="12"/>
      <c r="EFW1780" s="12"/>
      <c r="EFX1780" s="12"/>
      <c r="EFY1780" s="12"/>
      <c r="EFZ1780" s="12"/>
      <c r="EGA1780" s="12"/>
      <c r="EGB1780" s="12"/>
      <c r="EGC1780" s="12"/>
      <c r="EGD1780" s="12"/>
      <c r="EGE1780" s="12"/>
      <c r="EGF1780" s="12"/>
      <c r="EGG1780" s="12"/>
      <c r="EGH1780" s="12"/>
      <c r="EGI1780" s="12"/>
      <c r="EGJ1780" s="12"/>
      <c r="EGK1780" s="12"/>
      <c r="EGL1780" s="12"/>
      <c r="EGM1780" s="12"/>
      <c r="EGN1780" s="12"/>
      <c r="EGO1780" s="12"/>
      <c r="EGP1780" s="12"/>
      <c r="EGQ1780" s="12"/>
      <c r="EGR1780" s="12"/>
      <c r="EGS1780" s="12"/>
      <c r="EGT1780" s="12"/>
      <c r="EGU1780" s="12"/>
      <c r="EGV1780" s="12"/>
      <c r="EGW1780" s="12"/>
      <c r="EGX1780" s="12"/>
      <c r="EGY1780" s="12"/>
      <c r="EGZ1780" s="12"/>
      <c r="EHA1780" s="12"/>
      <c r="EHB1780" s="12"/>
      <c r="EHC1780" s="12"/>
      <c r="EHD1780" s="12"/>
      <c r="EHE1780" s="12"/>
      <c r="EHF1780" s="12"/>
      <c r="EHG1780" s="12"/>
      <c r="EHH1780" s="12"/>
      <c r="EHI1780" s="12"/>
      <c r="EHJ1780" s="12"/>
      <c r="EHK1780" s="12"/>
      <c r="EHL1780" s="12"/>
      <c r="EHM1780" s="12"/>
      <c r="EHN1780" s="12"/>
      <c r="EHO1780" s="12"/>
      <c r="EHP1780" s="12"/>
      <c r="EHQ1780" s="12"/>
      <c r="EHR1780" s="12"/>
      <c r="EHS1780" s="12"/>
      <c r="EHT1780" s="12"/>
      <c r="EHU1780" s="12"/>
      <c r="EHV1780" s="12"/>
      <c r="EHW1780" s="12"/>
      <c r="EHX1780" s="12"/>
      <c r="EHY1780" s="12"/>
      <c r="EHZ1780" s="12"/>
      <c r="EIA1780" s="12"/>
      <c r="EIB1780" s="12"/>
      <c r="EIC1780" s="12"/>
      <c r="EID1780" s="12"/>
      <c r="EIE1780" s="12"/>
      <c r="EIF1780" s="12"/>
      <c r="EIG1780" s="12"/>
      <c r="EIH1780" s="12"/>
      <c r="EII1780" s="12"/>
      <c r="EIJ1780" s="12"/>
      <c r="EIK1780" s="12"/>
      <c r="EIL1780" s="12"/>
      <c r="EIM1780" s="12"/>
      <c r="EIN1780" s="12"/>
      <c r="EIO1780" s="12"/>
      <c r="EIP1780" s="12"/>
      <c r="EIQ1780" s="12"/>
      <c r="EIR1780" s="12"/>
      <c r="EIS1780" s="12"/>
      <c r="EIT1780" s="12"/>
      <c r="EIU1780" s="12"/>
      <c r="EIV1780" s="12"/>
      <c r="EIW1780" s="12"/>
      <c r="EIX1780" s="12"/>
      <c r="EIY1780" s="12"/>
      <c r="EIZ1780" s="12"/>
      <c r="EJA1780" s="12"/>
      <c r="EJB1780" s="12"/>
      <c r="EJC1780" s="12"/>
      <c r="EJD1780" s="12"/>
      <c r="EJE1780" s="12"/>
      <c r="EJF1780" s="12"/>
      <c r="EJG1780" s="12"/>
      <c r="EJH1780" s="12"/>
      <c r="EJI1780" s="12"/>
      <c r="EJJ1780" s="12"/>
      <c r="EJK1780" s="12"/>
      <c r="EJL1780" s="12"/>
      <c r="EJM1780" s="12"/>
      <c r="EJN1780" s="12"/>
      <c r="EJO1780" s="12"/>
      <c r="EJP1780" s="12"/>
      <c r="EJQ1780" s="12"/>
      <c r="EJR1780" s="12"/>
      <c r="EJS1780" s="12"/>
      <c r="EJT1780" s="12"/>
      <c r="EJU1780" s="12"/>
      <c r="EJV1780" s="12"/>
      <c r="EJW1780" s="12"/>
      <c r="EJX1780" s="12"/>
      <c r="EJY1780" s="12"/>
      <c r="EJZ1780" s="12"/>
      <c r="EKA1780" s="12"/>
      <c r="EKB1780" s="12"/>
      <c r="EKC1780" s="12"/>
      <c r="EKD1780" s="12"/>
      <c r="EKE1780" s="12"/>
      <c r="EKF1780" s="12"/>
      <c r="EKG1780" s="12"/>
      <c r="EKH1780" s="12"/>
      <c r="EKI1780" s="12"/>
      <c r="EKJ1780" s="12"/>
      <c r="EKK1780" s="12"/>
      <c r="EKL1780" s="12"/>
      <c r="EKM1780" s="12"/>
      <c r="EKN1780" s="12"/>
      <c r="EKO1780" s="12"/>
      <c r="EKP1780" s="12"/>
      <c r="EKQ1780" s="12"/>
      <c r="EKR1780" s="12"/>
      <c r="EKS1780" s="12"/>
      <c r="EKT1780" s="12"/>
      <c r="EKU1780" s="12"/>
      <c r="EKV1780" s="12"/>
      <c r="EKW1780" s="12"/>
      <c r="EKX1780" s="12"/>
      <c r="EKY1780" s="12"/>
      <c r="EKZ1780" s="12"/>
      <c r="ELA1780" s="12"/>
      <c r="ELB1780" s="12"/>
      <c r="ELC1780" s="12"/>
      <c r="ELD1780" s="12"/>
      <c r="ELE1780" s="12"/>
      <c r="ELF1780" s="12"/>
      <c r="ELG1780" s="12"/>
      <c r="ELH1780" s="12"/>
      <c r="ELI1780" s="12"/>
      <c r="ELJ1780" s="12"/>
      <c r="ELK1780" s="12"/>
      <c r="ELL1780" s="12"/>
      <c r="ELM1780" s="12"/>
      <c r="ELN1780" s="12"/>
      <c r="ELO1780" s="12"/>
      <c r="ELP1780" s="12"/>
      <c r="ELQ1780" s="12"/>
      <c r="ELR1780" s="12"/>
      <c r="ELS1780" s="12"/>
      <c r="ELT1780" s="12"/>
      <c r="ELU1780" s="12"/>
      <c r="ELV1780" s="12"/>
      <c r="ELW1780" s="12"/>
      <c r="ELX1780" s="12"/>
      <c r="ELY1780" s="12"/>
      <c r="ELZ1780" s="12"/>
      <c r="EMA1780" s="12"/>
      <c r="EMB1780" s="12"/>
      <c r="EMC1780" s="12"/>
      <c r="EMD1780" s="12"/>
      <c r="EME1780" s="12"/>
      <c r="EMF1780" s="12"/>
      <c r="EMG1780" s="12"/>
      <c r="EMH1780" s="12"/>
      <c r="EMI1780" s="12"/>
      <c r="EMJ1780" s="12"/>
      <c r="EMK1780" s="12"/>
      <c r="EML1780" s="12"/>
      <c r="EMM1780" s="12"/>
      <c r="EMN1780" s="12"/>
      <c r="EMO1780" s="12"/>
      <c r="EMP1780" s="12"/>
      <c r="EMQ1780" s="12"/>
      <c r="EMR1780" s="12"/>
      <c r="EMS1780" s="12"/>
      <c r="EMT1780" s="12"/>
      <c r="EMU1780" s="12"/>
      <c r="EMV1780" s="12"/>
      <c r="EMW1780" s="12"/>
      <c r="EMX1780" s="12"/>
      <c r="EMY1780" s="12"/>
      <c r="EMZ1780" s="12"/>
      <c r="ENA1780" s="12"/>
      <c r="ENB1780" s="12"/>
      <c r="ENC1780" s="12"/>
      <c r="END1780" s="12"/>
      <c r="ENE1780" s="12"/>
      <c r="ENF1780" s="12"/>
      <c r="ENG1780" s="12"/>
      <c r="ENH1780" s="12"/>
      <c r="ENI1780" s="12"/>
      <c r="ENJ1780" s="12"/>
      <c r="ENK1780" s="12"/>
      <c r="ENL1780" s="12"/>
      <c r="ENM1780" s="12"/>
      <c r="ENN1780" s="12"/>
      <c r="ENO1780" s="12"/>
      <c r="ENP1780" s="12"/>
      <c r="ENQ1780" s="12"/>
      <c r="ENR1780" s="12"/>
      <c r="ENS1780" s="12"/>
      <c r="ENT1780" s="12"/>
      <c r="ENU1780" s="12"/>
      <c r="ENV1780" s="12"/>
      <c r="ENW1780" s="12"/>
      <c r="ENX1780" s="12"/>
      <c r="ENY1780" s="12"/>
      <c r="ENZ1780" s="12"/>
      <c r="EOA1780" s="12"/>
      <c r="EOB1780" s="12"/>
      <c r="EOC1780" s="12"/>
      <c r="EOD1780" s="12"/>
      <c r="EOE1780" s="12"/>
      <c r="EOF1780" s="12"/>
      <c r="EOG1780" s="12"/>
      <c r="EOH1780" s="12"/>
      <c r="EOI1780" s="12"/>
      <c r="EOJ1780" s="12"/>
      <c r="EOK1780" s="12"/>
      <c r="EOL1780" s="12"/>
      <c r="EOM1780" s="12"/>
      <c r="EON1780" s="12"/>
      <c r="EOO1780" s="12"/>
      <c r="EOP1780" s="12"/>
      <c r="EOQ1780" s="12"/>
      <c r="EOR1780" s="12"/>
      <c r="EOS1780" s="12"/>
      <c r="EOT1780" s="12"/>
      <c r="EOU1780" s="12"/>
      <c r="EOV1780" s="12"/>
      <c r="EOW1780" s="12"/>
      <c r="EOX1780" s="12"/>
      <c r="EOY1780" s="12"/>
      <c r="EOZ1780" s="12"/>
      <c r="EPA1780" s="12"/>
      <c r="EPB1780" s="12"/>
      <c r="EPC1780" s="12"/>
      <c r="EPD1780" s="12"/>
      <c r="EPE1780" s="12"/>
      <c r="EPF1780" s="12"/>
      <c r="EPG1780" s="12"/>
      <c r="EPH1780" s="12"/>
      <c r="EPI1780" s="12"/>
      <c r="EPJ1780" s="12"/>
      <c r="EPK1780" s="12"/>
      <c r="EPL1780" s="12"/>
      <c r="EPM1780" s="12"/>
      <c r="EPN1780" s="12"/>
      <c r="EPO1780" s="12"/>
      <c r="EPP1780" s="12"/>
      <c r="EPQ1780" s="12"/>
      <c r="EPR1780" s="12"/>
      <c r="EPS1780" s="12"/>
      <c r="EPT1780" s="12"/>
      <c r="EPU1780" s="12"/>
      <c r="EPV1780" s="12"/>
      <c r="EPW1780" s="12"/>
      <c r="EPX1780" s="12"/>
      <c r="EPY1780" s="12"/>
      <c r="EPZ1780" s="12"/>
      <c r="EQA1780" s="12"/>
      <c r="EQB1780" s="12"/>
      <c r="EQC1780" s="12"/>
      <c r="EQD1780" s="12"/>
      <c r="EQE1780" s="12"/>
      <c r="EQF1780" s="12"/>
      <c r="EQG1780" s="12"/>
      <c r="EQH1780" s="12"/>
      <c r="EQI1780" s="12"/>
      <c r="EQJ1780" s="12"/>
      <c r="EQK1780" s="12"/>
      <c r="EQL1780" s="12"/>
      <c r="EQM1780" s="12"/>
      <c r="EQN1780" s="12"/>
      <c r="EQO1780" s="12"/>
      <c r="EQP1780" s="12"/>
      <c r="EQQ1780" s="12"/>
      <c r="EQR1780" s="12"/>
      <c r="EQS1780" s="12"/>
      <c r="EQT1780" s="12"/>
      <c r="EQU1780" s="12"/>
      <c r="EQV1780" s="12"/>
      <c r="EQW1780" s="12"/>
      <c r="EQX1780" s="12"/>
      <c r="EQY1780" s="12"/>
      <c r="EQZ1780" s="12"/>
      <c r="ERA1780" s="12"/>
      <c r="ERB1780" s="12"/>
      <c r="ERC1780" s="12"/>
      <c r="ERD1780" s="12"/>
      <c r="ERE1780" s="12"/>
      <c r="ERF1780" s="12"/>
      <c r="ERG1780" s="12"/>
      <c r="ERH1780" s="12"/>
      <c r="ERI1780" s="12"/>
      <c r="ERJ1780" s="12"/>
      <c r="ERK1780" s="12"/>
      <c r="ERL1780" s="12"/>
      <c r="ERM1780" s="12"/>
      <c r="ERN1780" s="12"/>
      <c r="ERO1780" s="12"/>
      <c r="ERP1780" s="12"/>
      <c r="ERQ1780" s="12"/>
      <c r="ERR1780" s="12"/>
      <c r="ERS1780" s="12"/>
      <c r="ERT1780" s="12"/>
      <c r="ERU1780" s="12"/>
      <c r="ERV1780" s="12"/>
      <c r="ERW1780" s="12"/>
      <c r="ERX1780" s="12"/>
      <c r="ERY1780" s="12"/>
      <c r="ERZ1780" s="12"/>
      <c r="ESA1780" s="12"/>
      <c r="ESB1780" s="12"/>
      <c r="ESC1780" s="12"/>
      <c r="ESD1780" s="12"/>
      <c r="ESE1780" s="12"/>
      <c r="ESF1780" s="12"/>
      <c r="ESG1780" s="12"/>
      <c r="ESH1780" s="12"/>
      <c r="ESI1780" s="12"/>
      <c r="ESJ1780" s="12"/>
      <c r="ESK1780" s="12"/>
      <c r="ESL1780" s="12"/>
      <c r="ESM1780" s="12"/>
      <c r="ESN1780" s="12"/>
      <c r="ESO1780" s="12"/>
      <c r="ESP1780" s="12"/>
      <c r="ESQ1780" s="12"/>
      <c r="ESR1780" s="12"/>
      <c r="ESS1780" s="12"/>
      <c r="EST1780" s="12"/>
      <c r="ESU1780" s="12"/>
      <c r="ESV1780" s="12"/>
      <c r="ESW1780" s="12"/>
      <c r="ESX1780" s="12"/>
      <c r="ESY1780" s="12"/>
      <c r="ESZ1780" s="12"/>
      <c r="ETA1780" s="12"/>
      <c r="ETB1780" s="12"/>
      <c r="ETC1780" s="12"/>
      <c r="ETD1780" s="12"/>
      <c r="ETE1780" s="12"/>
      <c r="ETF1780" s="12"/>
      <c r="ETG1780" s="12"/>
      <c r="ETH1780" s="12"/>
      <c r="ETI1780" s="12"/>
      <c r="ETJ1780" s="12"/>
      <c r="ETK1780" s="12"/>
      <c r="ETL1780" s="12"/>
      <c r="ETM1780" s="12"/>
      <c r="ETN1780" s="12"/>
      <c r="ETO1780" s="12"/>
      <c r="ETP1780" s="12"/>
      <c r="ETQ1780" s="12"/>
      <c r="ETR1780" s="12"/>
      <c r="ETS1780" s="12"/>
      <c r="ETT1780" s="12"/>
      <c r="ETU1780" s="12"/>
      <c r="ETV1780" s="12"/>
      <c r="ETW1780" s="12"/>
      <c r="ETX1780" s="12"/>
      <c r="ETY1780" s="12"/>
      <c r="ETZ1780" s="12"/>
      <c r="EUA1780" s="12"/>
      <c r="EUB1780" s="12"/>
      <c r="EUC1780" s="12"/>
      <c r="EUD1780" s="12"/>
      <c r="EUE1780" s="12"/>
      <c r="EUF1780" s="12"/>
      <c r="EUG1780" s="12"/>
      <c r="EUH1780" s="12"/>
      <c r="EUI1780" s="12"/>
      <c r="EUJ1780" s="12"/>
      <c r="EUK1780" s="12"/>
      <c r="EUL1780" s="12"/>
      <c r="EUM1780" s="12"/>
      <c r="EUN1780" s="12"/>
      <c r="EUO1780" s="12"/>
      <c r="EUP1780" s="12"/>
      <c r="EUQ1780" s="12"/>
      <c r="EUR1780" s="12"/>
      <c r="EUS1780" s="12"/>
      <c r="EUT1780" s="12"/>
      <c r="EUU1780" s="12"/>
      <c r="EUV1780" s="12"/>
      <c r="EUW1780" s="12"/>
      <c r="EUX1780" s="12"/>
      <c r="EUY1780" s="12"/>
      <c r="EUZ1780" s="12"/>
      <c r="EVA1780" s="12"/>
      <c r="EVB1780" s="12"/>
      <c r="EVC1780" s="12"/>
      <c r="EVD1780" s="12"/>
      <c r="EVE1780" s="12"/>
      <c r="EVF1780" s="12"/>
      <c r="EVG1780" s="12"/>
      <c r="EVH1780" s="12"/>
      <c r="EVI1780" s="12"/>
      <c r="EVJ1780" s="12"/>
      <c r="EVK1780" s="12"/>
      <c r="EVL1780" s="12"/>
      <c r="EVM1780" s="12"/>
      <c r="EVN1780" s="12"/>
      <c r="EVO1780" s="12"/>
      <c r="EVP1780" s="12"/>
      <c r="EVQ1780" s="12"/>
      <c r="EVR1780" s="12"/>
      <c r="EVS1780" s="12"/>
      <c r="EVT1780" s="12"/>
      <c r="EVU1780" s="12"/>
      <c r="EVV1780" s="12"/>
      <c r="EVW1780" s="12"/>
      <c r="EVX1780" s="12"/>
      <c r="EVY1780" s="12"/>
      <c r="EVZ1780" s="12"/>
      <c r="EWA1780" s="12"/>
      <c r="EWB1780" s="12"/>
      <c r="EWC1780" s="12"/>
      <c r="EWD1780" s="12"/>
      <c r="EWE1780" s="12"/>
      <c r="EWF1780" s="12"/>
      <c r="EWG1780" s="12"/>
      <c r="EWH1780" s="12"/>
      <c r="EWI1780" s="12"/>
      <c r="EWJ1780" s="12"/>
      <c r="EWK1780" s="12"/>
      <c r="EWL1780" s="12"/>
      <c r="EWM1780" s="12"/>
      <c r="EWN1780" s="12"/>
      <c r="EWO1780" s="12"/>
      <c r="EWP1780" s="12"/>
      <c r="EWQ1780" s="12"/>
      <c r="EWR1780" s="12"/>
      <c r="EWS1780" s="12"/>
      <c r="EWT1780" s="12"/>
      <c r="EWU1780" s="12"/>
      <c r="EWV1780" s="12"/>
      <c r="EWW1780" s="12"/>
      <c r="EWX1780" s="12"/>
      <c r="EWY1780" s="12"/>
      <c r="EWZ1780" s="12"/>
      <c r="EXA1780" s="12"/>
      <c r="EXB1780" s="12"/>
      <c r="EXC1780" s="12"/>
      <c r="EXD1780" s="12"/>
      <c r="EXE1780" s="12"/>
      <c r="EXF1780" s="12"/>
      <c r="EXG1780" s="12"/>
      <c r="EXH1780" s="12"/>
      <c r="EXI1780" s="12"/>
      <c r="EXJ1780" s="12"/>
      <c r="EXK1780" s="12"/>
      <c r="EXL1780" s="12"/>
      <c r="EXM1780" s="12"/>
      <c r="EXN1780" s="12"/>
      <c r="EXO1780" s="12"/>
      <c r="EXP1780" s="12"/>
      <c r="EXQ1780" s="12"/>
      <c r="EXR1780" s="12"/>
      <c r="EXS1780" s="12"/>
      <c r="EXT1780" s="12"/>
      <c r="EXU1780" s="12"/>
      <c r="EXV1780" s="12"/>
      <c r="EXW1780" s="12"/>
      <c r="EXX1780" s="12"/>
      <c r="EXY1780" s="12"/>
      <c r="EXZ1780" s="12"/>
      <c r="EYA1780" s="12"/>
      <c r="EYB1780" s="12"/>
      <c r="EYC1780" s="12"/>
      <c r="EYD1780" s="12"/>
      <c r="EYE1780" s="12"/>
      <c r="EYF1780" s="12"/>
      <c r="EYG1780" s="12"/>
      <c r="EYH1780" s="12"/>
      <c r="EYI1780" s="12"/>
      <c r="EYJ1780" s="12"/>
      <c r="EYK1780" s="12"/>
      <c r="EYL1780" s="12"/>
      <c r="EYM1780" s="12"/>
      <c r="EYN1780" s="12"/>
      <c r="EYO1780" s="12"/>
      <c r="EYP1780" s="12"/>
      <c r="EYQ1780" s="12"/>
      <c r="EYR1780" s="12"/>
      <c r="EYS1780" s="12"/>
      <c r="EYT1780" s="12"/>
      <c r="EYU1780" s="12"/>
      <c r="EYV1780" s="12"/>
      <c r="EYW1780" s="12"/>
      <c r="EYX1780" s="12"/>
      <c r="EYY1780" s="12"/>
      <c r="EYZ1780" s="12"/>
      <c r="EZA1780" s="12"/>
      <c r="EZB1780" s="12"/>
      <c r="EZC1780" s="12"/>
      <c r="EZD1780" s="12"/>
      <c r="EZE1780" s="12"/>
      <c r="EZF1780" s="12"/>
      <c r="EZG1780" s="12"/>
      <c r="EZH1780" s="12"/>
      <c r="EZI1780" s="12"/>
      <c r="EZJ1780" s="12"/>
      <c r="EZK1780" s="12"/>
      <c r="EZL1780" s="12"/>
      <c r="EZM1780" s="12"/>
      <c r="EZN1780" s="12"/>
      <c r="EZO1780" s="12"/>
      <c r="EZP1780" s="12"/>
      <c r="EZQ1780" s="12"/>
      <c r="EZR1780" s="12"/>
      <c r="EZS1780" s="12"/>
      <c r="EZT1780" s="12"/>
      <c r="EZU1780" s="12"/>
      <c r="EZV1780" s="12"/>
      <c r="EZW1780" s="12"/>
      <c r="EZX1780" s="12"/>
      <c r="EZY1780" s="12"/>
      <c r="EZZ1780" s="12"/>
      <c r="FAA1780" s="12"/>
      <c r="FAB1780" s="12"/>
      <c r="FAC1780" s="12"/>
      <c r="FAD1780" s="12"/>
      <c r="FAE1780" s="12"/>
      <c r="FAF1780" s="12"/>
      <c r="FAG1780" s="12"/>
      <c r="FAH1780" s="12"/>
      <c r="FAI1780" s="12"/>
      <c r="FAJ1780" s="12"/>
      <c r="FAK1780" s="12"/>
      <c r="FAL1780" s="12"/>
      <c r="FAM1780" s="12"/>
      <c r="FAN1780" s="12"/>
      <c r="FAO1780" s="12"/>
      <c r="FAP1780" s="12"/>
      <c r="FAQ1780" s="12"/>
      <c r="FAR1780" s="12"/>
      <c r="FAS1780" s="12"/>
      <c r="FAT1780" s="12"/>
      <c r="FAU1780" s="12"/>
      <c r="FAV1780" s="12"/>
      <c r="FAW1780" s="12"/>
      <c r="FAX1780" s="12"/>
      <c r="FAY1780" s="12"/>
      <c r="FAZ1780" s="12"/>
      <c r="FBA1780" s="12"/>
      <c r="FBB1780" s="12"/>
      <c r="FBC1780" s="12"/>
      <c r="FBD1780" s="12"/>
      <c r="FBE1780" s="12"/>
      <c r="FBF1780" s="12"/>
      <c r="FBG1780" s="12"/>
      <c r="FBH1780" s="12"/>
      <c r="FBI1780" s="12"/>
      <c r="FBJ1780" s="12"/>
      <c r="FBK1780" s="12"/>
      <c r="FBL1780" s="12"/>
      <c r="FBM1780" s="12"/>
      <c r="FBN1780" s="12"/>
      <c r="FBO1780" s="12"/>
      <c r="FBP1780" s="12"/>
      <c r="FBQ1780" s="12"/>
      <c r="FBR1780" s="12"/>
      <c r="FBS1780" s="12"/>
      <c r="FBT1780" s="12"/>
      <c r="FBU1780" s="12"/>
      <c r="FBV1780" s="12"/>
      <c r="FBW1780" s="12"/>
      <c r="FBX1780" s="12"/>
      <c r="FBY1780" s="12"/>
      <c r="FBZ1780" s="12"/>
      <c r="FCA1780" s="12"/>
      <c r="FCB1780" s="12"/>
      <c r="FCC1780" s="12"/>
      <c r="FCD1780" s="12"/>
      <c r="FCE1780" s="12"/>
      <c r="FCF1780" s="12"/>
      <c r="FCG1780" s="12"/>
      <c r="FCH1780" s="12"/>
      <c r="FCI1780" s="12"/>
      <c r="FCJ1780" s="12"/>
      <c r="FCK1780" s="12"/>
      <c r="FCL1780" s="12"/>
      <c r="FCM1780" s="12"/>
      <c r="FCN1780" s="12"/>
      <c r="FCO1780" s="12"/>
      <c r="FCP1780" s="12"/>
      <c r="FCQ1780" s="12"/>
      <c r="FCR1780" s="12"/>
      <c r="FCS1780" s="12"/>
      <c r="FCT1780" s="12"/>
      <c r="FCU1780" s="12"/>
      <c r="FCV1780" s="12"/>
      <c r="FCW1780" s="12"/>
      <c r="FCX1780" s="12"/>
      <c r="FCY1780" s="12"/>
      <c r="FCZ1780" s="12"/>
      <c r="FDA1780" s="12"/>
      <c r="FDB1780" s="12"/>
      <c r="FDC1780" s="12"/>
      <c r="FDD1780" s="12"/>
      <c r="FDE1780" s="12"/>
      <c r="FDF1780" s="12"/>
      <c r="FDG1780" s="12"/>
      <c r="FDH1780" s="12"/>
      <c r="FDI1780" s="12"/>
      <c r="FDJ1780" s="12"/>
      <c r="FDK1780" s="12"/>
      <c r="FDL1780" s="12"/>
      <c r="FDM1780" s="12"/>
      <c r="FDN1780" s="12"/>
      <c r="FDO1780" s="12"/>
      <c r="FDP1780" s="12"/>
      <c r="FDQ1780" s="12"/>
      <c r="FDR1780" s="12"/>
      <c r="FDS1780" s="12"/>
      <c r="FDT1780" s="12"/>
      <c r="FDU1780" s="12"/>
      <c r="FDV1780" s="12"/>
      <c r="FDW1780" s="12"/>
      <c r="FDX1780" s="12"/>
      <c r="FDY1780" s="12"/>
      <c r="FDZ1780" s="12"/>
      <c r="FEA1780" s="12"/>
      <c r="FEB1780" s="12"/>
      <c r="FEC1780" s="12"/>
      <c r="FED1780" s="12"/>
      <c r="FEE1780" s="12"/>
      <c r="FEF1780" s="12"/>
      <c r="FEG1780" s="12"/>
      <c r="FEH1780" s="12"/>
      <c r="FEI1780" s="12"/>
      <c r="FEJ1780" s="12"/>
      <c r="FEK1780" s="12"/>
      <c r="FEL1780" s="12"/>
      <c r="FEM1780" s="12"/>
      <c r="FEN1780" s="12"/>
      <c r="FEO1780" s="12"/>
      <c r="FEP1780" s="12"/>
      <c r="FEQ1780" s="12"/>
      <c r="FER1780" s="12"/>
      <c r="FES1780" s="12"/>
      <c r="FET1780" s="12"/>
      <c r="FEU1780" s="12"/>
      <c r="FEV1780" s="12"/>
      <c r="FEW1780" s="12"/>
      <c r="FEX1780" s="12"/>
      <c r="FEY1780" s="12"/>
      <c r="FEZ1780" s="12"/>
      <c r="FFA1780" s="12"/>
      <c r="FFB1780" s="12"/>
      <c r="FFC1780" s="12"/>
      <c r="FFD1780" s="12"/>
      <c r="FFE1780" s="12"/>
      <c r="FFF1780" s="12"/>
      <c r="FFG1780" s="12"/>
      <c r="FFH1780" s="12"/>
      <c r="FFI1780" s="12"/>
      <c r="FFJ1780" s="12"/>
      <c r="FFK1780" s="12"/>
      <c r="FFL1780" s="12"/>
      <c r="FFM1780" s="12"/>
      <c r="FFN1780" s="12"/>
      <c r="FFO1780" s="12"/>
      <c r="FFP1780" s="12"/>
      <c r="FFQ1780" s="12"/>
      <c r="FFR1780" s="12"/>
      <c r="FFS1780" s="12"/>
      <c r="FFT1780" s="12"/>
      <c r="FFU1780" s="12"/>
      <c r="FFV1780" s="12"/>
      <c r="FFW1780" s="12"/>
      <c r="FFX1780" s="12"/>
      <c r="FFY1780" s="12"/>
      <c r="FFZ1780" s="12"/>
      <c r="FGA1780" s="12"/>
      <c r="FGB1780" s="12"/>
      <c r="FGC1780" s="12"/>
      <c r="FGD1780" s="12"/>
      <c r="FGE1780" s="12"/>
      <c r="FGF1780" s="12"/>
      <c r="FGG1780" s="12"/>
      <c r="FGH1780" s="12"/>
      <c r="FGI1780" s="12"/>
      <c r="FGJ1780" s="12"/>
      <c r="FGK1780" s="12"/>
      <c r="FGL1780" s="12"/>
      <c r="FGM1780" s="12"/>
      <c r="FGN1780" s="12"/>
      <c r="FGO1780" s="12"/>
      <c r="FGP1780" s="12"/>
      <c r="FGQ1780" s="12"/>
      <c r="FGR1780" s="12"/>
      <c r="FGS1780" s="12"/>
      <c r="FGT1780" s="12"/>
      <c r="FGU1780" s="12"/>
      <c r="FGV1780" s="12"/>
      <c r="FGW1780" s="12"/>
      <c r="FGX1780" s="12"/>
      <c r="FGY1780" s="12"/>
      <c r="FGZ1780" s="12"/>
      <c r="FHA1780" s="12"/>
      <c r="FHB1780" s="12"/>
      <c r="FHC1780" s="12"/>
      <c r="FHD1780" s="12"/>
      <c r="FHE1780" s="12"/>
      <c r="FHF1780" s="12"/>
      <c r="FHG1780" s="12"/>
      <c r="FHH1780" s="12"/>
      <c r="FHI1780" s="12"/>
      <c r="FHJ1780" s="12"/>
      <c r="FHK1780" s="12"/>
      <c r="FHL1780" s="12"/>
      <c r="FHM1780" s="12"/>
      <c r="FHN1780" s="12"/>
      <c r="FHO1780" s="12"/>
      <c r="FHP1780" s="12"/>
      <c r="FHQ1780" s="12"/>
      <c r="FHR1780" s="12"/>
      <c r="FHS1780" s="12"/>
      <c r="FHT1780" s="12"/>
      <c r="FHU1780" s="12"/>
      <c r="FHV1780" s="12"/>
      <c r="FHW1780" s="12"/>
      <c r="FHX1780" s="12"/>
      <c r="FHY1780" s="12"/>
      <c r="FHZ1780" s="12"/>
      <c r="FIA1780" s="12"/>
      <c r="FIB1780" s="12"/>
      <c r="FIC1780" s="12"/>
      <c r="FID1780" s="12"/>
      <c r="FIE1780" s="12"/>
      <c r="FIF1780" s="12"/>
      <c r="FIG1780" s="12"/>
      <c r="FIH1780" s="12"/>
      <c r="FII1780" s="12"/>
      <c r="FIJ1780" s="12"/>
      <c r="FIK1780" s="12"/>
      <c r="FIL1780" s="12"/>
      <c r="FIM1780" s="12"/>
      <c r="FIN1780" s="12"/>
      <c r="FIO1780" s="12"/>
      <c r="FIP1780" s="12"/>
      <c r="FIQ1780" s="12"/>
      <c r="FIR1780" s="12"/>
      <c r="FIS1780" s="12"/>
      <c r="FIT1780" s="12"/>
      <c r="FIU1780" s="12"/>
      <c r="FIV1780" s="12"/>
      <c r="FIW1780" s="12"/>
      <c r="FIX1780" s="12"/>
      <c r="FIY1780" s="12"/>
      <c r="FIZ1780" s="12"/>
      <c r="FJA1780" s="12"/>
      <c r="FJB1780" s="12"/>
      <c r="FJC1780" s="12"/>
      <c r="FJD1780" s="12"/>
      <c r="FJE1780" s="12"/>
      <c r="FJF1780" s="12"/>
      <c r="FJG1780" s="12"/>
      <c r="FJH1780" s="12"/>
      <c r="FJI1780" s="12"/>
      <c r="FJJ1780" s="12"/>
      <c r="FJK1780" s="12"/>
      <c r="FJL1780" s="12"/>
      <c r="FJM1780" s="12"/>
      <c r="FJN1780" s="12"/>
      <c r="FJO1780" s="12"/>
      <c r="FJP1780" s="12"/>
      <c r="FJQ1780" s="12"/>
      <c r="FJR1780" s="12"/>
      <c r="FJS1780" s="12"/>
      <c r="FJT1780" s="12"/>
      <c r="FJU1780" s="12"/>
      <c r="FJV1780" s="12"/>
      <c r="FJW1780" s="12"/>
      <c r="FJX1780" s="12"/>
      <c r="FJY1780" s="12"/>
      <c r="FJZ1780" s="12"/>
      <c r="FKA1780" s="12"/>
      <c r="FKB1780" s="12"/>
      <c r="FKC1780" s="12"/>
      <c r="FKD1780" s="12"/>
      <c r="FKE1780" s="12"/>
      <c r="FKF1780" s="12"/>
      <c r="FKG1780" s="12"/>
      <c r="FKH1780" s="12"/>
      <c r="FKI1780" s="12"/>
      <c r="FKJ1780" s="12"/>
      <c r="FKK1780" s="12"/>
      <c r="FKL1780" s="12"/>
      <c r="FKM1780" s="12"/>
      <c r="FKN1780" s="12"/>
      <c r="FKO1780" s="12"/>
      <c r="FKP1780" s="12"/>
      <c r="FKQ1780" s="12"/>
      <c r="FKR1780" s="12"/>
      <c r="FKS1780" s="12"/>
      <c r="FKT1780" s="12"/>
      <c r="FKU1780" s="12"/>
      <c r="FKV1780" s="12"/>
      <c r="FKW1780" s="12"/>
      <c r="FKX1780" s="12"/>
      <c r="FKY1780" s="12"/>
      <c r="FKZ1780" s="12"/>
      <c r="FLA1780" s="12"/>
      <c r="FLB1780" s="12"/>
      <c r="FLC1780" s="12"/>
      <c r="FLD1780" s="12"/>
      <c r="FLE1780" s="12"/>
      <c r="FLF1780" s="12"/>
      <c r="FLG1780" s="12"/>
      <c r="FLH1780" s="12"/>
      <c r="FLI1780" s="12"/>
      <c r="FLJ1780" s="12"/>
      <c r="FLK1780" s="12"/>
      <c r="FLL1780" s="12"/>
      <c r="FLM1780" s="12"/>
      <c r="FLN1780" s="12"/>
      <c r="FLO1780" s="12"/>
      <c r="FLP1780" s="12"/>
      <c r="FLQ1780" s="12"/>
      <c r="FLR1780" s="12"/>
      <c r="FLS1780" s="12"/>
      <c r="FLT1780" s="12"/>
      <c r="FLU1780" s="12"/>
      <c r="FLV1780" s="12"/>
      <c r="FLW1780" s="12"/>
      <c r="FLX1780" s="12"/>
      <c r="FLY1780" s="12"/>
      <c r="FLZ1780" s="12"/>
      <c r="FMA1780" s="12"/>
      <c r="FMB1780" s="12"/>
      <c r="FMC1780" s="12"/>
      <c r="FMD1780" s="12"/>
      <c r="FME1780" s="12"/>
      <c r="FMF1780" s="12"/>
      <c r="FMG1780" s="12"/>
      <c r="FMH1780" s="12"/>
      <c r="FMI1780" s="12"/>
      <c r="FMJ1780" s="12"/>
      <c r="FMK1780" s="12"/>
      <c r="FML1780" s="12"/>
      <c r="FMM1780" s="12"/>
      <c r="FMN1780" s="12"/>
      <c r="FMO1780" s="12"/>
      <c r="FMP1780" s="12"/>
      <c r="FMQ1780" s="12"/>
      <c r="FMR1780" s="12"/>
      <c r="FMS1780" s="12"/>
      <c r="FMT1780" s="12"/>
      <c r="FMU1780" s="12"/>
      <c r="FMV1780" s="12"/>
      <c r="FMW1780" s="12"/>
      <c r="FMX1780" s="12"/>
      <c r="FMY1780" s="12"/>
      <c r="FMZ1780" s="12"/>
      <c r="FNA1780" s="12"/>
      <c r="FNB1780" s="12"/>
      <c r="FNC1780" s="12"/>
      <c r="FND1780" s="12"/>
      <c r="FNE1780" s="12"/>
      <c r="FNF1780" s="12"/>
      <c r="FNG1780" s="12"/>
      <c r="FNH1780" s="12"/>
      <c r="FNI1780" s="12"/>
      <c r="FNJ1780" s="12"/>
      <c r="FNK1780" s="12"/>
      <c r="FNL1780" s="12"/>
      <c r="FNM1780" s="12"/>
      <c r="FNN1780" s="12"/>
      <c r="FNO1780" s="12"/>
      <c r="FNP1780" s="12"/>
      <c r="FNQ1780" s="12"/>
      <c r="FNR1780" s="12"/>
      <c r="FNS1780" s="12"/>
      <c r="FNT1780" s="12"/>
      <c r="FNU1780" s="12"/>
      <c r="FNV1780" s="12"/>
      <c r="FNW1780" s="12"/>
      <c r="FNX1780" s="12"/>
      <c r="FNY1780" s="12"/>
      <c r="FNZ1780" s="12"/>
      <c r="FOA1780" s="12"/>
      <c r="FOB1780" s="12"/>
      <c r="FOC1780" s="12"/>
      <c r="FOD1780" s="12"/>
      <c r="FOE1780" s="12"/>
      <c r="FOF1780" s="12"/>
      <c r="FOG1780" s="12"/>
      <c r="FOH1780" s="12"/>
      <c r="FOI1780" s="12"/>
      <c r="FOJ1780" s="12"/>
      <c r="FOK1780" s="12"/>
      <c r="FOL1780" s="12"/>
      <c r="FOM1780" s="12"/>
      <c r="FON1780" s="12"/>
      <c r="FOO1780" s="12"/>
      <c r="FOP1780" s="12"/>
      <c r="FOQ1780" s="12"/>
      <c r="FOR1780" s="12"/>
      <c r="FOS1780" s="12"/>
      <c r="FOT1780" s="12"/>
      <c r="FOU1780" s="12"/>
      <c r="FOV1780" s="12"/>
      <c r="FOW1780" s="12"/>
      <c r="FOX1780" s="12"/>
      <c r="FOY1780" s="12"/>
      <c r="FOZ1780" s="12"/>
      <c r="FPA1780" s="12"/>
      <c r="FPB1780" s="12"/>
      <c r="FPC1780" s="12"/>
      <c r="FPD1780" s="12"/>
      <c r="FPE1780" s="12"/>
      <c r="FPF1780" s="12"/>
      <c r="FPG1780" s="12"/>
      <c r="FPH1780" s="12"/>
      <c r="FPI1780" s="12"/>
      <c r="FPJ1780" s="12"/>
      <c r="FPK1780" s="12"/>
      <c r="FPL1780" s="12"/>
      <c r="FPM1780" s="12"/>
      <c r="FPN1780" s="12"/>
      <c r="FPO1780" s="12"/>
      <c r="FPP1780" s="12"/>
      <c r="FPQ1780" s="12"/>
      <c r="FPR1780" s="12"/>
      <c r="FPS1780" s="12"/>
      <c r="FPT1780" s="12"/>
      <c r="FPU1780" s="12"/>
      <c r="FPV1780" s="12"/>
      <c r="FPW1780" s="12"/>
      <c r="FPX1780" s="12"/>
      <c r="FPY1780" s="12"/>
      <c r="FPZ1780" s="12"/>
      <c r="FQA1780" s="12"/>
      <c r="FQB1780" s="12"/>
      <c r="FQC1780" s="12"/>
      <c r="FQD1780" s="12"/>
      <c r="FQE1780" s="12"/>
      <c r="FQF1780" s="12"/>
      <c r="FQG1780" s="12"/>
      <c r="FQH1780" s="12"/>
      <c r="FQI1780" s="12"/>
      <c r="FQJ1780" s="12"/>
      <c r="FQK1780" s="12"/>
      <c r="FQL1780" s="12"/>
      <c r="FQM1780" s="12"/>
      <c r="FQN1780" s="12"/>
      <c r="FQO1780" s="12"/>
      <c r="FQP1780" s="12"/>
      <c r="FQQ1780" s="12"/>
      <c r="FQR1780" s="12"/>
      <c r="FQS1780" s="12"/>
      <c r="FQT1780" s="12"/>
      <c r="FQU1780" s="12"/>
      <c r="FQV1780" s="12"/>
      <c r="FQW1780" s="12"/>
      <c r="FQX1780" s="12"/>
      <c r="FQY1780" s="12"/>
      <c r="FQZ1780" s="12"/>
      <c r="FRA1780" s="12"/>
      <c r="FRB1780" s="12"/>
      <c r="FRC1780" s="12"/>
      <c r="FRD1780" s="12"/>
      <c r="FRE1780" s="12"/>
      <c r="FRF1780" s="12"/>
      <c r="FRG1780" s="12"/>
      <c r="FRH1780" s="12"/>
      <c r="FRI1780" s="12"/>
      <c r="FRJ1780" s="12"/>
      <c r="FRK1780" s="12"/>
      <c r="FRL1780" s="12"/>
      <c r="FRM1780" s="12"/>
      <c r="FRN1780" s="12"/>
      <c r="FRO1780" s="12"/>
      <c r="FRP1780" s="12"/>
      <c r="FRQ1780" s="12"/>
      <c r="FRR1780" s="12"/>
      <c r="FRS1780" s="12"/>
      <c r="FRT1780" s="12"/>
      <c r="FRU1780" s="12"/>
      <c r="FRV1780" s="12"/>
      <c r="FRW1780" s="12"/>
      <c r="FRX1780" s="12"/>
      <c r="FRY1780" s="12"/>
      <c r="FRZ1780" s="12"/>
      <c r="FSA1780" s="12"/>
      <c r="FSB1780" s="12"/>
      <c r="FSC1780" s="12"/>
      <c r="FSD1780" s="12"/>
      <c r="FSE1780" s="12"/>
      <c r="FSF1780" s="12"/>
      <c r="FSG1780" s="12"/>
      <c r="FSH1780" s="12"/>
      <c r="FSI1780" s="12"/>
      <c r="FSJ1780" s="12"/>
      <c r="FSK1780" s="12"/>
      <c r="FSL1780" s="12"/>
      <c r="FSM1780" s="12"/>
      <c r="FSN1780" s="12"/>
      <c r="FSO1780" s="12"/>
      <c r="FSP1780" s="12"/>
      <c r="FSQ1780" s="12"/>
      <c r="FSR1780" s="12"/>
      <c r="FSS1780" s="12"/>
      <c r="FST1780" s="12"/>
      <c r="FSU1780" s="12"/>
      <c r="FSV1780" s="12"/>
      <c r="FSW1780" s="12"/>
      <c r="FSX1780" s="12"/>
      <c r="FSY1780" s="12"/>
      <c r="FSZ1780" s="12"/>
      <c r="FTA1780" s="12"/>
      <c r="FTB1780" s="12"/>
      <c r="FTC1780" s="12"/>
      <c r="FTD1780" s="12"/>
      <c r="FTE1780" s="12"/>
      <c r="FTF1780" s="12"/>
      <c r="FTG1780" s="12"/>
      <c r="FTH1780" s="12"/>
      <c r="FTI1780" s="12"/>
      <c r="FTJ1780" s="12"/>
      <c r="FTK1780" s="12"/>
      <c r="FTL1780" s="12"/>
      <c r="FTM1780" s="12"/>
      <c r="FTN1780" s="12"/>
      <c r="FTO1780" s="12"/>
      <c r="FTP1780" s="12"/>
      <c r="FTQ1780" s="12"/>
      <c r="FTR1780" s="12"/>
      <c r="FTS1780" s="12"/>
      <c r="FTT1780" s="12"/>
      <c r="FTU1780" s="12"/>
      <c r="FTV1780" s="12"/>
      <c r="FTW1780" s="12"/>
      <c r="FTX1780" s="12"/>
      <c r="FTY1780" s="12"/>
      <c r="FTZ1780" s="12"/>
      <c r="FUA1780" s="12"/>
      <c r="FUB1780" s="12"/>
      <c r="FUC1780" s="12"/>
      <c r="FUD1780" s="12"/>
      <c r="FUE1780" s="12"/>
      <c r="FUF1780" s="12"/>
      <c r="FUG1780" s="12"/>
      <c r="FUH1780" s="12"/>
      <c r="FUI1780" s="12"/>
      <c r="FUJ1780" s="12"/>
      <c r="FUK1780" s="12"/>
      <c r="FUL1780" s="12"/>
      <c r="FUM1780" s="12"/>
      <c r="FUN1780" s="12"/>
      <c r="FUO1780" s="12"/>
      <c r="FUP1780" s="12"/>
      <c r="FUQ1780" s="12"/>
      <c r="FUR1780" s="12"/>
      <c r="FUS1780" s="12"/>
      <c r="FUT1780" s="12"/>
      <c r="FUU1780" s="12"/>
      <c r="FUV1780" s="12"/>
      <c r="FUW1780" s="12"/>
      <c r="FUX1780" s="12"/>
      <c r="FUY1780" s="12"/>
      <c r="FUZ1780" s="12"/>
      <c r="FVA1780" s="12"/>
      <c r="FVB1780" s="12"/>
      <c r="FVC1780" s="12"/>
      <c r="FVD1780" s="12"/>
      <c r="FVE1780" s="12"/>
      <c r="FVF1780" s="12"/>
      <c r="FVG1780" s="12"/>
      <c r="FVH1780" s="12"/>
      <c r="FVI1780" s="12"/>
      <c r="FVJ1780" s="12"/>
      <c r="FVK1780" s="12"/>
      <c r="FVL1780" s="12"/>
      <c r="FVM1780" s="12"/>
      <c r="FVN1780" s="12"/>
      <c r="FVO1780" s="12"/>
      <c r="FVP1780" s="12"/>
      <c r="FVQ1780" s="12"/>
      <c r="FVR1780" s="12"/>
      <c r="FVS1780" s="12"/>
      <c r="FVT1780" s="12"/>
      <c r="FVU1780" s="12"/>
      <c r="FVV1780" s="12"/>
      <c r="FVW1780" s="12"/>
      <c r="FVX1780" s="12"/>
      <c r="FVY1780" s="12"/>
      <c r="FVZ1780" s="12"/>
      <c r="FWA1780" s="12"/>
      <c r="FWB1780" s="12"/>
      <c r="FWC1780" s="12"/>
      <c r="FWD1780" s="12"/>
      <c r="FWE1780" s="12"/>
      <c r="FWF1780" s="12"/>
      <c r="FWG1780" s="12"/>
      <c r="FWH1780" s="12"/>
      <c r="FWI1780" s="12"/>
      <c r="FWJ1780" s="12"/>
      <c r="FWK1780" s="12"/>
      <c r="FWL1780" s="12"/>
      <c r="FWM1780" s="12"/>
      <c r="FWN1780" s="12"/>
      <c r="FWO1780" s="12"/>
      <c r="FWP1780" s="12"/>
      <c r="FWQ1780" s="12"/>
      <c r="FWR1780" s="12"/>
      <c r="FWS1780" s="12"/>
      <c r="FWT1780" s="12"/>
      <c r="FWU1780" s="12"/>
      <c r="FWV1780" s="12"/>
      <c r="FWW1780" s="12"/>
      <c r="FWX1780" s="12"/>
      <c r="FWY1780" s="12"/>
      <c r="FWZ1780" s="12"/>
      <c r="FXA1780" s="12"/>
      <c r="FXB1780" s="12"/>
      <c r="FXC1780" s="12"/>
      <c r="FXD1780" s="12"/>
      <c r="FXE1780" s="12"/>
      <c r="FXF1780" s="12"/>
      <c r="FXG1780" s="12"/>
      <c r="FXH1780" s="12"/>
      <c r="FXI1780" s="12"/>
      <c r="FXJ1780" s="12"/>
      <c r="FXK1780" s="12"/>
      <c r="FXL1780" s="12"/>
      <c r="FXM1780" s="12"/>
      <c r="FXN1780" s="12"/>
      <c r="FXO1780" s="12"/>
      <c r="FXP1780" s="12"/>
      <c r="FXQ1780" s="12"/>
      <c r="FXR1780" s="12"/>
      <c r="FXS1780" s="12"/>
      <c r="FXT1780" s="12"/>
      <c r="FXU1780" s="12"/>
      <c r="FXV1780" s="12"/>
      <c r="FXW1780" s="12"/>
      <c r="FXX1780" s="12"/>
      <c r="FXY1780" s="12"/>
      <c r="FXZ1780" s="12"/>
      <c r="FYA1780" s="12"/>
      <c r="FYB1780" s="12"/>
      <c r="FYC1780" s="12"/>
      <c r="FYD1780" s="12"/>
      <c r="FYE1780" s="12"/>
      <c r="FYF1780" s="12"/>
      <c r="FYG1780" s="12"/>
      <c r="FYH1780" s="12"/>
      <c r="FYI1780" s="12"/>
      <c r="FYJ1780" s="12"/>
      <c r="FYK1780" s="12"/>
      <c r="FYL1780" s="12"/>
      <c r="FYM1780" s="12"/>
      <c r="FYN1780" s="12"/>
      <c r="FYO1780" s="12"/>
      <c r="FYP1780" s="12"/>
      <c r="FYQ1780" s="12"/>
      <c r="FYR1780" s="12"/>
      <c r="FYS1780" s="12"/>
      <c r="FYT1780" s="12"/>
      <c r="FYU1780" s="12"/>
      <c r="FYV1780" s="12"/>
      <c r="FYW1780" s="12"/>
      <c r="FYX1780" s="12"/>
      <c r="FYY1780" s="12"/>
      <c r="FYZ1780" s="12"/>
      <c r="FZA1780" s="12"/>
      <c r="FZB1780" s="12"/>
      <c r="FZC1780" s="12"/>
      <c r="FZD1780" s="12"/>
      <c r="FZE1780" s="12"/>
      <c r="FZF1780" s="12"/>
      <c r="FZG1780" s="12"/>
      <c r="FZH1780" s="12"/>
      <c r="FZI1780" s="12"/>
      <c r="FZJ1780" s="12"/>
      <c r="FZK1780" s="12"/>
      <c r="FZL1780" s="12"/>
      <c r="FZM1780" s="12"/>
      <c r="FZN1780" s="12"/>
      <c r="FZO1780" s="12"/>
      <c r="FZP1780" s="12"/>
      <c r="FZQ1780" s="12"/>
      <c r="FZR1780" s="12"/>
      <c r="FZS1780" s="12"/>
      <c r="FZT1780" s="12"/>
      <c r="FZU1780" s="12"/>
      <c r="FZV1780" s="12"/>
      <c r="FZW1780" s="12"/>
      <c r="FZX1780" s="12"/>
      <c r="FZY1780" s="12"/>
      <c r="FZZ1780" s="12"/>
      <c r="GAA1780" s="12"/>
      <c r="GAB1780" s="12"/>
      <c r="GAC1780" s="12"/>
      <c r="GAD1780" s="12"/>
      <c r="GAE1780" s="12"/>
      <c r="GAF1780" s="12"/>
      <c r="GAG1780" s="12"/>
      <c r="GAH1780" s="12"/>
      <c r="GAI1780" s="12"/>
      <c r="GAJ1780" s="12"/>
      <c r="GAK1780" s="12"/>
      <c r="GAL1780" s="12"/>
      <c r="GAM1780" s="12"/>
      <c r="GAN1780" s="12"/>
      <c r="GAO1780" s="12"/>
      <c r="GAP1780" s="12"/>
      <c r="GAQ1780" s="12"/>
      <c r="GAR1780" s="12"/>
      <c r="GAS1780" s="12"/>
      <c r="GAT1780" s="12"/>
      <c r="GAU1780" s="12"/>
      <c r="GAV1780" s="12"/>
      <c r="GAW1780" s="12"/>
      <c r="GAX1780" s="12"/>
      <c r="GAY1780" s="12"/>
      <c r="GAZ1780" s="12"/>
      <c r="GBA1780" s="12"/>
      <c r="GBB1780" s="12"/>
      <c r="GBC1780" s="12"/>
      <c r="GBD1780" s="12"/>
      <c r="GBE1780" s="12"/>
      <c r="GBF1780" s="12"/>
      <c r="GBG1780" s="12"/>
      <c r="GBH1780" s="12"/>
      <c r="GBI1780" s="12"/>
      <c r="GBJ1780" s="12"/>
      <c r="GBK1780" s="12"/>
      <c r="GBL1780" s="12"/>
      <c r="GBM1780" s="12"/>
      <c r="GBN1780" s="12"/>
      <c r="GBO1780" s="12"/>
      <c r="GBP1780" s="12"/>
      <c r="GBQ1780" s="12"/>
      <c r="GBR1780" s="12"/>
      <c r="GBS1780" s="12"/>
      <c r="GBT1780" s="12"/>
      <c r="GBU1780" s="12"/>
      <c r="GBV1780" s="12"/>
      <c r="GBW1780" s="12"/>
      <c r="GBX1780" s="12"/>
      <c r="GBY1780" s="12"/>
      <c r="GBZ1780" s="12"/>
      <c r="GCA1780" s="12"/>
      <c r="GCB1780" s="12"/>
      <c r="GCC1780" s="12"/>
      <c r="GCD1780" s="12"/>
      <c r="GCE1780" s="12"/>
      <c r="GCF1780" s="12"/>
      <c r="GCG1780" s="12"/>
      <c r="GCH1780" s="12"/>
      <c r="GCI1780" s="12"/>
      <c r="GCJ1780" s="12"/>
      <c r="GCK1780" s="12"/>
      <c r="GCL1780" s="12"/>
      <c r="GCM1780" s="12"/>
      <c r="GCN1780" s="12"/>
      <c r="GCO1780" s="12"/>
      <c r="GCP1780" s="12"/>
      <c r="GCQ1780" s="12"/>
      <c r="GCR1780" s="12"/>
      <c r="GCS1780" s="12"/>
      <c r="GCT1780" s="12"/>
      <c r="GCU1780" s="12"/>
      <c r="GCV1780" s="12"/>
      <c r="GCW1780" s="12"/>
      <c r="GCX1780" s="12"/>
      <c r="GCY1780" s="12"/>
      <c r="GCZ1780" s="12"/>
      <c r="GDA1780" s="12"/>
      <c r="GDB1780" s="12"/>
      <c r="GDC1780" s="12"/>
      <c r="GDD1780" s="12"/>
      <c r="GDE1780" s="12"/>
      <c r="GDF1780" s="12"/>
      <c r="GDG1780" s="12"/>
      <c r="GDH1780" s="12"/>
      <c r="GDI1780" s="12"/>
      <c r="GDJ1780" s="12"/>
      <c r="GDK1780" s="12"/>
      <c r="GDL1780" s="12"/>
      <c r="GDM1780" s="12"/>
      <c r="GDN1780" s="12"/>
      <c r="GDO1780" s="12"/>
      <c r="GDP1780" s="12"/>
      <c r="GDQ1780" s="12"/>
      <c r="GDR1780" s="12"/>
      <c r="GDS1780" s="12"/>
      <c r="GDT1780" s="12"/>
      <c r="GDU1780" s="12"/>
      <c r="GDV1780" s="12"/>
      <c r="GDW1780" s="12"/>
      <c r="GDX1780" s="12"/>
      <c r="GDY1780" s="12"/>
      <c r="GDZ1780" s="12"/>
      <c r="GEA1780" s="12"/>
      <c r="GEB1780" s="12"/>
      <c r="GEC1780" s="12"/>
      <c r="GED1780" s="12"/>
      <c r="GEE1780" s="12"/>
      <c r="GEF1780" s="12"/>
      <c r="GEG1780" s="12"/>
      <c r="GEH1780" s="12"/>
      <c r="GEI1780" s="12"/>
      <c r="GEJ1780" s="12"/>
      <c r="GEK1780" s="12"/>
      <c r="GEL1780" s="12"/>
      <c r="GEM1780" s="12"/>
      <c r="GEN1780" s="12"/>
      <c r="GEO1780" s="12"/>
      <c r="GEP1780" s="12"/>
      <c r="GEQ1780" s="12"/>
      <c r="GER1780" s="12"/>
      <c r="GES1780" s="12"/>
      <c r="GET1780" s="12"/>
      <c r="GEU1780" s="12"/>
      <c r="GEV1780" s="12"/>
      <c r="GEW1780" s="12"/>
      <c r="GEX1780" s="12"/>
      <c r="GEY1780" s="12"/>
      <c r="GEZ1780" s="12"/>
      <c r="GFA1780" s="12"/>
      <c r="GFB1780" s="12"/>
      <c r="GFC1780" s="12"/>
      <c r="GFD1780" s="12"/>
      <c r="GFE1780" s="12"/>
      <c r="GFF1780" s="12"/>
      <c r="GFG1780" s="12"/>
      <c r="GFH1780" s="12"/>
      <c r="GFI1780" s="12"/>
      <c r="GFJ1780" s="12"/>
      <c r="GFK1780" s="12"/>
      <c r="GFL1780" s="12"/>
      <c r="GFM1780" s="12"/>
      <c r="GFN1780" s="12"/>
      <c r="GFO1780" s="12"/>
      <c r="GFP1780" s="12"/>
      <c r="GFQ1780" s="12"/>
      <c r="GFR1780" s="12"/>
      <c r="GFS1780" s="12"/>
      <c r="GFT1780" s="12"/>
      <c r="GFU1780" s="12"/>
      <c r="GFV1780" s="12"/>
      <c r="GFW1780" s="12"/>
      <c r="GFX1780" s="12"/>
      <c r="GFY1780" s="12"/>
      <c r="GFZ1780" s="12"/>
      <c r="GGA1780" s="12"/>
      <c r="GGB1780" s="12"/>
      <c r="GGC1780" s="12"/>
      <c r="GGD1780" s="12"/>
      <c r="GGE1780" s="12"/>
      <c r="GGF1780" s="12"/>
      <c r="GGG1780" s="12"/>
      <c r="GGH1780" s="12"/>
      <c r="GGI1780" s="12"/>
      <c r="GGJ1780" s="12"/>
      <c r="GGK1780" s="12"/>
      <c r="GGL1780" s="12"/>
      <c r="GGM1780" s="12"/>
      <c r="GGN1780" s="12"/>
      <c r="GGO1780" s="12"/>
      <c r="GGP1780" s="12"/>
      <c r="GGQ1780" s="12"/>
      <c r="GGR1780" s="12"/>
      <c r="GGS1780" s="12"/>
      <c r="GGT1780" s="12"/>
      <c r="GGU1780" s="12"/>
      <c r="GGV1780" s="12"/>
      <c r="GGW1780" s="12"/>
      <c r="GGX1780" s="12"/>
      <c r="GGY1780" s="12"/>
      <c r="GGZ1780" s="12"/>
      <c r="GHA1780" s="12"/>
      <c r="GHB1780" s="12"/>
      <c r="GHC1780" s="12"/>
      <c r="GHD1780" s="12"/>
      <c r="GHE1780" s="12"/>
      <c r="GHF1780" s="12"/>
      <c r="GHG1780" s="12"/>
      <c r="GHH1780" s="12"/>
      <c r="GHI1780" s="12"/>
      <c r="GHJ1780" s="12"/>
      <c r="GHK1780" s="12"/>
      <c r="GHL1780" s="12"/>
      <c r="GHM1780" s="12"/>
      <c r="GHN1780" s="12"/>
      <c r="GHO1780" s="12"/>
      <c r="GHP1780" s="12"/>
      <c r="GHQ1780" s="12"/>
      <c r="GHR1780" s="12"/>
      <c r="GHS1780" s="12"/>
      <c r="GHT1780" s="12"/>
      <c r="GHU1780" s="12"/>
      <c r="GHV1780" s="12"/>
      <c r="GHW1780" s="12"/>
      <c r="GHX1780" s="12"/>
      <c r="GHY1780" s="12"/>
      <c r="GHZ1780" s="12"/>
      <c r="GIA1780" s="12"/>
      <c r="GIB1780" s="12"/>
      <c r="GIC1780" s="12"/>
      <c r="GID1780" s="12"/>
      <c r="GIE1780" s="12"/>
      <c r="GIF1780" s="12"/>
      <c r="GIG1780" s="12"/>
      <c r="GIH1780" s="12"/>
      <c r="GII1780" s="12"/>
      <c r="GIJ1780" s="12"/>
      <c r="GIK1780" s="12"/>
      <c r="GIL1780" s="12"/>
      <c r="GIM1780" s="12"/>
      <c r="GIN1780" s="12"/>
      <c r="GIO1780" s="12"/>
      <c r="GIP1780" s="12"/>
      <c r="GIQ1780" s="12"/>
      <c r="GIR1780" s="12"/>
      <c r="GIS1780" s="12"/>
      <c r="GIT1780" s="12"/>
      <c r="GIU1780" s="12"/>
      <c r="GIV1780" s="12"/>
      <c r="GIW1780" s="12"/>
      <c r="GIX1780" s="12"/>
      <c r="GIY1780" s="12"/>
      <c r="GIZ1780" s="12"/>
      <c r="GJA1780" s="12"/>
      <c r="GJB1780" s="12"/>
      <c r="GJC1780" s="12"/>
      <c r="GJD1780" s="12"/>
      <c r="GJE1780" s="12"/>
      <c r="GJF1780" s="12"/>
      <c r="GJG1780" s="12"/>
      <c r="GJH1780" s="12"/>
      <c r="GJI1780" s="12"/>
      <c r="GJJ1780" s="12"/>
      <c r="GJK1780" s="12"/>
      <c r="GJL1780" s="12"/>
      <c r="GJM1780" s="12"/>
      <c r="GJN1780" s="12"/>
      <c r="GJO1780" s="12"/>
      <c r="GJP1780" s="12"/>
      <c r="GJQ1780" s="12"/>
      <c r="GJR1780" s="12"/>
      <c r="GJS1780" s="12"/>
      <c r="GJT1780" s="12"/>
      <c r="GJU1780" s="12"/>
      <c r="GJV1780" s="12"/>
      <c r="GJW1780" s="12"/>
      <c r="GJX1780" s="12"/>
      <c r="GJY1780" s="12"/>
      <c r="GJZ1780" s="12"/>
      <c r="GKA1780" s="12"/>
      <c r="GKB1780" s="12"/>
      <c r="GKC1780" s="12"/>
      <c r="GKD1780" s="12"/>
      <c r="GKE1780" s="12"/>
      <c r="GKF1780" s="12"/>
      <c r="GKG1780" s="12"/>
      <c r="GKH1780" s="12"/>
      <c r="GKI1780" s="12"/>
      <c r="GKJ1780" s="12"/>
      <c r="GKK1780" s="12"/>
      <c r="GKL1780" s="12"/>
      <c r="GKM1780" s="12"/>
      <c r="GKN1780" s="12"/>
      <c r="GKO1780" s="12"/>
      <c r="GKP1780" s="12"/>
      <c r="GKQ1780" s="12"/>
      <c r="GKR1780" s="12"/>
      <c r="GKS1780" s="12"/>
      <c r="GKT1780" s="12"/>
      <c r="GKU1780" s="12"/>
      <c r="GKV1780" s="12"/>
      <c r="GKW1780" s="12"/>
      <c r="GKX1780" s="12"/>
      <c r="GKY1780" s="12"/>
      <c r="GKZ1780" s="12"/>
      <c r="GLA1780" s="12"/>
      <c r="GLB1780" s="12"/>
      <c r="GLC1780" s="12"/>
      <c r="GLD1780" s="12"/>
      <c r="GLE1780" s="12"/>
      <c r="GLF1780" s="12"/>
      <c r="GLG1780" s="12"/>
      <c r="GLH1780" s="12"/>
      <c r="GLI1780" s="12"/>
      <c r="GLJ1780" s="12"/>
      <c r="GLK1780" s="12"/>
      <c r="GLL1780" s="12"/>
      <c r="GLM1780" s="12"/>
      <c r="GLN1780" s="12"/>
      <c r="GLO1780" s="12"/>
      <c r="GLP1780" s="12"/>
      <c r="GLQ1780" s="12"/>
      <c r="GLR1780" s="12"/>
      <c r="GLS1780" s="12"/>
      <c r="GLT1780" s="12"/>
      <c r="GLU1780" s="12"/>
      <c r="GLV1780" s="12"/>
      <c r="GLW1780" s="12"/>
      <c r="GLX1780" s="12"/>
      <c r="GLY1780" s="12"/>
      <c r="GLZ1780" s="12"/>
      <c r="GMA1780" s="12"/>
      <c r="GMB1780" s="12"/>
      <c r="GMC1780" s="12"/>
      <c r="GMD1780" s="12"/>
      <c r="GME1780" s="12"/>
      <c r="GMF1780" s="12"/>
      <c r="GMG1780" s="12"/>
      <c r="GMH1780" s="12"/>
      <c r="GMI1780" s="12"/>
      <c r="GMJ1780" s="12"/>
      <c r="GMK1780" s="12"/>
      <c r="GML1780" s="12"/>
      <c r="GMM1780" s="12"/>
      <c r="GMN1780" s="12"/>
      <c r="GMO1780" s="12"/>
      <c r="GMP1780" s="12"/>
      <c r="GMQ1780" s="12"/>
      <c r="GMR1780" s="12"/>
      <c r="GMS1780" s="12"/>
      <c r="GMT1780" s="12"/>
      <c r="GMU1780" s="12"/>
      <c r="GMV1780" s="12"/>
      <c r="GMW1780" s="12"/>
      <c r="GMX1780" s="12"/>
      <c r="GMY1780" s="12"/>
      <c r="GMZ1780" s="12"/>
      <c r="GNA1780" s="12"/>
      <c r="GNB1780" s="12"/>
      <c r="GNC1780" s="12"/>
      <c r="GND1780" s="12"/>
      <c r="GNE1780" s="12"/>
      <c r="GNF1780" s="12"/>
      <c r="GNG1780" s="12"/>
      <c r="GNH1780" s="12"/>
      <c r="GNI1780" s="12"/>
      <c r="GNJ1780" s="12"/>
      <c r="GNK1780" s="12"/>
      <c r="GNL1780" s="12"/>
      <c r="GNM1780" s="12"/>
      <c r="GNN1780" s="12"/>
      <c r="GNO1780" s="12"/>
      <c r="GNP1780" s="12"/>
      <c r="GNQ1780" s="12"/>
      <c r="GNR1780" s="12"/>
      <c r="GNS1780" s="12"/>
      <c r="GNT1780" s="12"/>
      <c r="GNU1780" s="12"/>
      <c r="GNV1780" s="12"/>
      <c r="GNW1780" s="12"/>
      <c r="GNX1780" s="12"/>
      <c r="GNY1780" s="12"/>
      <c r="GNZ1780" s="12"/>
      <c r="GOA1780" s="12"/>
      <c r="GOB1780" s="12"/>
      <c r="GOC1780" s="12"/>
      <c r="GOD1780" s="12"/>
      <c r="GOE1780" s="12"/>
      <c r="GOF1780" s="12"/>
      <c r="GOG1780" s="12"/>
      <c r="GOH1780" s="12"/>
      <c r="GOI1780" s="12"/>
      <c r="GOJ1780" s="12"/>
      <c r="GOK1780" s="12"/>
      <c r="GOL1780" s="12"/>
      <c r="GOM1780" s="12"/>
      <c r="GON1780" s="12"/>
      <c r="GOO1780" s="12"/>
      <c r="GOP1780" s="12"/>
      <c r="GOQ1780" s="12"/>
      <c r="GOR1780" s="12"/>
      <c r="GOS1780" s="12"/>
      <c r="GOT1780" s="12"/>
      <c r="GOU1780" s="12"/>
      <c r="GOV1780" s="12"/>
      <c r="GOW1780" s="12"/>
      <c r="GOX1780" s="12"/>
      <c r="GOY1780" s="12"/>
      <c r="GOZ1780" s="12"/>
      <c r="GPA1780" s="12"/>
      <c r="GPB1780" s="12"/>
      <c r="GPC1780" s="12"/>
      <c r="GPD1780" s="12"/>
      <c r="GPE1780" s="12"/>
      <c r="GPF1780" s="12"/>
      <c r="GPG1780" s="12"/>
      <c r="GPH1780" s="12"/>
      <c r="GPI1780" s="12"/>
      <c r="GPJ1780" s="12"/>
      <c r="GPK1780" s="12"/>
      <c r="GPL1780" s="12"/>
      <c r="GPM1780" s="12"/>
      <c r="GPN1780" s="12"/>
      <c r="GPO1780" s="12"/>
      <c r="GPP1780" s="12"/>
      <c r="GPQ1780" s="12"/>
      <c r="GPR1780" s="12"/>
      <c r="GPS1780" s="12"/>
      <c r="GPT1780" s="12"/>
      <c r="GPU1780" s="12"/>
      <c r="GPV1780" s="12"/>
      <c r="GPW1780" s="12"/>
      <c r="GPX1780" s="12"/>
      <c r="GPY1780" s="12"/>
      <c r="GPZ1780" s="12"/>
      <c r="GQA1780" s="12"/>
      <c r="GQB1780" s="12"/>
      <c r="GQC1780" s="12"/>
      <c r="GQD1780" s="12"/>
      <c r="GQE1780" s="12"/>
      <c r="GQF1780" s="12"/>
      <c r="GQG1780" s="12"/>
      <c r="GQH1780" s="12"/>
      <c r="GQI1780" s="12"/>
      <c r="GQJ1780" s="12"/>
      <c r="GQK1780" s="12"/>
      <c r="GQL1780" s="12"/>
      <c r="GQM1780" s="12"/>
      <c r="GQN1780" s="12"/>
      <c r="GQO1780" s="12"/>
      <c r="GQP1780" s="12"/>
      <c r="GQQ1780" s="12"/>
      <c r="GQR1780" s="12"/>
      <c r="GQS1780" s="12"/>
      <c r="GQT1780" s="12"/>
      <c r="GQU1780" s="12"/>
      <c r="GQV1780" s="12"/>
      <c r="GQW1780" s="12"/>
      <c r="GQX1780" s="12"/>
      <c r="GQY1780" s="12"/>
      <c r="GQZ1780" s="12"/>
      <c r="GRA1780" s="12"/>
      <c r="GRB1780" s="12"/>
      <c r="GRC1780" s="12"/>
      <c r="GRD1780" s="12"/>
      <c r="GRE1780" s="12"/>
      <c r="GRF1780" s="12"/>
      <c r="GRG1780" s="12"/>
      <c r="GRH1780" s="12"/>
      <c r="GRI1780" s="12"/>
      <c r="GRJ1780" s="12"/>
      <c r="GRK1780" s="12"/>
      <c r="GRL1780" s="12"/>
      <c r="GRM1780" s="12"/>
      <c r="GRN1780" s="12"/>
      <c r="GRO1780" s="12"/>
      <c r="GRP1780" s="12"/>
      <c r="GRQ1780" s="12"/>
      <c r="GRR1780" s="12"/>
      <c r="GRS1780" s="12"/>
      <c r="GRT1780" s="12"/>
      <c r="GRU1780" s="12"/>
      <c r="GRV1780" s="12"/>
      <c r="GRW1780" s="12"/>
      <c r="GRX1780" s="12"/>
      <c r="GRY1780" s="12"/>
      <c r="GRZ1780" s="12"/>
      <c r="GSA1780" s="12"/>
      <c r="GSB1780" s="12"/>
      <c r="GSC1780" s="12"/>
      <c r="GSD1780" s="12"/>
      <c r="GSE1780" s="12"/>
      <c r="GSF1780" s="12"/>
      <c r="GSG1780" s="12"/>
      <c r="GSH1780" s="12"/>
      <c r="GSI1780" s="12"/>
      <c r="GSJ1780" s="12"/>
      <c r="GSK1780" s="12"/>
      <c r="GSL1780" s="12"/>
      <c r="GSM1780" s="12"/>
      <c r="GSN1780" s="12"/>
      <c r="GSO1780" s="12"/>
      <c r="GSP1780" s="12"/>
      <c r="GSQ1780" s="12"/>
      <c r="GSR1780" s="12"/>
      <c r="GSS1780" s="12"/>
      <c r="GST1780" s="12"/>
      <c r="GSU1780" s="12"/>
      <c r="GSV1780" s="12"/>
      <c r="GSW1780" s="12"/>
      <c r="GSX1780" s="12"/>
      <c r="GSY1780" s="12"/>
      <c r="GSZ1780" s="12"/>
      <c r="GTA1780" s="12"/>
      <c r="GTB1780" s="12"/>
      <c r="GTC1780" s="12"/>
      <c r="GTD1780" s="12"/>
      <c r="GTE1780" s="12"/>
      <c r="GTF1780" s="12"/>
      <c r="GTG1780" s="12"/>
      <c r="GTH1780" s="12"/>
      <c r="GTI1780" s="12"/>
      <c r="GTJ1780" s="12"/>
      <c r="GTK1780" s="12"/>
      <c r="GTL1780" s="12"/>
      <c r="GTM1780" s="12"/>
      <c r="GTN1780" s="12"/>
      <c r="GTO1780" s="12"/>
      <c r="GTP1780" s="12"/>
      <c r="GTQ1780" s="12"/>
      <c r="GTR1780" s="12"/>
      <c r="GTS1780" s="12"/>
      <c r="GTT1780" s="12"/>
      <c r="GTU1780" s="12"/>
      <c r="GTV1780" s="12"/>
      <c r="GTW1780" s="12"/>
      <c r="GTX1780" s="12"/>
      <c r="GTY1780" s="12"/>
      <c r="GTZ1780" s="12"/>
      <c r="GUA1780" s="12"/>
      <c r="GUB1780" s="12"/>
      <c r="GUC1780" s="12"/>
      <c r="GUD1780" s="12"/>
      <c r="GUE1780" s="12"/>
      <c r="GUF1780" s="12"/>
      <c r="GUG1780" s="12"/>
      <c r="GUH1780" s="12"/>
      <c r="GUI1780" s="12"/>
      <c r="GUJ1780" s="12"/>
      <c r="GUK1780" s="12"/>
      <c r="GUL1780" s="12"/>
      <c r="GUM1780" s="12"/>
      <c r="GUN1780" s="12"/>
      <c r="GUO1780" s="12"/>
      <c r="GUP1780" s="12"/>
      <c r="GUQ1780" s="12"/>
      <c r="GUR1780" s="12"/>
      <c r="GUS1780" s="12"/>
      <c r="GUT1780" s="12"/>
      <c r="GUU1780" s="12"/>
      <c r="GUV1780" s="12"/>
      <c r="GUW1780" s="12"/>
      <c r="GUX1780" s="12"/>
      <c r="GUY1780" s="12"/>
      <c r="GUZ1780" s="12"/>
      <c r="GVA1780" s="12"/>
      <c r="GVB1780" s="12"/>
      <c r="GVC1780" s="12"/>
      <c r="GVD1780" s="12"/>
      <c r="GVE1780" s="12"/>
      <c r="GVF1780" s="12"/>
      <c r="GVG1780" s="12"/>
      <c r="GVH1780" s="12"/>
      <c r="GVI1780" s="12"/>
      <c r="GVJ1780" s="12"/>
      <c r="GVK1780" s="12"/>
      <c r="GVL1780" s="12"/>
      <c r="GVM1780" s="12"/>
      <c r="GVN1780" s="12"/>
      <c r="GVO1780" s="12"/>
      <c r="GVP1780" s="12"/>
      <c r="GVQ1780" s="12"/>
      <c r="GVR1780" s="12"/>
      <c r="GVS1780" s="12"/>
      <c r="GVT1780" s="12"/>
      <c r="GVU1780" s="12"/>
      <c r="GVV1780" s="12"/>
      <c r="GVW1780" s="12"/>
      <c r="GVX1780" s="12"/>
      <c r="GVY1780" s="12"/>
      <c r="GVZ1780" s="12"/>
      <c r="GWA1780" s="12"/>
      <c r="GWB1780" s="12"/>
      <c r="GWC1780" s="12"/>
      <c r="GWD1780" s="12"/>
      <c r="GWE1780" s="12"/>
      <c r="GWF1780" s="12"/>
      <c r="GWG1780" s="12"/>
      <c r="GWH1780" s="12"/>
      <c r="GWI1780" s="12"/>
      <c r="GWJ1780" s="12"/>
      <c r="GWK1780" s="12"/>
      <c r="GWL1780" s="12"/>
      <c r="GWM1780" s="12"/>
      <c r="GWN1780" s="12"/>
      <c r="GWO1780" s="12"/>
      <c r="GWP1780" s="12"/>
      <c r="GWQ1780" s="12"/>
      <c r="GWR1780" s="12"/>
      <c r="GWS1780" s="12"/>
      <c r="GWT1780" s="12"/>
      <c r="GWU1780" s="12"/>
      <c r="GWV1780" s="12"/>
      <c r="GWW1780" s="12"/>
      <c r="GWX1780" s="12"/>
      <c r="GWY1780" s="12"/>
      <c r="GWZ1780" s="12"/>
      <c r="GXA1780" s="12"/>
      <c r="GXB1780" s="12"/>
      <c r="GXC1780" s="12"/>
      <c r="GXD1780" s="12"/>
      <c r="GXE1780" s="12"/>
      <c r="GXF1780" s="12"/>
      <c r="GXG1780" s="12"/>
      <c r="GXH1780" s="12"/>
      <c r="GXI1780" s="12"/>
      <c r="GXJ1780" s="12"/>
      <c r="GXK1780" s="12"/>
      <c r="GXL1780" s="12"/>
      <c r="GXM1780" s="12"/>
      <c r="GXN1780" s="12"/>
      <c r="GXO1780" s="12"/>
      <c r="GXP1780" s="12"/>
      <c r="GXQ1780" s="12"/>
      <c r="GXR1780" s="12"/>
      <c r="GXS1780" s="12"/>
      <c r="GXT1780" s="12"/>
      <c r="GXU1780" s="12"/>
      <c r="GXV1780" s="12"/>
      <c r="GXW1780" s="12"/>
      <c r="GXX1780" s="12"/>
      <c r="GXY1780" s="12"/>
      <c r="GXZ1780" s="12"/>
      <c r="GYA1780" s="12"/>
      <c r="GYB1780" s="12"/>
      <c r="GYC1780" s="12"/>
      <c r="GYD1780" s="12"/>
      <c r="GYE1780" s="12"/>
      <c r="GYF1780" s="12"/>
      <c r="GYG1780" s="12"/>
      <c r="GYH1780" s="12"/>
      <c r="GYI1780" s="12"/>
      <c r="GYJ1780" s="12"/>
      <c r="GYK1780" s="12"/>
      <c r="GYL1780" s="12"/>
      <c r="GYM1780" s="12"/>
      <c r="GYN1780" s="12"/>
      <c r="GYO1780" s="12"/>
      <c r="GYP1780" s="12"/>
      <c r="GYQ1780" s="12"/>
      <c r="GYR1780" s="12"/>
      <c r="GYS1780" s="12"/>
      <c r="GYT1780" s="12"/>
      <c r="GYU1780" s="12"/>
      <c r="GYV1780" s="12"/>
      <c r="GYW1780" s="12"/>
      <c r="GYX1780" s="12"/>
      <c r="GYY1780" s="12"/>
      <c r="GYZ1780" s="12"/>
      <c r="GZA1780" s="12"/>
      <c r="GZB1780" s="12"/>
      <c r="GZC1780" s="12"/>
      <c r="GZD1780" s="12"/>
      <c r="GZE1780" s="12"/>
      <c r="GZF1780" s="12"/>
      <c r="GZG1780" s="12"/>
      <c r="GZH1780" s="12"/>
      <c r="GZI1780" s="12"/>
      <c r="GZJ1780" s="12"/>
      <c r="GZK1780" s="12"/>
      <c r="GZL1780" s="12"/>
      <c r="GZM1780" s="12"/>
      <c r="GZN1780" s="12"/>
      <c r="GZO1780" s="12"/>
      <c r="GZP1780" s="12"/>
      <c r="GZQ1780" s="12"/>
      <c r="GZR1780" s="12"/>
      <c r="GZS1780" s="12"/>
      <c r="GZT1780" s="12"/>
      <c r="GZU1780" s="12"/>
      <c r="GZV1780" s="12"/>
      <c r="GZW1780" s="12"/>
      <c r="GZX1780" s="12"/>
      <c r="GZY1780" s="12"/>
      <c r="GZZ1780" s="12"/>
      <c r="HAA1780" s="12"/>
      <c r="HAB1780" s="12"/>
      <c r="HAC1780" s="12"/>
      <c r="HAD1780" s="12"/>
      <c r="HAE1780" s="12"/>
      <c r="HAF1780" s="12"/>
      <c r="HAG1780" s="12"/>
      <c r="HAH1780" s="12"/>
      <c r="HAI1780" s="12"/>
      <c r="HAJ1780" s="12"/>
      <c r="HAK1780" s="12"/>
      <c r="HAL1780" s="12"/>
      <c r="HAM1780" s="12"/>
      <c r="HAN1780" s="12"/>
      <c r="HAO1780" s="12"/>
      <c r="HAP1780" s="12"/>
      <c r="HAQ1780" s="12"/>
      <c r="HAR1780" s="12"/>
      <c r="HAS1780" s="12"/>
      <c r="HAT1780" s="12"/>
      <c r="HAU1780" s="12"/>
      <c r="HAV1780" s="12"/>
      <c r="HAW1780" s="12"/>
      <c r="HAX1780" s="12"/>
      <c r="HAY1780" s="12"/>
      <c r="HAZ1780" s="12"/>
      <c r="HBA1780" s="12"/>
      <c r="HBB1780" s="12"/>
      <c r="HBC1780" s="12"/>
      <c r="HBD1780" s="12"/>
      <c r="HBE1780" s="12"/>
      <c r="HBF1780" s="12"/>
      <c r="HBG1780" s="12"/>
      <c r="HBH1780" s="12"/>
      <c r="HBI1780" s="12"/>
      <c r="HBJ1780" s="12"/>
      <c r="HBK1780" s="12"/>
      <c r="HBL1780" s="12"/>
      <c r="HBM1780" s="12"/>
      <c r="HBN1780" s="12"/>
      <c r="HBO1780" s="12"/>
      <c r="HBP1780" s="12"/>
      <c r="HBQ1780" s="12"/>
      <c r="HBR1780" s="12"/>
      <c r="HBS1780" s="12"/>
      <c r="HBT1780" s="12"/>
      <c r="HBU1780" s="12"/>
      <c r="HBV1780" s="12"/>
      <c r="HBW1780" s="12"/>
      <c r="HBX1780" s="12"/>
      <c r="HBY1780" s="12"/>
      <c r="HBZ1780" s="12"/>
      <c r="HCA1780" s="12"/>
      <c r="HCB1780" s="12"/>
      <c r="HCC1780" s="12"/>
      <c r="HCD1780" s="12"/>
      <c r="HCE1780" s="12"/>
      <c r="HCF1780" s="12"/>
      <c r="HCG1780" s="12"/>
      <c r="HCH1780" s="12"/>
      <c r="HCI1780" s="12"/>
      <c r="HCJ1780" s="12"/>
      <c r="HCK1780" s="12"/>
      <c r="HCL1780" s="12"/>
      <c r="HCM1780" s="12"/>
      <c r="HCN1780" s="12"/>
      <c r="HCO1780" s="12"/>
      <c r="HCP1780" s="12"/>
      <c r="HCQ1780" s="12"/>
      <c r="HCR1780" s="12"/>
      <c r="HCS1780" s="12"/>
      <c r="HCT1780" s="12"/>
      <c r="HCU1780" s="12"/>
      <c r="HCV1780" s="12"/>
      <c r="HCW1780" s="12"/>
      <c r="HCX1780" s="12"/>
      <c r="HCY1780" s="12"/>
      <c r="HCZ1780" s="12"/>
      <c r="HDA1780" s="12"/>
      <c r="HDB1780" s="12"/>
      <c r="HDC1780" s="12"/>
      <c r="HDD1780" s="12"/>
      <c r="HDE1780" s="12"/>
      <c r="HDF1780" s="12"/>
      <c r="HDG1780" s="12"/>
      <c r="HDH1780" s="12"/>
      <c r="HDI1780" s="12"/>
      <c r="HDJ1780" s="12"/>
      <c r="HDK1780" s="12"/>
      <c r="HDL1780" s="12"/>
      <c r="HDM1780" s="12"/>
      <c r="HDN1780" s="12"/>
      <c r="HDO1780" s="12"/>
      <c r="HDP1780" s="12"/>
      <c r="HDQ1780" s="12"/>
      <c r="HDR1780" s="12"/>
      <c r="HDS1780" s="12"/>
      <c r="HDT1780" s="12"/>
      <c r="HDU1780" s="12"/>
      <c r="HDV1780" s="12"/>
      <c r="HDW1780" s="12"/>
      <c r="HDX1780" s="12"/>
      <c r="HDY1780" s="12"/>
      <c r="HDZ1780" s="12"/>
      <c r="HEA1780" s="12"/>
      <c r="HEB1780" s="12"/>
      <c r="HEC1780" s="12"/>
      <c r="HED1780" s="12"/>
      <c r="HEE1780" s="12"/>
      <c r="HEF1780" s="12"/>
      <c r="HEG1780" s="12"/>
      <c r="HEH1780" s="12"/>
      <c r="HEI1780" s="12"/>
      <c r="HEJ1780" s="12"/>
      <c r="HEK1780" s="12"/>
      <c r="HEL1780" s="12"/>
      <c r="HEM1780" s="12"/>
      <c r="HEN1780" s="12"/>
      <c r="HEO1780" s="12"/>
      <c r="HEP1780" s="12"/>
      <c r="HEQ1780" s="12"/>
      <c r="HER1780" s="12"/>
      <c r="HES1780" s="12"/>
      <c r="HET1780" s="12"/>
      <c r="HEU1780" s="12"/>
      <c r="HEV1780" s="12"/>
      <c r="HEW1780" s="12"/>
      <c r="HEX1780" s="12"/>
      <c r="HEY1780" s="12"/>
      <c r="HEZ1780" s="12"/>
      <c r="HFA1780" s="12"/>
      <c r="HFB1780" s="12"/>
      <c r="HFC1780" s="12"/>
      <c r="HFD1780" s="12"/>
      <c r="HFE1780" s="12"/>
      <c r="HFF1780" s="12"/>
      <c r="HFG1780" s="12"/>
      <c r="HFH1780" s="12"/>
      <c r="HFI1780" s="12"/>
      <c r="HFJ1780" s="12"/>
      <c r="HFK1780" s="12"/>
      <c r="HFL1780" s="12"/>
      <c r="HFM1780" s="12"/>
      <c r="HFN1780" s="12"/>
      <c r="HFO1780" s="12"/>
      <c r="HFP1780" s="12"/>
      <c r="HFQ1780" s="12"/>
      <c r="HFR1780" s="12"/>
      <c r="HFS1780" s="12"/>
      <c r="HFT1780" s="12"/>
      <c r="HFU1780" s="12"/>
      <c r="HFV1780" s="12"/>
      <c r="HFW1780" s="12"/>
      <c r="HFX1780" s="12"/>
      <c r="HFY1780" s="12"/>
      <c r="HFZ1780" s="12"/>
      <c r="HGA1780" s="12"/>
      <c r="HGB1780" s="12"/>
      <c r="HGC1780" s="12"/>
      <c r="HGD1780" s="12"/>
      <c r="HGE1780" s="12"/>
      <c r="HGF1780" s="12"/>
      <c r="HGG1780" s="12"/>
      <c r="HGH1780" s="12"/>
      <c r="HGI1780" s="12"/>
      <c r="HGJ1780" s="12"/>
      <c r="HGK1780" s="12"/>
      <c r="HGL1780" s="12"/>
      <c r="HGM1780" s="12"/>
      <c r="HGN1780" s="12"/>
      <c r="HGO1780" s="12"/>
      <c r="HGP1780" s="12"/>
      <c r="HGQ1780" s="12"/>
      <c r="HGR1780" s="12"/>
      <c r="HGS1780" s="12"/>
      <c r="HGT1780" s="12"/>
      <c r="HGU1780" s="12"/>
      <c r="HGV1780" s="12"/>
      <c r="HGW1780" s="12"/>
      <c r="HGX1780" s="12"/>
      <c r="HGY1780" s="12"/>
      <c r="HGZ1780" s="12"/>
      <c r="HHA1780" s="12"/>
      <c r="HHB1780" s="12"/>
      <c r="HHC1780" s="12"/>
      <c r="HHD1780" s="12"/>
      <c r="HHE1780" s="12"/>
      <c r="HHF1780" s="12"/>
      <c r="HHG1780" s="12"/>
      <c r="HHH1780" s="12"/>
      <c r="HHI1780" s="12"/>
      <c r="HHJ1780" s="12"/>
      <c r="HHK1780" s="12"/>
      <c r="HHL1780" s="12"/>
      <c r="HHM1780" s="12"/>
      <c r="HHN1780" s="12"/>
      <c r="HHO1780" s="12"/>
      <c r="HHP1780" s="12"/>
      <c r="HHQ1780" s="12"/>
      <c r="HHR1780" s="12"/>
      <c r="HHS1780" s="12"/>
      <c r="HHT1780" s="12"/>
      <c r="HHU1780" s="12"/>
      <c r="HHV1780" s="12"/>
      <c r="HHW1780" s="12"/>
      <c r="HHX1780" s="12"/>
      <c r="HHY1780" s="12"/>
      <c r="HHZ1780" s="12"/>
      <c r="HIA1780" s="12"/>
      <c r="HIB1780" s="12"/>
      <c r="HIC1780" s="12"/>
      <c r="HID1780" s="12"/>
      <c r="HIE1780" s="12"/>
      <c r="HIF1780" s="12"/>
      <c r="HIG1780" s="12"/>
      <c r="HIH1780" s="12"/>
      <c r="HII1780" s="12"/>
      <c r="HIJ1780" s="12"/>
      <c r="HIK1780" s="12"/>
      <c r="HIL1780" s="12"/>
      <c r="HIM1780" s="12"/>
      <c r="HIN1780" s="12"/>
      <c r="HIO1780" s="12"/>
      <c r="HIP1780" s="12"/>
      <c r="HIQ1780" s="12"/>
      <c r="HIR1780" s="12"/>
      <c r="HIS1780" s="12"/>
      <c r="HIT1780" s="12"/>
      <c r="HIU1780" s="12"/>
      <c r="HIV1780" s="12"/>
      <c r="HIW1780" s="12"/>
      <c r="HIX1780" s="12"/>
      <c r="HIY1780" s="12"/>
      <c r="HIZ1780" s="12"/>
      <c r="HJA1780" s="12"/>
      <c r="HJB1780" s="12"/>
      <c r="HJC1780" s="12"/>
      <c r="HJD1780" s="12"/>
      <c r="HJE1780" s="12"/>
      <c r="HJF1780" s="12"/>
      <c r="HJG1780" s="12"/>
      <c r="HJH1780" s="12"/>
      <c r="HJI1780" s="12"/>
      <c r="HJJ1780" s="12"/>
      <c r="HJK1780" s="12"/>
      <c r="HJL1780" s="12"/>
      <c r="HJM1780" s="12"/>
      <c r="HJN1780" s="12"/>
      <c r="HJO1780" s="12"/>
      <c r="HJP1780" s="12"/>
      <c r="HJQ1780" s="12"/>
      <c r="HJR1780" s="12"/>
      <c r="HJS1780" s="12"/>
      <c r="HJT1780" s="12"/>
      <c r="HJU1780" s="12"/>
      <c r="HJV1780" s="12"/>
      <c r="HJW1780" s="12"/>
      <c r="HJX1780" s="12"/>
      <c r="HJY1780" s="12"/>
      <c r="HJZ1780" s="12"/>
      <c r="HKA1780" s="12"/>
      <c r="HKB1780" s="12"/>
      <c r="HKC1780" s="12"/>
      <c r="HKD1780" s="12"/>
      <c r="HKE1780" s="12"/>
      <c r="HKF1780" s="12"/>
      <c r="HKG1780" s="12"/>
      <c r="HKH1780" s="12"/>
      <c r="HKI1780" s="12"/>
      <c r="HKJ1780" s="12"/>
      <c r="HKK1780" s="12"/>
      <c r="HKL1780" s="12"/>
      <c r="HKM1780" s="12"/>
      <c r="HKN1780" s="12"/>
      <c r="HKO1780" s="12"/>
      <c r="HKP1780" s="12"/>
      <c r="HKQ1780" s="12"/>
      <c r="HKR1780" s="12"/>
      <c r="HKS1780" s="12"/>
      <c r="HKT1780" s="12"/>
      <c r="HKU1780" s="12"/>
      <c r="HKV1780" s="12"/>
      <c r="HKW1780" s="12"/>
      <c r="HKX1780" s="12"/>
      <c r="HKY1780" s="12"/>
      <c r="HKZ1780" s="12"/>
      <c r="HLA1780" s="12"/>
      <c r="HLB1780" s="12"/>
      <c r="HLC1780" s="12"/>
      <c r="HLD1780" s="12"/>
      <c r="HLE1780" s="12"/>
      <c r="HLF1780" s="12"/>
      <c r="HLG1780" s="12"/>
      <c r="HLH1780" s="12"/>
      <c r="HLI1780" s="12"/>
      <c r="HLJ1780" s="12"/>
      <c r="HLK1780" s="12"/>
      <c r="HLL1780" s="12"/>
      <c r="HLM1780" s="12"/>
      <c r="HLN1780" s="12"/>
      <c r="HLO1780" s="12"/>
      <c r="HLP1780" s="12"/>
      <c r="HLQ1780" s="12"/>
      <c r="HLR1780" s="12"/>
      <c r="HLS1780" s="12"/>
      <c r="HLT1780" s="12"/>
      <c r="HLU1780" s="12"/>
      <c r="HLV1780" s="12"/>
      <c r="HLW1780" s="12"/>
      <c r="HLX1780" s="12"/>
      <c r="HLY1780" s="12"/>
      <c r="HLZ1780" s="12"/>
      <c r="HMA1780" s="12"/>
      <c r="HMB1780" s="12"/>
      <c r="HMC1780" s="12"/>
      <c r="HMD1780" s="12"/>
      <c r="HME1780" s="12"/>
      <c r="HMF1780" s="12"/>
      <c r="HMG1780" s="12"/>
      <c r="HMH1780" s="12"/>
      <c r="HMI1780" s="12"/>
      <c r="HMJ1780" s="12"/>
      <c r="HMK1780" s="12"/>
      <c r="HML1780" s="12"/>
      <c r="HMM1780" s="12"/>
      <c r="HMN1780" s="12"/>
      <c r="HMO1780" s="12"/>
      <c r="HMP1780" s="12"/>
      <c r="HMQ1780" s="12"/>
      <c r="HMR1780" s="12"/>
      <c r="HMS1780" s="12"/>
      <c r="HMT1780" s="12"/>
      <c r="HMU1780" s="12"/>
      <c r="HMV1780" s="12"/>
      <c r="HMW1780" s="12"/>
      <c r="HMX1780" s="12"/>
      <c r="HMY1780" s="12"/>
      <c r="HMZ1780" s="12"/>
      <c r="HNA1780" s="12"/>
      <c r="HNB1780" s="12"/>
      <c r="HNC1780" s="12"/>
      <c r="HND1780" s="12"/>
      <c r="HNE1780" s="12"/>
      <c r="HNF1780" s="12"/>
      <c r="HNG1780" s="12"/>
      <c r="HNH1780" s="12"/>
      <c r="HNI1780" s="12"/>
      <c r="HNJ1780" s="12"/>
      <c r="HNK1780" s="12"/>
      <c r="HNL1780" s="12"/>
      <c r="HNM1780" s="12"/>
      <c r="HNN1780" s="12"/>
      <c r="HNO1780" s="12"/>
      <c r="HNP1780" s="12"/>
      <c r="HNQ1780" s="12"/>
      <c r="HNR1780" s="12"/>
      <c r="HNS1780" s="12"/>
      <c r="HNT1780" s="12"/>
      <c r="HNU1780" s="12"/>
      <c r="HNV1780" s="12"/>
      <c r="HNW1780" s="12"/>
      <c r="HNX1780" s="12"/>
      <c r="HNY1780" s="12"/>
      <c r="HNZ1780" s="12"/>
      <c r="HOA1780" s="12"/>
      <c r="HOB1780" s="12"/>
      <c r="HOC1780" s="12"/>
      <c r="HOD1780" s="12"/>
      <c r="HOE1780" s="12"/>
      <c r="HOF1780" s="12"/>
      <c r="HOG1780" s="12"/>
      <c r="HOH1780" s="12"/>
      <c r="HOI1780" s="12"/>
      <c r="HOJ1780" s="12"/>
      <c r="HOK1780" s="12"/>
      <c r="HOL1780" s="12"/>
      <c r="HOM1780" s="12"/>
      <c r="HON1780" s="12"/>
      <c r="HOO1780" s="12"/>
      <c r="HOP1780" s="12"/>
      <c r="HOQ1780" s="12"/>
      <c r="HOR1780" s="12"/>
      <c r="HOS1780" s="12"/>
      <c r="HOT1780" s="12"/>
      <c r="HOU1780" s="12"/>
      <c r="HOV1780" s="12"/>
      <c r="HOW1780" s="12"/>
      <c r="HOX1780" s="12"/>
      <c r="HOY1780" s="12"/>
      <c r="HOZ1780" s="12"/>
      <c r="HPA1780" s="12"/>
      <c r="HPB1780" s="12"/>
      <c r="HPC1780" s="12"/>
      <c r="HPD1780" s="12"/>
      <c r="HPE1780" s="12"/>
      <c r="HPF1780" s="12"/>
      <c r="HPG1780" s="12"/>
      <c r="HPH1780" s="12"/>
      <c r="HPI1780" s="12"/>
      <c r="HPJ1780" s="12"/>
      <c r="HPK1780" s="12"/>
      <c r="HPL1780" s="12"/>
      <c r="HPM1780" s="12"/>
      <c r="HPN1780" s="12"/>
      <c r="HPO1780" s="12"/>
      <c r="HPP1780" s="12"/>
      <c r="HPQ1780" s="12"/>
      <c r="HPR1780" s="12"/>
      <c r="HPS1780" s="12"/>
      <c r="HPT1780" s="12"/>
      <c r="HPU1780" s="12"/>
      <c r="HPV1780" s="12"/>
      <c r="HPW1780" s="12"/>
      <c r="HPX1780" s="12"/>
      <c r="HPY1780" s="12"/>
      <c r="HPZ1780" s="12"/>
      <c r="HQA1780" s="12"/>
      <c r="HQB1780" s="12"/>
      <c r="HQC1780" s="12"/>
      <c r="HQD1780" s="12"/>
      <c r="HQE1780" s="12"/>
      <c r="HQF1780" s="12"/>
      <c r="HQG1780" s="12"/>
      <c r="HQH1780" s="12"/>
      <c r="HQI1780" s="12"/>
      <c r="HQJ1780" s="12"/>
      <c r="HQK1780" s="12"/>
      <c r="HQL1780" s="12"/>
      <c r="HQM1780" s="12"/>
      <c r="HQN1780" s="12"/>
      <c r="HQO1780" s="12"/>
      <c r="HQP1780" s="12"/>
      <c r="HQQ1780" s="12"/>
      <c r="HQR1780" s="12"/>
      <c r="HQS1780" s="12"/>
      <c r="HQT1780" s="12"/>
      <c r="HQU1780" s="12"/>
      <c r="HQV1780" s="12"/>
      <c r="HQW1780" s="12"/>
      <c r="HQX1780" s="12"/>
      <c r="HQY1780" s="12"/>
      <c r="HQZ1780" s="12"/>
      <c r="HRA1780" s="12"/>
      <c r="HRB1780" s="12"/>
      <c r="HRC1780" s="12"/>
      <c r="HRD1780" s="12"/>
      <c r="HRE1780" s="12"/>
      <c r="HRF1780" s="12"/>
      <c r="HRG1780" s="12"/>
      <c r="HRH1780" s="12"/>
      <c r="HRI1780" s="12"/>
      <c r="HRJ1780" s="12"/>
      <c r="HRK1780" s="12"/>
      <c r="HRL1780" s="12"/>
      <c r="HRM1780" s="12"/>
      <c r="HRN1780" s="12"/>
      <c r="HRO1780" s="12"/>
      <c r="HRP1780" s="12"/>
      <c r="HRQ1780" s="12"/>
      <c r="HRR1780" s="12"/>
      <c r="HRS1780" s="12"/>
      <c r="HRT1780" s="12"/>
      <c r="HRU1780" s="12"/>
      <c r="HRV1780" s="12"/>
      <c r="HRW1780" s="12"/>
      <c r="HRX1780" s="12"/>
      <c r="HRY1780" s="12"/>
      <c r="HRZ1780" s="12"/>
      <c r="HSA1780" s="12"/>
      <c r="HSB1780" s="12"/>
      <c r="HSC1780" s="12"/>
      <c r="HSD1780" s="12"/>
      <c r="HSE1780" s="12"/>
      <c r="HSF1780" s="12"/>
      <c r="HSG1780" s="12"/>
      <c r="HSH1780" s="12"/>
      <c r="HSI1780" s="12"/>
      <c r="HSJ1780" s="12"/>
      <c r="HSK1780" s="12"/>
      <c r="HSL1780" s="12"/>
      <c r="HSM1780" s="12"/>
      <c r="HSN1780" s="12"/>
      <c r="HSO1780" s="12"/>
      <c r="HSP1780" s="12"/>
      <c r="HSQ1780" s="12"/>
      <c r="HSR1780" s="12"/>
      <c r="HSS1780" s="12"/>
      <c r="HST1780" s="12"/>
      <c r="HSU1780" s="12"/>
      <c r="HSV1780" s="12"/>
      <c r="HSW1780" s="12"/>
      <c r="HSX1780" s="12"/>
      <c r="HSY1780" s="12"/>
      <c r="HSZ1780" s="12"/>
      <c r="HTA1780" s="12"/>
      <c r="HTB1780" s="12"/>
      <c r="HTC1780" s="12"/>
      <c r="HTD1780" s="12"/>
      <c r="HTE1780" s="12"/>
      <c r="HTF1780" s="12"/>
      <c r="HTG1780" s="12"/>
      <c r="HTH1780" s="12"/>
      <c r="HTI1780" s="12"/>
      <c r="HTJ1780" s="12"/>
      <c r="HTK1780" s="12"/>
      <c r="HTL1780" s="12"/>
      <c r="HTM1780" s="12"/>
      <c r="HTN1780" s="12"/>
      <c r="HTO1780" s="12"/>
      <c r="HTP1780" s="12"/>
      <c r="HTQ1780" s="12"/>
      <c r="HTR1780" s="12"/>
      <c r="HTS1780" s="12"/>
      <c r="HTT1780" s="12"/>
      <c r="HTU1780" s="12"/>
      <c r="HTV1780" s="12"/>
      <c r="HTW1780" s="12"/>
      <c r="HTX1780" s="12"/>
      <c r="HTY1780" s="12"/>
      <c r="HTZ1780" s="12"/>
      <c r="HUA1780" s="12"/>
      <c r="HUB1780" s="12"/>
      <c r="HUC1780" s="12"/>
      <c r="HUD1780" s="12"/>
      <c r="HUE1780" s="12"/>
      <c r="HUF1780" s="12"/>
      <c r="HUG1780" s="12"/>
      <c r="HUH1780" s="12"/>
      <c r="HUI1780" s="12"/>
      <c r="HUJ1780" s="12"/>
      <c r="HUK1780" s="12"/>
      <c r="HUL1780" s="12"/>
      <c r="HUM1780" s="12"/>
      <c r="HUN1780" s="12"/>
      <c r="HUO1780" s="12"/>
      <c r="HUP1780" s="12"/>
      <c r="HUQ1780" s="12"/>
      <c r="HUR1780" s="12"/>
      <c r="HUS1780" s="12"/>
      <c r="HUT1780" s="12"/>
      <c r="HUU1780" s="12"/>
      <c r="HUV1780" s="12"/>
      <c r="HUW1780" s="12"/>
      <c r="HUX1780" s="12"/>
      <c r="HUY1780" s="12"/>
      <c r="HUZ1780" s="12"/>
      <c r="HVA1780" s="12"/>
      <c r="HVB1780" s="12"/>
      <c r="HVC1780" s="12"/>
      <c r="HVD1780" s="12"/>
      <c r="HVE1780" s="12"/>
      <c r="HVF1780" s="12"/>
      <c r="HVG1780" s="12"/>
      <c r="HVH1780" s="12"/>
      <c r="HVI1780" s="12"/>
      <c r="HVJ1780" s="12"/>
      <c r="HVK1780" s="12"/>
      <c r="HVL1780" s="12"/>
      <c r="HVM1780" s="12"/>
      <c r="HVN1780" s="12"/>
      <c r="HVO1780" s="12"/>
      <c r="HVP1780" s="12"/>
      <c r="HVQ1780" s="12"/>
      <c r="HVR1780" s="12"/>
      <c r="HVS1780" s="12"/>
      <c r="HVT1780" s="12"/>
      <c r="HVU1780" s="12"/>
      <c r="HVV1780" s="12"/>
      <c r="HVW1780" s="12"/>
      <c r="HVX1780" s="12"/>
      <c r="HVY1780" s="12"/>
      <c r="HVZ1780" s="12"/>
      <c r="HWA1780" s="12"/>
      <c r="HWB1780" s="12"/>
      <c r="HWC1780" s="12"/>
      <c r="HWD1780" s="12"/>
      <c r="HWE1780" s="12"/>
      <c r="HWF1780" s="12"/>
      <c r="HWG1780" s="12"/>
      <c r="HWH1780" s="12"/>
      <c r="HWI1780" s="12"/>
      <c r="HWJ1780" s="12"/>
      <c r="HWK1780" s="12"/>
      <c r="HWL1780" s="12"/>
      <c r="HWM1780" s="12"/>
      <c r="HWN1780" s="12"/>
      <c r="HWO1780" s="12"/>
      <c r="HWP1780" s="12"/>
      <c r="HWQ1780" s="12"/>
      <c r="HWR1780" s="12"/>
      <c r="HWS1780" s="12"/>
      <c r="HWT1780" s="12"/>
      <c r="HWU1780" s="12"/>
      <c r="HWV1780" s="12"/>
      <c r="HWW1780" s="12"/>
      <c r="HWX1780" s="12"/>
      <c r="HWY1780" s="12"/>
      <c r="HWZ1780" s="12"/>
      <c r="HXA1780" s="12"/>
      <c r="HXB1780" s="12"/>
      <c r="HXC1780" s="12"/>
      <c r="HXD1780" s="12"/>
      <c r="HXE1780" s="12"/>
      <c r="HXF1780" s="12"/>
      <c r="HXG1780" s="12"/>
      <c r="HXH1780" s="12"/>
      <c r="HXI1780" s="12"/>
      <c r="HXJ1780" s="12"/>
      <c r="HXK1780" s="12"/>
      <c r="HXL1780" s="12"/>
      <c r="HXM1780" s="12"/>
      <c r="HXN1780" s="12"/>
      <c r="HXO1780" s="12"/>
      <c r="HXP1780" s="12"/>
      <c r="HXQ1780" s="12"/>
      <c r="HXR1780" s="12"/>
      <c r="HXS1780" s="12"/>
      <c r="HXT1780" s="12"/>
      <c r="HXU1780" s="12"/>
      <c r="HXV1780" s="12"/>
      <c r="HXW1780" s="12"/>
      <c r="HXX1780" s="12"/>
      <c r="HXY1780" s="12"/>
      <c r="HXZ1780" s="12"/>
      <c r="HYA1780" s="12"/>
      <c r="HYB1780" s="12"/>
      <c r="HYC1780" s="12"/>
      <c r="HYD1780" s="12"/>
      <c r="HYE1780" s="12"/>
      <c r="HYF1780" s="12"/>
      <c r="HYG1780" s="12"/>
      <c r="HYH1780" s="12"/>
      <c r="HYI1780" s="12"/>
      <c r="HYJ1780" s="12"/>
      <c r="HYK1780" s="12"/>
      <c r="HYL1780" s="12"/>
      <c r="HYM1780" s="12"/>
      <c r="HYN1780" s="12"/>
      <c r="HYO1780" s="12"/>
      <c r="HYP1780" s="12"/>
      <c r="HYQ1780" s="12"/>
      <c r="HYR1780" s="12"/>
      <c r="HYS1780" s="12"/>
      <c r="HYT1780" s="12"/>
      <c r="HYU1780" s="12"/>
      <c r="HYV1780" s="12"/>
      <c r="HYW1780" s="12"/>
      <c r="HYX1780" s="12"/>
      <c r="HYY1780" s="12"/>
      <c r="HYZ1780" s="12"/>
      <c r="HZA1780" s="12"/>
      <c r="HZB1780" s="12"/>
      <c r="HZC1780" s="12"/>
      <c r="HZD1780" s="12"/>
      <c r="HZE1780" s="12"/>
      <c r="HZF1780" s="12"/>
      <c r="HZG1780" s="12"/>
      <c r="HZH1780" s="12"/>
      <c r="HZI1780" s="12"/>
      <c r="HZJ1780" s="12"/>
      <c r="HZK1780" s="12"/>
      <c r="HZL1780" s="12"/>
      <c r="HZM1780" s="12"/>
      <c r="HZN1780" s="12"/>
      <c r="HZO1780" s="12"/>
      <c r="HZP1780" s="12"/>
      <c r="HZQ1780" s="12"/>
      <c r="HZR1780" s="12"/>
      <c r="HZS1780" s="12"/>
      <c r="HZT1780" s="12"/>
      <c r="HZU1780" s="12"/>
      <c r="HZV1780" s="12"/>
      <c r="HZW1780" s="12"/>
      <c r="HZX1780" s="12"/>
      <c r="HZY1780" s="12"/>
      <c r="HZZ1780" s="12"/>
      <c r="IAA1780" s="12"/>
      <c r="IAB1780" s="12"/>
      <c r="IAC1780" s="12"/>
      <c r="IAD1780" s="12"/>
      <c r="IAE1780" s="12"/>
      <c r="IAF1780" s="12"/>
      <c r="IAG1780" s="12"/>
      <c r="IAH1780" s="12"/>
      <c r="IAI1780" s="12"/>
      <c r="IAJ1780" s="12"/>
      <c r="IAK1780" s="12"/>
      <c r="IAL1780" s="12"/>
      <c r="IAM1780" s="12"/>
      <c r="IAN1780" s="12"/>
      <c r="IAO1780" s="12"/>
      <c r="IAP1780" s="12"/>
      <c r="IAQ1780" s="12"/>
      <c r="IAR1780" s="12"/>
      <c r="IAS1780" s="12"/>
      <c r="IAT1780" s="12"/>
      <c r="IAU1780" s="12"/>
      <c r="IAV1780" s="12"/>
      <c r="IAW1780" s="12"/>
      <c r="IAX1780" s="12"/>
      <c r="IAY1780" s="12"/>
      <c r="IAZ1780" s="12"/>
      <c r="IBA1780" s="12"/>
      <c r="IBB1780" s="12"/>
      <c r="IBC1780" s="12"/>
      <c r="IBD1780" s="12"/>
      <c r="IBE1780" s="12"/>
      <c r="IBF1780" s="12"/>
      <c r="IBG1780" s="12"/>
      <c r="IBH1780" s="12"/>
      <c r="IBI1780" s="12"/>
      <c r="IBJ1780" s="12"/>
      <c r="IBK1780" s="12"/>
      <c r="IBL1780" s="12"/>
      <c r="IBM1780" s="12"/>
      <c r="IBN1780" s="12"/>
      <c r="IBO1780" s="12"/>
      <c r="IBP1780" s="12"/>
      <c r="IBQ1780" s="12"/>
      <c r="IBR1780" s="12"/>
      <c r="IBS1780" s="12"/>
      <c r="IBT1780" s="12"/>
      <c r="IBU1780" s="12"/>
      <c r="IBV1780" s="12"/>
      <c r="IBW1780" s="12"/>
      <c r="IBX1780" s="12"/>
      <c r="IBY1780" s="12"/>
      <c r="IBZ1780" s="12"/>
      <c r="ICA1780" s="12"/>
      <c r="ICB1780" s="12"/>
      <c r="ICC1780" s="12"/>
      <c r="ICD1780" s="12"/>
      <c r="ICE1780" s="12"/>
      <c r="ICF1780" s="12"/>
      <c r="ICG1780" s="12"/>
      <c r="ICH1780" s="12"/>
      <c r="ICI1780" s="12"/>
      <c r="ICJ1780" s="12"/>
      <c r="ICK1780" s="12"/>
      <c r="ICL1780" s="12"/>
      <c r="ICM1780" s="12"/>
      <c r="ICN1780" s="12"/>
      <c r="ICO1780" s="12"/>
      <c r="ICP1780" s="12"/>
      <c r="ICQ1780" s="12"/>
      <c r="ICR1780" s="12"/>
      <c r="ICS1780" s="12"/>
      <c r="ICT1780" s="12"/>
      <c r="ICU1780" s="12"/>
      <c r="ICV1780" s="12"/>
      <c r="ICW1780" s="12"/>
      <c r="ICX1780" s="12"/>
      <c r="ICY1780" s="12"/>
      <c r="ICZ1780" s="12"/>
      <c r="IDA1780" s="12"/>
      <c r="IDB1780" s="12"/>
      <c r="IDC1780" s="12"/>
      <c r="IDD1780" s="12"/>
      <c r="IDE1780" s="12"/>
      <c r="IDF1780" s="12"/>
      <c r="IDG1780" s="12"/>
      <c r="IDH1780" s="12"/>
      <c r="IDI1780" s="12"/>
      <c r="IDJ1780" s="12"/>
      <c r="IDK1780" s="12"/>
      <c r="IDL1780" s="12"/>
      <c r="IDM1780" s="12"/>
      <c r="IDN1780" s="12"/>
      <c r="IDO1780" s="12"/>
      <c r="IDP1780" s="12"/>
      <c r="IDQ1780" s="12"/>
      <c r="IDR1780" s="12"/>
      <c r="IDS1780" s="12"/>
      <c r="IDT1780" s="12"/>
      <c r="IDU1780" s="12"/>
      <c r="IDV1780" s="12"/>
      <c r="IDW1780" s="12"/>
      <c r="IDX1780" s="12"/>
      <c r="IDY1780" s="12"/>
      <c r="IDZ1780" s="12"/>
      <c r="IEA1780" s="12"/>
      <c r="IEB1780" s="12"/>
      <c r="IEC1780" s="12"/>
      <c r="IED1780" s="12"/>
      <c r="IEE1780" s="12"/>
      <c r="IEF1780" s="12"/>
      <c r="IEG1780" s="12"/>
      <c r="IEH1780" s="12"/>
      <c r="IEI1780" s="12"/>
      <c r="IEJ1780" s="12"/>
      <c r="IEK1780" s="12"/>
      <c r="IEL1780" s="12"/>
      <c r="IEM1780" s="12"/>
      <c r="IEN1780" s="12"/>
      <c r="IEO1780" s="12"/>
      <c r="IEP1780" s="12"/>
      <c r="IEQ1780" s="12"/>
      <c r="IER1780" s="12"/>
      <c r="IES1780" s="12"/>
      <c r="IET1780" s="12"/>
      <c r="IEU1780" s="12"/>
      <c r="IEV1780" s="12"/>
      <c r="IEW1780" s="12"/>
      <c r="IEX1780" s="12"/>
      <c r="IEY1780" s="12"/>
      <c r="IEZ1780" s="12"/>
      <c r="IFA1780" s="12"/>
      <c r="IFB1780" s="12"/>
      <c r="IFC1780" s="12"/>
      <c r="IFD1780" s="12"/>
      <c r="IFE1780" s="12"/>
      <c r="IFF1780" s="12"/>
      <c r="IFG1780" s="12"/>
      <c r="IFH1780" s="12"/>
      <c r="IFI1780" s="12"/>
      <c r="IFJ1780" s="12"/>
      <c r="IFK1780" s="12"/>
      <c r="IFL1780" s="12"/>
      <c r="IFM1780" s="12"/>
      <c r="IFN1780" s="12"/>
      <c r="IFO1780" s="12"/>
      <c r="IFP1780" s="12"/>
      <c r="IFQ1780" s="12"/>
      <c r="IFR1780" s="12"/>
      <c r="IFS1780" s="12"/>
      <c r="IFT1780" s="12"/>
      <c r="IFU1780" s="12"/>
      <c r="IFV1780" s="12"/>
      <c r="IFW1780" s="12"/>
      <c r="IFX1780" s="12"/>
      <c r="IFY1780" s="12"/>
      <c r="IFZ1780" s="12"/>
      <c r="IGA1780" s="12"/>
      <c r="IGB1780" s="12"/>
      <c r="IGC1780" s="12"/>
      <c r="IGD1780" s="12"/>
      <c r="IGE1780" s="12"/>
      <c r="IGF1780" s="12"/>
      <c r="IGG1780" s="12"/>
      <c r="IGH1780" s="12"/>
      <c r="IGI1780" s="12"/>
      <c r="IGJ1780" s="12"/>
      <c r="IGK1780" s="12"/>
      <c r="IGL1780" s="12"/>
      <c r="IGM1780" s="12"/>
      <c r="IGN1780" s="12"/>
      <c r="IGO1780" s="12"/>
      <c r="IGP1780" s="12"/>
      <c r="IGQ1780" s="12"/>
      <c r="IGR1780" s="12"/>
      <c r="IGS1780" s="12"/>
      <c r="IGT1780" s="12"/>
      <c r="IGU1780" s="12"/>
      <c r="IGV1780" s="12"/>
      <c r="IGW1780" s="12"/>
      <c r="IGX1780" s="12"/>
      <c r="IGY1780" s="12"/>
      <c r="IGZ1780" s="12"/>
      <c r="IHA1780" s="12"/>
      <c r="IHB1780" s="12"/>
      <c r="IHC1780" s="12"/>
      <c r="IHD1780" s="12"/>
      <c r="IHE1780" s="12"/>
      <c r="IHF1780" s="12"/>
      <c r="IHG1780" s="12"/>
      <c r="IHH1780" s="12"/>
      <c r="IHI1780" s="12"/>
      <c r="IHJ1780" s="12"/>
      <c r="IHK1780" s="12"/>
      <c r="IHL1780" s="12"/>
      <c r="IHM1780" s="12"/>
      <c r="IHN1780" s="12"/>
      <c r="IHO1780" s="12"/>
      <c r="IHP1780" s="12"/>
      <c r="IHQ1780" s="12"/>
      <c r="IHR1780" s="12"/>
      <c r="IHS1780" s="12"/>
      <c r="IHT1780" s="12"/>
      <c r="IHU1780" s="12"/>
      <c r="IHV1780" s="12"/>
      <c r="IHW1780" s="12"/>
      <c r="IHX1780" s="12"/>
      <c r="IHY1780" s="12"/>
      <c r="IHZ1780" s="12"/>
      <c r="IIA1780" s="12"/>
      <c r="IIB1780" s="12"/>
      <c r="IIC1780" s="12"/>
      <c r="IID1780" s="12"/>
      <c r="IIE1780" s="12"/>
      <c r="IIF1780" s="12"/>
      <c r="IIG1780" s="12"/>
      <c r="IIH1780" s="12"/>
      <c r="III1780" s="12"/>
      <c r="IIJ1780" s="12"/>
      <c r="IIK1780" s="12"/>
      <c r="IIL1780" s="12"/>
      <c r="IIM1780" s="12"/>
      <c r="IIN1780" s="12"/>
      <c r="IIO1780" s="12"/>
      <c r="IIP1780" s="12"/>
      <c r="IIQ1780" s="12"/>
      <c r="IIR1780" s="12"/>
      <c r="IIS1780" s="12"/>
      <c r="IIT1780" s="12"/>
      <c r="IIU1780" s="12"/>
      <c r="IIV1780" s="12"/>
      <c r="IIW1780" s="12"/>
      <c r="IIX1780" s="12"/>
      <c r="IIY1780" s="12"/>
      <c r="IIZ1780" s="12"/>
      <c r="IJA1780" s="12"/>
      <c r="IJB1780" s="12"/>
      <c r="IJC1780" s="12"/>
      <c r="IJD1780" s="12"/>
      <c r="IJE1780" s="12"/>
      <c r="IJF1780" s="12"/>
      <c r="IJG1780" s="12"/>
      <c r="IJH1780" s="12"/>
      <c r="IJI1780" s="12"/>
      <c r="IJJ1780" s="12"/>
      <c r="IJK1780" s="12"/>
      <c r="IJL1780" s="12"/>
      <c r="IJM1780" s="12"/>
      <c r="IJN1780" s="12"/>
      <c r="IJO1780" s="12"/>
      <c r="IJP1780" s="12"/>
      <c r="IJQ1780" s="12"/>
      <c r="IJR1780" s="12"/>
      <c r="IJS1780" s="12"/>
      <c r="IJT1780" s="12"/>
      <c r="IJU1780" s="12"/>
      <c r="IJV1780" s="12"/>
      <c r="IJW1780" s="12"/>
      <c r="IJX1780" s="12"/>
      <c r="IJY1780" s="12"/>
      <c r="IJZ1780" s="12"/>
      <c r="IKA1780" s="12"/>
      <c r="IKB1780" s="12"/>
      <c r="IKC1780" s="12"/>
      <c r="IKD1780" s="12"/>
      <c r="IKE1780" s="12"/>
      <c r="IKF1780" s="12"/>
      <c r="IKG1780" s="12"/>
      <c r="IKH1780" s="12"/>
      <c r="IKI1780" s="12"/>
      <c r="IKJ1780" s="12"/>
      <c r="IKK1780" s="12"/>
      <c r="IKL1780" s="12"/>
      <c r="IKM1780" s="12"/>
      <c r="IKN1780" s="12"/>
      <c r="IKO1780" s="12"/>
      <c r="IKP1780" s="12"/>
      <c r="IKQ1780" s="12"/>
      <c r="IKR1780" s="12"/>
      <c r="IKS1780" s="12"/>
      <c r="IKT1780" s="12"/>
      <c r="IKU1780" s="12"/>
      <c r="IKV1780" s="12"/>
      <c r="IKW1780" s="12"/>
      <c r="IKX1780" s="12"/>
      <c r="IKY1780" s="12"/>
      <c r="IKZ1780" s="12"/>
      <c r="ILA1780" s="12"/>
      <c r="ILB1780" s="12"/>
      <c r="ILC1780" s="12"/>
      <c r="ILD1780" s="12"/>
      <c r="ILE1780" s="12"/>
      <c r="ILF1780" s="12"/>
      <c r="ILG1780" s="12"/>
      <c r="ILH1780" s="12"/>
      <c r="ILI1780" s="12"/>
      <c r="ILJ1780" s="12"/>
      <c r="ILK1780" s="12"/>
      <c r="ILL1780" s="12"/>
      <c r="ILM1780" s="12"/>
      <c r="ILN1780" s="12"/>
      <c r="ILO1780" s="12"/>
      <c r="ILP1780" s="12"/>
      <c r="ILQ1780" s="12"/>
      <c r="ILR1780" s="12"/>
      <c r="ILS1780" s="12"/>
      <c r="ILT1780" s="12"/>
      <c r="ILU1780" s="12"/>
      <c r="ILV1780" s="12"/>
      <c r="ILW1780" s="12"/>
      <c r="ILX1780" s="12"/>
      <c r="ILY1780" s="12"/>
      <c r="ILZ1780" s="12"/>
      <c r="IMA1780" s="12"/>
      <c r="IMB1780" s="12"/>
      <c r="IMC1780" s="12"/>
      <c r="IMD1780" s="12"/>
      <c r="IME1780" s="12"/>
      <c r="IMF1780" s="12"/>
      <c r="IMG1780" s="12"/>
      <c r="IMH1780" s="12"/>
      <c r="IMI1780" s="12"/>
      <c r="IMJ1780" s="12"/>
      <c r="IMK1780" s="12"/>
      <c r="IML1780" s="12"/>
      <c r="IMM1780" s="12"/>
      <c r="IMN1780" s="12"/>
      <c r="IMO1780" s="12"/>
      <c r="IMP1780" s="12"/>
      <c r="IMQ1780" s="12"/>
      <c r="IMR1780" s="12"/>
      <c r="IMS1780" s="12"/>
      <c r="IMT1780" s="12"/>
      <c r="IMU1780" s="12"/>
      <c r="IMV1780" s="12"/>
      <c r="IMW1780" s="12"/>
      <c r="IMX1780" s="12"/>
      <c r="IMY1780" s="12"/>
      <c r="IMZ1780" s="12"/>
      <c r="INA1780" s="12"/>
      <c r="INB1780" s="12"/>
      <c r="INC1780" s="12"/>
      <c r="IND1780" s="12"/>
      <c r="INE1780" s="12"/>
      <c r="INF1780" s="12"/>
      <c r="ING1780" s="12"/>
      <c r="INH1780" s="12"/>
      <c r="INI1780" s="12"/>
      <c r="INJ1780" s="12"/>
      <c r="INK1780" s="12"/>
      <c r="INL1780" s="12"/>
      <c r="INM1780" s="12"/>
      <c r="INN1780" s="12"/>
      <c r="INO1780" s="12"/>
      <c r="INP1780" s="12"/>
      <c r="INQ1780" s="12"/>
      <c r="INR1780" s="12"/>
      <c r="INS1780" s="12"/>
      <c r="INT1780" s="12"/>
      <c r="INU1780" s="12"/>
      <c r="INV1780" s="12"/>
      <c r="INW1780" s="12"/>
      <c r="INX1780" s="12"/>
      <c r="INY1780" s="12"/>
      <c r="INZ1780" s="12"/>
      <c r="IOA1780" s="12"/>
      <c r="IOB1780" s="12"/>
      <c r="IOC1780" s="12"/>
      <c r="IOD1780" s="12"/>
      <c r="IOE1780" s="12"/>
      <c r="IOF1780" s="12"/>
      <c r="IOG1780" s="12"/>
      <c r="IOH1780" s="12"/>
      <c r="IOI1780" s="12"/>
      <c r="IOJ1780" s="12"/>
      <c r="IOK1780" s="12"/>
      <c r="IOL1780" s="12"/>
      <c r="IOM1780" s="12"/>
      <c r="ION1780" s="12"/>
      <c r="IOO1780" s="12"/>
      <c r="IOP1780" s="12"/>
      <c r="IOQ1780" s="12"/>
      <c r="IOR1780" s="12"/>
      <c r="IOS1780" s="12"/>
      <c r="IOT1780" s="12"/>
      <c r="IOU1780" s="12"/>
      <c r="IOV1780" s="12"/>
      <c r="IOW1780" s="12"/>
      <c r="IOX1780" s="12"/>
      <c r="IOY1780" s="12"/>
      <c r="IOZ1780" s="12"/>
      <c r="IPA1780" s="12"/>
      <c r="IPB1780" s="12"/>
      <c r="IPC1780" s="12"/>
      <c r="IPD1780" s="12"/>
      <c r="IPE1780" s="12"/>
      <c r="IPF1780" s="12"/>
      <c r="IPG1780" s="12"/>
      <c r="IPH1780" s="12"/>
      <c r="IPI1780" s="12"/>
      <c r="IPJ1780" s="12"/>
      <c r="IPK1780" s="12"/>
      <c r="IPL1780" s="12"/>
      <c r="IPM1780" s="12"/>
      <c r="IPN1780" s="12"/>
      <c r="IPO1780" s="12"/>
      <c r="IPP1780" s="12"/>
      <c r="IPQ1780" s="12"/>
      <c r="IPR1780" s="12"/>
      <c r="IPS1780" s="12"/>
      <c r="IPT1780" s="12"/>
      <c r="IPU1780" s="12"/>
      <c r="IPV1780" s="12"/>
      <c r="IPW1780" s="12"/>
      <c r="IPX1780" s="12"/>
      <c r="IPY1780" s="12"/>
      <c r="IPZ1780" s="12"/>
      <c r="IQA1780" s="12"/>
      <c r="IQB1780" s="12"/>
      <c r="IQC1780" s="12"/>
      <c r="IQD1780" s="12"/>
      <c r="IQE1780" s="12"/>
      <c r="IQF1780" s="12"/>
      <c r="IQG1780" s="12"/>
      <c r="IQH1780" s="12"/>
      <c r="IQI1780" s="12"/>
      <c r="IQJ1780" s="12"/>
      <c r="IQK1780" s="12"/>
      <c r="IQL1780" s="12"/>
      <c r="IQM1780" s="12"/>
      <c r="IQN1780" s="12"/>
      <c r="IQO1780" s="12"/>
      <c r="IQP1780" s="12"/>
      <c r="IQQ1780" s="12"/>
      <c r="IQR1780" s="12"/>
      <c r="IQS1780" s="12"/>
      <c r="IQT1780" s="12"/>
      <c r="IQU1780" s="12"/>
      <c r="IQV1780" s="12"/>
      <c r="IQW1780" s="12"/>
      <c r="IQX1780" s="12"/>
      <c r="IQY1780" s="12"/>
      <c r="IQZ1780" s="12"/>
      <c r="IRA1780" s="12"/>
      <c r="IRB1780" s="12"/>
      <c r="IRC1780" s="12"/>
      <c r="IRD1780" s="12"/>
      <c r="IRE1780" s="12"/>
      <c r="IRF1780" s="12"/>
      <c r="IRG1780" s="12"/>
      <c r="IRH1780" s="12"/>
      <c r="IRI1780" s="12"/>
      <c r="IRJ1780" s="12"/>
      <c r="IRK1780" s="12"/>
      <c r="IRL1780" s="12"/>
      <c r="IRM1780" s="12"/>
      <c r="IRN1780" s="12"/>
      <c r="IRO1780" s="12"/>
      <c r="IRP1780" s="12"/>
      <c r="IRQ1780" s="12"/>
      <c r="IRR1780" s="12"/>
      <c r="IRS1780" s="12"/>
      <c r="IRT1780" s="12"/>
      <c r="IRU1780" s="12"/>
      <c r="IRV1780" s="12"/>
      <c r="IRW1780" s="12"/>
      <c r="IRX1780" s="12"/>
      <c r="IRY1780" s="12"/>
      <c r="IRZ1780" s="12"/>
      <c r="ISA1780" s="12"/>
      <c r="ISB1780" s="12"/>
      <c r="ISC1780" s="12"/>
      <c r="ISD1780" s="12"/>
      <c r="ISE1780" s="12"/>
      <c r="ISF1780" s="12"/>
      <c r="ISG1780" s="12"/>
      <c r="ISH1780" s="12"/>
      <c r="ISI1780" s="12"/>
      <c r="ISJ1780" s="12"/>
      <c r="ISK1780" s="12"/>
      <c r="ISL1780" s="12"/>
      <c r="ISM1780" s="12"/>
      <c r="ISN1780" s="12"/>
      <c r="ISO1780" s="12"/>
      <c r="ISP1780" s="12"/>
      <c r="ISQ1780" s="12"/>
      <c r="ISR1780" s="12"/>
      <c r="ISS1780" s="12"/>
      <c r="IST1780" s="12"/>
      <c r="ISU1780" s="12"/>
      <c r="ISV1780" s="12"/>
      <c r="ISW1780" s="12"/>
      <c r="ISX1780" s="12"/>
      <c r="ISY1780" s="12"/>
      <c r="ISZ1780" s="12"/>
      <c r="ITA1780" s="12"/>
      <c r="ITB1780" s="12"/>
      <c r="ITC1780" s="12"/>
      <c r="ITD1780" s="12"/>
      <c r="ITE1780" s="12"/>
      <c r="ITF1780" s="12"/>
      <c r="ITG1780" s="12"/>
      <c r="ITH1780" s="12"/>
      <c r="ITI1780" s="12"/>
      <c r="ITJ1780" s="12"/>
      <c r="ITK1780" s="12"/>
      <c r="ITL1780" s="12"/>
      <c r="ITM1780" s="12"/>
      <c r="ITN1780" s="12"/>
      <c r="ITO1780" s="12"/>
      <c r="ITP1780" s="12"/>
      <c r="ITQ1780" s="12"/>
      <c r="ITR1780" s="12"/>
      <c r="ITS1780" s="12"/>
      <c r="ITT1780" s="12"/>
      <c r="ITU1780" s="12"/>
      <c r="ITV1780" s="12"/>
      <c r="ITW1780" s="12"/>
      <c r="ITX1780" s="12"/>
      <c r="ITY1780" s="12"/>
      <c r="ITZ1780" s="12"/>
      <c r="IUA1780" s="12"/>
      <c r="IUB1780" s="12"/>
      <c r="IUC1780" s="12"/>
      <c r="IUD1780" s="12"/>
      <c r="IUE1780" s="12"/>
      <c r="IUF1780" s="12"/>
      <c r="IUG1780" s="12"/>
      <c r="IUH1780" s="12"/>
      <c r="IUI1780" s="12"/>
      <c r="IUJ1780" s="12"/>
      <c r="IUK1780" s="12"/>
      <c r="IUL1780" s="12"/>
      <c r="IUM1780" s="12"/>
      <c r="IUN1780" s="12"/>
      <c r="IUO1780" s="12"/>
      <c r="IUP1780" s="12"/>
      <c r="IUQ1780" s="12"/>
      <c r="IUR1780" s="12"/>
      <c r="IUS1780" s="12"/>
      <c r="IUT1780" s="12"/>
      <c r="IUU1780" s="12"/>
      <c r="IUV1780" s="12"/>
      <c r="IUW1780" s="12"/>
      <c r="IUX1780" s="12"/>
      <c r="IUY1780" s="12"/>
      <c r="IUZ1780" s="12"/>
      <c r="IVA1780" s="12"/>
      <c r="IVB1780" s="12"/>
      <c r="IVC1780" s="12"/>
      <c r="IVD1780" s="12"/>
      <c r="IVE1780" s="12"/>
      <c r="IVF1780" s="12"/>
      <c r="IVG1780" s="12"/>
      <c r="IVH1780" s="12"/>
      <c r="IVI1780" s="12"/>
      <c r="IVJ1780" s="12"/>
      <c r="IVK1780" s="12"/>
      <c r="IVL1780" s="12"/>
      <c r="IVM1780" s="12"/>
      <c r="IVN1780" s="12"/>
      <c r="IVO1780" s="12"/>
      <c r="IVP1780" s="12"/>
      <c r="IVQ1780" s="12"/>
      <c r="IVR1780" s="12"/>
      <c r="IVS1780" s="12"/>
      <c r="IVT1780" s="12"/>
      <c r="IVU1780" s="12"/>
      <c r="IVV1780" s="12"/>
      <c r="IVW1780" s="12"/>
      <c r="IVX1780" s="12"/>
      <c r="IVY1780" s="12"/>
      <c r="IVZ1780" s="12"/>
      <c r="IWA1780" s="12"/>
      <c r="IWB1780" s="12"/>
      <c r="IWC1780" s="12"/>
      <c r="IWD1780" s="12"/>
      <c r="IWE1780" s="12"/>
      <c r="IWF1780" s="12"/>
      <c r="IWG1780" s="12"/>
      <c r="IWH1780" s="12"/>
      <c r="IWI1780" s="12"/>
      <c r="IWJ1780" s="12"/>
      <c r="IWK1780" s="12"/>
      <c r="IWL1780" s="12"/>
      <c r="IWM1780" s="12"/>
      <c r="IWN1780" s="12"/>
      <c r="IWO1780" s="12"/>
      <c r="IWP1780" s="12"/>
      <c r="IWQ1780" s="12"/>
      <c r="IWR1780" s="12"/>
      <c r="IWS1780" s="12"/>
      <c r="IWT1780" s="12"/>
      <c r="IWU1780" s="12"/>
      <c r="IWV1780" s="12"/>
      <c r="IWW1780" s="12"/>
      <c r="IWX1780" s="12"/>
      <c r="IWY1780" s="12"/>
      <c r="IWZ1780" s="12"/>
      <c r="IXA1780" s="12"/>
      <c r="IXB1780" s="12"/>
      <c r="IXC1780" s="12"/>
      <c r="IXD1780" s="12"/>
      <c r="IXE1780" s="12"/>
      <c r="IXF1780" s="12"/>
      <c r="IXG1780" s="12"/>
      <c r="IXH1780" s="12"/>
      <c r="IXI1780" s="12"/>
      <c r="IXJ1780" s="12"/>
      <c r="IXK1780" s="12"/>
      <c r="IXL1780" s="12"/>
      <c r="IXM1780" s="12"/>
      <c r="IXN1780" s="12"/>
      <c r="IXO1780" s="12"/>
      <c r="IXP1780" s="12"/>
      <c r="IXQ1780" s="12"/>
      <c r="IXR1780" s="12"/>
      <c r="IXS1780" s="12"/>
      <c r="IXT1780" s="12"/>
      <c r="IXU1780" s="12"/>
      <c r="IXV1780" s="12"/>
      <c r="IXW1780" s="12"/>
      <c r="IXX1780" s="12"/>
      <c r="IXY1780" s="12"/>
      <c r="IXZ1780" s="12"/>
      <c r="IYA1780" s="12"/>
      <c r="IYB1780" s="12"/>
      <c r="IYC1780" s="12"/>
      <c r="IYD1780" s="12"/>
      <c r="IYE1780" s="12"/>
      <c r="IYF1780" s="12"/>
      <c r="IYG1780" s="12"/>
      <c r="IYH1780" s="12"/>
      <c r="IYI1780" s="12"/>
      <c r="IYJ1780" s="12"/>
      <c r="IYK1780" s="12"/>
      <c r="IYL1780" s="12"/>
      <c r="IYM1780" s="12"/>
      <c r="IYN1780" s="12"/>
      <c r="IYO1780" s="12"/>
      <c r="IYP1780" s="12"/>
      <c r="IYQ1780" s="12"/>
      <c r="IYR1780" s="12"/>
      <c r="IYS1780" s="12"/>
      <c r="IYT1780" s="12"/>
      <c r="IYU1780" s="12"/>
      <c r="IYV1780" s="12"/>
      <c r="IYW1780" s="12"/>
      <c r="IYX1780" s="12"/>
      <c r="IYY1780" s="12"/>
      <c r="IYZ1780" s="12"/>
      <c r="IZA1780" s="12"/>
      <c r="IZB1780" s="12"/>
      <c r="IZC1780" s="12"/>
      <c r="IZD1780" s="12"/>
      <c r="IZE1780" s="12"/>
      <c r="IZF1780" s="12"/>
      <c r="IZG1780" s="12"/>
      <c r="IZH1780" s="12"/>
      <c r="IZI1780" s="12"/>
      <c r="IZJ1780" s="12"/>
      <c r="IZK1780" s="12"/>
      <c r="IZL1780" s="12"/>
      <c r="IZM1780" s="12"/>
      <c r="IZN1780" s="12"/>
      <c r="IZO1780" s="12"/>
      <c r="IZP1780" s="12"/>
      <c r="IZQ1780" s="12"/>
      <c r="IZR1780" s="12"/>
      <c r="IZS1780" s="12"/>
      <c r="IZT1780" s="12"/>
      <c r="IZU1780" s="12"/>
      <c r="IZV1780" s="12"/>
      <c r="IZW1780" s="12"/>
      <c r="IZX1780" s="12"/>
      <c r="IZY1780" s="12"/>
      <c r="IZZ1780" s="12"/>
      <c r="JAA1780" s="12"/>
      <c r="JAB1780" s="12"/>
      <c r="JAC1780" s="12"/>
      <c r="JAD1780" s="12"/>
      <c r="JAE1780" s="12"/>
      <c r="JAF1780" s="12"/>
      <c r="JAG1780" s="12"/>
      <c r="JAH1780" s="12"/>
      <c r="JAI1780" s="12"/>
      <c r="JAJ1780" s="12"/>
      <c r="JAK1780" s="12"/>
      <c r="JAL1780" s="12"/>
      <c r="JAM1780" s="12"/>
      <c r="JAN1780" s="12"/>
      <c r="JAO1780" s="12"/>
      <c r="JAP1780" s="12"/>
      <c r="JAQ1780" s="12"/>
      <c r="JAR1780" s="12"/>
      <c r="JAS1780" s="12"/>
      <c r="JAT1780" s="12"/>
      <c r="JAU1780" s="12"/>
      <c r="JAV1780" s="12"/>
      <c r="JAW1780" s="12"/>
      <c r="JAX1780" s="12"/>
      <c r="JAY1780" s="12"/>
      <c r="JAZ1780" s="12"/>
      <c r="JBA1780" s="12"/>
      <c r="JBB1780" s="12"/>
      <c r="JBC1780" s="12"/>
      <c r="JBD1780" s="12"/>
      <c r="JBE1780" s="12"/>
      <c r="JBF1780" s="12"/>
      <c r="JBG1780" s="12"/>
      <c r="JBH1780" s="12"/>
      <c r="JBI1780" s="12"/>
      <c r="JBJ1780" s="12"/>
      <c r="JBK1780" s="12"/>
      <c r="JBL1780" s="12"/>
      <c r="JBM1780" s="12"/>
      <c r="JBN1780" s="12"/>
      <c r="JBO1780" s="12"/>
      <c r="JBP1780" s="12"/>
      <c r="JBQ1780" s="12"/>
      <c r="JBR1780" s="12"/>
      <c r="JBS1780" s="12"/>
      <c r="JBT1780" s="12"/>
      <c r="JBU1780" s="12"/>
      <c r="JBV1780" s="12"/>
      <c r="JBW1780" s="12"/>
      <c r="JBX1780" s="12"/>
      <c r="JBY1780" s="12"/>
      <c r="JBZ1780" s="12"/>
      <c r="JCA1780" s="12"/>
      <c r="JCB1780" s="12"/>
      <c r="JCC1780" s="12"/>
      <c r="JCD1780" s="12"/>
      <c r="JCE1780" s="12"/>
      <c r="JCF1780" s="12"/>
      <c r="JCG1780" s="12"/>
      <c r="JCH1780" s="12"/>
      <c r="JCI1780" s="12"/>
      <c r="JCJ1780" s="12"/>
      <c r="JCK1780" s="12"/>
      <c r="JCL1780" s="12"/>
      <c r="JCM1780" s="12"/>
      <c r="JCN1780" s="12"/>
      <c r="JCO1780" s="12"/>
      <c r="JCP1780" s="12"/>
      <c r="JCQ1780" s="12"/>
      <c r="JCR1780" s="12"/>
      <c r="JCS1780" s="12"/>
      <c r="JCT1780" s="12"/>
      <c r="JCU1780" s="12"/>
      <c r="JCV1780" s="12"/>
      <c r="JCW1780" s="12"/>
      <c r="JCX1780" s="12"/>
      <c r="JCY1780" s="12"/>
      <c r="JCZ1780" s="12"/>
      <c r="JDA1780" s="12"/>
      <c r="JDB1780" s="12"/>
      <c r="JDC1780" s="12"/>
      <c r="JDD1780" s="12"/>
      <c r="JDE1780" s="12"/>
      <c r="JDF1780" s="12"/>
      <c r="JDG1780" s="12"/>
      <c r="JDH1780" s="12"/>
      <c r="JDI1780" s="12"/>
      <c r="JDJ1780" s="12"/>
      <c r="JDK1780" s="12"/>
      <c r="JDL1780" s="12"/>
      <c r="JDM1780" s="12"/>
      <c r="JDN1780" s="12"/>
      <c r="JDO1780" s="12"/>
      <c r="JDP1780" s="12"/>
      <c r="JDQ1780" s="12"/>
      <c r="JDR1780" s="12"/>
      <c r="JDS1780" s="12"/>
      <c r="JDT1780" s="12"/>
      <c r="JDU1780" s="12"/>
      <c r="JDV1780" s="12"/>
      <c r="JDW1780" s="12"/>
      <c r="JDX1780" s="12"/>
      <c r="JDY1780" s="12"/>
      <c r="JDZ1780" s="12"/>
      <c r="JEA1780" s="12"/>
      <c r="JEB1780" s="12"/>
      <c r="JEC1780" s="12"/>
      <c r="JED1780" s="12"/>
      <c r="JEE1780" s="12"/>
      <c r="JEF1780" s="12"/>
      <c r="JEG1780" s="12"/>
      <c r="JEH1780" s="12"/>
      <c r="JEI1780" s="12"/>
      <c r="JEJ1780" s="12"/>
      <c r="JEK1780" s="12"/>
      <c r="JEL1780" s="12"/>
      <c r="JEM1780" s="12"/>
      <c r="JEN1780" s="12"/>
      <c r="JEO1780" s="12"/>
      <c r="JEP1780" s="12"/>
      <c r="JEQ1780" s="12"/>
      <c r="JER1780" s="12"/>
      <c r="JES1780" s="12"/>
      <c r="JET1780" s="12"/>
      <c r="JEU1780" s="12"/>
      <c r="JEV1780" s="12"/>
      <c r="JEW1780" s="12"/>
      <c r="JEX1780" s="12"/>
      <c r="JEY1780" s="12"/>
      <c r="JEZ1780" s="12"/>
      <c r="JFA1780" s="12"/>
      <c r="JFB1780" s="12"/>
      <c r="JFC1780" s="12"/>
      <c r="JFD1780" s="12"/>
      <c r="JFE1780" s="12"/>
      <c r="JFF1780" s="12"/>
      <c r="JFG1780" s="12"/>
      <c r="JFH1780" s="12"/>
      <c r="JFI1780" s="12"/>
      <c r="JFJ1780" s="12"/>
      <c r="JFK1780" s="12"/>
      <c r="JFL1780" s="12"/>
      <c r="JFM1780" s="12"/>
      <c r="JFN1780" s="12"/>
      <c r="JFO1780" s="12"/>
      <c r="JFP1780" s="12"/>
      <c r="JFQ1780" s="12"/>
      <c r="JFR1780" s="12"/>
      <c r="JFS1780" s="12"/>
      <c r="JFT1780" s="12"/>
      <c r="JFU1780" s="12"/>
      <c r="JFV1780" s="12"/>
      <c r="JFW1780" s="12"/>
      <c r="JFX1780" s="12"/>
      <c r="JFY1780" s="12"/>
      <c r="JFZ1780" s="12"/>
      <c r="JGA1780" s="12"/>
      <c r="JGB1780" s="12"/>
      <c r="JGC1780" s="12"/>
      <c r="JGD1780" s="12"/>
      <c r="JGE1780" s="12"/>
      <c r="JGF1780" s="12"/>
      <c r="JGG1780" s="12"/>
      <c r="JGH1780" s="12"/>
      <c r="JGI1780" s="12"/>
      <c r="JGJ1780" s="12"/>
      <c r="JGK1780" s="12"/>
      <c r="JGL1780" s="12"/>
      <c r="JGM1780" s="12"/>
      <c r="JGN1780" s="12"/>
      <c r="JGO1780" s="12"/>
      <c r="JGP1780" s="12"/>
      <c r="JGQ1780" s="12"/>
      <c r="JGR1780" s="12"/>
      <c r="JGS1780" s="12"/>
      <c r="JGT1780" s="12"/>
      <c r="JGU1780" s="12"/>
      <c r="JGV1780" s="12"/>
      <c r="JGW1780" s="12"/>
      <c r="JGX1780" s="12"/>
      <c r="JGY1780" s="12"/>
      <c r="JGZ1780" s="12"/>
      <c r="JHA1780" s="12"/>
      <c r="JHB1780" s="12"/>
      <c r="JHC1780" s="12"/>
      <c r="JHD1780" s="12"/>
      <c r="JHE1780" s="12"/>
      <c r="JHF1780" s="12"/>
      <c r="JHG1780" s="12"/>
      <c r="JHH1780" s="12"/>
      <c r="JHI1780" s="12"/>
      <c r="JHJ1780" s="12"/>
      <c r="JHK1780" s="12"/>
      <c r="JHL1780" s="12"/>
      <c r="JHM1780" s="12"/>
      <c r="JHN1780" s="12"/>
      <c r="JHO1780" s="12"/>
      <c r="JHP1780" s="12"/>
      <c r="JHQ1780" s="12"/>
      <c r="JHR1780" s="12"/>
      <c r="JHS1780" s="12"/>
      <c r="JHT1780" s="12"/>
      <c r="JHU1780" s="12"/>
      <c r="JHV1780" s="12"/>
      <c r="JHW1780" s="12"/>
      <c r="JHX1780" s="12"/>
      <c r="JHY1780" s="12"/>
      <c r="JHZ1780" s="12"/>
      <c r="JIA1780" s="12"/>
      <c r="JIB1780" s="12"/>
      <c r="JIC1780" s="12"/>
      <c r="JID1780" s="12"/>
      <c r="JIE1780" s="12"/>
      <c r="JIF1780" s="12"/>
      <c r="JIG1780" s="12"/>
      <c r="JIH1780" s="12"/>
      <c r="JII1780" s="12"/>
      <c r="JIJ1780" s="12"/>
      <c r="JIK1780" s="12"/>
      <c r="JIL1780" s="12"/>
      <c r="JIM1780" s="12"/>
      <c r="JIN1780" s="12"/>
      <c r="JIO1780" s="12"/>
      <c r="JIP1780" s="12"/>
      <c r="JIQ1780" s="12"/>
      <c r="JIR1780" s="12"/>
      <c r="JIS1780" s="12"/>
      <c r="JIT1780" s="12"/>
      <c r="JIU1780" s="12"/>
      <c r="JIV1780" s="12"/>
      <c r="JIW1780" s="12"/>
      <c r="JIX1780" s="12"/>
      <c r="JIY1780" s="12"/>
      <c r="JIZ1780" s="12"/>
      <c r="JJA1780" s="12"/>
      <c r="JJB1780" s="12"/>
      <c r="JJC1780" s="12"/>
      <c r="JJD1780" s="12"/>
      <c r="JJE1780" s="12"/>
      <c r="JJF1780" s="12"/>
      <c r="JJG1780" s="12"/>
      <c r="JJH1780" s="12"/>
      <c r="JJI1780" s="12"/>
      <c r="JJJ1780" s="12"/>
      <c r="JJK1780" s="12"/>
      <c r="JJL1780" s="12"/>
      <c r="JJM1780" s="12"/>
      <c r="JJN1780" s="12"/>
      <c r="JJO1780" s="12"/>
      <c r="JJP1780" s="12"/>
      <c r="JJQ1780" s="12"/>
      <c r="JJR1780" s="12"/>
      <c r="JJS1780" s="12"/>
      <c r="JJT1780" s="12"/>
      <c r="JJU1780" s="12"/>
      <c r="JJV1780" s="12"/>
      <c r="JJW1780" s="12"/>
      <c r="JJX1780" s="12"/>
      <c r="JJY1780" s="12"/>
      <c r="JJZ1780" s="12"/>
      <c r="JKA1780" s="12"/>
      <c r="JKB1780" s="12"/>
      <c r="JKC1780" s="12"/>
      <c r="JKD1780" s="12"/>
      <c r="JKE1780" s="12"/>
      <c r="JKF1780" s="12"/>
      <c r="JKG1780" s="12"/>
      <c r="JKH1780" s="12"/>
      <c r="JKI1780" s="12"/>
      <c r="JKJ1780" s="12"/>
      <c r="JKK1780" s="12"/>
      <c r="JKL1780" s="12"/>
      <c r="JKM1780" s="12"/>
      <c r="JKN1780" s="12"/>
      <c r="JKO1780" s="12"/>
      <c r="JKP1780" s="12"/>
      <c r="JKQ1780" s="12"/>
      <c r="JKR1780" s="12"/>
      <c r="JKS1780" s="12"/>
      <c r="JKT1780" s="12"/>
      <c r="JKU1780" s="12"/>
      <c r="JKV1780" s="12"/>
      <c r="JKW1780" s="12"/>
      <c r="JKX1780" s="12"/>
      <c r="JKY1780" s="12"/>
      <c r="JKZ1780" s="12"/>
      <c r="JLA1780" s="12"/>
      <c r="JLB1780" s="12"/>
      <c r="JLC1780" s="12"/>
      <c r="JLD1780" s="12"/>
      <c r="JLE1780" s="12"/>
      <c r="JLF1780" s="12"/>
      <c r="JLG1780" s="12"/>
      <c r="JLH1780" s="12"/>
      <c r="JLI1780" s="12"/>
      <c r="JLJ1780" s="12"/>
      <c r="JLK1780" s="12"/>
      <c r="JLL1780" s="12"/>
      <c r="JLM1780" s="12"/>
      <c r="JLN1780" s="12"/>
      <c r="JLO1780" s="12"/>
      <c r="JLP1780" s="12"/>
      <c r="JLQ1780" s="12"/>
      <c r="JLR1780" s="12"/>
      <c r="JLS1780" s="12"/>
      <c r="JLT1780" s="12"/>
      <c r="JLU1780" s="12"/>
      <c r="JLV1780" s="12"/>
      <c r="JLW1780" s="12"/>
      <c r="JLX1780" s="12"/>
      <c r="JLY1780" s="12"/>
      <c r="JLZ1780" s="12"/>
      <c r="JMA1780" s="12"/>
      <c r="JMB1780" s="12"/>
      <c r="JMC1780" s="12"/>
      <c r="JMD1780" s="12"/>
      <c r="JME1780" s="12"/>
      <c r="JMF1780" s="12"/>
      <c r="JMG1780" s="12"/>
      <c r="JMH1780" s="12"/>
      <c r="JMI1780" s="12"/>
      <c r="JMJ1780" s="12"/>
      <c r="JMK1780" s="12"/>
      <c r="JML1780" s="12"/>
      <c r="JMM1780" s="12"/>
      <c r="JMN1780" s="12"/>
      <c r="JMO1780" s="12"/>
      <c r="JMP1780" s="12"/>
      <c r="JMQ1780" s="12"/>
      <c r="JMR1780" s="12"/>
      <c r="JMS1780" s="12"/>
      <c r="JMT1780" s="12"/>
      <c r="JMU1780" s="12"/>
      <c r="JMV1780" s="12"/>
      <c r="JMW1780" s="12"/>
      <c r="JMX1780" s="12"/>
      <c r="JMY1780" s="12"/>
      <c r="JMZ1780" s="12"/>
      <c r="JNA1780" s="12"/>
      <c r="JNB1780" s="12"/>
      <c r="JNC1780" s="12"/>
      <c r="JND1780" s="12"/>
      <c r="JNE1780" s="12"/>
      <c r="JNF1780" s="12"/>
      <c r="JNG1780" s="12"/>
      <c r="JNH1780" s="12"/>
      <c r="JNI1780" s="12"/>
      <c r="JNJ1780" s="12"/>
      <c r="JNK1780" s="12"/>
      <c r="JNL1780" s="12"/>
      <c r="JNM1780" s="12"/>
      <c r="JNN1780" s="12"/>
      <c r="JNO1780" s="12"/>
      <c r="JNP1780" s="12"/>
      <c r="JNQ1780" s="12"/>
      <c r="JNR1780" s="12"/>
      <c r="JNS1780" s="12"/>
      <c r="JNT1780" s="12"/>
      <c r="JNU1780" s="12"/>
      <c r="JNV1780" s="12"/>
      <c r="JNW1780" s="12"/>
      <c r="JNX1780" s="12"/>
      <c r="JNY1780" s="12"/>
      <c r="JNZ1780" s="12"/>
      <c r="JOA1780" s="12"/>
      <c r="JOB1780" s="12"/>
      <c r="JOC1780" s="12"/>
      <c r="JOD1780" s="12"/>
      <c r="JOE1780" s="12"/>
      <c r="JOF1780" s="12"/>
      <c r="JOG1780" s="12"/>
      <c r="JOH1780" s="12"/>
      <c r="JOI1780" s="12"/>
      <c r="JOJ1780" s="12"/>
      <c r="JOK1780" s="12"/>
      <c r="JOL1780" s="12"/>
      <c r="JOM1780" s="12"/>
      <c r="JON1780" s="12"/>
      <c r="JOO1780" s="12"/>
      <c r="JOP1780" s="12"/>
      <c r="JOQ1780" s="12"/>
      <c r="JOR1780" s="12"/>
      <c r="JOS1780" s="12"/>
      <c r="JOT1780" s="12"/>
      <c r="JOU1780" s="12"/>
      <c r="JOV1780" s="12"/>
      <c r="JOW1780" s="12"/>
      <c r="JOX1780" s="12"/>
      <c r="JOY1780" s="12"/>
      <c r="JOZ1780" s="12"/>
      <c r="JPA1780" s="12"/>
      <c r="JPB1780" s="12"/>
      <c r="JPC1780" s="12"/>
      <c r="JPD1780" s="12"/>
      <c r="JPE1780" s="12"/>
      <c r="JPF1780" s="12"/>
      <c r="JPG1780" s="12"/>
      <c r="JPH1780" s="12"/>
      <c r="JPI1780" s="12"/>
      <c r="JPJ1780" s="12"/>
      <c r="JPK1780" s="12"/>
      <c r="JPL1780" s="12"/>
      <c r="JPM1780" s="12"/>
      <c r="JPN1780" s="12"/>
      <c r="JPO1780" s="12"/>
      <c r="JPP1780" s="12"/>
      <c r="JPQ1780" s="12"/>
      <c r="JPR1780" s="12"/>
      <c r="JPS1780" s="12"/>
      <c r="JPT1780" s="12"/>
      <c r="JPU1780" s="12"/>
      <c r="JPV1780" s="12"/>
      <c r="JPW1780" s="12"/>
      <c r="JPX1780" s="12"/>
      <c r="JPY1780" s="12"/>
      <c r="JPZ1780" s="12"/>
      <c r="JQA1780" s="12"/>
      <c r="JQB1780" s="12"/>
      <c r="JQC1780" s="12"/>
      <c r="JQD1780" s="12"/>
      <c r="JQE1780" s="12"/>
      <c r="JQF1780" s="12"/>
      <c r="JQG1780" s="12"/>
      <c r="JQH1780" s="12"/>
      <c r="JQI1780" s="12"/>
      <c r="JQJ1780" s="12"/>
      <c r="JQK1780" s="12"/>
      <c r="JQL1780" s="12"/>
      <c r="JQM1780" s="12"/>
      <c r="JQN1780" s="12"/>
      <c r="JQO1780" s="12"/>
      <c r="JQP1780" s="12"/>
      <c r="JQQ1780" s="12"/>
      <c r="JQR1780" s="12"/>
      <c r="JQS1780" s="12"/>
      <c r="JQT1780" s="12"/>
      <c r="JQU1780" s="12"/>
      <c r="JQV1780" s="12"/>
      <c r="JQW1780" s="12"/>
      <c r="JQX1780" s="12"/>
      <c r="JQY1780" s="12"/>
      <c r="JQZ1780" s="12"/>
      <c r="JRA1780" s="12"/>
      <c r="JRB1780" s="12"/>
      <c r="JRC1780" s="12"/>
      <c r="JRD1780" s="12"/>
      <c r="JRE1780" s="12"/>
      <c r="JRF1780" s="12"/>
      <c r="JRG1780" s="12"/>
      <c r="JRH1780" s="12"/>
      <c r="JRI1780" s="12"/>
      <c r="JRJ1780" s="12"/>
      <c r="JRK1780" s="12"/>
      <c r="JRL1780" s="12"/>
      <c r="JRM1780" s="12"/>
      <c r="JRN1780" s="12"/>
      <c r="JRO1780" s="12"/>
      <c r="JRP1780" s="12"/>
      <c r="JRQ1780" s="12"/>
      <c r="JRR1780" s="12"/>
      <c r="JRS1780" s="12"/>
      <c r="JRT1780" s="12"/>
      <c r="JRU1780" s="12"/>
      <c r="JRV1780" s="12"/>
      <c r="JRW1780" s="12"/>
      <c r="JRX1780" s="12"/>
      <c r="JRY1780" s="12"/>
      <c r="JRZ1780" s="12"/>
      <c r="JSA1780" s="12"/>
      <c r="JSB1780" s="12"/>
      <c r="JSC1780" s="12"/>
      <c r="JSD1780" s="12"/>
      <c r="JSE1780" s="12"/>
      <c r="JSF1780" s="12"/>
      <c r="JSG1780" s="12"/>
      <c r="JSH1780" s="12"/>
      <c r="JSI1780" s="12"/>
      <c r="JSJ1780" s="12"/>
      <c r="JSK1780" s="12"/>
      <c r="JSL1780" s="12"/>
      <c r="JSM1780" s="12"/>
      <c r="JSN1780" s="12"/>
      <c r="JSO1780" s="12"/>
      <c r="JSP1780" s="12"/>
      <c r="JSQ1780" s="12"/>
      <c r="JSR1780" s="12"/>
      <c r="JSS1780" s="12"/>
      <c r="JST1780" s="12"/>
      <c r="JSU1780" s="12"/>
      <c r="JSV1780" s="12"/>
      <c r="JSW1780" s="12"/>
      <c r="JSX1780" s="12"/>
      <c r="JSY1780" s="12"/>
      <c r="JSZ1780" s="12"/>
      <c r="JTA1780" s="12"/>
      <c r="JTB1780" s="12"/>
      <c r="JTC1780" s="12"/>
      <c r="JTD1780" s="12"/>
      <c r="JTE1780" s="12"/>
      <c r="JTF1780" s="12"/>
      <c r="JTG1780" s="12"/>
      <c r="JTH1780" s="12"/>
      <c r="JTI1780" s="12"/>
      <c r="JTJ1780" s="12"/>
      <c r="JTK1780" s="12"/>
      <c r="JTL1780" s="12"/>
      <c r="JTM1780" s="12"/>
      <c r="JTN1780" s="12"/>
      <c r="JTO1780" s="12"/>
      <c r="JTP1780" s="12"/>
      <c r="JTQ1780" s="12"/>
      <c r="JTR1780" s="12"/>
      <c r="JTS1780" s="12"/>
      <c r="JTT1780" s="12"/>
      <c r="JTU1780" s="12"/>
      <c r="JTV1780" s="12"/>
      <c r="JTW1780" s="12"/>
      <c r="JTX1780" s="12"/>
      <c r="JTY1780" s="12"/>
      <c r="JTZ1780" s="12"/>
      <c r="JUA1780" s="12"/>
      <c r="JUB1780" s="12"/>
      <c r="JUC1780" s="12"/>
      <c r="JUD1780" s="12"/>
      <c r="JUE1780" s="12"/>
      <c r="JUF1780" s="12"/>
      <c r="JUG1780" s="12"/>
      <c r="JUH1780" s="12"/>
      <c r="JUI1780" s="12"/>
      <c r="JUJ1780" s="12"/>
      <c r="JUK1780" s="12"/>
      <c r="JUL1780" s="12"/>
      <c r="JUM1780" s="12"/>
      <c r="JUN1780" s="12"/>
      <c r="JUO1780" s="12"/>
      <c r="JUP1780" s="12"/>
      <c r="JUQ1780" s="12"/>
      <c r="JUR1780" s="12"/>
      <c r="JUS1780" s="12"/>
      <c r="JUT1780" s="12"/>
      <c r="JUU1780" s="12"/>
      <c r="JUV1780" s="12"/>
      <c r="JUW1780" s="12"/>
      <c r="JUX1780" s="12"/>
      <c r="JUY1780" s="12"/>
      <c r="JUZ1780" s="12"/>
      <c r="JVA1780" s="12"/>
      <c r="JVB1780" s="12"/>
      <c r="JVC1780" s="12"/>
      <c r="JVD1780" s="12"/>
      <c r="JVE1780" s="12"/>
      <c r="JVF1780" s="12"/>
      <c r="JVG1780" s="12"/>
      <c r="JVH1780" s="12"/>
      <c r="JVI1780" s="12"/>
      <c r="JVJ1780" s="12"/>
      <c r="JVK1780" s="12"/>
      <c r="JVL1780" s="12"/>
      <c r="JVM1780" s="12"/>
      <c r="JVN1780" s="12"/>
      <c r="JVO1780" s="12"/>
      <c r="JVP1780" s="12"/>
      <c r="JVQ1780" s="12"/>
      <c r="JVR1780" s="12"/>
      <c r="JVS1780" s="12"/>
      <c r="JVT1780" s="12"/>
      <c r="JVU1780" s="12"/>
      <c r="JVV1780" s="12"/>
      <c r="JVW1780" s="12"/>
      <c r="JVX1780" s="12"/>
      <c r="JVY1780" s="12"/>
      <c r="JVZ1780" s="12"/>
      <c r="JWA1780" s="12"/>
      <c r="JWB1780" s="12"/>
      <c r="JWC1780" s="12"/>
      <c r="JWD1780" s="12"/>
      <c r="JWE1780" s="12"/>
      <c r="JWF1780" s="12"/>
      <c r="JWG1780" s="12"/>
      <c r="JWH1780" s="12"/>
      <c r="JWI1780" s="12"/>
      <c r="JWJ1780" s="12"/>
      <c r="JWK1780" s="12"/>
      <c r="JWL1780" s="12"/>
      <c r="JWM1780" s="12"/>
      <c r="JWN1780" s="12"/>
      <c r="JWO1780" s="12"/>
      <c r="JWP1780" s="12"/>
      <c r="JWQ1780" s="12"/>
      <c r="JWR1780" s="12"/>
      <c r="JWS1780" s="12"/>
      <c r="JWT1780" s="12"/>
      <c r="JWU1780" s="12"/>
      <c r="JWV1780" s="12"/>
      <c r="JWW1780" s="12"/>
      <c r="JWX1780" s="12"/>
      <c r="JWY1780" s="12"/>
      <c r="JWZ1780" s="12"/>
      <c r="JXA1780" s="12"/>
      <c r="JXB1780" s="12"/>
      <c r="JXC1780" s="12"/>
      <c r="JXD1780" s="12"/>
      <c r="JXE1780" s="12"/>
      <c r="JXF1780" s="12"/>
      <c r="JXG1780" s="12"/>
      <c r="JXH1780" s="12"/>
      <c r="JXI1780" s="12"/>
      <c r="JXJ1780" s="12"/>
      <c r="JXK1780" s="12"/>
      <c r="JXL1780" s="12"/>
      <c r="JXM1780" s="12"/>
      <c r="JXN1780" s="12"/>
      <c r="JXO1780" s="12"/>
      <c r="JXP1780" s="12"/>
      <c r="JXQ1780" s="12"/>
      <c r="JXR1780" s="12"/>
      <c r="JXS1780" s="12"/>
      <c r="JXT1780" s="12"/>
      <c r="JXU1780" s="12"/>
      <c r="JXV1780" s="12"/>
      <c r="JXW1780" s="12"/>
      <c r="JXX1780" s="12"/>
      <c r="JXY1780" s="12"/>
      <c r="JXZ1780" s="12"/>
      <c r="JYA1780" s="12"/>
      <c r="JYB1780" s="12"/>
      <c r="JYC1780" s="12"/>
      <c r="JYD1780" s="12"/>
      <c r="JYE1780" s="12"/>
      <c r="JYF1780" s="12"/>
      <c r="JYG1780" s="12"/>
      <c r="JYH1780" s="12"/>
      <c r="JYI1780" s="12"/>
      <c r="JYJ1780" s="12"/>
      <c r="JYK1780" s="12"/>
      <c r="JYL1780" s="12"/>
      <c r="JYM1780" s="12"/>
      <c r="JYN1780" s="12"/>
      <c r="JYO1780" s="12"/>
      <c r="JYP1780" s="12"/>
      <c r="JYQ1780" s="12"/>
      <c r="JYR1780" s="12"/>
      <c r="JYS1780" s="12"/>
      <c r="JYT1780" s="12"/>
      <c r="JYU1780" s="12"/>
      <c r="JYV1780" s="12"/>
      <c r="JYW1780" s="12"/>
      <c r="JYX1780" s="12"/>
      <c r="JYY1780" s="12"/>
      <c r="JYZ1780" s="12"/>
      <c r="JZA1780" s="12"/>
      <c r="JZB1780" s="12"/>
      <c r="JZC1780" s="12"/>
      <c r="JZD1780" s="12"/>
      <c r="JZE1780" s="12"/>
      <c r="JZF1780" s="12"/>
      <c r="JZG1780" s="12"/>
      <c r="JZH1780" s="12"/>
      <c r="JZI1780" s="12"/>
      <c r="JZJ1780" s="12"/>
      <c r="JZK1780" s="12"/>
      <c r="JZL1780" s="12"/>
      <c r="JZM1780" s="12"/>
      <c r="JZN1780" s="12"/>
      <c r="JZO1780" s="12"/>
      <c r="JZP1780" s="12"/>
      <c r="JZQ1780" s="12"/>
      <c r="JZR1780" s="12"/>
      <c r="JZS1780" s="12"/>
      <c r="JZT1780" s="12"/>
      <c r="JZU1780" s="12"/>
      <c r="JZV1780" s="12"/>
      <c r="JZW1780" s="12"/>
      <c r="JZX1780" s="12"/>
      <c r="JZY1780" s="12"/>
      <c r="JZZ1780" s="12"/>
      <c r="KAA1780" s="12"/>
      <c r="KAB1780" s="12"/>
      <c r="KAC1780" s="12"/>
      <c r="KAD1780" s="12"/>
      <c r="KAE1780" s="12"/>
      <c r="KAF1780" s="12"/>
      <c r="KAG1780" s="12"/>
      <c r="KAH1780" s="12"/>
      <c r="KAI1780" s="12"/>
      <c r="KAJ1780" s="12"/>
      <c r="KAK1780" s="12"/>
      <c r="KAL1780" s="12"/>
      <c r="KAM1780" s="12"/>
      <c r="KAN1780" s="12"/>
      <c r="KAO1780" s="12"/>
      <c r="KAP1780" s="12"/>
      <c r="KAQ1780" s="12"/>
      <c r="KAR1780" s="12"/>
      <c r="KAS1780" s="12"/>
      <c r="KAT1780" s="12"/>
      <c r="KAU1780" s="12"/>
      <c r="KAV1780" s="12"/>
      <c r="KAW1780" s="12"/>
      <c r="KAX1780" s="12"/>
      <c r="KAY1780" s="12"/>
      <c r="KAZ1780" s="12"/>
      <c r="KBA1780" s="12"/>
      <c r="KBB1780" s="12"/>
      <c r="KBC1780" s="12"/>
      <c r="KBD1780" s="12"/>
      <c r="KBE1780" s="12"/>
      <c r="KBF1780" s="12"/>
      <c r="KBG1780" s="12"/>
      <c r="KBH1780" s="12"/>
      <c r="KBI1780" s="12"/>
      <c r="KBJ1780" s="12"/>
      <c r="KBK1780" s="12"/>
      <c r="KBL1780" s="12"/>
      <c r="KBM1780" s="12"/>
      <c r="KBN1780" s="12"/>
      <c r="KBO1780" s="12"/>
      <c r="KBP1780" s="12"/>
      <c r="KBQ1780" s="12"/>
      <c r="KBR1780" s="12"/>
      <c r="KBS1780" s="12"/>
      <c r="KBT1780" s="12"/>
      <c r="KBU1780" s="12"/>
      <c r="KBV1780" s="12"/>
      <c r="KBW1780" s="12"/>
      <c r="KBX1780" s="12"/>
      <c r="KBY1780" s="12"/>
      <c r="KBZ1780" s="12"/>
      <c r="KCA1780" s="12"/>
      <c r="KCB1780" s="12"/>
      <c r="KCC1780" s="12"/>
      <c r="KCD1780" s="12"/>
      <c r="KCE1780" s="12"/>
      <c r="KCF1780" s="12"/>
      <c r="KCG1780" s="12"/>
      <c r="KCH1780" s="12"/>
      <c r="KCI1780" s="12"/>
      <c r="KCJ1780" s="12"/>
      <c r="KCK1780" s="12"/>
      <c r="KCL1780" s="12"/>
      <c r="KCM1780" s="12"/>
      <c r="KCN1780" s="12"/>
      <c r="KCO1780" s="12"/>
      <c r="KCP1780" s="12"/>
      <c r="KCQ1780" s="12"/>
      <c r="KCR1780" s="12"/>
      <c r="KCS1780" s="12"/>
      <c r="KCT1780" s="12"/>
      <c r="KCU1780" s="12"/>
      <c r="KCV1780" s="12"/>
      <c r="KCW1780" s="12"/>
      <c r="KCX1780" s="12"/>
      <c r="KCY1780" s="12"/>
      <c r="KCZ1780" s="12"/>
      <c r="KDA1780" s="12"/>
      <c r="KDB1780" s="12"/>
      <c r="KDC1780" s="12"/>
      <c r="KDD1780" s="12"/>
      <c r="KDE1780" s="12"/>
      <c r="KDF1780" s="12"/>
      <c r="KDG1780" s="12"/>
      <c r="KDH1780" s="12"/>
      <c r="KDI1780" s="12"/>
      <c r="KDJ1780" s="12"/>
      <c r="KDK1780" s="12"/>
      <c r="KDL1780" s="12"/>
      <c r="KDM1780" s="12"/>
      <c r="KDN1780" s="12"/>
      <c r="KDO1780" s="12"/>
      <c r="KDP1780" s="12"/>
      <c r="KDQ1780" s="12"/>
      <c r="KDR1780" s="12"/>
      <c r="KDS1780" s="12"/>
      <c r="KDT1780" s="12"/>
      <c r="KDU1780" s="12"/>
      <c r="KDV1780" s="12"/>
      <c r="KDW1780" s="12"/>
      <c r="KDX1780" s="12"/>
      <c r="KDY1780" s="12"/>
      <c r="KDZ1780" s="12"/>
      <c r="KEA1780" s="12"/>
      <c r="KEB1780" s="12"/>
      <c r="KEC1780" s="12"/>
      <c r="KED1780" s="12"/>
      <c r="KEE1780" s="12"/>
      <c r="KEF1780" s="12"/>
      <c r="KEG1780" s="12"/>
      <c r="KEH1780" s="12"/>
      <c r="KEI1780" s="12"/>
      <c r="KEJ1780" s="12"/>
      <c r="KEK1780" s="12"/>
      <c r="KEL1780" s="12"/>
      <c r="KEM1780" s="12"/>
      <c r="KEN1780" s="12"/>
      <c r="KEO1780" s="12"/>
      <c r="KEP1780" s="12"/>
      <c r="KEQ1780" s="12"/>
      <c r="KER1780" s="12"/>
      <c r="KES1780" s="12"/>
      <c r="KET1780" s="12"/>
      <c r="KEU1780" s="12"/>
      <c r="KEV1780" s="12"/>
      <c r="KEW1780" s="12"/>
      <c r="KEX1780" s="12"/>
      <c r="KEY1780" s="12"/>
      <c r="KEZ1780" s="12"/>
      <c r="KFA1780" s="12"/>
      <c r="KFB1780" s="12"/>
      <c r="KFC1780" s="12"/>
      <c r="KFD1780" s="12"/>
      <c r="KFE1780" s="12"/>
      <c r="KFF1780" s="12"/>
      <c r="KFG1780" s="12"/>
      <c r="KFH1780" s="12"/>
      <c r="KFI1780" s="12"/>
      <c r="KFJ1780" s="12"/>
      <c r="KFK1780" s="12"/>
      <c r="KFL1780" s="12"/>
      <c r="KFM1780" s="12"/>
      <c r="KFN1780" s="12"/>
      <c r="KFO1780" s="12"/>
      <c r="KFP1780" s="12"/>
      <c r="KFQ1780" s="12"/>
      <c r="KFR1780" s="12"/>
      <c r="KFS1780" s="12"/>
      <c r="KFT1780" s="12"/>
      <c r="KFU1780" s="12"/>
      <c r="KFV1780" s="12"/>
      <c r="KFW1780" s="12"/>
      <c r="KFX1780" s="12"/>
      <c r="KFY1780" s="12"/>
      <c r="KFZ1780" s="12"/>
      <c r="KGA1780" s="12"/>
      <c r="KGB1780" s="12"/>
      <c r="KGC1780" s="12"/>
      <c r="KGD1780" s="12"/>
      <c r="KGE1780" s="12"/>
      <c r="KGF1780" s="12"/>
      <c r="KGG1780" s="12"/>
      <c r="KGH1780" s="12"/>
      <c r="KGI1780" s="12"/>
      <c r="KGJ1780" s="12"/>
      <c r="KGK1780" s="12"/>
      <c r="KGL1780" s="12"/>
      <c r="KGM1780" s="12"/>
      <c r="KGN1780" s="12"/>
      <c r="KGO1780" s="12"/>
      <c r="KGP1780" s="12"/>
      <c r="KGQ1780" s="12"/>
      <c r="KGR1780" s="12"/>
      <c r="KGS1780" s="12"/>
      <c r="KGT1780" s="12"/>
      <c r="KGU1780" s="12"/>
      <c r="KGV1780" s="12"/>
      <c r="KGW1780" s="12"/>
      <c r="KGX1780" s="12"/>
      <c r="KGY1780" s="12"/>
      <c r="KGZ1780" s="12"/>
      <c r="KHA1780" s="12"/>
      <c r="KHB1780" s="12"/>
      <c r="KHC1780" s="12"/>
      <c r="KHD1780" s="12"/>
      <c r="KHE1780" s="12"/>
      <c r="KHF1780" s="12"/>
      <c r="KHG1780" s="12"/>
      <c r="KHH1780" s="12"/>
      <c r="KHI1780" s="12"/>
      <c r="KHJ1780" s="12"/>
      <c r="KHK1780" s="12"/>
      <c r="KHL1780" s="12"/>
      <c r="KHM1780" s="12"/>
      <c r="KHN1780" s="12"/>
      <c r="KHO1780" s="12"/>
      <c r="KHP1780" s="12"/>
      <c r="KHQ1780" s="12"/>
      <c r="KHR1780" s="12"/>
      <c r="KHS1780" s="12"/>
      <c r="KHT1780" s="12"/>
      <c r="KHU1780" s="12"/>
      <c r="KHV1780" s="12"/>
      <c r="KHW1780" s="12"/>
      <c r="KHX1780" s="12"/>
      <c r="KHY1780" s="12"/>
      <c r="KHZ1780" s="12"/>
      <c r="KIA1780" s="12"/>
      <c r="KIB1780" s="12"/>
      <c r="KIC1780" s="12"/>
      <c r="KID1780" s="12"/>
      <c r="KIE1780" s="12"/>
      <c r="KIF1780" s="12"/>
      <c r="KIG1780" s="12"/>
      <c r="KIH1780" s="12"/>
      <c r="KII1780" s="12"/>
      <c r="KIJ1780" s="12"/>
      <c r="KIK1780" s="12"/>
      <c r="KIL1780" s="12"/>
      <c r="KIM1780" s="12"/>
      <c r="KIN1780" s="12"/>
      <c r="KIO1780" s="12"/>
      <c r="KIP1780" s="12"/>
      <c r="KIQ1780" s="12"/>
      <c r="KIR1780" s="12"/>
      <c r="KIS1780" s="12"/>
      <c r="KIT1780" s="12"/>
      <c r="KIU1780" s="12"/>
      <c r="KIV1780" s="12"/>
      <c r="KIW1780" s="12"/>
      <c r="KIX1780" s="12"/>
      <c r="KIY1780" s="12"/>
      <c r="KIZ1780" s="12"/>
      <c r="KJA1780" s="12"/>
      <c r="KJB1780" s="12"/>
      <c r="KJC1780" s="12"/>
      <c r="KJD1780" s="12"/>
      <c r="KJE1780" s="12"/>
      <c r="KJF1780" s="12"/>
      <c r="KJG1780" s="12"/>
      <c r="KJH1780" s="12"/>
      <c r="KJI1780" s="12"/>
      <c r="KJJ1780" s="12"/>
      <c r="KJK1780" s="12"/>
      <c r="KJL1780" s="12"/>
      <c r="KJM1780" s="12"/>
      <c r="KJN1780" s="12"/>
      <c r="KJO1780" s="12"/>
      <c r="KJP1780" s="12"/>
      <c r="KJQ1780" s="12"/>
      <c r="KJR1780" s="12"/>
      <c r="KJS1780" s="12"/>
      <c r="KJT1780" s="12"/>
      <c r="KJU1780" s="12"/>
      <c r="KJV1780" s="12"/>
      <c r="KJW1780" s="12"/>
      <c r="KJX1780" s="12"/>
      <c r="KJY1780" s="12"/>
      <c r="KJZ1780" s="12"/>
      <c r="KKA1780" s="12"/>
      <c r="KKB1780" s="12"/>
      <c r="KKC1780" s="12"/>
      <c r="KKD1780" s="12"/>
      <c r="KKE1780" s="12"/>
      <c r="KKF1780" s="12"/>
      <c r="KKG1780" s="12"/>
      <c r="KKH1780" s="12"/>
      <c r="KKI1780" s="12"/>
      <c r="KKJ1780" s="12"/>
      <c r="KKK1780" s="12"/>
      <c r="KKL1780" s="12"/>
      <c r="KKM1780" s="12"/>
      <c r="KKN1780" s="12"/>
      <c r="KKO1780" s="12"/>
      <c r="KKP1780" s="12"/>
      <c r="KKQ1780" s="12"/>
      <c r="KKR1780" s="12"/>
      <c r="KKS1780" s="12"/>
      <c r="KKT1780" s="12"/>
      <c r="KKU1780" s="12"/>
      <c r="KKV1780" s="12"/>
      <c r="KKW1780" s="12"/>
      <c r="KKX1780" s="12"/>
      <c r="KKY1780" s="12"/>
      <c r="KKZ1780" s="12"/>
      <c r="KLA1780" s="12"/>
      <c r="KLB1780" s="12"/>
      <c r="KLC1780" s="12"/>
      <c r="KLD1780" s="12"/>
      <c r="KLE1780" s="12"/>
      <c r="KLF1780" s="12"/>
      <c r="KLG1780" s="12"/>
      <c r="KLH1780" s="12"/>
      <c r="KLI1780" s="12"/>
      <c r="KLJ1780" s="12"/>
      <c r="KLK1780" s="12"/>
      <c r="KLL1780" s="12"/>
      <c r="KLM1780" s="12"/>
      <c r="KLN1780" s="12"/>
      <c r="KLO1780" s="12"/>
      <c r="KLP1780" s="12"/>
      <c r="KLQ1780" s="12"/>
      <c r="KLR1780" s="12"/>
      <c r="KLS1780" s="12"/>
      <c r="KLT1780" s="12"/>
      <c r="KLU1780" s="12"/>
      <c r="KLV1780" s="12"/>
      <c r="KLW1780" s="12"/>
      <c r="KLX1780" s="12"/>
      <c r="KLY1780" s="12"/>
      <c r="KLZ1780" s="12"/>
      <c r="KMA1780" s="12"/>
      <c r="KMB1780" s="12"/>
      <c r="KMC1780" s="12"/>
      <c r="KMD1780" s="12"/>
      <c r="KME1780" s="12"/>
      <c r="KMF1780" s="12"/>
      <c r="KMG1780" s="12"/>
      <c r="KMH1780" s="12"/>
      <c r="KMI1780" s="12"/>
      <c r="KMJ1780" s="12"/>
      <c r="KMK1780" s="12"/>
      <c r="KML1780" s="12"/>
      <c r="KMM1780" s="12"/>
      <c r="KMN1780" s="12"/>
      <c r="KMO1780" s="12"/>
      <c r="KMP1780" s="12"/>
      <c r="KMQ1780" s="12"/>
      <c r="KMR1780" s="12"/>
      <c r="KMS1780" s="12"/>
      <c r="KMT1780" s="12"/>
      <c r="KMU1780" s="12"/>
      <c r="KMV1780" s="12"/>
      <c r="KMW1780" s="12"/>
      <c r="KMX1780" s="12"/>
      <c r="KMY1780" s="12"/>
      <c r="KMZ1780" s="12"/>
      <c r="KNA1780" s="12"/>
      <c r="KNB1780" s="12"/>
      <c r="KNC1780" s="12"/>
      <c r="KND1780" s="12"/>
      <c r="KNE1780" s="12"/>
      <c r="KNF1780" s="12"/>
      <c r="KNG1780" s="12"/>
      <c r="KNH1780" s="12"/>
      <c r="KNI1780" s="12"/>
      <c r="KNJ1780" s="12"/>
      <c r="KNK1780" s="12"/>
      <c r="KNL1780" s="12"/>
      <c r="KNM1780" s="12"/>
      <c r="KNN1780" s="12"/>
      <c r="KNO1780" s="12"/>
      <c r="KNP1780" s="12"/>
      <c r="KNQ1780" s="12"/>
      <c r="KNR1780" s="12"/>
      <c r="KNS1780" s="12"/>
      <c r="KNT1780" s="12"/>
      <c r="KNU1780" s="12"/>
      <c r="KNV1780" s="12"/>
      <c r="KNW1780" s="12"/>
      <c r="KNX1780" s="12"/>
      <c r="KNY1780" s="12"/>
      <c r="KNZ1780" s="12"/>
      <c r="KOA1780" s="12"/>
      <c r="KOB1780" s="12"/>
      <c r="KOC1780" s="12"/>
      <c r="KOD1780" s="12"/>
      <c r="KOE1780" s="12"/>
      <c r="KOF1780" s="12"/>
      <c r="KOG1780" s="12"/>
      <c r="KOH1780" s="12"/>
      <c r="KOI1780" s="12"/>
      <c r="KOJ1780" s="12"/>
      <c r="KOK1780" s="12"/>
      <c r="KOL1780" s="12"/>
      <c r="KOM1780" s="12"/>
      <c r="KON1780" s="12"/>
      <c r="KOO1780" s="12"/>
      <c r="KOP1780" s="12"/>
      <c r="KOQ1780" s="12"/>
      <c r="KOR1780" s="12"/>
      <c r="KOS1780" s="12"/>
      <c r="KOT1780" s="12"/>
      <c r="KOU1780" s="12"/>
      <c r="KOV1780" s="12"/>
      <c r="KOW1780" s="12"/>
      <c r="KOX1780" s="12"/>
      <c r="KOY1780" s="12"/>
      <c r="KOZ1780" s="12"/>
      <c r="KPA1780" s="12"/>
      <c r="KPB1780" s="12"/>
      <c r="KPC1780" s="12"/>
      <c r="KPD1780" s="12"/>
      <c r="KPE1780" s="12"/>
      <c r="KPF1780" s="12"/>
      <c r="KPG1780" s="12"/>
      <c r="KPH1780" s="12"/>
      <c r="KPI1780" s="12"/>
      <c r="KPJ1780" s="12"/>
      <c r="KPK1780" s="12"/>
      <c r="KPL1780" s="12"/>
      <c r="KPM1780" s="12"/>
      <c r="KPN1780" s="12"/>
      <c r="KPO1780" s="12"/>
      <c r="KPP1780" s="12"/>
      <c r="KPQ1780" s="12"/>
      <c r="KPR1780" s="12"/>
      <c r="KPS1780" s="12"/>
      <c r="KPT1780" s="12"/>
      <c r="KPU1780" s="12"/>
      <c r="KPV1780" s="12"/>
      <c r="KPW1780" s="12"/>
      <c r="KPX1780" s="12"/>
      <c r="KPY1780" s="12"/>
      <c r="KPZ1780" s="12"/>
      <c r="KQA1780" s="12"/>
      <c r="KQB1780" s="12"/>
      <c r="KQC1780" s="12"/>
      <c r="KQD1780" s="12"/>
      <c r="KQE1780" s="12"/>
      <c r="KQF1780" s="12"/>
      <c r="KQG1780" s="12"/>
      <c r="KQH1780" s="12"/>
      <c r="KQI1780" s="12"/>
      <c r="KQJ1780" s="12"/>
      <c r="KQK1780" s="12"/>
      <c r="KQL1780" s="12"/>
      <c r="KQM1780" s="12"/>
      <c r="KQN1780" s="12"/>
      <c r="KQO1780" s="12"/>
      <c r="KQP1780" s="12"/>
      <c r="KQQ1780" s="12"/>
      <c r="KQR1780" s="12"/>
      <c r="KQS1780" s="12"/>
      <c r="KQT1780" s="12"/>
      <c r="KQU1780" s="12"/>
      <c r="KQV1780" s="12"/>
      <c r="KQW1780" s="12"/>
      <c r="KQX1780" s="12"/>
      <c r="KQY1780" s="12"/>
      <c r="KQZ1780" s="12"/>
      <c r="KRA1780" s="12"/>
      <c r="KRB1780" s="12"/>
      <c r="KRC1780" s="12"/>
      <c r="KRD1780" s="12"/>
      <c r="KRE1780" s="12"/>
      <c r="KRF1780" s="12"/>
      <c r="KRG1780" s="12"/>
      <c r="KRH1780" s="12"/>
      <c r="KRI1780" s="12"/>
      <c r="KRJ1780" s="12"/>
      <c r="KRK1780" s="12"/>
      <c r="KRL1780" s="12"/>
      <c r="KRM1780" s="12"/>
      <c r="KRN1780" s="12"/>
      <c r="KRO1780" s="12"/>
      <c r="KRP1780" s="12"/>
      <c r="KRQ1780" s="12"/>
      <c r="KRR1780" s="12"/>
      <c r="KRS1780" s="12"/>
      <c r="KRT1780" s="12"/>
      <c r="KRU1780" s="12"/>
      <c r="KRV1780" s="12"/>
      <c r="KRW1780" s="12"/>
      <c r="KRX1780" s="12"/>
      <c r="KRY1780" s="12"/>
      <c r="KRZ1780" s="12"/>
      <c r="KSA1780" s="12"/>
      <c r="KSB1780" s="12"/>
      <c r="KSC1780" s="12"/>
      <c r="KSD1780" s="12"/>
      <c r="KSE1780" s="12"/>
      <c r="KSF1780" s="12"/>
      <c r="KSG1780" s="12"/>
      <c r="KSH1780" s="12"/>
      <c r="KSI1780" s="12"/>
      <c r="KSJ1780" s="12"/>
      <c r="KSK1780" s="12"/>
      <c r="KSL1780" s="12"/>
      <c r="KSM1780" s="12"/>
      <c r="KSN1780" s="12"/>
      <c r="KSO1780" s="12"/>
      <c r="KSP1780" s="12"/>
      <c r="KSQ1780" s="12"/>
      <c r="KSR1780" s="12"/>
      <c r="KSS1780" s="12"/>
      <c r="KST1780" s="12"/>
      <c r="KSU1780" s="12"/>
      <c r="KSV1780" s="12"/>
      <c r="KSW1780" s="12"/>
      <c r="KSX1780" s="12"/>
      <c r="KSY1780" s="12"/>
      <c r="KSZ1780" s="12"/>
      <c r="KTA1780" s="12"/>
      <c r="KTB1780" s="12"/>
      <c r="KTC1780" s="12"/>
      <c r="KTD1780" s="12"/>
      <c r="KTE1780" s="12"/>
      <c r="KTF1780" s="12"/>
      <c r="KTG1780" s="12"/>
      <c r="KTH1780" s="12"/>
      <c r="KTI1780" s="12"/>
      <c r="KTJ1780" s="12"/>
      <c r="KTK1780" s="12"/>
      <c r="KTL1780" s="12"/>
      <c r="KTM1780" s="12"/>
      <c r="KTN1780" s="12"/>
      <c r="KTO1780" s="12"/>
      <c r="KTP1780" s="12"/>
      <c r="KTQ1780" s="12"/>
      <c r="KTR1780" s="12"/>
      <c r="KTS1780" s="12"/>
      <c r="KTT1780" s="12"/>
      <c r="KTU1780" s="12"/>
      <c r="KTV1780" s="12"/>
      <c r="KTW1780" s="12"/>
      <c r="KTX1780" s="12"/>
      <c r="KTY1780" s="12"/>
      <c r="KTZ1780" s="12"/>
      <c r="KUA1780" s="12"/>
      <c r="KUB1780" s="12"/>
      <c r="KUC1780" s="12"/>
      <c r="KUD1780" s="12"/>
      <c r="KUE1780" s="12"/>
      <c r="KUF1780" s="12"/>
      <c r="KUG1780" s="12"/>
      <c r="KUH1780" s="12"/>
      <c r="KUI1780" s="12"/>
      <c r="KUJ1780" s="12"/>
      <c r="KUK1780" s="12"/>
      <c r="KUL1780" s="12"/>
      <c r="KUM1780" s="12"/>
      <c r="KUN1780" s="12"/>
      <c r="KUO1780" s="12"/>
      <c r="KUP1780" s="12"/>
      <c r="KUQ1780" s="12"/>
      <c r="KUR1780" s="12"/>
      <c r="KUS1780" s="12"/>
      <c r="KUT1780" s="12"/>
      <c r="KUU1780" s="12"/>
      <c r="KUV1780" s="12"/>
      <c r="KUW1780" s="12"/>
      <c r="KUX1780" s="12"/>
      <c r="KUY1780" s="12"/>
      <c r="KUZ1780" s="12"/>
      <c r="KVA1780" s="12"/>
      <c r="KVB1780" s="12"/>
      <c r="KVC1780" s="12"/>
      <c r="KVD1780" s="12"/>
      <c r="KVE1780" s="12"/>
      <c r="KVF1780" s="12"/>
      <c r="KVG1780" s="12"/>
      <c r="KVH1780" s="12"/>
      <c r="KVI1780" s="12"/>
      <c r="KVJ1780" s="12"/>
      <c r="KVK1780" s="12"/>
      <c r="KVL1780" s="12"/>
      <c r="KVM1780" s="12"/>
      <c r="KVN1780" s="12"/>
      <c r="KVO1780" s="12"/>
      <c r="KVP1780" s="12"/>
      <c r="KVQ1780" s="12"/>
      <c r="KVR1780" s="12"/>
      <c r="KVS1780" s="12"/>
      <c r="KVT1780" s="12"/>
      <c r="KVU1780" s="12"/>
      <c r="KVV1780" s="12"/>
      <c r="KVW1780" s="12"/>
      <c r="KVX1780" s="12"/>
      <c r="KVY1780" s="12"/>
      <c r="KVZ1780" s="12"/>
      <c r="KWA1780" s="12"/>
      <c r="KWB1780" s="12"/>
      <c r="KWC1780" s="12"/>
      <c r="KWD1780" s="12"/>
      <c r="KWE1780" s="12"/>
      <c r="KWF1780" s="12"/>
      <c r="KWG1780" s="12"/>
      <c r="KWH1780" s="12"/>
      <c r="KWI1780" s="12"/>
      <c r="KWJ1780" s="12"/>
      <c r="KWK1780" s="12"/>
      <c r="KWL1780" s="12"/>
      <c r="KWM1780" s="12"/>
      <c r="KWN1780" s="12"/>
      <c r="KWO1780" s="12"/>
      <c r="KWP1780" s="12"/>
      <c r="KWQ1780" s="12"/>
      <c r="KWR1780" s="12"/>
      <c r="KWS1780" s="12"/>
      <c r="KWT1780" s="12"/>
      <c r="KWU1780" s="12"/>
      <c r="KWV1780" s="12"/>
      <c r="KWW1780" s="12"/>
      <c r="KWX1780" s="12"/>
      <c r="KWY1780" s="12"/>
      <c r="KWZ1780" s="12"/>
      <c r="KXA1780" s="12"/>
      <c r="KXB1780" s="12"/>
      <c r="KXC1780" s="12"/>
      <c r="KXD1780" s="12"/>
      <c r="KXE1780" s="12"/>
      <c r="KXF1780" s="12"/>
      <c r="KXG1780" s="12"/>
      <c r="KXH1780" s="12"/>
      <c r="KXI1780" s="12"/>
      <c r="KXJ1780" s="12"/>
      <c r="KXK1780" s="12"/>
      <c r="KXL1780" s="12"/>
      <c r="KXM1780" s="12"/>
      <c r="KXN1780" s="12"/>
      <c r="KXO1780" s="12"/>
      <c r="KXP1780" s="12"/>
      <c r="KXQ1780" s="12"/>
      <c r="KXR1780" s="12"/>
      <c r="KXS1780" s="12"/>
      <c r="KXT1780" s="12"/>
      <c r="KXU1780" s="12"/>
      <c r="KXV1780" s="12"/>
      <c r="KXW1780" s="12"/>
      <c r="KXX1780" s="12"/>
      <c r="KXY1780" s="12"/>
      <c r="KXZ1780" s="12"/>
      <c r="KYA1780" s="12"/>
      <c r="KYB1780" s="12"/>
      <c r="KYC1780" s="12"/>
      <c r="KYD1780" s="12"/>
      <c r="KYE1780" s="12"/>
      <c r="KYF1780" s="12"/>
      <c r="KYG1780" s="12"/>
      <c r="KYH1780" s="12"/>
      <c r="KYI1780" s="12"/>
      <c r="KYJ1780" s="12"/>
      <c r="KYK1780" s="12"/>
      <c r="KYL1780" s="12"/>
      <c r="KYM1780" s="12"/>
      <c r="KYN1780" s="12"/>
      <c r="KYO1780" s="12"/>
      <c r="KYP1780" s="12"/>
      <c r="KYQ1780" s="12"/>
      <c r="KYR1780" s="12"/>
      <c r="KYS1780" s="12"/>
      <c r="KYT1780" s="12"/>
      <c r="KYU1780" s="12"/>
      <c r="KYV1780" s="12"/>
      <c r="KYW1780" s="12"/>
      <c r="KYX1780" s="12"/>
      <c r="KYY1780" s="12"/>
      <c r="KYZ1780" s="12"/>
      <c r="KZA1780" s="12"/>
      <c r="KZB1780" s="12"/>
      <c r="KZC1780" s="12"/>
      <c r="KZD1780" s="12"/>
      <c r="KZE1780" s="12"/>
      <c r="KZF1780" s="12"/>
      <c r="KZG1780" s="12"/>
      <c r="KZH1780" s="12"/>
      <c r="KZI1780" s="12"/>
      <c r="KZJ1780" s="12"/>
      <c r="KZK1780" s="12"/>
      <c r="KZL1780" s="12"/>
      <c r="KZM1780" s="12"/>
      <c r="KZN1780" s="12"/>
      <c r="KZO1780" s="12"/>
      <c r="KZP1780" s="12"/>
      <c r="KZQ1780" s="12"/>
      <c r="KZR1780" s="12"/>
      <c r="KZS1780" s="12"/>
      <c r="KZT1780" s="12"/>
      <c r="KZU1780" s="12"/>
      <c r="KZV1780" s="12"/>
      <c r="KZW1780" s="12"/>
      <c r="KZX1780" s="12"/>
      <c r="KZY1780" s="12"/>
      <c r="KZZ1780" s="12"/>
      <c r="LAA1780" s="12"/>
      <c r="LAB1780" s="12"/>
      <c r="LAC1780" s="12"/>
      <c r="LAD1780" s="12"/>
      <c r="LAE1780" s="12"/>
      <c r="LAF1780" s="12"/>
      <c r="LAG1780" s="12"/>
      <c r="LAH1780" s="12"/>
      <c r="LAI1780" s="12"/>
      <c r="LAJ1780" s="12"/>
      <c r="LAK1780" s="12"/>
      <c r="LAL1780" s="12"/>
      <c r="LAM1780" s="12"/>
      <c r="LAN1780" s="12"/>
      <c r="LAO1780" s="12"/>
      <c r="LAP1780" s="12"/>
      <c r="LAQ1780" s="12"/>
      <c r="LAR1780" s="12"/>
      <c r="LAS1780" s="12"/>
      <c r="LAT1780" s="12"/>
      <c r="LAU1780" s="12"/>
      <c r="LAV1780" s="12"/>
      <c r="LAW1780" s="12"/>
      <c r="LAX1780" s="12"/>
      <c r="LAY1780" s="12"/>
      <c r="LAZ1780" s="12"/>
      <c r="LBA1780" s="12"/>
      <c r="LBB1780" s="12"/>
      <c r="LBC1780" s="12"/>
      <c r="LBD1780" s="12"/>
      <c r="LBE1780" s="12"/>
      <c r="LBF1780" s="12"/>
      <c r="LBG1780" s="12"/>
      <c r="LBH1780" s="12"/>
      <c r="LBI1780" s="12"/>
      <c r="LBJ1780" s="12"/>
      <c r="LBK1780" s="12"/>
      <c r="LBL1780" s="12"/>
      <c r="LBM1780" s="12"/>
      <c r="LBN1780" s="12"/>
      <c r="LBO1780" s="12"/>
      <c r="LBP1780" s="12"/>
      <c r="LBQ1780" s="12"/>
      <c r="LBR1780" s="12"/>
      <c r="LBS1780" s="12"/>
      <c r="LBT1780" s="12"/>
      <c r="LBU1780" s="12"/>
      <c r="LBV1780" s="12"/>
      <c r="LBW1780" s="12"/>
      <c r="LBX1780" s="12"/>
      <c r="LBY1780" s="12"/>
      <c r="LBZ1780" s="12"/>
      <c r="LCA1780" s="12"/>
      <c r="LCB1780" s="12"/>
      <c r="LCC1780" s="12"/>
      <c r="LCD1780" s="12"/>
      <c r="LCE1780" s="12"/>
      <c r="LCF1780" s="12"/>
      <c r="LCG1780" s="12"/>
      <c r="LCH1780" s="12"/>
      <c r="LCI1780" s="12"/>
      <c r="LCJ1780" s="12"/>
      <c r="LCK1780" s="12"/>
      <c r="LCL1780" s="12"/>
      <c r="LCM1780" s="12"/>
      <c r="LCN1780" s="12"/>
      <c r="LCO1780" s="12"/>
      <c r="LCP1780" s="12"/>
      <c r="LCQ1780" s="12"/>
      <c r="LCR1780" s="12"/>
      <c r="LCS1780" s="12"/>
      <c r="LCT1780" s="12"/>
      <c r="LCU1780" s="12"/>
      <c r="LCV1780" s="12"/>
      <c r="LCW1780" s="12"/>
      <c r="LCX1780" s="12"/>
      <c r="LCY1780" s="12"/>
      <c r="LCZ1780" s="12"/>
      <c r="LDA1780" s="12"/>
      <c r="LDB1780" s="12"/>
      <c r="LDC1780" s="12"/>
      <c r="LDD1780" s="12"/>
      <c r="LDE1780" s="12"/>
      <c r="LDF1780" s="12"/>
      <c r="LDG1780" s="12"/>
      <c r="LDH1780" s="12"/>
      <c r="LDI1780" s="12"/>
      <c r="LDJ1780" s="12"/>
      <c r="LDK1780" s="12"/>
      <c r="LDL1780" s="12"/>
      <c r="LDM1780" s="12"/>
      <c r="LDN1780" s="12"/>
      <c r="LDO1780" s="12"/>
      <c r="LDP1780" s="12"/>
      <c r="LDQ1780" s="12"/>
      <c r="LDR1780" s="12"/>
      <c r="LDS1780" s="12"/>
      <c r="LDT1780" s="12"/>
      <c r="LDU1780" s="12"/>
      <c r="LDV1780" s="12"/>
      <c r="LDW1780" s="12"/>
      <c r="LDX1780" s="12"/>
      <c r="LDY1780" s="12"/>
      <c r="LDZ1780" s="12"/>
      <c r="LEA1780" s="12"/>
      <c r="LEB1780" s="12"/>
      <c r="LEC1780" s="12"/>
      <c r="LED1780" s="12"/>
      <c r="LEE1780" s="12"/>
      <c r="LEF1780" s="12"/>
      <c r="LEG1780" s="12"/>
      <c r="LEH1780" s="12"/>
      <c r="LEI1780" s="12"/>
      <c r="LEJ1780" s="12"/>
      <c r="LEK1780" s="12"/>
      <c r="LEL1780" s="12"/>
      <c r="LEM1780" s="12"/>
      <c r="LEN1780" s="12"/>
      <c r="LEO1780" s="12"/>
      <c r="LEP1780" s="12"/>
      <c r="LEQ1780" s="12"/>
      <c r="LER1780" s="12"/>
      <c r="LES1780" s="12"/>
      <c r="LET1780" s="12"/>
      <c r="LEU1780" s="12"/>
      <c r="LEV1780" s="12"/>
      <c r="LEW1780" s="12"/>
      <c r="LEX1780" s="12"/>
      <c r="LEY1780" s="12"/>
      <c r="LEZ1780" s="12"/>
      <c r="LFA1780" s="12"/>
      <c r="LFB1780" s="12"/>
      <c r="LFC1780" s="12"/>
      <c r="LFD1780" s="12"/>
      <c r="LFE1780" s="12"/>
      <c r="LFF1780" s="12"/>
      <c r="LFG1780" s="12"/>
      <c r="LFH1780" s="12"/>
      <c r="LFI1780" s="12"/>
      <c r="LFJ1780" s="12"/>
      <c r="LFK1780" s="12"/>
      <c r="LFL1780" s="12"/>
      <c r="LFM1780" s="12"/>
      <c r="LFN1780" s="12"/>
      <c r="LFO1780" s="12"/>
      <c r="LFP1780" s="12"/>
      <c r="LFQ1780" s="12"/>
      <c r="LFR1780" s="12"/>
      <c r="LFS1780" s="12"/>
      <c r="LFT1780" s="12"/>
      <c r="LFU1780" s="12"/>
      <c r="LFV1780" s="12"/>
      <c r="LFW1780" s="12"/>
      <c r="LFX1780" s="12"/>
      <c r="LFY1780" s="12"/>
      <c r="LFZ1780" s="12"/>
      <c r="LGA1780" s="12"/>
      <c r="LGB1780" s="12"/>
      <c r="LGC1780" s="12"/>
      <c r="LGD1780" s="12"/>
      <c r="LGE1780" s="12"/>
      <c r="LGF1780" s="12"/>
      <c r="LGG1780" s="12"/>
      <c r="LGH1780" s="12"/>
      <c r="LGI1780" s="12"/>
      <c r="LGJ1780" s="12"/>
      <c r="LGK1780" s="12"/>
      <c r="LGL1780" s="12"/>
      <c r="LGM1780" s="12"/>
      <c r="LGN1780" s="12"/>
      <c r="LGO1780" s="12"/>
      <c r="LGP1780" s="12"/>
      <c r="LGQ1780" s="12"/>
      <c r="LGR1780" s="12"/>
      <c r="LGS1780" s="12"/>
      <c r="LGT1780" s="12"/>
      <c r="LGU1780" s="12"/>
      <c r="LGV1780" s="12"/>
      <c r="LGW1780" s="12"/>
      <c r="LGX1780" s="12"/>
      <c r="LGY1780" s="12"/>
      <c r="LGZ1780" s="12"/>
      <c r="LHA1780" s="12"/>
      <c r="LHB1780" s="12"/>
      <c r="LHC1780" s="12"/>
      <c r="LHD1780" s="12"/>
      <c r="LHE1780" s="12"/>
      <c r="LHF1780" s="12"/>
      <c r="LHG1780" s="12"/>
      <c r="LHH1780" s="12"/>
      <c r="LHI1780" s="12"/>
      <c r="LHJ1780" s="12"/>
      <c r="LHK1780" s="12"/>
      <c r="LHL1780" s="12"/>
      <c r="LHM1780" s="12"/>
      <c r="LHN1780" s="12"/>
      <c r="LHO1780" s="12"/>
      <c r="LHP1780" s="12"/>
      <c r="LHQ1780" s="12"/>
      <c r="LHR1780" s="12"/>
      <c r="LHS1780" s="12"/>
      <c r="LHT1780" s="12"/>
      <c r="LHU1780" s="12"/>
      <c r="LHV1780" s="12"/>
      <c r="LHW1780" s="12"/>
      <c r="LHX1780" s="12"/>
      <c r="LHY1780" s="12"/>
      <c r="LHZ1780" s="12"/>
      <c r="LIA1780" s="12"/>
      <c r="LIB1780" s="12"/>
      <c r="LIC1780" s="12"/>
      <c r="LID1780" s="12"/>
      <c r="LIE1780" s="12"/>
      <c r="LIF1780" s="12"/>
      <c r="LIG1780" s="12"/>
      <c r="LIH1780" s="12"/>
      <c r="LII1780" s="12"/>
      <c r="LIJ1780" s="12"/>
      <c r="LIK1780" s="12"/>
      <c r="LIL1780" s="12"/>
      <c r="LIM1780" s="12"/>
      <c r="LIN1780" s="12"/>
      <c r="LIO1780" s="12"/>
      <c r="LIP1780" s="12"/>
      <c r="LIQ1780" s="12"/>
      <c r="LIR1780" s="12"/>
      <c r="LIS1780" s="12"/>
      <c r="LIT1780" s="12"/>
      <c r="LIU1780" s="12"/>
      <c r="LIV1780" s="12"/>
      <c r="LIW1780" s="12"/>
      <c r="LIX1780" s="12"/>
      <c r="LIY1780" s="12"/>
      <c r="LIZ1780" s="12"/>
      <c r="LJA1780" s="12"/>
      <c r="LJB1780" s="12"/>
      <c r="LJC1780" s="12"/>
      <c r="LJD1780" s="12"/>
      <c r="LJE1780" s="12"/>
      <c r="LJF1780" s="12"/>
      <c r="LJG1780" s="12"/>
      <c r="LJH1780" s="12"/>
      <c r="LJI1780" s="12"/>
      <c r="LJJ1780" s="12"/>
      <c r="LJK1780" s="12"/>
      <c r="LJL1780" s="12"/>
      <c r="LJM1780" s="12"/>
      <c r="LJN1780" s="12"/>
      <c r="LJO1780" s="12"/>
      <c r="LJP1780" s="12"/>
      <c r="LJQ1780" s="12"/>
      <c r="LJR1780" s="12"/>
      <c r="LJS1780" s="12"/>
      <c r="LJT1780" s="12"/>
      <c r="LJU1780" s="12"/>
      <c r="LJV1780" s="12"/>
      <c r="LJW1780" s="12"/>
      <c r="LJX1780" s="12"/>
      <c r="LJY1780" s="12"/>
      <c r="LJZ1780" s="12"/>
      <c r="LKA1780" s="12"/>
      <c r="LKB1780" s="12"/>
      <c r="LKC1780" s="12"/>
      <c r="LKD1780" s="12"/>
      <c r="LKE1780" s="12"/>
      <c r="LKF1780" s="12"/>
      <c r="LKG1780" s="12"/>
      <c r="LKH1780" s="12"/>
      <c r="LKI1780" s="12"/>
      <c r="LKJ1780" s="12"/>
      <c r="LKK1780" s="12"/>
      <c r="LKL1780" s="12"/>
      <c r="LKM1780" s="12"/>
      <c r="LKN1780" s="12"/>
      <c r="LKO1780" s="12"/>
      <c r="LKP1780" s="12"/>
      <c r="LKQ1780" s="12"/>
      <c r="LKR1780" s="12"/>
      <c r="LKS1780" s="12"/>
      <c r="LKT1780" s="12"/>
      <c r="LKU1780" s="12"/>
      <c r="LKV1780" s="12"/>
      <c r="LKW1780" s="12"/>
      <c r="LKX1780" s="12"/>
      <c r="LKY1780" s="12"/>
      <c r="LKZ1780" s="12"/>
      <c r="LLA1780" s="12"/>
      <c r="LLB1780" s="12"/>
      <c r="LLC1780" s="12"/>
      <c r="LLD1780" s="12"/>
      <c r="LLE1780" s="12"/>
      <c r="LLF1780" s="12"/>
      <c r="LLG1780" s="12"/>
      <c r="LLH1780" s="12"/>
      <c r="LLI1780" s="12"/>
      <c r="LLJ1780" s="12"/>
      <c r="LLK1780" s="12"/>
      <c r="LLL1780" s="12"/>
      <c r="LLM1780" s="12"/>
      <c r="LLN1780" s="12"/>
      <c r="LLO1780" s="12"/>
      <c r="LLP1780" s="12"/>
      <c r="LLQ1780" s="12"/>
      <c r="LLR1780" s="12"/>
      <c r="LLS1780" s="12"/>
      <c r="LLT1780" s="12"/>
      <c r="LLU1780" s="12"/>
      <c r="LLV1780" s="12"/>
      <c r="LLW1780" s="12"/>
      <c r="LLX1780" s="12"/>
      <c r="LLY1780" s="12"/>
      <c r="LLZ1780" s="12"/>
      <c r="LMA1780" s="12"/>
      <c r="LMB1780" s="12"/>
      <c r="LMC1780" s="12"/>
      <c r="LMD1780" s="12"/>
      <c r="LME1780" s="12"/>
      <c r="LMF1780" s="12"/>
      <c r="LMG1780" s="12"/>
      <c r="LMH1780" s="12"/>
      <c r="LMI1780" s="12"/>
      <c r="LMJ1780" s="12"/>
      <c r="LMK1780" s="12"/>
      <c r="LML1780" s="12"/>
      <c r="LMM1780" s="12"/>
      <c r="LMN1780" s="12"/>
      <c r="LMO1780" s="12"/>
      <c r="LMP1780" s="12"/>
      <c r="LMQ1780" s="12"/>
      <c r="LMR1780" s="12"/>
      <c r="LMS1780" s="12"/>
      <c r="LMT1780" s="12"/>
      <c r="LMU1780" s="12"/>
      <c r="LMV1780" s="12"/>
      <c r="LMW1780" s="12"/>
      <c r="LMX1780" s="12"/>
      <c r="LMY1780" s="12"/>
      <c r="LMZ1780" s="12"/>
      <c r="LNA1780" s="12"/>
      <c r="LNB1780" s="12"/>
      <c r="LNC1780" s="12"/>
      <c r="LND1780" s="12"/>
      <c r="LNE1780" s="12"/>
      <c r="LNF1780" s="12"/>
      <c r="LNG1780" s="12"/>
      <c r="LNH1780" s="12"/>
      <c r="LNI1780" s="12"/>
      <c r="LNJ1780" s="12"/>
      <c r="LNK1780" s="12"/>
      <c r="LNL1780" s="12"/>
      <c r="LNM1780" s="12"/>
      <c r="LNN1780" s="12"/>
      <c r="LNO1780" s="12"/>
      <c r="LNP1780" s="12"/>
      <c r="LNQ1780" s="12"/>
      <c r="LNR1780" s="12"/>
      <c r="LNS1780" s="12"/>
      <c r="LNT1780" s="12"/>
      <c r="LNU1780" s="12"/>
      <c r="LNV1780" s="12"/>
      <c r="LNW1780" s="12"/>
      <c r="LNX1780" s="12"/>
      <c r="LNY1780" s="12"/>
      <c r="LNZ1780" s="12"/>
      <c r="LOA1780" s="12"/>
      <c r="LOB1780" s="12"/>
      <c r="LOC1780" s="12"/>
      <c r="LOD1780" s="12"/>
      <c r="LOE1780" s="12"/>
      <c r="LOF1780" s="12"/>
      <c r="LOG1780" s="12"/>
      <c r="LOH1780" s="12"/>
      <c r="LOI1780" s="12"/>
      <c r="LOJ1780" s="12"/>
      <c r="LOK1780" s="12"/>
      <c r="LOL1780" s="12"/>
      <c r="LOM1780" s="12"/>
      <c r="LON1780" s="12"/>
      <c r="LOO1780" s="12"/>
      <c r="LOP1780" s="12"/>
      <c r="LOQ1780" s="12"/>
      <c r="LOR1780" s="12"/>
      <c r="LOS1780" s="12"/>
      <c r="LOT1780" s="12"/>
      <c r="LOU1780" s="12"/>
      <c r="LOV1780" s="12"/>
      <c r="LOW1780" s="12"/>
      <c r="LOX1780" s="12"/>
      <c r="LOY1780" s="12"/>
      <c r="LOZ1780" s="12"/>
      <c r="LPA1780" s="12"/>
      <c r="LPB1780" s="12"/>
      <c r="LPC1780" s="12"/>
      <c r="LPD1780" s="12"/>
      <c r="LPE1780" s="12"/>
      <c r="LPF1780" s="12"/>
      <c r="LPG1780" s="12"/>
      <c r="LPH1780" s="12"/>
      <c r="LPI1780" s="12"/>
      <c r="LPJ1780" s="12"/>
      <c r="LPK1780" s="12"/>
      <c r="LPL1780" s="12"/>
      <c r="LPM1780" s="12"/>
      <c r="LPN1780" s="12"/>
      <c r="LPO1780" s="12"/>
      <c r="LPP1780" s="12"/>
      <c r="LPQ1780" s="12"/>
      <c r="LPR1780" s="12"/>
      <c r="LPS1780" s="12"/>
      <c r="LPT1780" s="12"/>
      <c r="LPU1780" s="12"/>
      <c r="LPV1780" s="12"/>
      <c r="LPW1780" s="12"/>
      <c r="LPX1780" s="12"/>
      <c r="LPY1780" s="12"/>
      <c r="LPZ1780" s="12"/>
      <c r="LQA1780" s="12"/>
      <c r="LQB1780" s="12"/>
      <c r="LQC1780" s="12"/>
      <c r="LQD1780" s="12"/>
      <c r="LQE1780" s="12"/>
      <c r="LQF1780" s="12"/>
      <c r="LQG1780" s="12"/>
      <c r="LQH1780" s="12"/>
      <c r="LQI1780" s="12"/>
      <c r="LQJ1780" s="12"/>
      <c r="LQK1780" s="12"/>
      <c r="LQL1780" s="12"/>
      <c r="LQM1780" s="12"/>
      <c r="LQN1780" s="12"/>
      <c r="LQO1780" s="12"/>
      <c r="LQP1780" s="12"/>
      <c r="LQQ1780" s="12"/>
      <c r="LQR1780" s="12"/>
      <c r="LQS1780" s="12"/>
      <c r="LQT1780" s="12"/>
      <c r="LQU1780" s="12"/>
      <c r="LQV1780" s="12"/>
      <c r="LQW1780" s="12"/>
      <c r="LQX1780" s="12"/>
      <c r="LQY1780" s="12"/>
      <c r="LQZ1780" s="12"/>
      <c r="LRA1780" s="12"/>
      <c r="LRB1780" s="12"/>
      <c r="LRC1780" s="12"/>
      <c r="LRD1780" s="12"/>
      <c r="LRE1780" s="12"/>
      <c r="LRF1780" s="12"/>
      <c r="LRG1780" s="12"/>
      <c r="LRH1780" s="12"/>
      <c r="LRI1780" s="12"/>
      <c r="LRJ1780" s="12"/>
      <c r="LRK1780" s="12"/>
      <c r="LRL1780" s="12"/>
      <c r="LRM1780" s="12"/>
      <c r="LRN1780" s="12"/>
      <c r="LRO1780" s="12"/>
      <c r="LRP1780" s="12"/>
      <c r="LRQ1780" s="12"/>
      <c r="LRR1780" s="12"/>
      <c r="LRS1780" s="12"/>
      <c r="LRT1780" s="12"/>
      <c r="LRU1780" s="12"/>
      <c r="LRV1780" s="12"/>
      <c r="LRW1780" s="12"/>
      <c r="LRX1780" s="12"/>
      <c r="LRY1780" s="12"/>
      <c r="LRZ1780" s="12"/>
      <c r="LSA1780" s="12"/>
      <c r="LSB1780" s="12"/>
      <c r="LSC1780" s="12"/>
      <c r="LSD1780" s="12"/>
      <c r="LSE1780" s="12"/>
      <c r="LSF1780" s="12"/>
      <c r="LSG1780" s="12"/>
      <c r="LSH1780" s="12"/>
      <c r="LSI1780" s="12"/>
      <c r="LSJ1780" s="12"/>
      <c r="LSK1780" s="12"/>
      <c r="LSL1780" s="12"/>
      <c r="LSM1780" s="12"/>
      <c r="LSN1780" s="12"/>
      <c r="LSO1780" s="12"/>
      <c r="LSP1780" s="12"/>
      <c r="LSQ1780" s="12"/>
      <c r="LSR1780" s="12"/>
      <c r="LSS1780" s="12"/>
      <c r="LST1780" s="12"/>
      <c r="LSU1780" s="12"/>
      <c r="LSV1780" s="12"/>
      <c r="LSW1780" s="12"/>
      <c r="LSX1780" s="12"/>
      <c r="LSY1780" s="12"/>
      <c r="LSZ1780" s="12"/>
      <c r="LTA1780" s="12"/>
      <c r="LTB1780" s="12"/>
      <c r="LTC1780" s="12"/>
      <c r="LTD1780" s="12"/>
      <c r="LTE1780" s="12"/>
      <c r="LTF1780" s="12"/>
      <c r="LTG1780" s="12"/>
      <c r="LTH1780" s="12"/>
      <c r="LTI1780" s="12"/>
      <c r="LTJ1780" s="12"/>
      <c r="LTK1780" s="12"/>
      <c r="LTL1780" s="12"/>
      <c r="LTM1780" s="12"/>
      <c r="LTN1780" s="12"/>
      <c r="LTO1780" s="12"/>
      <c r="LTP1780" s="12"/>
      <c r="LTQ1780" s="12"/>
      <c r="LTR1780" s="12"/>
      <c r="LTS1780" s="12"/>
      <c r="LTT1780" s="12"/>
      <c r="LTU1780" s="12"/>
      <c r="LTV1780" s="12"/>
      <c r="LTW1780" s="12"/>
      <c r="LTX1780" s="12"/>
      <c r="LTY1780" s="12"/>
      <c r="LTZ1780" s="12"/>
      <c r="LUA1780" s="12"/>
      <c r="LUB1780" s="12"/>
      <c r="LUC1780" s="12"/>
      <c r="LUD1780" s="12"/>
      <c r="LUE1780" s="12"/>
      <c r="LUF1780" s="12"/>
      <c r="LUG1780" s="12"/>
      <c r="LUH1780" s="12"/>
      <c r="LUI1780" s="12"/>
      <c r="LUJ1780" s="12"/>
      <c r="LUK1780" s="12"/>
      <c r="LUL1780" s="12"/>
      <c r="LUM1780" s="12"/>
      <c r="LUN1780" s="12"/>
      <c r="LUO1780" s="12"/>
      <c r="LUP1780" s="12"/>
      <c r="LUQ1780" s="12"/>
      <c r="LUR1780" s="12"/>
      <c r="LUS1780" s="12"/>
      <c r="LUT1780" s="12"/>
      <c r="LUU1780" s="12"/>
      <c r="LUV1780" s="12"/>
      <c r="LUW1780" s="12"/>
      <c r="LUX1780" s="12"/>
      <c r="LUY1780" s="12"/>
      <c r="LUZ1780" s="12"/>
      <c r="LVA1780" s="12"/>
      <c r="LVB1780" s="12"/>
      <c r="LVC1780" s="12"/>
      <c r="LVD1780" s="12"/>
      <c r="LVE1780" s="12"/>
      <c r="LVF1780" s="12"/>
      <c r="LVG1780" s="12"/>
      <c r="LVH1780" s="12"/>
      <c r="LVI1780" s="12"/>
      <c r="LVJ1780" s="12"/>
      <c r="LVK1780" s="12"/>
      <c r="LVL1780" s="12"/>
      <c r="LVM1780" s="12"/>
      <c r="LVN1780" s="12"/>
      <c r="LVO1780" s="12"/>
      <c r="LVP1780" s="12"/>
      <c r="LVQ1780" s="12"/>
      <c r="LVR1780" s="12"/>
      <c r="LVS1780" s="12"/>
      <c r="LVT1780" s="12"/>
      <c r="LVU1780" s="12"/>
      <c r="LVV1780" s="12"/>
      <c r="LVW1780" s="12"/>
      <c r="LVX1780" s="12"/>
      <c r="LVY1780" s="12"/>
      <c r="LVZ1780" s="12"/>
      <c r="LWA1780" s="12"/>
      <c r="LWB1780" s="12"/>
      <c r="LWC1780" s="12"/>
      <c r="LWD1780" s="12"/>
      <c r="LWE1780" s="12"/>
      <c r="LWF1780" s="12"/>
      <c r="LWG1780" s="12"/>
      <c r="LWH1780" s="12"/>
      <c r="LWI1780" s="12"/>
      <c r="LWJ1780" s="12"/>
      <c r="LWK1780" s="12"/>
      <c r="LWL1780" s="12"/>
      <c r="LWM1780" s="12"/>
      <c r="LWN1780" s="12"/>
      <c r="LWO1780" s="12"/>
      <c r="LWP1780" s="12"/>
      <c r="LWQ1780" s="12"/>
      <c r="LWR1780" s="12"/>
      <c r="LWS1780" s="12"/>
      <c r="LWT1780" s="12"/>
      <c r="LWU1780" s="12"/>
      <c r="LWV1780" s="12"/>
      <c r="LWW1780" s="12"/>
      <c r="LWX1780" s="12"/>
      <c r="LWY1780" s="12"/>
      <c r="LWZ1780" s="12"/>
      <c r="LXA1780" s="12"/>
      <c r="LXB1780" s="12"/>
      <c r="LXC1780" s="12"/>
      <c r="LXD1780" s="12"/>
      <c r="LXE1780" s="12"/>
      <c r="LXF1780" s="12"/>
      <c r="LXG1780" s="12"/>
      <c r="LXH1780" s="12"/>
      <c r="LXI1780" s="12"/>
      <c r="LXJ1780" s="12"/>
      <c r="LXK1780" s="12"/>
      <c r="LXL1780" s="12"/>
      <c r="LXM1780" s="12"/>
      <c r="LXN1780" s="12"/>
      <c r="LXO1780" s="12"/>
      <c r="LXP1780" s="12"/>
      <c r="LXQ1780" s="12"/>
      <c r="LXR1780" s="12"/>
      <c r="LXS1780" s="12"/>
      <c r="LXT1780" s="12"/>
      <c r="LXU1780" s="12"/>
      <c r="LXV1780" s="12"/>
      <c r="LXW1780" s="12"/>
      <c r="LXX1780" s="12"/>
      <c r="LXY1780" s="12"/>
      <c r="LXZ1780" s="12"/>
      <c r="LYA1780" s="12"/>
      <c r="LYB1780" s="12"/>
      <c r="LYC1780" s="12"/>
      <c r="LYD1780" s="12"/>
      <c r="LYE1780" s="12"/>
      <c r="LYF1780" s="12"/>
      <c r="LYG1780" s="12"/>
      <c r="LYH1780" s="12"/>
      <c r="LYI1780" s="12"/>
      <c r="LYJ1780" s="12"/>
      <c r="LYK1780" s="12"/>
      <c r="LYL1780" s="12"/>
      <c r="LYM1780" s="12"/>
      <c r="LYN1780" s="12"/>
      <c r="LYO1780" s="12"/>
      <c r="LYP1780" s="12"/>
      <c r="LYQ1780" s="12"/>
      <c r="LYR1780" s="12"/>
      <c r="LYS1780" s="12"/>
      <c r="LYT1780" s="12"/>
      <c r="LYU1780" s="12"/>
      <c r="LYV1780" s="12"/>
      <c r="LYW1780" s="12"/>
      <c r="LYX1780" s="12"/>
      <c r="LYY1780" s="12"/>
      <c r="LYZ1780" s="12"/>
      <c r="LZA1780" s="12"/>
      <c r="LZB1780" s="12"/>
      <c r="LZC1780" s="12"/>
      <c r="LZD1780" s="12"/>
      <c r="LZE1780" s="12"/>
      <c r="LZF1780" s="12"/>
      <c r="LZG1780" s="12"/>
      <c r="LZH1780" s="12"/>
      <c r="LZI1780" s="12"/>
      <c r="LZJ1780" s="12"/>
      <c r="LZK1780" s="12"/>
      <c r="LZL1780" s="12"/>
      <c r="LZM1780" s="12"/>
      <c r="LZN1780" s="12"/>
      <c r="LZO1780" s="12"/>
      <c r="LZP1780" s="12"/>
      <c r="LZQ1780" s="12"/>
      <c r="LZR1780" s="12"/>
      <c r="LZS1780" s="12"/>
      <c r="LZT1780" s="12"/>
      <c r="LZU1780" s="12"/>
      <c r="LZV1780" s="12"/>
      <c r="LZW1780" s="12"/>
      <c r="LZX1780" s="12"/>
      <c r="LZY1780" s="12"/>
      <c r="LZZ1780" s="12"/>
      <c r="MAA1780" s="12"/>
      <c r="MAB1780" s="12"/>
      <c r="MAC1780" s="12"/>
      <c r="MAD1780" s="12"/>
      <c r="MAE1780" s="12"/>
      <c r="MAF1780" s="12"/>
      <c r="MAG1780" s="12"/>
      <c r="MAH1780" s="12"/>
      <c r="MAI1780" s="12"/>
      <c r="MAJ1780" s="12"/>
      <c r="MAK1780" s="12"/>
      <c r="MAL1780" s="12"/>
      <c r="MAM1780" s="12"/>
      <c r="MAN1780" s="12"/>
      <c r="MAO1780" s="12"/>
      <c r="MAP1780" s="12"/>
      <c r="MAQ1780" s="12"/>
      <c r="MAR1780" s="12"/>
      <c r="MAS1780" s="12"/>
      <c r="MAT1780" s="12"/>
      <c r="MAU1780" s="12"/>
      <c r="MAV1780" s="12"/>
      <c r="MAW1780" s="12"/>
      <c r="MAX1780" s="12"/>
      <c r="MAY1780" s="12"/>
      <c r="MAZ1780" s="12"/>
      <c r="MBA1780" s="12"/>
      <c r="MBB1780" s="12"/>
      <c r="MBC1780" s="12"/>
      <c r="MBD1780" s="12"/>
      <c r="MBE1780" s="12"/>
      <c r="MBF1780" s="12"/>
      <c r="MBG1780" s="12"/>
      <c r="MBH1780" s="12"/>
      <c r="MBI1780" s="12"/>
      <c r="MBJ1780" s="12"/>
      <c r="MBK1780" s="12"/>
      <c r="MBL1780" s="12"/>
      <c r="MBM1780" s="12"/>
      <c r="MBN1780" s="12"/>
      <c r="MBO1780" s="12"/>
      <c r="MBP1780" s="12"/>
      <c r="MBQ1780" s="12"/>
      <c r="MBR1780" s="12"/>
      <c r="MBS1780" s="12"/>
      <c r="MBT1780" s="12"/>
      <c r="MBU1780" s="12"/>
      <c r="MBV1780" s="12"/>
      <c r="MBW1780" s="12"/>
      <c r="MBX1780" s="12"/>
      <c r="MBY1780" s="12"/>
      <c r="MBZ1780" s="12"/>
      <c r="MCA1780" s="12"/>
      <c r="MCB1780" s="12"/>
      <c r="MCC1780" s="12"/>
      <c r="MCD1780" s="12"/>
      <c r="MCE1780" s="12"/>
      <c r="MCF1780" s="12"/>
      <c r="MCG1780" s="12"/>
      <c r="MCH1780" s="12"/>
      <c r="MCI1780" s="12"/>
      <c r="MCJ1780" s="12"/>
      <c r="MCK1780" s="12"/>
      <c r="MCL1780" s="12"/>
      <c r="MCM1780" s="12"/>
      <c r="MCN1780" s="12"/>
      <c r="MCO1780" s="12"/>
      <c r="MCP1780" s="12"/>
      <c r="MCQ1780" s="12"/>
      <c r="MCR1780" s="12"/>
      <c r="MCS1780" s="12"/>
      <c r="MCT1780" s="12"/>
      <c r="MCU1780" s="12"/>
      <c r="MCV1780" s="12"/>
      <c r="MCW1780" s="12"/>
      <c r="MCX1780" s="12"/>
      <c r="MCY1780" s="12"/>
      <c r="MCZ1780" s="12"/>
      <c r="MDA1780" s="12"/>
      <c r="MDB1780" s="12"/>
      <c r="MDC1780" s="12"/>
      <c r="MDD1780" s="12"/>
      <c r="MDE1780" s="12"/>
      <c r="MDF1780" s="12"/>
      <c r="MDG1780" s="12"/>
      <c r="MDH1780" s="12"/>
      <c r="MDI1780" s="12"/>
      <c r="MDJ1780" s="12"/>
      <c r="MDK1780" s="12"/>
      <c r="MDL1780" s="12"/>
      <c r="MDM1780" s="12"/>
      <c r="MDN1780" s="12"/>
      <c r="MDO1780" s="12"/>
      <c r="MDP1780" s="12"/>
      <c r="MDQ1780" s="12"/>
      <c r="MDR1780" s="12"/>
      <c r="MDS1780" s="12"/>
      <c r="MDT1780" s="12"/>
      <c r="MDU1780" s="12"/>
      <c r="MDV1780" s="12"/>
      <c r="MDW1780" s="12"/>
      <c r="MDX1780" s="12"/>
      <c r="MDY1780" s="12"/>
      <c r="MDZ1780" s="12"/>
      <c r="MEA1780" s="12"/>
      <c r="MEB1780" s="12"/>
      <c r="MEC1780" s="12"/>
      <c r="MED1780" s="12"/>
      <c r="MEE1780" s="12"/>
      <c r="MEF1780" s="12"/>
      <c r="MEG1780" s="12"/>
      <c r="MEH1780" s="12"/>
      <c r="MEI1780" s="12"/>
      <c r="MEJ1780" s="12"/>
      <c r="MEK1780" s="12"/>
      <c r="MEL1780" s="12"/>
      <c r="MEM1780" s="12"/>
      <c r="MEN1780" s="12"/>
      <c r="MEO1780" s="12"/>
      <c r="MEP1780" s="12"/>
      <c r="MEQ1780" s="12"/>
      <c r="MER1780" s="12"/>
      <c r="MES1780" s="12"/>
      <c r="MET1780" s="12"/>
      <c r="MEU1780" s="12"/>
      <c r="MEV1780" s="12"/>
      <c r="MEW1780" s="12"/>
      <c r="MEX1780" s="12"/>
      <c r="MEY1780" s="12"/>
      <c r="MEZ1780" s="12"/>
      <c r="MFA1780" s="12"/>
      <c r="MFB1780" s="12"/>
      <c r="MFC1780" s="12"/>
      <c r="MFD1780" s="12"/>
      <c r="MFE1780" s="12"/>
      <c r="MFF1780" s="12"/>
      <c r="MFG1780" s="12"/>
      <c r="MFH1780" s="12"/>
      <c r="MFI1780" s="12"/>
      <c r="MFJ1780" s="12"/>
      <c r="MFK1780" s="12"/>
      <c r="MFL1780" s="12"/>
      <c r="MFM1780" s="12"/>
      <c r="MFN1780" s="12"/>
      <c r="MFO1780" s="12"/>
      <c r="MFP1780" s="12"/>
      <c r="MFQ1780" s="12"/>
      <c r="MFR1780" s="12"/>
      <c r="MFS1780" s="12"/>
      <c r="MFT1780" s="12"/>
      <c r="MFU1780" s="12"/>
      <c r="MFV1780" s="12"/>
      <c r="MFW1780" s="12"/>
      <c r="MFX1780" s="12"/>
      <c r="MFY1780" s="12"/>
      <c r="MFZ1780" s="12"/>
      <c r="MGA1780" s="12"/>
      <c r="MGB1780" s="12"/>
      <c r="MGC1780" s="12"/>
      <c r="MGD1780" s="12"/>
      <c r="MGE1780" s="12"/>
      <c r="MGF1780" s="12"/>
      <c r="MGG1780" s="12"/>
      <c r="MGH1780" s="12"/>
      <c r="MGI1780" s="12"/>
      <c r="MGJ1780" s="12"/>
      <c r="MGK1780" s="12"/>
      <c r="MGL1780" s="12"/>
      <c r="MGM1780" s="12"/>
      <c r="MGN1780" s="12"/>
      <c r="MGO1780" s="12"/>
      <c r="MGP1780" s="12"/>
      <c r="MGQ1780" s="12"/>
      <c r="MGR1780" s="12"/>
      <c r="MGS1780" s="12"/>
      <c r="MGT1780" s="12"/>
      <c r="MGU1780" s="12"/>
      <c r="MGV1780" s="12"/>
      <c r="MGW1780" s="12"/>
      <c r="MGX1780" s="12"/>
      <c r="MGY1780" s="12"/>
      <c r="MGZ1780" s="12"/>
      <c r="MHA1780" s="12"/>
      <c r="MHB1780" s="12"/>
      <c r="MHC1780" s="12"/>
      <c r="MHD1780" s="12"/>
      <c r="MHE1780" s="12"/>
      <c r="MHF1780" s="12"/>
      <c r="MHG1780" s="12"/>
      <c r="MHH1780" s="12"/>
      <c r="MHI1780" s="12"/>
      <c r="MHJ1780" s="12"/>
      <c r="MHK1780" s="12"/>
      <c r="MHL1780" s="12"/>
      <c r="MHM1780" s="12"/>
      <c r="MHN1780" s="12"/>
      <c r="MHO1780" s="12"/>
      <c r="MHP1780" s="12"/>
      <c r="MHQ1780" s="12"/>
      <c r="MHR1780" s="12"/>
      <c r="MHS1780" s="12"/>
      <c r="MHT1780" s="12"/>
      <c r="MHU1780" s="12"/>
      <c r="MHV1780" s="12"/>
      <c r="MHW1780" s="12"/>
      <c r="MHX1780" s="12"/>
      <c r="MHY1780" s="12"/>
      <c r="MHZ1780" s="12"/>
      <c r="MIA1780" s="12"/>
      <c r="MIB1780" s="12"/>
      <c r="MIC1780" s="12"/>
      <c r="MID1780" s="12"/>
      <c r="MIE1780" s="12"/>
      <c r="MIF1780" s="12"/>
      <c r="MIG1780" s="12"/>
      <c r="MIH1780" s="12"/>
      <c r="MII1780" s="12"/>
      <c r="MIJ1780" s="12"/>
      <c r="MIK1780" s="12"/>
      <c r="MIL1780" s="12"/>
      <c r="MIM1780" s="12"/>
      <c r="MIN1780" s="12"/>
      <c r="MIO1780" s="12"/>
      <c r="MIP1780" s="12"/>
      <c r="MIQ1780" s="12"/>
      <c r="MIR1780" s="12"/>
      <c r="MIS1780" s="12"/>
      <c r="MIT1780" s="12"/>
      <c r="MIU1780" s="12"/>
      <c r="MIV1780" s="12"/>
      <c r="MIW1780" s="12"/>
      <c r="MIX1780" s="12"/>
      <c r="MIY1780" s="12"/>
      <c r="MIZ1780" s="12"/>
      <c r="MJA1780" s="12"/>
      <c r="MJB1780" s="12"/>
      <c r="MJC1780" s="12"/>
      <c r="MJD1780" s="12"/>
      <c r="MJE1780" s="12"/>
      <c r="MJF1780" s="12"/>
      <c r="MJG1780" s="12"/>
      <c r="MJH1780" s="12"/>
      <c r="MJI1780" s="12"/>
      <c r="MJJ1780" s="12"/>
      <c r="MJK1780" s="12"/>
      <c r="MJL1780" s="12"/>
      <c r="MJM1780" s="12"/>
      <c r="MJN1780" s="12"/>
      <c r="MJO1780" s="12"/>
      <c r="MJP1780" s="12"/>
      <c r="MJQ1780" s="12"/>
      <c r="MJR1780" s="12"/>
      <c r="MJS1780" s="12"/>
      <c r="MJT1780" s="12"/>
      <c r="MJU1780" s="12"/>
      <c r="MJV1780" s="12"/>
      <c r="MJW1780" s="12"/>
      <c r="MJX1780" s="12"/>
      <c r="MJY1780" s="12"/>
      <c r="MJZ1780" s="12"/>
      <c r="MKA1780" s="12"/>
      <c r="MKB1780" s="12"/>
      <c r="MKC1780" s="12"/>
      <c r="MKD1780" s="12"/>
      <c r="MKE1780" s="12"/>
      <c r="MKF1780" s="12"/>
      <c r="MKG1780" s="12"/>
      <c r="MKH1780" s="12"/>
      <c r="MKI1780" s="12"/>
      <c r="MKJ1780" s="12"/>
      <c r="MKK1780" s="12"/>
      <c r="MKL1780" s="12"/>
      <c r="MKM1780" s="12"/>
      <c r="MKN1780" s="12"/>
      <c r="MKO1780" s="12"/>
      <c r="MKP1780" s="12"/>
      <c r="MKQ1780" s="12"/>
      <c r="MKR1780" s="12"/>
      <c r="MKS1780" s="12"/>
      <c r="MKT1780" s="12"/>
      <c r="MKU1780" s="12"/>
      <c r="MKV1780" s="12"/>
      <c r="MKW1780" s="12"/>
      <c r="MKX1780" s="12"/>
      <c r="MKY1780" s="12"/>
      <c r="MKZ1780" s="12"/>
      <c r="MLA1780" s="12"/>
      <c r="MLB1780" s="12"/>
      <c r="MLC1780" s="12"/>
      <c r="MLD1780" s="12"/>
      <c r="MLE1780" s="12"/>
      <c r="MLF1780" s="12"/>
      <c r="MLG1780" s="12"/>
      <c r="MLH1780" s="12"/>
      <c r="MLI1780" s="12"/>
      <c r="MLJ1780" s="12"/>
      <c r="MLK1780" s="12"/>
      <c r="MLL1780" s="12"/>
      <c r="MLM1780" s="12"/>
      <c r="MLN1780" s="12"/>
      <c r="MLO1780" s="12"/>
      <c r="MLP1780" s="12"/>
      <c r="MLQ1780" s="12"/>
      <c r="MLR1780" s="12"/>
      <c r="MLS1780" s="12"/>
      <c r="MLT1780" s="12"/>
      <c r="MLU1780" s="12"/>
      <c r="MLV1780" s="12"/>
      <c r="MLW1780" s="12"/>
      <c r="MLX1780" s="12"/>
      <c r="MLY1780" s="12"/>
      <c r="MLZ1780" s="12"/>
      <c r="MMA1780" s="12"/>
      <c r="MMB1780" s="12"/>
      <c r="MMC1780" s="12"/>
      <c r="MMD1780" s="12"/>
      <c r="MME1780" s="12"/>
      <c r="MMF1780" s="12"/>
      <c r="MMG1780" s="12"/>
      <c r="MMH1780" s="12"/>
      <c r="MMI1780" s="12"/>
      <c r="MMJ1780" s="12"/>
      <c r="MMK1780" s="12"/>
      <c r="MML1780" s="12"/>
      <c r="MMM1780" s="12"/>
      <c r="MMN1780" s="12"/>
      <c r="MMO1780" s="12"/>
      <c r="MMP1780" s="12"/>
      <c r="MMQ1780" s="12"/>
      <c r="MMR1780" s="12"/>
      <c r="MMS1780" s="12"/>
      <c r="MMT1780" s="12"/>
      <c r="MMU1780" s="12"/>
      <c r="MMV1780" s="12"/>
      <c r="MMW1780" s="12"/>
      <c r="MMX1780" s="12"/>
      <c r="MMY1780" s="12"/>
      <c r="MMZ1780" s="12"/>
      <c r="MNA1780" s="12"/>
      <c r="MNB1780" s="12"/>
      <c r="MNC1780" s="12"/>
      <c r="MND1780" s="12"/>
      <c r="MNE1780" s="12"/>
      <c r="MNF1780" s="12"/>
      <c r="MNG1780" s="12"/>
      <c r="MNH1780" s="12"/>
      <c r="MNI1780" s="12"/>
      <c r="MNJ1780" s="12"/>
      <c r="MNK1780" s="12"/>
      <c r="MNL1780" s="12"/>
      <c r="MNM1780" s="12"/>
      <c r="MNN1780" s="12"/>
      <c r="MNO1780" s="12"/>
      <c r="MNP1780" s="12"/>
      <c r="MNQ1780" s="12"/>
      <c r="MNR1780" s="12"/>
      <c r="MNS1780" s="12"/>
      <c r="MNT1780" s="12"/>
      <c r="MNU1780" s="12"/>
      <c r="MNV1780" s="12"/>
      <c r="MNW1780" s="12"/>
      <c r="MNX1780" s="12"/>
      <c r="MNY1780" s="12"/>
      <c r="MNZ1780" s="12"/>
      <c r="MOA1780" s="12"/>
      <c r="MOB1780" s="12"/>
      <c r="MOC1780" s="12"/>
      <c r="MOD1780" s="12"/>
      <c r="MOE1780" s="12"/>
      <c r="MOF1780" s="12"/>
      <c r="MOG1780" s="12"/>
      <c r="MOH1780" s="12"/>
      <c r="MOI1780" s="12"/>
      <c r="MOJ1780" s="12"/>
      <c r="MOK1780" s="12"/>
      <c r="MOL1780" s="12"/>
      <c r="MOM1780" s="12"/>
      <c r="MON1780" s="12"/>
      <c r="MOO1780" s="12"/>
      <c r="MOP1780" s="12"/>
      <c r="MOQ1780" s="12"/>
      <c r="MOR1780" s="12"/>
      <c r="MOS1780" s="12"/>
      <c r="MOT1780" s="12"/>
      <c r="MOU1780" s="12"/>
      <c r="MOV1780" s="12"/>
      <c r="MOW1780" s="12"/>
      <c r="MOX1780" s="12"/>
      <c r="MOY1780" s="12"/>
      <c r="MOZ1780" s="12"/>
      <c r="MPA1780" s="12"/>
      <c r="MPB1780" s="12"/>
      <c r="MPC1780" s="12"/>
      <c r="MPD1780" s="12"/>
      <c r="MPE1780" s="12"/>
      <c r="MPF1780" s="12"/>
      <c r="MPG1780" s="12"/>
      <c r="MPH1780" s="12"/>
      <c r="MPI1780" s="12"/>
      <c r="MPJ1780" s="12"/>
      <c r="MPK1780" s="12"/>
      <c r="MPL1780" s="12"/>
      <c r="MPM1780" s="12"/>
      <c r="MPN1780" s="12"/>
      <c r="MPO1780" s="12"/>
      <c r="MPP1780" s="12"/>
      <c r="MPQ1780" s="12"/>
      <c r="MPR1780" s="12"/>
      <c r="MPS1780" s="12"/>
      <c r="MPT1780" s="12"/>
      <c r="MPU1780" s="12"/>
      <c r="MPV1780" s="12"/>
      <c r="MPW1780" s="12"/>
      <c r="MPX1780" s="12"/>
      <c r="MPY1780" s="12"/>
      <c r="MPZ1780" s="12"/>
      <c r="MQA1780" s="12"/>
      <c r="MQB1780" s="12"/>
      <c r="MQC1780" s="12"/>
      <c r="MQD1780" s="12"/>
      <c r="MQE1780" s="12"/>
      <c r="MQF1780" s="12"/>
      <c r="MQG1780" s="12"/>
      <c r="MQH1780" s="12"/>
      <c r="MQI1780" s="12"/>
      <c r="MQJ1780" s="12"/>
      <c r="MQK1780" s="12"/>
      <c r="MQL1780" s="12"/>
      <c r="MQM1780" s="12"/>
      <c r="MQN1780" s="12"/>
      <c r="MQO1780" s="12"/>
      <c r="MQP1780" s="12"/>
      <c r="MQQ1780" s="12"/>
      <c r="MQR1780" s="12"/>
      <c r="MQS1780" s="12"/>
      <c r="MQT1780" s="12"/>
      <c r="MQU1780" s="12"/>
      <c r="MQV1780" s="12"/>
      <c r="MQW1780" s="12"/>
      <c r="MQX1780" s="12"/>
      <c r="MQY1780" s="12"/>
      <c r="MQZ1780" s="12"/>
      <c r="MRA1780" s="12"/>
      <c r="MRB1780" s="12"/>
      <c r="MRC1780" s="12"/>
      <c r="MRD1780" s="12"/>
      <c r="MRE1780" s="12"/>
      <c r="MRF1780" s="12"/>
      <c r="MRG1780" s="12"/>
      <c r="MRH1780" s="12"/>
      <c r="MRI1780" s="12"/>
      <c r="MRJ1780" s="12"/>
      <c r="MRK1780" s="12"/>
      <c r="MRL1780" s="12"/>
      <c r="MRM1780" s="12"/>
      <c r="MRN1780" s="12"/>
      <c r="MRO1780" s="12"/>
      <c r="MRP1780" s="12"/>
      <c r="MRQ1780" s="12"/>
      <c r="MRR1780" s="12"/>
      <c r="MRS1780" s="12"/>
      <c r="MRT1780" s="12"/>
      <c r="MRU1780" s="12"/>
      <c r="MRV1780" s="12"/>
      <c r="MRW1780" s="12"/>
      <c r="MRX1780" s="12"/>
      <c r="MRY1780" s="12"/>
      <c r="MRZ1780" s="12"/>
      <c r="MSA1780" s="12"/>
      <c r="MSB1780" s="12"/>
      <c r="MSC1780" s="12"/>
      <c r="MSD1780" s="12"/>
      <c r="MSE1780" s="12"/>
      <c r="MSF1780" s="12"/>
      <c r="MSG1780" s="12"/>
      <c r="MSH1780" s="12"/>
      <c r="MSI1780" s="12"/>
      <c r="MSJ1780" s="12"/>
      <c r="MSK1780" s="12"/>
      <c r="MSL1780" s="12"/>
      <c r="MSM1780" s="12"/>
      <c r="MSN1780" s="12"/>
      <c r="MSO1780" s="12"/>
      <c r="MSP1780" s="12"/>
      <c r="MSQ1780" s="12"/>
      <c r="MSR1780" s="12"/>
      <c r="MSS1780" s="12"/>
      <c r="MST1780" s="12"/>
      <c r="MSU1780" s="12"/>
      <c r="MSV1780" s="12"/>
      <c r="MSW1780" s="12"/>
      <c r="MSX1780" s="12"/>
      <c r="MSY1780" s="12"/>
      <c r="MSZ1780" s="12"/>
      <c r="MTA1780" s="12"/>
      <c r="MTB1780" s="12"/>
      <c r="MTC1780" s="12"/>
      <c r="MTD1780" s="12"/>
      <c r="MTE1780" s="12"/>
      <c r="MTF1780" s="12"/>
      <c r="MTG1780" s="12"/>
      <c r="MTH1780" s="12"/>
      <c r="MTI1780" s="12"/>
      <c r="MTJ1780" s="12"/>
      <c r="MTK1780" s="12"/>
      <c r="MTL1780" s="12"/>
      <c r="MTM1780" s="12"/>
      <c r="MTN1780" s="12"/>
      <c r="MTO1780" s="12"/>
      <c r="MTP1780" s="12"/>
      <c r="MTQ1780" s="12"/>
      <c r="MTR1780" s="12"/>
      <c r="MTS1780" s="12"/>
      <c r="MTT1780" s="12"/>
      <c r="MTU1780" s="12"/>
      <c r="MTV1780" s="12"/>
      <c r="MTW1780" s="12"/>
      <c r="MTX1780" s="12"/>
      <c r="MTY1780" s="12"/>
      <c r="MTZ1780" s="12"/>
      <c r="MUA1780" s="12"/>
      <c r="MUB1780" s="12"/>
      <c r="MUC1780" s="12"/>
      <c r="MUD1780" s="12"/>
      <c r="MUE1780" s="12"/>
      <c r="MUF1780" s="12"/>
      <c r="MUG1780" s="12"/>
      <c r="MUH1780" s="12"/>
      <c r="MUI1780" s="12"/>
      <c r="MUJ1780" s="12"/>
      <c r="MUK1780" s="12"/>
      <c r="MUL1780" s="12"/>
      <c r="MUM1780" s="12"/>
      <c r="MUN1780" s="12"/>
      <c r="MUO1780" s="12"/>
      <c r="MUP1780" s="12"/>
      <c r="MUQ1780" s="12"/>
      <c r="MUR1780" s="12"/>
      <c r="MUS1780" s="12"/>
      <c r="MUT1780" s="12"/>
      <c r="MUU1780" s="12"/>
      <c r="MUV1780" s="12"/>
      <c r="MUW1780" s="12"/>
      <c r="MUX1780" s="12"/>
      <c r="MUY1780" s="12"/>
      <c r="MUZ1780" s="12"/>
      <c r="MVA1780" s="12"/>
      <c r="MVB1780" s="12"/>
      <c r="MVC1780" s="12"/>
      <c r="MVD1780" s="12"/>
      <c r="MVE1780" s="12"/>
      <c r="MVF1780" s="12"/>
      <c r="MVG1780" s="12"/>
      <c r="MVH1780" s="12"/>
      <c r="MVI1780" s="12"/>
      <c r="MVJ1780" s="12"/>
      <c r="MVK1780" s="12"/>
      <c r="MVL1780" s="12"/>
      <c r="MVM1780" s="12"/>
      <c r="MVN1780" s="12"/>
      <c r="MVO1780" s="12"/>
      <c r="MVP1780" s="12"/>
      <c r="MVQ1780" s="12"/>
      <c r="MVR1780" s="12"/>
      <c r="MVS1780" s="12"/>
      <c r="MVT1780" s="12"/>
      <c r="MVU1780" s="12"/>
      <c r="MVV1780" s="12"/>
      <c r="MVW1780" s="12"/>
      <c r="MVX1780" s="12"/>
      <c r="MVY1780" s="12"/>
      <c r="MVZ1780" s="12"/>
      <c r="MWA1780" s="12"/>
      <c r="MWB1780" s="12"/>
      <c r="MWC1780" s="12"/>
      <c r="MWD1780" s="12"/>
      <c r="MWE1780" s="12"/>
      <c r="MWF1780" s="12"/>
      <c r="MWG1780" s="12"/>
      <c r="MWH1780" s="12"/>
      <c r="MWI1780" s="12"/>
      <c r="MWJ1780" s="12"/>
      <c r="MWK1780" s="12"/>
      <c r="MWL1780" s="12"/>
      <c r="MWM1780" s="12"/>
      <c r="MWN1780" s="12"/>
      <c r="MWO1780" s="12"/>
      <c r="MWP1780" s="12"/>
      <c r="MWQ1780" s="12"/>
      <c r="MWR1780" s="12"/>
      <c r="MWS1780" s="12"/>
      <c r="MWT1780" s="12"/>
      <c r="MWU1780" s="12"/>
      <c r="MWV1780" s="12"/>
      <c r="MWW1780" s="12"/>
      <c r="MWX1780" s="12"/>
      <c r="MWY1780" s="12"/>
      <c r="MWZ1780" s="12"/>
      <c r="MXA1780" s="12"/>
      <c r="MXB1780" s="12"/>
      <c r="MXC1780" s="12"/>
      <c r="MXD1780" s="12"/>
      <c r="MXE1780" s="12"/>
      <c r="MXF1780" s="12"/>
      <c r="MXG1780" s="12"/>
      <c r="MXH1780" s="12"/>
      <c r="MXI1780" s="12"/>
      <c r="MXJ1780" s="12"/>
      <c r="MXK1780" s="12"/>
      <c r="MXL1780" s="12"/>
      <c r="MXM1780" s="12"/>
      <c r="MXN1780" s="12"/>
      <c r="MXO1780" s="12"/>
      <c r="MXP1780" s="12"/>
      <c r="MXQ1780" s="12"/>
      <c r="MXR1780" s="12"/>
      <c r="MXS1780" s="12"/>
      <c r="MXT1780" s="12"/>
      <c r="MXU1780" s="12"/>
      <c r="MXV1780" s="12"/>
      <c r="MXW1780" s="12"/>
      <c r="MXX1780" s="12"/>
      <c r="MXY1780" s="12"/>
      <c r="MXZ1780" s="12"/>
      <c r="MYA1780" s="12"/>
      <c r="MYB1780" s="12"/>
      <c r="MYC1780" s="12"/>
      <c r="MYD1780" s="12"/>
      <c r="MYE1780" s="12"/>
      <c r="MYF1780" s="12"/>
      <c r="MYG1780" s="12"/>
      <c r="MYH1780" s="12"/>
      <c r="MYI1780" s="12"/>
      <c r="MYJ1780" s="12"/>
      <c r="MYK1780" s="12"/>
      <c r="MYL1780" s="12"/>
      <c r="MYM1780" s="12"/>
      <c r="MYN1780" s="12"/>
      <c r="MYO1780" s="12"/>
      <c r="MYP1780" s="12"/>
      <c r="MYQ1780" s="12"/>
      <c r="MYR1780" s="12"/>
      <c r="MYS1780" s="12"/>
      <c r="MYT1780" s="12"/>
      <c r="MYU1780" s="12"/>
      <c r="MYV1780" s="12"/>
      <c r="MYW1780" s="12"/>
      <c r="MYX1780" s="12"/>
      <c r="MYY1780" s="12"/>
      <c r="MYZ1780" s="12"/>
      <c r="MZA1780" s="12"/>
      <c r="MZB1780" s="12"/>
      <c r="MZC1780" s="12"/>
      <c r="MZD1780" s="12"/>
      <c r="MZE1780" s="12"/>
      <c r="MZF1780" s="12"/>
      <c r="MZG1780" s="12"/>
      <c r="MZH1780" s="12"/>
      <c r="MZI1780" s="12"/>
      <c r="MZJ1780" s="12"/>
      <c r="MZK1780" s="12"/>
      <c r="MZL1780" s="12"/>
      <c r="MZM1780" s="12"/>
      <c r="MZN1780" s="12"/>
      <c r="MZO1780" s="12"/>
      <c r="MZP1780" s="12"/>
      <c r="MZQ1780" s="12"/>
      <c r="MZR1780" s="12"/>
      <c r="MZS1780" s="12"/>
      <c r="MZT1780" s="12"/>
      <c r="MZU1780" s="12"/>
      <c r="MZV1780" s="12"/>
      <c r="MZW1780" s="12"/>
      <c r="MZX1780" s="12"/>
      <c r="MZY1780" s="12"/>
      <c r="MZZ1780" s="12"/>
      <c r="NAA1780" s="12"/>
      <c r="NAB1780" s="12"/>
      <c r="NAC1780" s="12"/>
      <c r="NAD1780" s="12"/>
      <c r="NAE1780" s="12"/>
      <c r="NAF1780" s="12"/>
      <c r="NAG1780" s="12"/>
      <c r="NAH1780" s="12"/>
      <c r="NAI1780" s="12"/>
      <c r="NAJ1780" s="12"/>
      <c r="NAK1780" s="12"/>
      <c r="NAL1780" s="12"/>
      <c r="NAM1780" s="12"/>
      <c r="NAN1780" s="12"/>
      <c r="NAO1780" s="12"/>
      <c r="NAP1780" s="12"/>
      <c r="NAQ1780" s="12"/>
      <c r="NAR1780" s="12"/>
      <c r="NAS1780" s="12"/>
      <c r="NAT1780" s="12"/>
      <c r="NAU1780" s="12"/>
      <c r="NAV1780" s="12"/>
      <c r="NAW1780" s="12"/>
      <c r="NAX1780" s="12"/>
      <c r="NAY1780" s="12"/>
      <c r="NAZ1780" s="12"/>
      <c r="NBA1780" s="12"/>
      <c r="NBB1780" s="12"/>
      <c r="NBC1780" s="12"/>
      <c r="NBD1780" s="12"/>
      <c r="NBE1780" s="12"/>
      <c r="NBF1780" s="12"/>
      <c r="NBG1780" s="12"/>
      <c r="NBH1780" s="12"/>
      <c r="NBI1780" s="12"/>
      <c r="NBJ1780" s="12"/>
      <c r="NBK1780" s="12"/>
      <c r="NBL1780" s="12"/>
      <c r="NBM1780" s="12"/>
      <c r="NBN1780" s="12"/>
      <c r="NBO1780" s="12"/>
      <c r="NBP1780" s="12"/>
      <c r="NBQ1780" s="12"/>
      <c r="NBR1780" s="12"/>
      <c r="NBS1780" s="12"/>
      <c r="NBT1780" s="12"/>
      <c r="NBU1780" s="12"/>
      <c r="NBV1780" s="12"/>
      <c r="NBW1780" s="12"/>
      <c r="NBX1780" s="12"/>
      <c r="NBY1780" s="12"/>
      <c r="NBZ1780" s="12"/>
      <c r="NCA1780" s="12"/>
      <c r="NCB1780" s="12"/>
      <c r="NCC1780" s="12"/>
      <c r="NCD1780" s="12"/>
      <c r="NCE1780" s="12"/>
      <c r="NCF1780" s="12"/>
      <c r="NCG1780" s="12"/>
      <c r="NCH1780" s="12"/>
      <c r="NCI1780" s="12"/>
      <c r="NCJ1780" s="12"/>
      <c r="NCK1780" s="12"/>
      <c r="NCL1780" s="12"/>
      <c r="NCM1780" s="12"/>
      <c r="NCN1780" s="12"/>
      <c r="NCO1780" s="12"/>
      <c r="NCP1780" s="12"/>
      <c r="NCQ1780" s="12"/>
      <c r="NCR1780" s="12"/>
      <c r="NCS1780" s="12"/>
      <c r="NCT1780" s="12"/>
      <c r="NCU1780" s="12"/>
      <c r="NCV1780" s="12"/>
      <c r="NCW1780" s="12"/>
      <c r="NCX1780" s="12"/>
      <c r="NCY1780" s="12"/>
      <c r="NCZ1780" s="12"/>
      <c r="NDA1780" s="12"/>
      <c r="NDB1780" s="12"/>
      <c r="NDC1780" s="12"/>
      <c r="NDD1780" s="12"/>
      <c r="NDE1780" s="12"/>
      <c r="NDF1780" s="12"/>
      <c r="NDG1780" s="12"/>
      <c r="NDH1780" s="12"/>
      <c r="NDI1780" s="12"/>
      <c r="NDJ1780" s="12"/>
      <c r="NDK1780" s="12"/>
      <c r="NDL1780" s="12"/>
      <c r="NDM1780" s="12"/>
      <c r="NDN1780" s="12"/>
      <c r="NDO1780" s="12"/>
      <c r="NDP1780" s="12"/>
      <c r="NDQ1780" s="12"/>
      <c r="NDR1780" s="12"/>
      <c r="NDS1780" s="12"/>
      <c r="NDT1780" s="12"/>
      <c r="NDU1780" s="12"/>
      <c r="NDV1780" s="12"/>
      <c r="NDW1780" s="12"/>
      <c r="NDX1780" s="12"/>
      <c r="NDY1780" s="12"/>
      <c r="NDZ1780" s="12"/>
      <c r="NEA1780" s="12"/>
      <c r="NEB1780" s="12"/>
      <c r="NEC1780" s="12"/>
      <c r="NED1780" s="12"/>
      <c r="NEE1780" s="12"/>
      <c r="NEF1780" s="12"/>
      <c r="NEG1780" s="12"/>
      <c r="NEH1780" s="12"/>
      <c r="NEI1780" s="12"/>
      <c r="NEJ1780" s="12"/>
      <c r="NEK1780" s="12"/>
      <c r="NEL1780" s="12"/>
      <c r="NEM1780" s="12"/>
      <c r="NEN1780" s="12"/>
      <c r="NEO1780" s="12"/>
      <c r="NEP1780" s="12"/>
      <c r="NEQ1780" s="12"/>
      <c r="NER1780" s="12"/>
      <c r="NES1780" s="12"/>
      <c r="NET1780" s="12"/>
      <c r="NEU1780" s="12"/>
      <c r="NEV1780" s="12"/>
      <c r="NEW1780" s="12"/>
      <c r="NEX1780" s="12"/>
      <c r="NEY1780" s="12"/>
      <c r="NEZ1780" s="12"/>
      <c r="NFA1780" s="12"/>
      <c r="NFB1780" s="12"/>
      <c r="NFC1780" s="12"/>
      <c r="NFD1780" s="12"/>
      <c r="NFE1780" s="12"/>
      <c r="NFF1780" s="12"/>
      <c r="NFG1780" s="12"/>
      <c r="NFH1780" s="12"/>
      <c r="NFI1780" s="12"/>
      <c r="NFJ1780" s="12"/>
      <c r="NFK1780" s="12"/>
      <c r="NFL1780" s="12"/>
      <c r="NFM1780" s="12"/>
      <c r="NFN1780" s="12"/>
      <c r="NFO1780" s="12"/>
      <c r="NFP1780" s="12"/>
      <c r="NFQ1780" s="12"/>
      <c r="NFR1780" s="12"/>
      <c r="NFS1780" s="12"/>
      <c r="NFT1780" s="12"/>
      <c r="NFU1780" s="12"/>
      <c r="NFV1780" s="12"/>
      <c r="NFW1780" s="12"/>
      <c r="NFX1780" s="12"/>
      <c r="NFY1780" s="12"/>
      <c r="NFZ1780" s="12"/>
      <c r="NGA1780" s="12"/>
      <c r="NGB1780" s="12"/>
      <c r="NGC1780" s="12"/>
      <c r="NGD1780" s="12"/>
      <c r="NGE1780" s="12"/>
      <c r="NGF1780" s="12"/>
      <c r="NGG1780" s="12"/>
      <c r="NGH1780" s="12"/>
      <c r="NGI1780" s="12"/>
      <c r="NGJ1780" s="12"/>
      <c r="NGK1780" s="12"/>
      <c r="NGL1780" s="12"/>
      <c r="NGM1780" s="12"/>
      <c r="NGN1780" s="12"/>
      <c r="NGO1780" s="12"/>
      <c r="NGP1780" s="12"/>
      <c r="NGQ1780" s="12"/>
      <c r="NGR1780" s="12"/>
      <c r="NGS1780" s="12"/>
      <c r="NGT1780" s="12"/>
      <c r="NGU1780" s="12"/>
      <c r="NGV1780" s="12"/>
      <c r="NGW1780" s="12"/>
      <c r="NGX1780" s="12"/>
      <c r="NGY1780" s="12"/>
      <c r="NGZ1780" s="12"/>
      <c r="NHA1780" s="12"/>
      <c r="NHB1780" s="12"/>
      <c r="NHC1780" s="12"/>
      <c r="NHD1780" s="12"/>
      <c r="NHE1780" s="12"/>
      <c r="NHF1780" s="12"/>
      <c r="NHG1780" s="12"/>
      <c r="NHH1780" s="12"/>
      <c r="NHI1780" s="12"/>
      <c r="NHJ1780" s="12"/>
      <c r="NHK1780" s="12"/>
      <c r="NHL1780" s="12"/>
      <c r="NHM1780" s="12"/>
      <c r="NHN1780" s="12"/>
      <c r="NHO1780" s="12"/>
      <c r="NHP1780" s="12"/>
      <c r="NHQ1780" s="12"/>
      <c r="NHR1780" s="12"/>
      <c r="NHS1780" s="12"/>
      <c r="NHT1780" s="12"/>
      <c r="NHU1780" s="12"/>
      <c r="NHV1780" s="12"/>
      <c r="NHW1780" s="12"/>
      <c r="NHX1780" s="12"/>
      <c r="NHY1780" s="12"/>
      <c r="NHZ1780" s="12"/>
      <c r="NIA1780" s="12"/>
      <c r="NIB1780" s="12"/>
      <c r="NIC1780" s="12"/>
      <c r="NID1780" s="12"/>
      <c r="NIE1780" s="12"/>
      <c r="NIF1780" s="12"/>
      <c r="NIG1780" s="12"/>
      <c r="NIH1780" s="12"/>
      <c r="NII1780" s="12"/>
      <c r="NIJ1780" s="12"/>
      <c r="NIK1780" s="12"/>
      <c r="NIL1780" s="12"/>
      <c r="NIM1780" s="12"/>
      <c r="NIN1780" s="12"/>
      <c r="NIO1780" s="12"/>
      <c r="NIP1780" s="12"/>
      <c r="NIQ1780" s="12"/>
      <c r="NIR1780" s="12"/>
      <c r="NIS1780" s="12"/>
      <c r="NIT1780" s="12"/>
      <c r="NIU1780" s="12"/>
      <c r="NIV1780" s="12"/>
      <c r="NIW1780" s="12"/>
      <c r="NIX1780" s="12"/>
      <c r="NIY1780" s="12"/>
      <c r="NIZ1780" s="12"/>
      <c r="NJA1780" s="12"/>
      <c r="NJB1780" s="12"/>
      <c r="NJC1780" s="12"/>
      <c r="NJD1780" s="12"/>
      <c r="NJE1780" s="12"/>
      <c r="NJF1780" s="12"/>
      <c r="NJG1780" s="12"/>
      <c r="NJH1780" s="12"/>
      <c r="NJI1780" s="12"/>
      <c r="NJJ1780" s="12"/>
      <c r="NJK1780" s="12"/>
      <c r="NJL1780" s="12"/>
      <c r="NJM1780" s="12"/>
      <c r="NJN1780" s="12"/>
      <c r="NJO1780" s="12"/>
      <c r="NJP1780" s="12"/>
      <c r="NJQ1780" s="12"/>
      <c r="NJR1780" s="12"/>
      <c r="NJS1780" s="12"/>
      <c r="NJT1780" s="12"/>
      <c r="NJU1780" s="12"/>
      <c r="NJV1780" s="12"/>
      <c r="NJW1780" s="12"/>
      <c r="NJX1780" s="12"/>
      <c r="NJY1780" s="12"/>
      <c r="NJZ1780" s="12"/>
      <c r="NKA1780" s="12"/>
      <c r="NKB1780" s="12"/>
      <c r="NKC1780" s="12"/>
      <c r="NKD1780" s="12"/>
      <c r="NKE1780" s="12"/>
      <c r="NKF1780" s="12"/>
      <c r="NKG1780" s="12"/>
      <c r="NKH1780" s="12"/>
      <c r="NKI1780" s="12"/>
      <c r="NKJ1780" s="12"/>
      <c r="NKK1780" s="12"/>
      <c r="NKL1780" s="12"/>
      <c r="NKM1780" s="12"/>
      <c r="NKN1780" s="12"/>
      <c r="NKO1780" s="12"/>
      <c r="NKP1780" s="12"/>
      <c r="NKQ1780" s="12"/>
      <c r="NKR1780" s="12"/>
      <c r="NKS1780" s="12"/>
      <c r="NKT1780" s="12"/>
      <c r="NKU1780" s="12"/>
      <c r="NKV1780" s="12"/>
      <c r="NKW1780" s="12"/>
      <c r="NKX1780" s="12"/>
      <c r="NKY1780" s="12"/>
      <c r="NKZ1780" s="12"/>
      <c r="NLA1780" s="12"/>
      <c r="NLB1780" s="12"/>
      <c r="NLC1780" s="12"/>
      <c r="NLD1780" s="12"/>
      <c r="NLE1780" s="12"/>
      <c r="NLF1780" s="12"/>
      <c r="NLG1780" s="12"/>
      <c r="NLH1780" s="12"/>
      <c r="NLI1780" s="12"/>
      <c r="NLJ1780" s="12"/>
      <c r="NLK1780" s="12"/>
      <c r="NLL1780" s="12"/>
      <c r="NLM1780" s="12"/>
      <c r="NLN1780" s="12"/>
      <c r="NLO1780" s="12"/>
      <c r="NLP1780" s="12"/>
      <c r="NLQ1780" s="12"/>
      <c r="NLR1780" s="12"/>
      <c r="NLS1780" s="12"/>
      <c r="NLT1780" s="12"/>
      <c r="NLU1780" s="12"/>
      <c r="NLV1780" s="12"/>
      <c r="NLW1780" s="12"/>
      <c r="NLX1780" s="12"/>
      <c r="NLY1780" s="12"/>
      <c r="NLZ1780" s="12"/>
      <c r="NMA1780" s="12"/>
      <c r="NMB1780" s="12"/>
      <c r="NMC1780" s="12"/>
      <c r="NMD1780" s="12"/>
      <c r="NME1780" s="12"/>
      <c r="NMF1780" s="12"/>
      <c r="NMG1780" s="12"/>
      <c r="NMH1780" s="12"/>
      <c r="NMI1780" s="12"/>
      <c r="NMJ1780" s="12"/>
      <c r="NMK1780" s="12"/>
      <c r="NML1780" s="12"/>
      <c r="NMM1780" s="12"/>
      <c r="NMN1780" s="12"/>
      <c r="NMO1780" s="12"/>
      <c r="NMP1780" s="12"/>
      <c r="NMQ1780" s="12"/>
      <c r="NMR1780" s="12"/>
      <c r="NMS1780" s="12"/>
      <c r="NMT1780" s="12"/>
      <c r="NMU1780" s="12"/>
      <c r="NMV1780" s="12"/>
      <c r="NMW1780" s="12"/>
      <c r="NMX1780" s="12"/>
      <c r="NMY1780" s="12"/>
      <c r="NMZ1780" s="12"/>
      <c r="NNA1780" s="12"/>
      <c r="NNB1780" s="12"/>
      <c r="NNC1780" s="12"/>
      <c r="NND1780" s="12"/>
      <c r="NNE1780" s="12"/>
      <c r="NNF1780" s="12"/>
      <c r="NNG1780" s="12"/>
      <c r="NNH1780" s="12"/>
      <c r="NNI1780" s="12"/>
      <c r="NNJ1780" s="12"/>
      <c r="NNK1780" s="12"/>
      <c r="NNL1780" s="12"/>
      <c r="NNM1780" s="12"/>
      <c r="NNN1780" s="12"/>
      <c r="NNO1780" s="12"/>
      <c r="NNP1780" s="12"/>
      <c r="NNQ1780" s="12"/>
      <c r="NNR1780" s="12"/>
      <c r="NNS1780" s="12"/>
      <c r="NNT1780" s="12"/>
      <c r="NNU1780" s="12"/>
      <c r="NNV1780" s="12"/>
      <c r="NNW1780" s="12"/>
      <c r="NNX1780" s="12"/>
      <c r="NNY1780" s="12"/>
      <c r="NNZ1780" s="12"/>
      <c r="NOA1780" s="12"/>
      <c r="NOB1780" s="12"/>
      <c r="NOC1780" s="12"/>
      <c r="NOD1780" s="12"/>
      <c r="NOE1780" s="12"/>
      <c r="NOF1780" s="12"/>
      <c r="NOG1780" s="12"/>
      <c r="NOH1780" s="12"/>
      <c r="NOI1780" s="12"/>
      <c r="NOJ1780" s="12"/>
      <c r="NOK1780" s="12"/>
      <c r="NOL1780" s="12"/>
      <c r="NOM1780" s="12"/>
      <c r="NON1780" s="12"/>
      <c r="NOO1780" s="12"/>
      <c r="NOP1780" s="12"/>
      <c r="NOQ1780" s="12"/>
      <c r="NOR1780" s="12"/>
      <c r="NOS1780" s="12"/>
      <c r="NOT1780" s="12"/>
      <c r="NOU1780" s="12"/>
      <c r="NOV1780" s="12"/>
      <c r="NOW1780" s="12"/>
      <c r="NOX1780" s="12"/>
      <c r="NOY1780" s="12"/>
      <c r="NOZ1780" s="12"/>
      <c r="NPA1780" s="12"/>
      <c r="NPB1780" s="12"/>
      <c r="NPC1780" s="12"/>
      <c r="NPD1780" s="12"/>
      <c r="NPE1780" s="12"/>
      <c r="NPF1780" s="12"/>
      <c r="NPG1780" s="12"/>
      <c r="NPH1780" s="12"/>
      <c r="NPI1780" s="12"/>
      <c r="NPJ1780" s="12"/>
      <c r="NPK1780" s="12"/>
      <c r="NPL1780" s="12"/>
      <c r="NPM1780" s="12"/>
      <c r="NPN1780" s="12"/>
      <c r="NPO1780" s="12"/>
      <c r="NPP1780" s="12"/>
      <c r="NPQ1780" s="12"/>
      <c r="NPR1780" s="12"/>
      <c r="NPS1780" s="12"/>
      <c r="NPT1780" s="12"/>
      <c r="NPU1780" s="12"/>
      <c r="NPV1780" s="12"/>
      <c r="NPW1780" s="12"/>
      <c r="NPX1780" s="12"/>
      <c r="NPY1780" s="12"/>
      <c r="NPZ1780" s="12"/>
      <c r="NQA1780" s="12"/>
      <c r="NQB1780" s="12"/>
      <c r="NQC1780" s="12"/>
      <c r="NQD1780" s="12"/>
      <c r="NQE1780" s="12"/>
      <c r="NQF1780" s="12"/>
      <c r="NQG1780" s="12"/>
      <c r="NQH1780" s="12"/>
      <c r="NQI1780" s="12"/>
      <c r="NQJ1780" s="12"/>
      <c r="NQK1780" s="12"/>
      <c r="NQL1780" s="12"/>
      <c r="NQM1780" s="12"/>
      <c r="NQN1780" s="12"/>
      <c r="NQO1780" s="12"/>
      <c r="NQP1780" s="12"/>
      <c r="NQQ1780" s="12"/>
      <c r="NQR1780" s="12"/>
      <c r="NQS1780" s="12"/>
      <c r="NQT1780" s="12"/>
      <c r="NQU1780" s="12"/>
      <c r="NQV1780" s="12"/>
      <c r="NQW1780" s="12"/>
      <c r="NQX1780" s="12"/>
      <c r="NQY1780" s="12"/>
      <c r="NQZ1780" s="12"/>
      <c r="NRA1780" s="12"/>
      <c r="NRB1780" s="12"/>
      <c r="NRC1780" s="12"/>
      <c r="NRD1780" s="12"/>
      <c r="NRE1780" s="12"/>
      <c r="NRF1780" s="12"/>
      <c r="NRG1780" s="12"/>
      <c r="NRH1780" s="12"/>
      <c r="NRI1780" s="12"/>
      <c r="NRJ1780" s="12"/>
      <c r="NRK1780" s="12"/>
      <c r="NRL1780" s="12"/>
      <c r="NRM1780" s="12"/>
      <c r="NRN1780" s="12"/>
      <c r="NRO1780" s="12"/>
      <c r="NRP1780" s="12"/>
      <c r="NRQ1780" s="12"/>
      <c r="NRR1780" s="12"/>
      <c r="NRS1780" s="12"/>
      <c r="NRT1780" s="12"/>
      <c r="NRU1780" s="12"/>
      <c r="NRV1780" s="12"/>
      <c r="NRW1780" s="12"/>
      <c r="NRX1780" s="12"/>
      <c r="NRY1780" s="12"/>
      <c r="NRZ1780" s="12"/>
      <c r="NSA1780" s="12"/>
      <c r="NSB1780" s="12"/>
      <c r="NSC1780" s="12"/>
      <c r="NSD1780" s="12"/>
      <c r="NSE1780" s="12"/>
      <c r="NSF1780" s="12"/>
      <c r="NSG1780" s="12"/>
      <c r="NSH1780" s="12"/>
      <c r="NSI1780" s="12"/>
      <c r="NSJ1780" s="12"/>
      <c r="NSK1780" s="12"/>
      <c r="NSL1780" s="12"/>
      <c r="NSM1780" s="12"/>
      <c r="NSN1780" s="12"/>
      <c r="NSO1780" s="12"/>
      <c r="NSP1780" s="12"/>
      <c r="NSQ1780" s="12"/>
      <c r="NSR1780" s="12"/>
      <c r="NSS1780" s="12"/>
      <c r="NST1780" s="12"/>
      <c r="NSU1780" s="12"/>
      <c r="NSV1780" s="12"/>
      <c r="NSW1780" s="12"/>
      <c r="NSX1780" s="12"/>
      <c r="NSY1780" s="12"/>
      <c r="NSZ1780" s="12"/>
      <c r="NTA1780" s="12"/>
      <c r="NTB1780" s="12"/>
      <c r="NTC1780" s="12"/>
      <c r="NTD1780" s="12"/>
      <c r="NTE1780" s="12"/>
      <c r="NTF1780" s="12"/>
      <c r="NTG1780" s="12"/>
      <c r="NTH1780" s="12"/>
      <c r="NTI1780" s="12"/>
      <c r="NTJ1780" s="12"/>
      <c r="NTK1780" s="12"/>
      <c r="NTL1780" s="12"/>
      <c r="NTM1780" s="12"/>
      <c r="NTN1780" s="12"/>
      <c r="NTO1780" s="12"/>
      <c r="NTP1780" s="12"/>
      <c r="NTQ1780" s="12"/>
      <c r="NTR1780" s="12"/>
      <c r="NTS1780" s="12"/>
      <c r="NTT1780" s="12"/>
      <c r="NTU1780" s="12"/>
      <c r="NTV1780" s="12"/>
      <c r="NTW1780" s="12"/>
      <c r="NTX1780" s="12"/>
      <c r="NTY1780" s="12"/>
      <c r="NTZ1780" s="12"/>
      <c r="NUA1780" s="12"/>
      <c r="NUB1780" s="12"/>
      <c r="NUC1780" s="12"/>
      <c r="NUD1780" s="12"/>
      <c r="NUE1780" s="12"/>
      <c r="NUF1780" s="12"/>
      <c r="NUG1780" s="12"/>
      <c r="NUH1780" s="12"/>
      <c r="NUI1780" s="12"/>
      <c r="NUJ1780" s="12"/>
      <c r="NUK1780" s="12"/>
      <c r="NUL1780" s="12"/>
      <c r="NUM1780" s="12"/>
      <c r="NUN1780" s="12"/>
      <c r="NUO1780" s="12"/>
      <c r="NUP1780" s="12"/>
      <c r="NUQ1780" s="12"/>
      <c r="NUR1780" s="12"/>
      <c r="NUS1780" s="12"/>
      <c r="NUT1780" s="12"/>
      <c r="NUU1780" s="12"/>
      <c r="NUV1780" s="12"/>
      <c r="NUW1780" s="12"/>
      <c r="NUX1780" s="12"/>
      <c r="NUY1780" s="12"/>
      <c r="NUZ1780" s="12"/>
      <c r="NVA1780" s="12"/>
      <c r="NVB1780" s="12"/>
      <c r="NVC1780" s="12"/>
      <c r="NVD1780" s="12"/>
      <c r="NVE1780" s="12"/>
      <c r="NVF1780" s="12"/>
      <c r="NVG1780" s="12"/>
      <c r="NVH1780" s="12"/>
      <c r="NVI1780" s="12"/>
      <c r="NVJ1780" s="12"/>
      <c r="NVK1780" s="12"/>
      <c r="NVL1780" s="12"/>
      <c r="NVM1780" s="12"/>
      <c r="NVN1780" s="12"/>
      <c r="NVO1780" s="12"/>
      <c r="NVP1780" s="12"/>
      <c r="NVQ1780" s="12"/>
      <c r="NVR1780" s="12"/>
      <c r="NVS1780" s="12"/>
      <c r="NVT1780" s="12"/>
      <c r="NVU1780" s="12"/>
      <c r="NVV1780" s="12"/>
      <c r="NVW1780" s="12"/>
      <c r="NVX1780" s="12"/>
      <c r="NVY1780" s="12"/>
      <c r="NVZ1780" s="12"/>
      <c r="NWA1780" s="12"/>
      <c r="NWB1780" s="12"/>
      <c r="NWC1780" s="12"/>
      <c r="NWD1780" s="12"/>
      <c r="NWE1780" s="12"/>
      <c r="NWF1780" s="12"/>
      <c r="NWG1780" s="12"/>
      <c r="NWH1780" s="12"/>
      <c r="NWI1780" s="12"/>
      <c r="NWJ1780" s="12"/>
      <c r="NWK1780" s="12"/>
      <c r="NWL1780" s="12"/>
      <c r="NWM1780" s="12"/>
      <c r="NWN1780" s="12"/>
      <c r="NWO1780" s="12"/>
      <c r="NWP1780" s="12"/>
      <c r="NWQ1780" s="12"/>
      <c r="NWR1780" s="12"/>
      <c r="NWS1780" s="12"/>
      <c r="NWT1780" s="12"/>
      <c r="NWU1780" s="12"/>
      <c r="NWV1780" s="12"/>
      <c r="NWW1780" s="12"/>
      <c r="NWX1780" s="12"/>
      <c r="NWY1780" s="12"/>
      <c r="NWZ1780" s="12"/>
      <c r="NXA1780" s="12"/>
      <c r="NXB1780" s="12"/>
      <c r="NXC1780" s="12"/>
      <c r="NXD1780" s="12"/>
      <c r="NXE1780" s="12"/>
      <c r="NXF1780" s="12"/>
      <c r="NXG1780" s="12"/>
      <c r="NXH1780" s="12"/>
      <c r="NXI1780" s="12"/>
      <c r="NXJ1780" s="12"/>
      <c r="NXK1780" s="12"/>
      <c r="NXL1780" s="12"/>
      <c r="NXM1780" s="12"/>
      <c r="NXN1780" s="12"/>
      <c r="NXO1780" s="12"/>
      <c r="NXP1780" s="12"/>
      <c r="NXQ1780" s="12"/>
      <c r="NXR1780" s="12"/>
      <c r="NXS1780" s="12"/>
      <c r="NXT1780" s="12"/>
      <c r="NXU1780" s="12"/>
      <c r="NXV1780" s="12"/>
      <c r="NXW1780" s="12"/>
      <c r="NXX1780" s="12"/>
      <c r="NXY1780" s="12"/>
      <c r="NXZ1780" s="12"/>
      <c r="NYA1780" s="12"/>
      <c r="NYB1780" s="12"/>
      <c r="NYC1780" s="12"/>
      <c r="NYD1780" s="12"/>
      <c r="NYE1780" s="12"/>
      <c r="NYF1780" s="12"/>
      <c r="NYG1780" s="12"/>
      <c r="NYH1780" s="12"/>
      <c r="NYI1780" s="12"/>
      <c r="NYJ1780" s="12"/>
      <c r="NYK1780" s="12"/>
      <c r="NYL1780" s="12"/>
      <c r="NYM1780" s="12"/>
      <c r="NYN1780" s="12"/>
      <c r="NYO1780" s="12"/>
      <c r="NYP1780" s="12"/>
      <c r="NYQ1780" s="12"/>
      <c r="NYR1780" s="12"/>
      <c r="NYS1780" s="12"/>
      <c r="NYT1780" s="12"/>
      <c r="NYU1780" s="12"/>
      <c r="NYV1780" s="12"/>
      <c r="NYW1780" s="12"/>
      <c r="NYX1780" s="12"/>
      <c r="NYY1780" s="12"/>
      <c r="NYZ1780" s="12"/>
      <c r="NZA1780" s="12"/>
      <c r="NZB1780" s="12"/>
      <c r="NZC1780" s="12"/>
      <c r="NZD1780" s="12"/>
      <c r="NZE1780" s="12"/>
      <c r="NZF1780" s="12"/>
      <c r="NZG1780" s="12"/>
      <c r="NZH1780" s="12"/>
      <c r="NZI1780" s="12"/>
      <c r="NZJ1780" s="12"/>
      <c r="NZK1780" s="12"/>
      <c r="NZL1780" s="12"/>
      <c r="NZM1780" s="12"/>
      <c r="NZN1780" s="12"/>
      <c r="NZO1780" s="12"/>
      <c r="NZP1780" s="12"/>
      <c r="NZQ1780" s="12"/>
      <c r="NZR1780" s="12"/>
      <c r="NZS1780" s="12"/>
      <c r="NZT1780" s="12"/>
      <c r="NZU1780" s="12"/>
      <c r="NZV1780" s="12"/>
      <c r="NZW1780" s="12"/>
      <c r="NZX1780" s="12"/>
      <c r="NZY1780" s="12"/>
      <c r="NZZ1780" s="12"/>
      <c r="OAA1780" s="12"/>
      <c r="OAB1780" s="12"/>
      <c r="OAC1780" s="12"/>
      <c r="OAD1780" s="12"/>
      <c r="OAE1780" s="12"/>
      <c r="OAF1780" s="12"/>
      <c r="OAG1780" s="12"/>
      <c r="OAH1780" s="12"/>
      <c r="OAI1780" s="12"/>
      <c r="OAJ1780" s="12"/>
      <c r="OAK1780" s="12"/>
      <c r="OAL1780" s="12"/>
      <c r="OAM1780" s="12"/>
      <c r="OAN1780" s="12"/>
      <c r="OAO1780" s="12"/>
      <c r="OAP1780" s="12"/>
      <c r="OAQ1780" s="12"/>
      <c r="OAR1780" s="12"/>
      <c r="OAS1780" s="12"/>
      <c r="OAT1780" s="12"/>
      <c r="OAU1780" s="12"/>
      <c r="OAV1780" s="12"/>
      <c r="OAW1780" s="12"/>
      <c r="OAX1780" s="12"/>
      <c r="OAY1780" s="12"/>
      <c r="OAZ1780" s="12"/>
      <c r="OBA1780" s="12"/>
      <c r="OBB1780" s="12"/>
      <c r="OBC1780" s="12"/>
      <c r="OBD1780" s="12"/>
      <c r="OBE1780" s="12"/>
      <c r="OBF1780" s="12"/>
      <c r="OBG1780" s="12"/>
      <c r="OBH1780" s="12"/>
      <c r="OBI1780" s="12"/>
      <c r="OBJ1780" s="12"/>
      <c r="OBK1780" s="12"/>
      <c r="OBL1780" s="12"/>
      <c r="OBM1780" s="12"/>
      <c r="OBN1780" s="12"/>
      <c r="OBO1780" s="12"/>
      <c r="OBP1780" s="12"/>
      <c r="OBQ1780" s="12"/>
      <c r="OBR1780" s="12"/>
      <c r="OBS1780" s="12"/>
      <c r="OBT1780" s="12"/>
      <c r="OBU1780" s="12"/>
      <c r="OBV1780" s="12"/>
      <c r="OBW1780" s="12"/>
      <c r="OBX1780" s="12"/>
      <c r="OBY1780" s="12"/>
      <c r="OBZ1780" s="12"/>
      <c r="OCA1780" s="12"/>
      <c r="OCB1780" s="12"/>
      <c r="OCC1780" s="12"/>
      <c r="OCD1780" s="12"/>
      <c r="OCE1780" s="12"/>
      <c r="OCF1780" s="12"/>
      <c r="OCG1780" s="12"/>
      <c r="OCH1780" s="12"/>
      <c r="OCI1780" s="12"/>
      <c r="OCJ1780" s="12"/>
      <c r="OCK1780" s="12"/>
      <c r="OCL1780" s="12"/>
      <c r="OCM1780" s="12"/>
      <c r="OCN1780" s="12"/>
      <c r="OCO1780" s="12"/>
      <c r="OCP1780" s="12"/>
      <c r="OCQ1780" s="12"/>
      <c r="OCR1780" s="12"/>
      <c r="OCS1780" s="12"/>
      <c r="OCT1780" s="12"/>
      <c r="OCU1780" s="12"/>
      <c r="OCV1780" s="12"/>
      <c r="OCW1780" s="12"/>
      <c r="OCX1780" s="12"/>
      <c r="OCY1780" s="12"/>
      <c r="OCZ1780" s="12"/>
      <c r="ODA1780" s="12"/>
      <c r="ODB1780" s="12"/>
      <c r="ODC1780" s="12"/>
      <c r="ODD1780" s="12"/>
      <c r="ODE1780" s="12"/>
      <c r="ODF1780" s="12"/>
      <c r="ODG1780" s="12"/>
      <c r="ODH1780" s="12"/>
      <c r="ODI1780" s="12"/>
      <c r="ODJ1780" s="12"/>
      <c r="ODK1780" s="12"/>
      <c r="ODL1780" s="12"/>
      <c r="ODM1780" s="12"/>
      <c r="ODN1780" s="12"/>
      <c r="ODO1780" s="12"/>
      <c r="ODP1780" s="12"/>
      <c r="ODQ1780" s="12"/>
      <c r="ODR1780" s="12"/>
      <c r="ODS1780" s="12"/>
      <c r="ODT1780" s="12"/>
      <c r="ODU1780" s="12"/>
      <c r="ODV1780" s="12"/>
      <c r="ODW1780" s="12"/>
      <c r="ODX1780" s="12"/>
      <c r="ODY1780" s="12"/>
      <c r="ODZ1780" s="12"/>
      <c r="OEA1780" s="12"/>
      <c r="OEB1780" s="12"/>
      <c r="OEC1780" s="12"/>
      <c r="OED1780" s="12"/>
      <c r="OEE1780" s="12"/>
      <c r="OEF1780" s="12"/>
      <c r="OEG1780" s="12"/>
      <c r="OEH1780" s="12"/>
      <c r="OEI1780" s="12"/>
      <c r="OEJ1780" s="12"/>
      <c r="OEK1780" s="12"/>
      <c r="OEL1780" s="12"/>
      <c r="OEM1780" s="12"/>
      <c r="OEN1780" s="12"/>
      <c r="OEO1780" s="12"/>
      <c r="OEP1780" s="12"/>
      <c r="OEQ1780" s="12"/>
      <c r="OER1780" s="12"/>
      <c r="OES1780" s="12"/>
      <c r="OET1780" s="12"/>
      <c r="OEU1780" s="12"/>
      <c r="OEV1780" s="12"/>
      <c r="OEW1780" s="12"/>
      <c r="OEX1780" s="12"/>
      <c r="OEY1780" s="12"/>
      <c r="OEZ1780" s="12"/>
      <c r="OFA1780" s="12"/>
      <c r="OFB1780" s="12"/>
      <c r="OFC1780" s="12"/>
      <c r="OFD1780" s="12"/>
      <c r="OFE1780" s="12"/>
      <c r="OFF1780" s="12"/>
      <c r="OFG1780" s="12"/>
      <c r="OFH1780" s="12"/>
      <c r="OFI1780" s="12"/>
      <c r="OFJ1780" s="12"/>
      <c r="OFK1780" s="12"/>
      <c r="OFL1780" s="12"/>
      <c r="OFM1780" s="12"/>
      <c r="OFN1780" s="12"/>
      <c r="OFO1780" s="12"/>
      <c r="OFP1780" s="12"/>
      <c r="OFQ1780" s="12"/>
      <c r="OFR1780" s="12"/>
      <c r="OFS1780" s="12"/>
      <c r="OFT1780" s="12"/>
      <c r="OFU1780" s="12"/>
      <c r="OFV1780" s="12"/>
      <c r="OFW1780" s="12"/>
      <c r="OFX1780" s="12"/>
      <c r="OFY1780" s="12"/>
      <c r="OFZ1780" s="12"/>
      <c r="OGA1780" s="12"/>
      <c r="OGB1780" s="12"/>
      <c r="OGC1780" s="12"/>
      <c r="OGD1780" s="12"/>
      <c r="OGE1780" s="12"/>
      <c r="OGF1780" s="12"/>
      <c r="OGG1780" s="12"/>
      <c r="OGH1780" s="12"/>
      <c r="OGI1780" s="12"/>
      <c r="OGJ1780" s="12"/>
      <c r="OGK1780" s="12"/>
      <c r="OGL1780" s="12"/>
      <c r="OGM1780" s="12"/>
      <c r="OGN1780" s="12"/>
      <c r="OGO1780" s="12"/>
      <c r="OGP1780" s="12"/>
      <c r="OGQ1780" s="12"/>
      <c r="OGR1780" s="12"/>
      <c r="OGS1780" s="12"/>
      <c r="OGT1780" s="12"/>
      <c r="OGU1780" s="12"/>
      <c r="OGV1780" s="12"/>
      <c r="OGW1780" s="12"/>
      <c r="OGX1780" s="12"/>
      <c r="OGY1780" s="12"/>
      <c r="OGZ1780" s="12"/>
      <c r="OHA1780" s="12"/>
      <c r="OHB1780" s="12"/>
      <c r="OHC1780" s="12"/>
      <c r="OHD1780" s="12"/>
      <c r="OHE1780" s="12"/>
      <c r="OHF1780" s="12"/>
      <c r="OHG1780" s="12"/>
      <c r="OHH1780" s="12"/>
      <c r="OHI1780" s="12"/>
      <c r="OHJ1780" s="12"/>
      <c r="OHK1780" s="12"/>
      <c r="OHL1780" s="12"/>
      <c r="OHM1780" s="12"/>
      <c r="OHN1780" s="12"/>
      <c r="OHO1780" s="12"/>
      <c r="OHP1780" s="12"/>
      <c r="OHQ1780" s="12"/>
      <c r="OHR1780" s="12"/>
      <c r="OHS1780" s="12"/>
      <c r="OHT1780" s="12"/>
      <c r="OHU1780" s="12"/>
      <c r="OHV1780" s="12"/>
      <c r="OHW1780" s="12"/>
      <c r="OHX1780" s="12"/>
      <c r="OHY1780" s="12"/>
      <c r="OHZ1780" s="12"/>
      <c r="OIA1780" s="12"/>
      <c r="OIB1780" s="12"/>
      <c r="OIC1780" s="12"/>
      <c r="OID1780" s="12"/>
      <c r="OIE1780" s="12"/>
      <c r="OIF1780" s="12"/>
      <c r="OIG1780" s="12"/>
      <c r="OIH1780" s="12"/>
      <c r="OII1780" s="12"/>
      <c r="OIJ1780" s="12"/>
      <c r="OIK1780" s="12"/>
      <c r="OIL1780" s="12"/>
      <c r="OIM1780" s="12"/>
      <c r="OIN1780" s="12"/>
      <c r="OIO1780" s="12"/>
      <c r="OIP1780" s="12"/>
      <c r="OIQ1780" s="12"/>
      <c r="OIR1780" s="12"/>
      <c r="OIS1780" s="12"/>
      <c r="OIT1780" s="12"/>
      <c r="OIU1780" s="12"/>
      <c r="OIV1780" s="12"/>
      <c r="OIW1780" s="12"/>
      <c r="OIX1780" s="12"/>
      <c r="OIY1780" s="12"/>
      <c r="OIZ1780" s="12"/>
      <c r="OJA1780" s="12"/>
      <c r="OJB1780" s="12"/>
      <c r="OJC1780" s="12"/>
      <c r="OJD1780" s="12"/>
      <c r="OJE1780" s="12"/>
      <c r="OJF1780" s="12"/>
      <c r="OJG1780" s="12"/>
      <c r="OJH1780" s="12"/>
      <c r="OJI1780" s="12"/>
      <c r="OJJ1780" s="12"/>
      <c r="OJK1780" s="12"/>
      <c r="OJL1780" s="12"/>
      <c r="OJM1780" s="12"/>
      <c r="OJN1780" s="12"/>
      <c r="OJO1780" s="12"/>
      <c r="OJP1780" s="12"/>
      <c r="OJQ1780" s="12"/>
      <c r="OJR1780" s="12"/>
      <c r="OJS1780" s="12"/>
      <c r="OJT1780" s="12"/>
      <c r="OJU1780" s="12"/>
      <c r="OJV1780" s="12"/>
      <c r="OJW1780" s="12"/>
      <c r="OJX1780" s="12"/>
      <c r="OJY1780" s="12"/>
      <c r="OJZ1780" s="12"/>
      <c r="OKA1780" s="12"/>
      <c r="OKB1780" s="12"/>
      <c r="OKC1780" s="12"/>
      <c r="OKD1780" s="12"/>
      <c r="OKE1780" s="12"/>
      <c r="OKF1780" s="12"/>
      <c r="OKG1780" s="12"/>
      <c r="OKH1780" s="12"/>
      <c r="OKI1780" s="12"/>
      <c r="OKJ1780" s="12"/>
      <c r="OKK1780" s="12"/>
      <c r="OKL1780" s="12"/>
      <c r="OKM1780" s="12"/>
      <c r="OKN1780" s="12"/>
      <c r="OKO1780" s="12"/>
      <c r="OKP1780" s="12"/>
      <c r="OKQ1780" s="12"/>
      <c r="OKR1780" s="12"/>
      <c r="OKS1780" s="12"/>
      <c r="OKT1780" s="12"/>
      <c r="OKU1780" s="12"/>
      <c r="OKV1780" s="12"/>
      <c r="OKW1780" s="12"/>
      <c r="OKX1780" s="12"/>
      <c r="OKY1780" s="12"/>
      <c r="OKZ1780" s="12"/>
      <c r="OLA1780" s="12"/>
      <c r="OLB1780" s="12"/>
      <c r="OLC1780" s="12"/>
      <c r="OLD1780" s="12"/>
      <c r="OLE1780" s="12"/>
      <c r="OLF1780" s="12"/>
      <c r="OLG1780" s="12"/>
      <c r="OLH1780" s="12"/>
      <c r="OLI1780" s="12"/>
      <c r="OLJ1780" s="12"/>
      <c r="OLK1780" s="12"/>
      <c r="OLL1780" s="12"/>
      <c r="OLM1780" s="12"/>
      <c r="OLN1780" s="12"/>
      <c r="OLO1780" s="12"/>
      <c r="OLP1780" s="12"/>
      <c r="OLQ1780" s="12"/>
      <c r="OLR1780" s="12"/>
      <c r="OLS1780" s="12"/>
      <c r="OLT1780" s="12"/>
      <c r="OLU1780" s="12"/>
      <c r="OLV1780" s="12"/>
      <c r="OLW1780" s="12"/>
      <c r="OLX1780" s="12"/>
      <c r="OLY1780" s="12"/>
      <c r="OLZ1780" s="12"/>
      <c r="OMA1780" s="12"/>
      <c r="OMB1780" s="12"/>
      <c r="OMC1780" s="12"/>
      <c r="OMD1780" s="12"/>
      <c r="OME1780" s="12"/>
      <c r="OMF1780" s="12"/>
      <c r="OMG1780" s="12"/>
      <c r="OMH1780" s="12"/>
      <c r="OMI1780" s="12"/>
      <c r="OMJ1780" s="12"/>
      <c r="OMK1780" s="12"/>
      <c r="OML1780" s="12"/>
      <c r="OMM1780" s="12"/>
      <c r="OMN1780" s="12"/>
      <c r="OMO1780" s="12"/>
      <c r="OMP1780" s="12"/>
      <c r="OMQ1780" s="12"/>
      <c r="OMR1780" s="12"/>
      <c r="OMS1780" s="12"/>
      <c r="OMT1780" s="12"/>
      <c r="OMU1780" s="12"/>
      <c r="OMV1780" s="12"/>
      <c r="OMW1780" s="12"/>
      <c r="OMX1780" s="12"/>
      <c r="OMY1780" s="12"/>
      <c r="OMZ1780" s="12"/>
      <c r="ONA1780" s="12"/>
      <c r="ONB1780" s="12"/>
      <c r="ONC1780" s="12"/>
      <c r="OND1780" s="12"/>
      <c r="ONE1780" s="12"/>
      <c r="ONF1780" s="12"/>
      <c r="ONG1780" s="12"/>
      <c r="ONH1780" s="12"/>
      <c r="ONI1780" s="12"/>
      <c r="ONJ1780" s="12"/>
      <c r="ONK1780" s="12"/>
      <c r="ONL1780" s="12"/>
      <c r="ONM1780" s="12"/>
      <c r="ONN1780" s="12"/>
      <c r="ONO1780" s="12"/>
      <c r="ONP1780" s="12"/>
      <c r="ONQ1780" s="12"/>
      <c r="ONR1780" s="12"/>
      <c r="ONS1780" s="12"/>
      <c r="ONT1780" s="12"/>
      <c r="ONU1780" s="12"/>
      <c r="ONV1780" s="12"/>
      <c r="ONW1780" s="12"/>
      <c r="ONX1780" s="12"/>
      <c r="ONY1780" s="12"/>
      <c r="ONZ1780" s="12"/>
      <c r="OOA1780" s="12"/>
      <c r="OOB1780" s="12"/>
      <c r="OOC1780" s="12"/>
      <c r="OOD1780" s="12"/>
      <c r="OOE1780" s="12"/>
      <c r="OOF1780" s="12"/>
      <c r="OOG1780" s="12"/>
      <c r="OOH1780" s="12"/>
      <c r="OOI1780" s="12"/>
      <c r="OOJ1780" s="12"/>
      <c r="OOK1780" s="12"/>
      <c r="OOL1780" s="12"/>
      <c r="OOM1780" s="12"/>
      <c r="OON1780" s="12"/>
      <c r="OOO1780" s="12"/>
      <c r="OOP1780" s="12"/>
      <c r="OOQ1780" s="12"/>
      <c r="OOR1780" s="12"/>
      <c r="OOS1780" s="12"/>
      <c r="OOT1780" s="12"/>
      <c r="OOU1780" s="12"/>
      <c r="OOV1780" s="12"/>
      <c r="OOW1780" s="12"/>
      <c r="OOX1780" s="12"/>
      <c r="OOY1780" s="12"/>
      <c r="OOZ1780" s="12"/>
      <c r="OPA1780" s="12"/>
      <c r="OPB1780" s="12"/>
      <c r="OPC1780" s="12"/>
      <c r="OPD1780" s="12"/>
      <c r="OPE1780" s="12"/>
      <c r="OPF1780" s="12"/>
      <c r="OPG1780" s="12"/>
      <c r="OPH1780" s="12"/>
      <c r="OPI1780" s="12"/>
      <c r="OPJ1780" s="12"/>
      <c r="OPK1780" s="12"/>
      <c r="OPL1780" s="12"/>
      <c r="OPM1780" s="12"/>
      <c r="OPN1780" s="12"/>
      <c r="OPO1780" s="12"/>
      <c r="OPP1780" s="12"/>
      <c r="OPQ1780" s="12"/>
      <c r="OPR1780" s="12"/>
      <c r="OPS1780" s="12"/>
      <c r="OPT1780" s="12"/>
      <c r="OPU1780" s="12"/>
      <c r="OPV1780" s="12"/>
      <c r="OPW1780" s="12"/>
      <c r="OPX1780" s="12"/>
      <c r="OPY1780" s="12"/>
      <c r="OPZ1780" s="12"/>
      <c r="OQA1780" s="12"/>
      <c r="OQB1780" s="12"/>
      <c r="OQC1780" s="12"/>
      <c r="OQD1780" s="12"/>
      <c r="OQE1780" s="12"/>
      <c r="OQF1780" s="12"/>
      <c r="OQG1780" s="12"/>
      <c r="OQH1780" s="12"/>
      <c r="OQI1780" s="12"/>
      <c r="OQJ1780" s="12"/>
      <c r="OQK1780" s="12"/>
      <c r="OQL1780" s="12"/>
      <c r="OQM1780" s="12"/>
      <c r="OQN1780" s="12"/>
      <c r="OQO1780" s="12"/>
      <c r="OQP1780" s="12"/>
      <c r="OQQ1780" s="12"/>
      <c r="OQR1780" s="12"/>
      <c r="OQS1780" s="12"/>
      <c r="OQT1780" s="12"/>
      <c r="OQU1780" s="12"/>
      <c r="OQV1780" s="12"/>
      <c r="OQW1780" s="12"/>
      <c r="OQX1780" s="12"/>
      <c r="OQY1780" s="12"/>
      <c r="OQZ1780" s="12"/>
      <c r="ORA1780" s="12"/>
      <c r="ORB1780" s="12"/>
      <c r="ORC1780" s="12"/>
      <c r="ORD1780" s="12"/>
      <c r="ORE1780" s="12"/>
      <c r="ORF1780" s="12"/>
      <c r="ORG1780" s="12"/>
      <c r="ORH1780" s="12"/>
      <c r="ORI1780" s="12"/>
      <c r="ORJ1780" s="12"/>
      <c r="ORK1780" s="12"/>
      <c r="ORL1780" s="12"/>
      <c r="ORM1780" s="12"/>
      <c r="ORN1780" s="12"/>
      <c r="ORO1780" s="12"/>
      <c r="ORP1780" s="12"/>
      <c r="ORQ1780" s="12"/>
      <c r="ORR1780" s="12"/>
      <c r="ORS1780" s="12"/>
      <c r="ORT1780" s="12"/>
      <c r="ORU1780" s="12"/>
      <c r="ORV1780" s="12"/>
      <c r="ORW1780" s="12"/>
      <c r="ORX1780" s="12"/>
      <c r="ORY1780" s="12"/>
      <c r="ORZ1780" s="12"/>
      <c r="OSA1780" s="12"/>
      <c r="OSB1780" s="12"/>
      <c r="OSC1780" s="12"/>
      <c r="OSD1780" s="12"/>
      <c r="OSE1780" s="12"/>
      <c r="OSF1780" s="12"/>
      <c r="OSG1780" s="12"/>
      <c r="OSH1780" s="12"/>
      <c r="OSI1780" s="12"/>
      <c r="OSJ1780" s="12"/>
      <c r="OSK1780" s="12"/>
      <c r="OSL1780" s="12"/>
      <c r="OSM1780" s="12"/>
      <c r="OSN1780" s="12"/>
      <c r="OSO1780" s="12"/>
      <c r="OSP1780" s="12"/>
      <c r="OSQ1780" s="12"/>
      <c r="OSR1780" s="12"/>
      <c r="OSS1780" s="12"/>
      <c r="OST1780" s="12"/>
      <c r="OSU1780" s="12"/>
      <c r="OSV1780" s="12"/>
      <c r="OSW1780" s="12"/>
      <c r="OSX1780" s="12"/>
      <c r="OSY1780" s="12"/>
      <c r="OSZ1780" s="12"/>
      <c r="OTA1780" s="12"/>
      <c r="OTB1780" s="12"/>
      <c r="OTC1780" s="12"/>
      <c r="OTD1780" s="12"/>
      <c r="OTE1780" s="12"/>
      <c r="OTF1780" s="12"/>
      <c r="OTG1780" s="12"/>
      <c r="OTH1780" s="12"/>
      <c r="OTI1780" s="12"/>
      <c r="OTJ1780" s="12"/>
      <c r="OTK1780" s="12"/>
      <c r="OTL1780" s="12"/>
      <c r="OTM1780" s="12"/>
      <c r="OTN1780" s="12"/>
      <c r="OTO1780" s="12"/>
      <c r="OTP1780" s="12"/>
      <c r="OTQ1780" s="12"/>
      <c r="OTR1780" s="12"/>
      <c r="OTS1780" s="12"/>
      <c r="OTT1780" s="12"/>
      <c r="OTU1780" s="12"/>
      <c r="OTV1780" s="12"/>
      <c r="OTW1780" s="12"/>
      <c r="OTX1780" s="12"/>
      <c r="OTY1780" s="12"/>
      <c r="OTZ1780" s="12"/>
      <c r="OUA1780" s="12"/>
      <c r="OUB1780" s="12"/>
      <c r="OUC1780" s="12"/>
      <c r="OUD1780" s="12"/>
      <c r="OUE1780" s="12"/>
      <c r="OUF1780" s="12"/>
      <c r="OUG1780" s="12"/>
      <c r="OUH1780" s="12"/>
      <c r="OUI1780" s="12"/>
      <c r="OUJ1780" s="12"/>
      <c r="OUK1780" s="12"/>
      <c r="OUL1780" s="12"/>
      <c r="OUM1780" s="12"/>
      <c r="OUN1780" s="12"/>
      <c r="OUO1780" s="12"/>
      <c r="OUP1780" s="12"/>
      <c r="OUQ1780" s="12"/>
      <c r="OUR1780" s="12"/>
      <c r="OUS1780" s="12"/>
      <c r="OUT1780" s="12"/>
      <c r="OUU1780" s="12"/>
      <c r="OUV1780" s="12"/>
      <c r="OUW1780" s="12"/>
      <c r="OUX1780" s="12"/>
      <c r="OUY1780" s="12"/>
      <c r="OUZ1780" s="12"/>
      <c r="OVA1780" s="12"/>
      <c r="OVB1780" s="12"/>
      <c r="OVC1780" s="12"/>
      <c r="OVD1780" s="12"/>
      <c r="OVE1780" s="12"/>
      <c r="OVF1780" s="12"/>
      <c r="OVG1780" s="12"/>
      <c r="OVH1780" s="12"/>
      <c r="OVI1780" s="12"/>
      <c r="OVJ1780" s="12"/>
      <c r="OVK1780" s="12"/>
      <c r="OVL1780" s="12"/>
      <c r="OVM1780" s="12"/>
      <c r="OVN1780" s="12"/>
      <c r="OVO1780" s="12"/>
      <c r="OVP1780" s="12"/>
      <c r="OVQ1780" s="12"/>
      <c r="OVR1780" s="12"/>
      <c r="OVS1780" s="12"/>
      <c r="OVT1780" s="12"/>
      <c r="OVU1780" s="12"/>
      <c r="OVV1780" s="12"/>
      <c r="OVW1780" s="12"/>
      <c r="OVX1780" s="12"/>
      <c r="OVY1780" s="12"/>
      <c r="OVZ1780" s="12"/>
      <c r="OWA1780" s="12"/>
      <c r="OWB1780" s="12"/>
      <c r="OWC1780" s="12"/>
      <c r="OWD1780" s="12"/>
      <c r="OWE1780" s="12"/>
      <c r="OWF1780" s="12"/>
      <c r="OWG1780" s="12"/>
      <c r="OWH1780" s="12"/>
      <c r="OWI1780" s="12"/>
      <c r="OWJ1780" s="12"/>
      <c r="OWK1780" s="12"/>
      <c r="OWL1780" s="12"/>
      <c r="OWM1780" s="12"/>
      <c r="OWN1780" s="12"/>
      <c r="OWO1780" s="12"/>
      <c r="OWP1780" s="12"/>
      <c r="OWQ1780" s="12"/>
      <c r="OWR1780" s="12"/>
      <c r="OWS1780" s="12"/>
      <c r="OWT1780" s="12"/>
      <c r="OWU1780" s="12"/>
      <c r="OWV1780" s="12"/>
      <c r="OWW1780" s="12"/>
      <c r="OWX1780" s="12"/>
      <c r="OWY1780" s="12"/>
      <c r="OWZ1780" s="12"/>
      <c r="OXA1780" s="12"/>
      <c r="OXB1780" s="12"/>
      <c r="OXC1780" s="12"/>
      <c r="OXD1780" s="12"/>
      <c r="OXE1780" s="12"/>
      <c r="OXF1780" s="12"/>
      <c r="OXG1780" s="12"/>
      <c r="OXH1780" s="12"/>
      <c r="OXI1780" s="12"/>
      <c r="OXJ1780" s="12"/>
      <c r="OXK1780" s="12"/>
      <c r="OXL1780" s="12"/>
      <c r="OXM1780" s="12"/>
      <c r="OXN1780" s="12"/>
      <c r="OXO1780" s="12"/>
      <c r="OXP1780" s="12"/>
      <c r="OXQ1780" s="12"/>
      <c r="OXR1780" s="12"/>
      <c r="OXS1780" s="12"/>
      <c r="OXT1780" s="12"/>
      <c r="OXU1780" s="12"/>
      <c r="OXV1780" s="12"/>
      <c r="OXW1780" s="12"/>
      <c r="OXX1780" s="12"/>
      <c r="OXY1780" s="12"/>
      <c r="OXZ1780" s="12"/>
      <c r="OYA1780" s="12"/>
      <c r="OYB1780" s="12"/>
      <c r="OYC1780" s="12"/>
      <c r="OYD1780" s="12"/>
      <c r="OYE1780" s="12"/>
      <c r="OYF1780" s="12"/>
      <c r="OYG1780" s="12"/>
      <c r="OYH1780" s="12"/>
      <c r="OYI1780" s="12"/>
      <c r="OYJ1780" s="12"/>
      <c r="OYK1780" s="12"/>
      <c r="OYL1780" s="12"/>
      <c r="OYM1780" s="12"/>
      <c r="OYN1780" s="12"/>
      <c r="OYO1780" s="12"/>
      <c r="OYP1780" s="12"/>
      <c r="OYQ1780" s="12"/>
      <c r="OYR1780" s="12"/>
      <c r="OYS1780" s="12"/>
      <c r="OYT1780" s="12"/>
      <c r="OYU1780" s="12"/>
      <c r="OYV1780" s="12"/>
      <c r="OYW1780" s="12"/>
      <c r="OYX1780" s="12"/>
      <c r="OYY1780" s="12"/>
      <c r="OYZ1780" s="12"/>
      <c r="OZA1780" s="12"/>
      <c r="OZB1780" s="12"/>
      <c r="OZC1780" s="12"/>
      <c r="OZD1780" s="12"/>
      <c r="OZE1780" s="12"/>
      <c r="OZF1780" s="12"/>
      <c r="OZG1780" s="12"/>
      <c r="OZH1780" s="12"/>
      <c r="OZI1780" s="12"/>
      <c r="OZJ1780" s="12"/>
      <c r="OZK1780" s="12"/>
      <c r="OZL1780" s="12"/>
      <c r="OZM1780" s="12"/>
      <c r="OZN1780" s="12"/>
      <c r="OZO1780" s="12"/>
      <c r="OZP1780" s="12"/>
      <c r="OZQ1780" s="12"/>
      <c r="OZR1780" s="12"/>
      <c r="OZS1780" s="12"/>
      <c r="OZT1780" s="12"/>
      <c r="OZU1780" s="12"/>
      <c r="OZV1780" s="12"/>
      <c r="OZW1780" s="12"/>
      <c r="OZX1780" s="12"/>
      <c r="OZY1780" s="12"/>
      <c r="OZZ1780" s="12"/>
      <c r="PAA1780" s="12"/>
      <c r="PAB1780" s="12"/>
      <c r="PAC1780" s="12"/>
      <c r="PAD1780" s="12"/>
      <c r="PAE1780" s="12"/>
      <c r="PAF1780" s="12"/>
      <c r="PAG1780" s="12"/>
      <c r="PAH1780" s="12"/>
      <c r="PAI1780" s="12"/>
      <c r="PAJ1780" s="12"/>
      <c r="PAK1780" s="12"/>
      <c r="PAL1780" s="12"/>
      <c r="PAM1780" s="12"/>
      <c r="PAN1780" s="12"/>
      <c r="PAO1780" s="12"/>
      <c r="PAP1780" s="12"/>
      <c r="PAQ1780" s="12"/>
      <c r="PAR1780" s="12"/>
      <c r="PAS1780" s="12"/>
      <c r="PAT1780" s="12"/>
      <c r="PAU1780" s="12"/>
      <c r="PAV1780" s="12"/>
      <c r="PAW1780" s="12"/>
      <c r="PAX1780" s="12"/>
      <c r="PAY1780" s="12"/>
      <c r="PAZ1780" s="12"/>
      <c r="PBA1780" s="12"/>
      <c r="PBB1780" s="12"/>
      <c r="PBC1780" s="12"/>
      <c r="PBD1780" s="12"/>
      <c r="PBE1780" s="12"/>
      <c r="PBF1780" s="12"/>
      <c r="PBG1780" s="12"/>
      <c r="PBH1780" s="12"/>
      <c r="PBI1780" s="12"/>
      <c r="PBJ1780" s="12"/>
      <c r="PBK1780" s="12"/>
      <c r="PBL1780" s="12"/>
      <c r="PBM1780" s="12"/>
      <c r="PBN1780" s="12"/>
      <c r="PBO1780" s="12"/>
      <c r="PBP1780" s="12"/>
      <c r="PBQ1780" s="12"/>
      <c r="PBR1780" s="12"/>
      <c r="PBS1780" s="12"/>
      <c r="PBT1780" s="12"/>
      <c r="PBU1780" s="12"/>
      <c r="PBV1780" s="12"/>
      <c r="PBW1780" s="12"/>
      <c r="PBX1780" s="12"/>
      <c r="PBY1780" s="12"/>
      <c r="PBZ1780" s="12"/>
      <c r="PCA1780" s="12"/>
      <c r="PCB1780" s="12"/>
      <c r="PCC1780" s="12"/>
      <c r="PCD1780" s="12"/>
      <c r="PCE1780" s="12"/>
      <c r="PCF1780" s="12"/>
      <c r="PCG1780" s="12"/>
      <c r="PCH1780" s="12"/>
      <c r="PCI1780" s="12"/>
      <c r="PCJ1780" s="12"/>
      <c r="PCK1780" s="12"/>
      <c r="PCL1780" s="12"/>
      <c r="PCM1780" s="12"/>
      <c r="PCN1780" s="12"/>
      <c r="PCO1780" s="12"/>
      <c r="PCP1780" s="12"/>
      <c r="PCQ1780" s="12"/>
      <c r="PCR1780" s="12"/>
      <c r="PCS1780" s="12"/>
      <c r="PCT1780" s="12"/>
      <c r="PCU1780" s="12"/>
      <c r="PCV1780" s="12"/>
      <c r="PCW1780" s="12"/>
      <c r="PCX1780" s="12"/>
      <c r="PCY1780" s="12"/>
      <c r="PCZ1780" s="12"/>
      <c r="PDA1780" s="12"/>
      <c r="PDB1780" s="12"/>
      <c r="PDC1780" s="12"/>
      <c r="PDD1780" s="12"/>
      <c r="PDE1780" s="12"/>
      <c r="PDF1780" s="12"/>
      <c r="PDG1780" s="12"/>
      <c r="PDH1780" s="12"/>
      <c r="PDI1780" s="12"/>
      <c r="PDJ1780" s="12"/>
      <c r="PDK1780" s="12"/>
      <c r="PDL1780" s="12"/>
      <c r="PDM1780" s="12"/>
      <c r="PDN1780" s="12"/>
      <c r="PDO1780" s="12"/>
      <c r="PDP1780" s="12"/>
      <c r="PDQ1780" s="12"/>
      <c r="PDR1780" s="12"/>
      <c r="PDS1780" s="12"/>
      <c r="PDT1780" s="12"/>
      <c r="PDU1780" s="12"/>
      <c r="PDV1780" s="12"/>
      <c r="PDW1780" s="12"/>
      <c r="PDX1780" s="12"/>
      <c r="PDY1780" s="12"/>
      <c r="PDZ1780" s="12"/>
      <c r="PEA1780" s="12"/>
      <c r="PEB1780" s="12"/>
      <c r="PEC1780" s="12"/>
      <c r="PED1780" s="12"/>
      <c r="PEE1780" s="12"/>
      <c r="PEF1780" s="12"/>
      <c r="PEG1780" s="12"/>
      <c r="PEH1780" s="12"/>
      <c r="PEI1780" s="12"/>
      <c r="PEJ1780" s="12"/>
      <c r="PEK1780" s="12"/>
      <c r="PEL1780" s="12"/>
      <c r="PEM1780" s="12"/>
      <c r="PEN1780" s="12"/>
      <c r="PEO1780" s="12"/>
      <c r="PEP1780" s="12"/>
      <c r="PEQ1780" s="12"/>
      <c r="PER1780" s="12"/>
      <c r="PES1780" s="12"/>
      <c r="PET1780" s="12"/>
      <c r="PEU1780" s="12"/>
      <c r="PEV1780" s="12"/>
      <c r="PEW1780" s="12"/>
      <c r="PEX1780" s="12"/>
      <c r="PEY1780" s="12"/>
      <c r="PEZ1780" s="12"/>
      <c r="PFA1780" s="12"/>
      <c r="PFB1780" s="12"/>
      <c r="PFC1780" s="12"/>
      <c r="PFD1780" s="12"/>
      <c r="PFE1780" s="12"/>
      <c r="PFF1780" s="12"/>
      <c r="PFG1780" s="12"/>
      <c r="PFH1780" s="12"/>
      <c r="PFI1780" s="12"/>
      <c r="PFJ1780" s="12"/>
      <c r="PFK1780" s="12"/>
      <c r="PFL1780" s="12"/>
      <c r="PFM1780" s="12"/>
      <c r="PFN1780" s="12"/>
      <c r="PFO1780" s="12"/>
      <c r="PFP1780" s="12"/>
      <c r="PFQ1780" s="12"/>
      <c r="PFR1780" s="12"/>
      <c r="PFS1780" s="12"/>
      <c r="PFT1780" s="12"/>
      <c r="PFU1780" s="12"/>
      <c r="PFV1780" s="12"/>
      <c r="PFW1780" s="12"/>
      <c r="PFX1780" s="12"/>
      <c r="PFY1780" s="12"/>
      <c r="PFZ1780" s="12"/>
      <c r="PGA1780" s="12"/>
      <c r="PGB1780" s="12"/>
      <c r="PGC1780" s="12"/>
      <c r="PGD1780" s="12"/>
      <c r="PGE1780" s="12"/>
      <c r="PGF1780" s="12"/>
      <c r="PGG1780" s="12"/>
      <c r="PGH1780" s="12"/>
      <c r="PGI1780" s="12"/>
      <c r="PGJ1780" s="12"/>
      <c r="PGK1780" s="12"/>
      <c r="PGL1780" s="12"/>
      <c r="PGM1780" s="12"/>
      <c r="PGN1780" s="12"/>
      <c r="PGO1780" s="12"/>
      <c r="PGP1780" s="12"/>
      <c r="PGQ1780" s="12"/>
      <c r="PGR1780" s="12"/>
      <c r="PGS1780" s="12"/>
      <c r="PGT1780" s="12"/>
      <c r="PGU1780" s="12"/>
      <c r="PGV1780" s="12"/>
      <c r="PGW1780" s="12"/>
      <c r="PGX1780" s="12"/>
      <c r="PGY1780" s="12"/>
      <c r="PGZ1780" s="12"/>
      <c r="PHA1780" s="12"/>
      <c r="PHB1780" s="12"/>
      <c r="PHC1780" s="12"/>
      <c r="PHD1780" s="12"/>
      <c r="PHE1780" s="12"/>
      <c r="PHF1780" s="12"/>
      <c r="PHG1780" s="12"/>
      <c r="PHH1780" s="12"/>
      <c r="PHI1780" s="12"/>
      <c r="PHJ1780" s="12"/>
      <c r="PHK1780" s="12"/>
      <c r="PHL1780" s="12"/>
      <c r="PHM1780" s="12"/>
      <c r="PHN1780" s="12"/>
      <c r="PHO1780" s="12"/>
      <c r="PHP1780" s="12"/>
      <c r="PHQ1780" s="12"/>
      <c r="PHR1780" s="12"/>
      <c r="PHS1780" s="12"/>
      <c r="PHT1780" s="12"/>
      <c r="PHU1780" s="12"/>
      <c r="PHV1780" s="12"/>
      <c r="PHW1780" s="12"/>
      <c r="PHX1780" s="12"/>
      <c r="PHY1780" s="12"/>
      <c r="PHZ1780" s="12"/>
      <c r="PIA1780" s="12"/>
      <c r="PIB1780" s="12"/>
      <c r="PIC1780" s="12"/>
      <c r="PID1780" s="12"/>
      <c r="PIE1780" s="12"/>
      <c r="PIF1780" s="12"/>
      <c r="PIG1780" s="12"/>
      <c r="PIH1780" s="12"/>
      <c r="PII1780" s="12"/>
      <c r="PIJ1780" s="12"/>
      <c r="PIK1780" s="12"/>
      <c r="PIL1780" s="12"/>
      <c r="PIM1780" s="12"/>
      <c r="PIN1780" s="12"/>
      <c r="PIO1780" s="12"/>
      <c r="PIP1780" s="12"/>
      <c r="PIQ1780" s="12"/>
      <c r="PIR1780" s="12"/>
      <c r="PIS1780" s="12"/>
      <c r="PIT1780" s="12"/>
      <c r="PIU1780" s="12"/>
      <c r="PIV1780" s="12"/>
      <c r="PIW1780" s="12"/>
      <c r="PIX1780" s="12"/>
      <c r="PIY1780" s="12"/>
      <c r="PIZ1780" s="12"/>
      <c r="PJA1780" s="12"/>
      <c r="PJB1780" s="12"/>
      <c r="PJC1780" s="12"/>
      <c r="PJD1780" s="12"/>
      <c r="PJE1780" s="12"/>
      <c r="PJF1780" s="12"/>
      <c r="PJG1780" s="12"/>
      <c r="PJH1780" s="12"/>
      <c r="PJI1780" s="12"/>
      <c r="PJJ1780" s="12"/>
      <c r="PJK1780" s="12"/>
      <c r="PJL1780" s="12"/>
      <c r="PJM1780" s="12"/>
      <c r="PJN1780" s="12"/>
      <c r="PJO1780" s="12"/>
      <c r="PJP1780" s="12"/>
      <c r="PJQ1780" s="12"/>
      <c r="PJR1780" s="12"/>
      <c r="PJS1780" s="12"/>
      <c r="PJT1780" s="12"/>
      <c r="PJU1780" s="12"/>
      <c r="PJV1780" s="12"/>
      <c r="PJW1780" s="12"/>
      <c r="PJX1780" s="12"/>
      <c r="PJY1780" s="12"/>
      <c r="PJZ1780" s="12"/>
      <c r="PKA1780" s="12"/>
      <c r="PKB1780" s="12"/>
      <c r="PKC1780" s="12"/>
      <c r="PKD1780" s="12"/>
      <c r="PKE1780" s="12"/>
      <c r="PKF1780" s="12"/>
      <c r="PKG1780" s="12"/>
      <c r="PKH1780" s="12"/>
      <c r="PKI1780" s="12"/>
      <c r="PKJ1780" s="12"/>
      <c r="PKK1780" s="12"/>
      <c r="PKL1780" s="12"/>
      <c r="PKM1780" s="12"/>
      <c r="PKN1780" s="12"/>
      <c r="PKO1780" s="12"/>
      <c r="PKP1780" s="12"/>
      <c r="PKQ1780" s="12"/>
      <c r="PKR1780" s="12"/>
      <c r="PKS1780" s="12"/>
      <c r="PKT1780" s="12"/>
      <c r="PKU1780" s="12"/>
      <c r="PKV1780" s="12"/>
      <c r="PKW1780" s="12"/>
      <c r="PKX1780" s="12"/>
      <c r="PKY1780" s="12"/>
      <c r="PKZ1780" s="12"/>
      <c r="PLA1780" s="12"/>
      <c r="PLB1780" s="12"/>
      <c r="PLC1780" s="12"/>
      <c r="PLD1780" s="12"/>
      <c r="PLE1780" s="12"/>
      <c r="PLF1780" s="12"/>
      <c r="PLG1780" s="12"/>
      <c r="PLH1780" s="12"/>
      <c r="PLI1780" s="12"/>
      <c r="PLJ1780" s="12"/>
      <c r="PLK1780" s="12"/>
      <c r="PLL1780" s="12"/>
      <c r="PLM1780" s="12"/>
      <c r="PLN1780" s="12"/>
      <c r="PLO1780" s="12"/>
      <c r="PLP1780" s="12"/>
      <c r="PLQ1780" s="12"/>
      <c r="PLR1780" s="12"/>
      <c r="PLS1780" s="12"/>
      <c r="PLT1780" s="12"/>
      <c r="PLU1780" s="12"/>
      <c r="PLV1780" s="12"/>
      <c r="PLW1780" s="12"/>
      <c r="PLX1780" s="12"/>
      <c r="PLY1780" s="12"/>
      <c r="PLZ1780" s="12"/>
      <c r="PMA1780" s="12"/>
      <c r="PMB1780" s="12"/>
      <c r="PMC1780" s="12"/>
      <c r="PMD1780" s="12"/>
      <c r="PME1780" s="12"/>
      <c r="PMF1780" s="12"/>
      <c r="PMG1780" s="12"/>
      <c r="PMH1780" s="12"/>
      <c r="PMI1780" s="12"/>
      <c r="PMJ1780" s="12"/>
      <c r="PMK1780" s="12"/>
      <c r="PML1780" s="12"/>
      <c r="PMM1780" s="12"/>
      <c r="PMN1780" s="12"/>
      <c r="PMO1780" s="12"/>
      <c r="PMP1780" s="12"/>
      <c r="PMQ1780" s="12"/>
      <c r="PMR1780" s="12"/>
      <c r="PMS1780" s="12"/>
      <c r="PMT1780" s="12"/>
      <c r="PMU1780" s="12"/>
      <c r="PMV1780" s="12"/>
      <c r="PMW1780" s="12"/>
      <c r="PMX1780" s="12"/>
      <c r="PMY1780" s="12"/>
      <c r="PMZ1780" s="12"/>
      <c r="PNA1780" s="12"/>
      <c r="PNB1780" s="12"/>
      <c r="PNC1780" s="12"/>
      <c r="PND1780" s="12"/>
      <c r="PNE1780" s="12"/>
      <c r="PNF1780" s="12"/>
      <c r="PNG1780" s="12"/>
      <c r="PNH1780" s="12"/>
      <c r="PNI1780" s="12"/>
      <c r="PNJ1780" s="12"/>
      <c r="PNK1780" s="12"/>
      <c r="PNL1780" s="12"/>
      <c r="PNM1780" s="12"/>
      <c r="PNN1780" s="12"/>
      <c r="PNO1780" s="12"/>
      <c r="PNP1780" s="12"/>
      <c r="PNQ1780" s="12"/>
      <c r="PNR1780" s="12"/>
      <c r="PNS1780" s="12"/>
      <c r="PNT1780" s="12"/>
      <c r="PNU1780" s="12"/>
      <c r="PNV1780" s="12"/>
      <c r="PNW1780" s="12"/>
      <c r="PNX1780" s="12"/>
      <c r="PNY1780" s="12"/>
      <c r="PNZ1780" s="12"/>
      <c r="POA1780" s="12"/>
      <c r="POB1780" s="12"/>
      <c r="POC1780" s="12"/>
      <c r="POD1780" s="12"/>
      <c r="POE1780" s="12"/>
      <c r="POF1780" s="12"/>
      <c r="POG1780" s="12"/>
      <c r="POH1780" s="12"/>
      <c r="POI1780" s="12"/>
      <c r="POJ1780" s="12"/>
      <c r="POK1780" s="12"/>
      <c r="POL1780" s="12"/>
      <c r="POM1780" s="12"/>
      <c r="PON1780" s="12"/>
      <c r="POO1780" s="12"/>
      <c r="POP1780" s="12"/>
      <c r="POQ1780" s="12"/>
      <c r="POR1780" s="12"/>
      <c r="POS1780" s="12"/>
      <c r="POT1780" s="12"/>
      <c r="POU1780" s="12"/>
      <c r="POV1780" s="12"/>
      <c r="POW1780" s="12"/>
      <c r="POX1780" s="12"/>
      <c r="POY1780" s="12"/>
      <c r="POZ1780" s="12"/>
      <c r="PPA1780" s="12"/>
      <c r="PPB1780" s="12"/>
      <c r="PPC1780" s="12"/>
      <c r="PPD1780" s="12"/>
      <c r="PPE1780" s="12"/>
      <c r="PPF1780" s="12"/>
      <c r="PPG1780" s="12"/>
      <c r="PPH1780" s="12"/>
      <c r="PPI1780" s="12"/>
      <c r="PPJ1780" s="12"/>
      <c r="PPK1780" s="12"/>
      <c r="PPL1780" s="12"/>
      <c r="PPM1780" s="12"/>
      <c r="PPN1780" s="12"/>
      <c r="PPO1780" s="12"/>
      <c r="PPP1780" s="12"/>
      <c r="PPQ1780" s="12"/>
      <c r="PPR1780" s="12"/>
      <c r="PPS1780" s="12"/>
      <c r="PPT1780" s="12"/>
      <c r="PPU1780" s="12"/>
      <c r="PPV1780" s="12"/>
      <c r="PPW1780" s="12"/>
      <c r="PPX1780" s="12"/>
      <c r="PPY1780" s="12"/>
      <c r="PPZ1780" s="12"/>
      <c r="PQA1780" s="12"/>
      <c r="PQB1780" s="12"/>
      <c r="PQC1780" s="12"/>
      <c r="PQD1780" s="12"/>
      <c r="PQE1780" s="12"/>
      <c r="PQF1780" s="12"/>
      <c r="PQG1780" s="12"/>
      <c r="PQH1780" s="12"/>
      <c r="PQI1780" s="12"/>
      <c r="PQJ1780" s="12"/>
      <c r="PQK1780" s="12"/>
      <c r="PQL1780" s="12"/>
      <c r="PQM1780" s="12"/>
      <c r="PQN1780" s="12"/>
      <c r="PQO1780" s="12"/>
      <c r="PQP1780" s="12"/>
      <c r="PQQ1780" s="12"/>
      <c r="PQR1780" s="12"/>
      <c r="PQS1780" s="12"/>
      <c r="PQT1780" s="12"/>
      <c r="PQU1780" s="12"/>
      <c r="PQV1780" s="12"/>
      <c r="PQW1780" s="12"/>
      <c r="PQX1780" s="12"/>
      <c r="PQY1780" s="12"/>
      <c r="PQZ1780" s="12"/>
      <c r="PRA1780" s="12"/>
      <c r="PRB1780" s="12"/>
      <c r="PRC1780" s="12"/>
      <c r="PRD1780" s="12"/>
      <c r="PRE1780" s="12"/>
      <c r="PRF1780" s="12"/>
      <c r="PRG1780" s="12"/>
      <c r="PRH1780" s="12"/>
      <c r="PRI1780" s="12"/>
      <c r="PRJ1780" s="12"/>
      <c r="PRK1780" s="12"/>
      <c r="PRL1780" s="12"/>
      <c r="PRM1780" s="12"/>
      <c r="PRN1780" s="12"/>
      <c r="PRO1780" s="12"/>
      <c r="PRP1780" s="12"/>
      <c r="PRQ1780" s="12"/>
      <c r="PRR1780" s="12"/>
      <c r="PRS1780" s="12"/>
      <c r="PRT1780" s="12"/>
      <c r="PRU1780" s="12"/>
      <c r="PRV1780" s="12"/>
      <c r="PRW1780" s="12"/>
      <c r="PRX1780" s="12"/>
      <c r="PRY1780" s="12"/>
      <c r="PRZ1780" s="12"/>
      <c r="PSA1780" s="12"/>
      <c r="PSB1780" s="12"/>
      <c r="PSC1780" s="12"/>
      <c r="PSD1780" s="12"/>
      <c r="PSE1780" s="12"/>
      <c r="PSF1780" s="12"/>
      <c r="PSG1780" s="12"/>
      <c r="PSH1780" s="12"/>
      <c r="PSI1780" s="12"/>
      <c r="PSJ1780" s="12"/>
      <c r="PSK1780" s="12"/>
      <c r="PSL1780" s="12"/>
      <c r="PSM1780" s="12"/>
      <c r="PSN1780" s="12"/>
      <c r="PSO1780" s="12"/>
      <c r="PSP1780" s="12"/>
      <c r="PSQ1780" s="12"/>
      <c r="PSR1780" s="12"/>
      <c r="PSS1780" s="12"/>
      <c r="PST1780" s="12"/>
      <c r="PSU1780" s="12"/>
      <c r="PSV1780" s="12"/>
      <c r="PSW1780" s="12"/>
      <c r="PSX1780" s="12"/>
      <c r="PSY1780" s="12"/>
      <c r="PSZ1780" s="12"/>
      <c r="PTA1780" s="12"/>
      <c r="PTB1780" s="12"/>
      <c r="PTC1780" s="12"/>
      <c r="PTD1780" s="12"/>
      <c r="PTE1780" s="12"/>
      <c r="PTF1780" s="12"/>
      <c r="PTG1780" s="12"/>
      <c r="PTH1780" s="12"/>
      <c r="PTI1780" s="12"/>
      <c r="PTJ1780" s="12"/>
      <c r="PTK1780" s="12"/>
      <c r="PTL1780" s="12"/>
      <c r="PTM1780" s="12"/>
      <c r="PTN1780" s="12"/>
      <c r="PTO1780" s="12"/>
      <c r="PTP1780" s="12"/>
      <c r="PTQ1780" s="12"/>
      <c r="PTR1780" s="12"/>
      <c r="PTS1780" s="12"/>
      <c r="PTT1780" s="12"/>
      <c r="PTU1780" s="12"/>
      <c r="PTV1780" s="12"/>
      <c r="PTW1780" s="12"/>
      <c r="PTX1780" s="12"/>
      <c r="PTY1780" s="12"/>
      <c r="PTZ1780" s="12"/>
      <c r="PUA1780" s="12"/>
      <c r="PUB1780" s="12"/>
      <c r="PUC1780" s="12"/>
      <c r="PUD1780" s="12"/>
      <c r="PUE1780" s="12"/>
      <c r="PUF1780" s="12"/>
      <c r="PUG1780" s="12"/>
      <c r="PUH1780" s="12"/>
      <c r="PUI1780" s="12"/>
      <c r="PUJ1780" s="12"/>
      <c r="PUK1780" s="12"/>
      <c r="PUL1780" s="12"/>
      <c r="PUM1780" s="12"/>
      <c r="PUN1780" s="12"/>
      <c r="PUO1780" s="12"/>
      <c r="PUP1780" s="12"/>
      <c r="PUQ1780" s="12"/>
      <c r="PUR1780" s="12"/>
      <c r="PUS1780" s="12"/>
      <c r="PUT1780" s="12"/>
      <c r="PUU1780" s="12"/>
      <c r="PUV1780" s="12"/>
      <c r="PUW1780" s="12"/>
      <c r="PUX1780" s="12"/>
      <c r="PUY1780" s="12"/>
      <c r="PUZ1780" s="12"/>
      <c r="PVA1780" s="12"/>
      <c r="PVB1780" s="12"/>
      <c r="PVC1780" s="12"/>
      <c r="PVD1780" s="12"/>
      <c r="PVE1780" s="12"/>
      <c r="PVF1780" s="12"/>
      <c r="PVG1780" s="12"/>
      <c r="PVH1780" s="12"/>
      <c r="PVI1780" s="12"/>
      <c r="PVJ1780" s="12"/>
      <c r="PVK1780" s="12"/>
      <c r="PVL1780" s="12"/>
      <c r="PVM1780" s="12"/>
      <c r="PVN1780" s="12"/>
      <c r="PVO1780" s="12"/>
      <c r="PVP1780" s="12"/>
      <c r="PVQ1780" s="12"/>
      <c r="PVR1780" s="12"/>
      <c r="PVS1780" s="12"/>
      <c r="PVT1780" s="12"/>
      <c r="PVU1780" s="12"/>
      <c r="PVV1780" s="12"/>
      <c r="PVW1780" s="12"/>
      <c r="PVX1780" s="12"/>
      <c r="PVY1780" s="12"/>
      <c r="PVZ1780" s="12"/>
      <c r="PWA1780" s="12"/>
      <c r="PWB1780" s="12"/>
      <c r="PWC1780" s="12"/>
      <c r="PWD1780" s="12"/>
      <c r="PWE1780" s="12"/>
      <c r="PWF1780" s="12"/>
      <c r="PWG1780" s="12"/>
      <c r="PWH1780" s="12"/>
      <c r="PWI1780" s="12"/>
      <c r="PWJ1780" s="12"/>
      <c r="PWK1780" s="12"/>
      <c r="PWL1780" s="12"/>
      <c r="PWM1780" s="12"/>
      <c r="PWN1780" s="12"/>
      <c r="PWO1780" s="12"/>
      <c r="PWP1780" s="12"/>
      <c r="PWQ1780" s="12"/>
      <c r="PWR1780" s="12"/>
      <c r="PWS1780" s="12"/>
      <c r="PWT1780" s="12"/>
      <c r="PWU1780" s="12"/>
      <c r="PWV1780" s="12"/>
      <c r="PWW1780" s="12"/>
      <c r="PWX1780" s="12"/>
      <c r="PWY1780" s="12"/>
      <c r="PWZ1780" s="12"/>
      <c r="PXA1780" s="12"/>
      <c r="PXB1780" s="12"/>
      <c r="PXC1780" s="12"/>
      <c r="PXD1780" s="12"/>
      <c r="PXE1780" s="12"/>
      <c r="PXF1780" s="12"/>
      <c r="PXG1780" s="12"/>
      <c r="PXH1780" s="12"/>
      <c r="PXI1780" s="12"/>
      <c r="PXJ1780" s="12"/>
      <c r="PXK1780" s="12"/>
      <c r="PXL1780" s="12"/>
      <c r="PXM1780" s="12"/>
      <c r="PXN1780" s="12"/>
      <c r="PXO1780" s="12"/>
      <c r="PXP1780" s="12"/>
      <c r="PXQ1780" s="12"/>
      <c r="PXR1780" s="12"/>
      <c r="PXS1780" s="12"/>
      <c r="PXT1780" s="12"/>
      <c r="PXU1780" s="12"/>
      <c r="PXV1780" s="12"/>
      <c r="PXW1780" s="12"/>
      <c r="PXX1780" s="12"/>
      <c r="PXY1780" s="12"/>
      <c r="PXZ1780" s="12"/>
      <c r="PYA1780" s="12"/>
      <c r="PYB1780" s="12"/>
      <c r="PYC1780" s="12"/>
      <c r="PYD1780" s="12"/>
      <c r="PYE1780" s="12"/>
      <c r="PYF1780" s="12"/>
      <c r="PYG1780" s="12"/>
      <c r="PYH1780" s="12"/>
      <c r="PYI1780" s="12"/>
      <c r="PYJ1780" s="12"/>
      <c r="PYK1780" s="12"/>
      <c r="PYL1780" s="12"/>
      <c r="PYM1780" s="12"/>
      <c r="PYN1780" s="12"/>
      <c r="PYO1780" s="12"/>
      <c r="PYP1780" s="12"/>
      <c r="PYQ1780" s="12"/>
      <c r="PYR1780" s="12"/>
      <c r="PYS1780" s="12"/>
      <c r="PYT1780" s="12"/>
      <c r="PYU1780" s="12"/>
      <c r="PYV1780" s="12"/>
      <c r="PYW1780" s="12"/>
      <c r="PYX1780" s="12"/>
      <c r="PYY1780" s="12"/>
      <c r="PYZ1780" s="12"/>
      <c r="PZA1780" s="12"/>
      <c r="PZB1780" s="12"/>
      <c r="PZC1780" s="12"/>
      <c r="PZD1780" s="12"/>
      <c r="PZE1780" s="12"/>
      <c r="PZF1780" s="12"/>
      <c r="PZG1780" s="12"/>
      <c r="PZH1780" s="12"/>
      <c r="PZI1780" s="12"/>
      <c r="PZJ1780" s="12"/>
      <c r="PZK1780" s="12"/>
      <c r="PZL1780" s="12"/>
      <c r="PZM1780" s="12"/>
      <c r="PZN1780" s="12"/>
      <c r="PZO1780" s="12"/>
      <c r="PZP1780" s="12"/>
      <c r="PZQ1780" s="12"/>
      <c r="PZR1780" s="12"/>
      <c r="PZS1780" s="12"/>
      <c r="PZT1780" s="12"/>
      <c r="PZU1780" s="12"/>
      <c r="PZV1780" s="12"/>
      <c r="PZW1780" s="12"/>
      <c r="PZX1780" s="12"/>
      <c r="PZY1780" s="12"/>
      <c r="PZZ1780" s="12"/>
      <c r="QAA1780" s="12"/>
      <c r="QAB1780" s="12"/>
      <c r="QAC1780" s="12"/>
      <c r="QAD1780" s="12"/>
      <c r="QAE1780" s="12"/>
      <c r="QAF1780" s="12"/>
      <c r="QAG1780" s="12"/>
      <c r="QAH1780" s="12"/>
      <c r="QAI1780" s="12"/>
      <c r="QAJ1780" s="12"/>
      <c r="QAK1780" s="12"/>
      <c r="QAL1780" s="12"/>
      <c r="QAM1780" s="12"/>
      <c r="QAN1780" s="12"/>
      <c r="QAO1780" s="12"/>
      <c r="QAP1780" s="12"/>
      <c r="QAQ1780" s="12"/>
      <c r="QAR1780" s="12"/>
      <c r="QAS1780" s="12"/>
      <c r="QAT1780" s="12"/>
      <c r="QAU1780" s="12"/>
      <c r="QAV1780" s="12"/>
      <c r="QAW1780" s="12"/>
      <c r="QAX1780" s="12"/>
      <c r="QAY1780" s="12"/>
      <c r="QAZ1780" s="12"/>
      <c r="QBA1780" s="12"/>
      <c r="QBB1780" s="12"/>
      <c r="QBC1780" s="12"/>
      <c r="QBD1780" s="12"/>
      <c r="QBE1780" s="12"/>
      <c r="QBF1780" s="12"/>
      <c r="QBG1780" s="12"/>
      <c r="QBH1780" s="12"/>
      <c r="QBI1780" s="12"/>
      <c r="QBJ1780" s="12"/>
      <c r="QBK1780" s="12"/>
      <c r="QBL1780" s="12"/>
      <c r="QBM1780" s="12"/>
      <c r="QBN1780" s="12"/>
      <c r="QBO1780" s="12"/>
      <c r="QBP1780" s="12"/>
      <c r="QBQ1780" s="12"/>
      <c r="QBR1780" s="12"/>
      <c r="QBS1780" s="12"/>
      <c r="QBT1780" s="12"/>
      <c r="QBU1780" s="12"/>
      <c r="QBV1780" s="12"/>
      <c r="QBW1780" s="12"/>
      <c r="QBX1780" s="12"/>
      <c r="QBY1780" s="12"/>
      <c r="QBZ1780" s="12"/>
      <c r="QCA1780" s="12"/>
      <c r="QCB1780" s="12"/>
      <c r="QCC1780" s="12"/>
      <c r="QCD1780" s="12"/>
      <c r="QCE1780" s="12"/>
      <c r="QCF1780" s="12"/>
      <c r="QCG1780" s="12"/>
      <c r="QCH1780" s="12"/>
      <c r="QCI1780" s="12"/>
      <c r="QCJ1780" s="12"/>
      <c r="QCK1780" s="12"/>
      <c r="QCL1780" s="12"/>
      <c r="QCM1780" s="12"/>
      <c r="QCN1780" s="12"/>
      <c r="QCO1780" s="12"/>
      <c r="QCP1780" s="12"/>
      <c r="QCQ1780" s="12"/>
      <c r="QCR1780" s="12"/>
      <c r="QCS1780" s="12"/>
      <c r="QCT1780" s="12"/>
      <c r="QCU1780" s="12"/>
      <c r="QCV1780" s="12"/>
      <c r="QCW1780" s="12"/>
      <c r="QCX1780" s="12"/>
      <c r="QCY1780" s="12"/>
      <c r="QCZ1780" s="12"/>
      <c r="QDA1780" s="12"/>
      <c r="QDB1780" s="12"/>
      <c r="QDC1780" s="12"/>
      <c r="QDD1780" s="12"/>
      <c r="QDE1780" s="12"/>
      <c r="QDF1780" s="12"/>
      <c r="QDG1780" s="12"/>
      <c r="QDH1780" s="12"/>
      <c r="QDI1780" s="12"/>
      <c r="QDJ1780" s="12"/>
      <c r="QDK1780" s="12"/>
      <c r="QDL1780" s="12"/>
      <c r="QDM1780" s="12"/>
      <c r="QDN1780" s="12"/>
      <c r="QDO1780" s="12"/>
      <c r="QDP1780" s="12"/>
      <c r="QDQ1780" s="12"/>
      <c r="QDR1780" s="12"/>
      <c r="QDS1780" s="12"/>
      <c r="QDT1780" s="12"/>
      <c r="QDU1780" s="12"/>
      <c r="QDV1780" s="12"/>
      <c r="QDW1780" s="12"/>
      <c r="QDX1780" s="12"/>
      <c r="QDY1780" s="12"/>
      <c r="QDZ1780" s="12"/>
      <c r="QEA1780" s="12"/>
      <c r="QEB1780" s="12"/>
      <c r="QEC1780" s="12"/>
      <c r="QED1780" s="12"/>
      <c r="QEE1780" s="12"/>
      <c r="QEF1780" s="12"/>
      <c r="QEG1780" s="12"/>
      <c r="QEH1780" s="12"/>
      <c r="QEI1780" s="12"/>
      <c r="QEJ1780" s="12"/>
      <c r="QEK1780" s="12"/>
      <c r="QEL1780" s="12"/>
      <c r="QEM1780" s="12"/>
      <c r="QEN1780" s="12"/>
      <c r="QEO1780" s="12"/>
      <c r="QEP1780" s="12"/>
      <c r="QEQ1780" s="12"/>
      <c r="QER1780" s="12"/>
      <c r="QES1780" s="12"/>
      <c r="QET1780" s="12"/>
      <c r="QEU1780" s="12"/>
      <c r="QEV1780" s="12"/>
      <c r="QEW1780" s="12"/>
      <c r="QEX1780" s="12"/>
      <c r="QEY1780" s="12"/>
      <c r="QEZ1780" s="12"/>
      <c r="QFA1780" s="12"/>
      <c r="QFB1780" s="12"/>
      <c r="QFC1780" s="12"/>
      <c r="QFD1780" s="12"/>
      <c r="QFE1780" s="12"/>
      <c r="QFF1780" s="12"/>
      <c r="QFG1780" s="12"/>
      <c r="QFH1780" s="12"/>
      <c r="QFI1780" s="12"/>
      <c r="QFJ1780" s="12"/>
      <c r="QFK1780" s="12"/>
      <c r="QFL1780" s="12"/>
      <c r="QFM1780" s="12"/>
      <c r="QFN1780" s="12"/>
      <c r="QFO1780" s="12"/>
      <c r="QFP1780" s="12"/>
      <c r="QFQ1780" s="12"/>
      <c r="QFR1780" s="12"/>
      <c r="QFS1780" s="12"/>
      <c r="QFT1780" s="12"/>
      <c r="QFU1780" s="12"/>
      <c r="QFV1780" s="12"/>
      <c r="QFW1780" s="12"/>
      <c r="QFX1780" s="12"/>
      <c r="QFY1780" s="12"/>
      <c r="QFZ1780" s="12"/>
      <c r="QGA1780" s="12"/>
      <c r="QGB1780" s="12"/>
      <c r="QGC1780" s="12"/>
      <c r="QGD1780" s="12"/>
      <c r="QGE1780" s="12"/>
      <c r="QGF1780" s="12"/>
      <c r="QGG1780" s="12"/>
      <c r="QGH1780" s="12"/>
      <c r="QGI1780" s="12"/>
      <c r="QGJ1780" s="12"/>
      <c r="QGK1780" s="12"/>
      <c r="QGL1780" s="12"/>
      <c r="QGM1780" s="12"/>
      <c r="QGN1780" s="12"/>
      <c r="QGO1780" s="12"/>
      <c r="QGP1780" s="12"/>
      <c r="QGQ1780" s="12"/>
      <c r="QGR1780" s="12"/>
      <c r="QGS1780" s="12"/>
      <c r="QGT1780" s="12"/>
      <c r="QGU1780" s="12"/>
      <c r="QGV1780" s="12"/>
      <c r="QGW1780" s="12"/>
      <c r="QGX1780" s="12"/>
      <c r="QGY1780" s="12"/>
      <c r="QGZ1780" s="12"/>
      <c r="QHA1780" s="12"/>
      <c r="QHB1780" s="12"/>
      <c r="QHC1780" s="12"/>
      <c r="QHD1780" s="12"/>
      <c r="QHE1780" s="12"/>
      <c r="QHF1780" s="12"/>
      <c r="QHG1780" s="12"/>
      <c r="QHH1780" s="12"/>
      <c r="QHI1780" s="12"/>
      <c r="QHJ1780" s="12"/>
      <c r="QHK1780" s="12"/>
      <c r="QHL1780" s="12"/>
      <c r="QHM1780" s="12"/>
      <c r="QHN1780" s="12"/>
      <c r="QHO1780" s="12"/>
      <c r="QHP1780" s="12"/>
      <c r="QHQ1780" s="12"/>
      <c r="QHR1780" s="12"/>
      <c r="QHS1780" s="12"/>
      <c r="QHT1780" s="12"/>
      <c r="QHU1780" s="12"/>
      <c r="QHV1780" s="12"/>
      <c r="QHW1780" s="12"/>
      <c r="QHX1780" s="12"/>
      <c r="QHY1780" s="12"/>
      <c r="QHZ1780" s="12"/>
      <c r="QIA1780" s="12"/>
      <c r="QIB1780" s="12"/>
      <c r="QIC1780" s="12"/>
      <c r="QID1780" s="12"/>
      <c r="QIE1780" s="12"/>
      <c r="QIF1780" s="12"/>
      <c r="QIG1780" s="12"/>
      <c r="QIH1780" s="12"/>
      <c r="QII1780" s="12"/>
      <c r="QIJ1780" s="12"/>
      <c r="QIK1780" s="12"/>
      <c r="QIL1780" s="12"/>
      <c r="QIM1780" s="12"/>
      <c r="QIN1780" s="12"/>
      <c r="QIO1780" s="12"/>
      <c r="QIP1780" s="12"/>
      <c r="QIQ1780" s="12"/>
      <c r="QIR1780" s="12"/>
      <c r="QIS1780" s="12"/>
      <c r="QIT1780" s="12"/>
      <c r="QIU1780" s="12"/>
      <c r="QIV1780" s="12"/>
      <c r="QIW1780" s="12"/>
      <c r="QIX1780" s="12"/>
      <c r="QIY1780" s="12"/>
      <c r="QIZ1780" s="12"/>
      <c r="QJA1780" s="12"/>
      <c r="QJB1780" s="12"/>
      <c r="QJC1780" s="12"/>
      <c r="QJD1780" s="12"/>
      <c r="QJE1780" s="12"/>
      <c r="QJF1780" s="12"/>
      <c r="QJG1780" s="12"/>
      <c r="QJH1780" s="12"/>
      <c r="QJI1780" s="12"/>
      <c r="QJJ1780" s="12"/>
      <c r="QJK1780" s="12"/>
      <c r="QJL1780" s="12"/>
      <c r="QJM1780" s="12"/>
      <c r="QJN1780" s="12"/>
      <c r="QJO1780" s="12"/>
      <c r="QJP1780" s="12"/>
      <c r="QJQ1780" s="12"/>
      <c r="QJR1780" s="12"/>
      <c r="QJS1780" s="12"/>
      <c r="QJT1780" s="12"/>
      <c r="QJU1780" s="12"/>
      <c r="QJV1780" s="12"/>
      <c r="QJW1780" s="12"/>
      <c r="QJX1780" s="12"/>
      <c r="QJY1780" s="12"/>
      <c r="QJZ1780" s="12"/>
      <c r="QKA1780" s="12"/>
      <c r="QKB1780" s="12"/>
      <c r="QKC1780" s="12"/>
      <c r="QKD1780" s="12"/>
      <c r="QKE1780" s="12"/>
      <c r="QKF1780" s="12"/>
      <c r="QKG1780" s="12"/>
      <c r="QKH1780" s="12"/>
      <c r="QKI1780" s="12"/>
      <c r="QKJ1780" s="12"/>
      <c r="QKK1780" s="12"/>
      <c r="QKL1780" s="12"/>
      <c r="QKM1780" s="12"/>
      <c r="QKN1780" s="12"/>
      <c r="QKO1780" s="12"/>
      <c r="QKP1780" s="12"/>
      <c r="QKQ1780" s="12"/>
      <c r="QKR1780" s="12"/>
      <c r="QKS1780" s="12"/>
      <c r="QKT1780" s="12"/>
      <c r="QKU1780" s="12"/>
      <c r="QKV1780" s="12"/>
      <c r="QKW1780" s="12"/>
      <c r="QKX1780" s="12"/>
      <c r="QKY1780" s="12"/>
      <c r="QKZ1780" s="12"/>
      <c r="QLA1780" s="12"/>
      <c r="QLB1780" s="12"/>
      <c r="QLC1780" s="12"/>
      <c r="QLD1780" s="12"/>
      <c r="QLE1780" s="12"/>
      <c r="QLF1780" s="12"/>
      <c r="QLG1780" s="12"/>
      <c r="QLH1780" s="12"/>
      <c r="QLI1780" s="12"/>
      <c r="QLJ1780" s="12"/>
      <c r="QLK1780" s="12"/>
      <c r="QLL1780" s="12"/>
      <c r="QLM1780" s="12"/>
      <c r="QLN1780" s="12"/>
      <c r="QLO1780" s="12"/>
      <c r="QLP1780" s="12"/>
      <c r="QLQ1780" s="12"/>
      <c r="QLR1780" s="12"/>
      <c r="QLS1780" s="12"/>
      <c r="QLT1780" s="12"/>
      <c r="QLU1780" s="12"/>
      <c r="QLV1780" s="12"/>
      <c r="QLW1780" s="12"/>
      <c r="QLX1780" s="12"/>
      <c r="QLY1780" s="12"/>
      <c r="QLZ1780" s="12"/>
      <c r="QMA1780" s="12"/>
      <c r="QMB1780" s="12"/>
      <c r="QMC1780" s="12"/>
      <c r="QMD1780" s="12"/>
      <c r="QME1780" s="12"/>
      <c r="QMF1780" s="12"/>
      <c r="QMG1780" s="12"/>
      <c r="QMH1780" s="12"/>
      <c r="QMI1780" s="12"/>
      <c r="QMJ1780" s="12"/>
      <c r="QMK1780" s="12"/>
      <c r="QML1780" s="12"/>
      <c r="QMM1780" s="12"/>
      <c r="QMN1780" s="12"/>
      <c r="QMO1780" s="12"/>
      <c r="QMP1780" s="12"/>
      <c r="QMQ1780" s="12"/>
      <c r="QMR1780" s="12"/>
      <c r="QMS1780" s="12"/>
      <c r="QMT1780" s="12"/>
      <c r="QMU1780" s="12"/>
      <c r="QMV1780" s="12"/>
      <c r="QMW1780" s="12"/>
      <c r="QMX1780" s="12"/>
      <c r="QMY1780" s="12"/>
      <c r="QMZ1780" s="12"/>
      <c r="QNA1780" s="12"/>
      <c r="QNB1780" s="12"/>
      <c r="QNC1780" s="12"/>
      <c r="QND1780" s="12"/>
      <c r="QNE1780" s="12"/>
      <c r="QNF1780" s="12"/>
      <c r="QNG1780" s="12"/>
      <c r="QNH1780" s="12"/>
      <c r="QNI1780" s="12"/>
      <c r="QNJ1780" s="12"/>
      <c r="QNK1780" s="12"/>
      <c r="QNL1780" s="12"/>
      <c r="QNM1780" s="12"/>
      <c r="QNN1780" s="12"/>
      <c r="QNO1780" s="12"/>
      <c r="QNP1780" s="12"/>
      <c r="QNQ1780" s="12"/>
      <c r="QNR1780" s="12"/>
      <c r="QNS1780" s="12"/>
      <c r="QNT1780" s="12"/>
      <c r="QNU1780" s="12"/>
      <c r="QNV1780" s="12"/>
      <c r="QNW1780" s="12"/>
      <c r="QNX1780" s="12"/>
      <c r="QNY1780" s="12"/>
      <c r="QNZ1780" s="12"/>
      <c r="QOA1780" s="12"/>
      <c r="QOB1780" s="12"/>
      <c r="QOC1780" s="12"/>
      <c r="QOD1780" s="12"/>
      <c r="QOE1780" s="12"/>
      <c r="QOF1780" s="12"/>
      <c r="QOG1780" s="12"/>
      <c r="QOH1780" s="12"/>
      <c r="QOI1780" s="12"/>
      <c r="QOJ1780" s="12"/>
      <c r="QOK1780" s="12"/>
      <c r="QOL1780" s="12"/>
      <c r="QOM1780" s="12"/>
      <c r="QON1780" s="12"/>
      <c r="QOO1780" s="12"/>
      <c r="QOP1780" s="12"/>
      <c r="QOQ1780" s="12"/>
      <c r="QOR1780" s="12"/>
      <c r="QOS1780" s="12"/>
      <c r="QOT1780" s="12"/>
      <c r="QOU1780" s="12"/>
      <c r="QOV1780" s="12"/>
      <c r="QOW1780" s="12"/>
      <c r="QOX1780" s="12"/>
      <c r="QOY1780" s="12"/>
      <c r="QOZ1780" s="12"/>
      <c r="QPA1780" s="12"/>
      <c r="QPB1780" s="12"/>
      <c r="QPC1780" s="12"/>
      <c r="QPD1780" s="12"/>
      <c r="QPE1780" s="12"/>
      <c r="QPF1780" s="12"/>
      <c r="QPG1780" s="12"/>
      <c r="QPH1780" s="12"/>
      <c r="QPI1780" s="12"/>
      <c r="QPJ1780" s="12"/>
      <c r="QPK1780" s="12"/>
      <c r="QPL1780" s="12"/>
      <c r="QPM1780" s="12"/>
      <c r="QPN1780" s="12"/>
      <c r="QPO1780" s="12"/>
      <c r="QPP1780" s="12"/>
      <c r="QPQ1780" s="12"/>
      <c r="QPR1780" s="12"/>
      <c r="QPS1780" s="12"/>
      <c r="QPT1780" s="12"/>
      <c r="QPU1780" s="12"/>
      <c r="QPV1780" s="12"/>
      <c r="QPW1780" s="12"/>
      <c r="QPX1780" s="12"/>
      <c r="QPY1780" s="12"/>
      <c r="QPZ1780" s="12"/>
      <c r="QQA1780" s="12"/>
      <c r="QQB1780" s="12"/>
      <c r="QQC1780" s="12"/>
      <c r="QQD1780" s="12"/>
      <c r="QQE1780" s="12"/>
      <c r="QQF1780" s="12"/>
      <c r="QQG1780" s="12"/>
      <c r="QQH1780" s="12"/>
      <c r="QQI1780" s="12"/>
      <c r="QQJ1780" s="12"/>
      <c r="QQK1780" s="12"/>
      <c r="QQL1780" s="12"/>
      <c r="QQM1780" s="12"/>
      <c r="QQN1780" s="12"/>
      <c r="QQO1780" s="12"/>
      <c r="QQP1780" s="12"/>
      <c r="QQQ1780" s="12"/>
      <c r="QQR1780" s="12"/>
      <c r="QQS1780" s="12"/>
      <c r="QQT1780" s="12"/>
      <c r="QQU1780" s="12"/>
      <c r="QQV1780" s="12"/>
      <c r="QQW1780" s="12"/>
      <c r="QQX1780" s="12"/>
      <c r="QQY1780" s="12"/>
      <c r="QQZ1780" s="12"/>
      <c r="QRA1780" s="12"/>
      <c r="QRB1780" s="12"/>
      <c r="QRC1780" s="12"/>
      <c r="QRD1780" s="12"/>
      <c r="QRE1780" s="12"/>
      <c r="QRF1780" s="12"/>
      <c r="QRG1780" s="12"/>
      <c r="QRH1780" s="12"/>
      <c r="QRI1780" s="12"/>
      <c r="QRJ1780" s="12"/>
      <c r="QRK1780" s="12"/>
      <c r="QRL1780" s="12"/>
      <c r="QRM1780" s="12"/>
      <c r="QRN1780" s="12"/>
      <c r="QRO1780" s="12"/>
      <c r="QRP1780" s="12"/>
      <c r="QRQ1780" s="12"/>
      <c r="QRR1780" s="12"/>
      <c r="QRS1780" s="12"/>
      <c r="QRT1780" s="12"/>
      <c r="QRU1780" s="12"/>
      <c r="QRV1780" s="12"/>
      <c r="QRW1780" s="12"/>
      <c r="QRX1780" s="12"/>
      <c r="QRY1780" s="12"/>
      <c r="QRZ1780" s="12"/>
      <c r="QSA1780" s="12"/>
      <c r="QSB1780" s="12"/>
      <c r="QSC1780" s="12"/>
      <c r="QSD1780" s="12"/>
      <c r="QSE1780" s="12"/>
      <c r="QSF1780" s="12"/>
      <c r="QSG1780" s="12"/>
      <c r="QSH1780" s="12"/>
      <c r="QSI1780" s="12"/>
      <c r="QSJ1780" s="12"/>
      <c r="QSK1780" s="12"/>
      <c r="QSL1780" s="12"/>
      <c r="QSM1780" s="12"/>
      <c r="QSN1780" s="12"/>
      <c r="QSO1780" s="12"/>
      <c r="QSP1780" s="12"/>
      <c r="QSQ1780" s="12"/>
      <c r="QSR1780" s="12"/>
      <c r="QSS1780" s="12"/>
      <c r="QST1780" s="12"/>
      <c r="QSU1780" s="12"/>
      <c r="QSV1780" s="12"/>
      <c r="QSW1780" s="12"/>
      <c r="QSX1780" s="12"/>
      <c r="QSY1780" s="12"/>
      <c r="QSZ1780" s="12"/>
      <c r="QTA1780" s="12"/>
      <c r="QTB1780" s="12"/>
      <c r="QTC1780" s="12"/>
      <c r="QTD1780" s="12"/>
      <c r="QTE1780" s="12"/>
      <c r="QTF1780" s="12"/>
      <c r="QTG1780" s="12"/>
      <c r="QTH1780" s="12"/>
      <c r="QTI1780" s="12"/>
      <c r="QTJ1780" s="12"/>
      <c r="QTK1780" s="12"/>
      <c r="QTL1780" s="12"/>
      <c r="QTM1780" s="12"/>
      <c r="QTN1780" s="12"/>
      <c r="QTO1780" s="12"/>
      <c r="QTP1780" s="12"/>
      <c r="QTQ1780" s="12"/>
      <c r="QTR1780" s="12"/>
      <c r="QTS1780" s="12"/>
      <c r="QTT1780" s="12"/>
      <c r="QTU1780" s="12"/>
      <c r="QTV1780" s="12"/>
      <c r="QTW1780" s="12"/>
      <c r="QTX1780" s="12"/>
      <c r="QTY1780" s="12"/>
      <c r="QTZ1780" s="12"/>
      <c r="QUA1780" s="12"/>
      <c r="QUB1780" s="12"/>
      <c r="QUC1780" s="12"/>
      <c r="QUD1780" s="12"/>
      <c r="QUE1780" s="12"/>
      <c r="QUF1780" s="12"/>
      <c r="QUG1780" s="12"/>
      <c r="QUH1780" s="12"/>
      <c r="QUI1780" s="12"/>
      <c r="QUJ1780" s="12"/>
      <c r="QUK1780" s="12"/>
      <c r="QUL1780" s="12"/>
      <c r="QUM1780" s="12"/>
      <c r="QUN1780" s="12"/>
      <c r="QUO1780" s="12"/>
      <c r="QUP1780" s="12"/>
      <c r="QUQ1780" s="12"/>
      <c r="QUR1780" s="12"/>
      <c r="QUS1780" s="12"/>
      <c r="QUT1780" s="12"/>
      <c r="QUU1780" s="12"/>
      <c r="QUV1780" s="12"/>
      <c r="QUW1780" s="12"/>
      <c r="QUX1780" s="12"/>
      <c r="QUY1780" s="12"/>
      <c r="QUZ1780" s="12"/>
      <c r="QVA1780" s="12"/>
      <c r="QVB1780" s="12"/>
      <c r="QVC1780" s="12"/>
      <c r="QVD1780" s="12"/>
      <c r="QVE1780" s="12"/>
      <c r="QVF1780" s="12"/>
      <c r="QVG1780" s="12"/>
      <c r="QVH1780" s="12"/>
      <c r="QVI1780" s="12"/>
      <c r="QVJ1780" s="12"/>
      <c r="QVK1780" s="12"/>
      <c r="QVL1780" s="12"/>
      <c r="QVM1780" s="12"/>
      <c r="QVN1780" s="12"/>
      <c r="QVO1780" s="12"/>
      <c r="QVP1780" s="12"/>
      <c r="QVQ1780" s="12"/>
      <c r="QVR1780" s="12"/>
      <c r="QVS1780" s="12"/>
      <c r="QVT1780" s="12"/>
      <c r="QVU1780" s="12"/>
      <c r="QVV1780" s="12"/>
      <c r="QVW1780" s="12"/>
      <c r="QVX1780" s="12"/>
      <c r="QVY1780" s="12"/>
      <c r="QVZ1780" s="12"/>
      <c r="QWA1780" s="12"/>
      <c r="QWB1780" s="12"/>
      <c r="QWC1780" s="12"/>
      <c r="QWD1780" s="12"/>
      <c r="QWE1780" s="12"/>
      <c r="QWF1780" s="12"/>
      <c r="QWG1780" s="12"/>
      <c r="QWH1780" s="12"/>
      <c r="QWI1780" s="12"/>
      <c r="QWJ1780" s="12"/>
      <c r="QWK1780" s="12"/>
      <c r="QWL1780" s="12"/>
      <c r="QWM1780" s="12"/>
      <c r="QWN1780" s="12"/>
      <c r="QWO1780" s="12"/>
      <c r="QWP1780" s="12"/>
      <c r="QWQ1780" s="12"/>
      <c r="QWR1780" s="12"/>
      <c r="QWS1780" s="12"/>
      <c r="QWT1780" s="12"/>
      <c r="QWU1780" s="12"/>
      <c r="QWV1780" s="12"/>
      <c r="QWW1780" s="12"/>
      <c r="QWX1780" s="12"/>
      <c r="QWY1780" s="12"/>
      <c r="QWZ1780" s="12"/>
      <c r="QXA1780" s="12"/>
      <c r="QXB1780" s="12"/>
      <c r="QXC1780" s="12"/>
      <c r="QXD1780" s="12"/>
      <c r="QXE1780" s="12"/>
      <c r="QXF1780" s="12"/>
      <c r="QXG1780" s="12"/>
      <c r="QXH1780" s="12"/>
      <c r="QXI1780" s="12"/>
      <c r="QXJ1780" s="12"/>
      <c r="QXK1780" s="12"/>
      <c r="QXL1780" s="12"/>
      <c r="QXM1780" s="12"/>
      <c r="QXN1780" s="12"/>
      <c r="QXO1780" s="12"/>
      <c r="QXP1780" s="12"/>
      <c r="QXQ1780" s="12"/>
      <c r="QXR1780" s="12"/>
      <c r="QXS1780" s="12"/>
      <c r="QXT1780" s="12"/>
      <c r="QXU1780" s="12"/>
      <c r="QXV1780" s="12"/>
      <c r="QXW1780" s="12"/>
      <c r="QXX1780" s="12"/>
      <c r="QXY1780" s="12"/>
      <c r="QXZ1780" s="12"/>
      <c r="QYA1780" s="12"/>
      <c r="QYB1780" s="12"/>
      <c r="QYC1780" s="12"/>
      <c r="QYD1780" s="12"/>
      <c r="QYE1780" s="12"/>
      <c r="QYF1780" s="12"/>
      <c r="QYG1780" s="12"/>
      <c r="QYH1780" s="12"/>
      <c r="QYI1780" s="12"/>
      <c r="QYJ1780" s="12"/>
      <c r="QYK1780" s="12"/>
      <c r="QYL1780" s="12"/>
      <c r="QYM1780" s="12"/>
      <c r="QYN1780" s="12"/>
      <c r="QYO1780" s="12"/>
      <c r="QYP1780" s="12"/>
      <c r="QYQ1780" s="12"/>
      <c r="QYR1780" s="12"/>
      <c r="QYS1780" s="12"/>
      <c r="QYT1780" s="12"/>
      <c r="QYU1780" s="12"/>
      <c r="QYV1780" s="12"/>
      <c r="QYW1780" s="12"/>
      <c r="QYX1780" s="12"/>
      <c r="QYY1780" s="12"/>
      <c r="QYZ1780" s="12"/>
      <c r="QZA1780" s="12"/>
      <c r="QZB1780" s="12"/>
      <c r="QZC1780" s="12"/>
      <c r="QZD1780" s="12"/>
      <c r="QZE1780" s="12"/>
      <c r="QZF1780" s="12"/>
      <c r="QZG1780" s="12"/>
      <c r="QZH1780" s="12"/>
      <c r="QZI1780" s="12"/>
      <c r="QZJ1780" s="12"/>
      <c r="QZK1780" s="12"/>
      <c r="QZL1780" s="12"/>
      <c r="QZM1780" s="12"/>
      <c r="QZN1780" s="12"/>
      <c r="QZO1780" s="12"/>
      <c r="QZP1780" s="12"/>
      <c r="QZQ1780" s="12"/>
      <c r="QZR1780" s="12"/>
      <c r="QZS1780" s="12"/>
      <c r="QZT1780" s="12"/>
      <c r="QZU1780" s="12"/>
      <c r="QZV1780" s="12"/>
      <c r="QZW1780" s="12"/>
      <c r="QZX1780" s="12"/>
      <c r="QZY1780" s="12"/>
      <c r="QZZ1780" s="12"/>
      <c r="RAA1780" s="12"/>
      <c r="RAB1780" s="12"/>
      <c r="RAC1780" s="12"/>
      <c r="RAD1780" s="12"/>
      <c r="RAE1780" s="12"/>
      <c r="RAF1780" s="12"/>
      <c r="RAG1780" s="12"/>
      <c r="RAH1780" s="12"/>
      <c r="RAI1780" s="12"/>
      <c r="RAJ1780" s="12"/>
      <c r="RAK1780" s="12"/>
      <c r="RAL1780" s="12"/>
      <c r="RAM1780" s="12"/>
      <c r="RAN1780" s="12"/>
      <c r="RAO1780" s="12"/>
      <c r="RAP1780" s="12"/>
      <c r="RAQ1780" s="12"/>
      <c r="RAR1780" s="12"/>
      <c r="RAS1780" s="12"/>
      <c r="RAT1780" s="12"/>
      <c r="RAU1780" s="12"/>
      <c r="RAV1780" s="12"/>
      <c r="RAW1780" s="12"/>
      <c r="RAX1780" s="12"/>
      <c r="RAY1780" s="12"/>
      <c r="RAZ1780" s="12"/>
      <c r="RBA1780" s="12"/>
      <c r="RBB1780" s="12"/>
      <c r="RBC1780" s="12"/>
      <c r="RBD1780" s="12"/>
      <c r="RBE1780" s="12"/>
      <c r="RBF1780" s="12"/>
      <c r="RBG1780" s="12"/>
      <c r="RBH1780" s="12"/>
      <c r="RBI1780" s="12"/>
      <c r="RBJ1780" s="12"/>
      <c r="RBK1780" s="12"/>
      <c r="RBL1780" s="12"/>
      <c r="RBM1780" s="12"/>
      <c r="RBN1780" s="12"/>
      <c r="RBO1780" s="12"/>
      <c r="RBP1780" s="12"/>
      <c r="RBQ1780" s="12"/>
      <c r="RBR1780" s="12"/>
      <c r="RBS1780" s="12"/>
      <c r="RBT1780" s="12"/>
      <c r="RBU1780" s="12"/>
      <c r="RBV1780" s="12"/>
      <c r="RBW1780" s="12"/>
      <c r="RBX1780" s="12"/>
      <c r="RBY1780" s="12"/>
      <c r="RBZ1780" s="12"/>
      <c r="RCA1780" s="12"/>
      <c r="RCB1780" s="12"/>
      <c r="RCC1780" s="12"/>
      <c r="RCD1780" s="12"/>
      <c r="RCE1780" s="12"/>
      <c r="RCF1780" s="12"/>
      <c r="RCG1780" s="12"/>
      <c r="RCH1780" s="12"/>
      <c r="RCI1780" s="12"/>
      <c r="RCJ1780" s="12"/>
      <c r="RCK1780" s="12"/>
      <c r="RCL1780" s="12"/>
      <c r="RCM1780" s="12"/>
      <c r="RCN1780" s="12"/>
      <c r="RCO1780" s="12"/>
      <c r="RCP1780" s="12"/>
      <c r="RCQ1780" s="12"/>
      <c r="RCR1780" s="12"/>
      <c r="RCS1780" s="12"/>
      <c r="RCT1780" s="12"/>
      <c r="RCU1780" s="12"/>
      <c r="RCV1780" s="12"/>
      <c r="RCW1780" s="12"/>
      <c r="RCX1780" s="12"/>
      <c r="RCY1780" s="12"/>
      <c r="RCZ1780" s="12"/>
      <c r="RDA1780" s="12"/>
      <c r="RDB1780" s="12"/>
      <c r="RDC1780" s="12"/>
      <c r="RDD1780" s="12"/>
      <c r="RDE1780" s="12"/>
      <c r="RDF1780" s="12"/>
      <c r="RDG1780" s="12"/>
      <c r="RDH1780" s="12"/>
      <c r="RDI1780" s="12"/>
      <c r="RDJ1780" s="12"/>
      <c r="RDK1780" s="12"/>
      <c r="RDL1780" s="12"/>
      <c r="RDM1780" s="12"/>
      <c r="RDN1780" s="12"/>
      <c r="RDO1780" s="12"/>
      <c r="RDP1780" s="12"/>
      <c r="RDQ1780" s="12"/>
      <c r="RDR1780" s="12"/>
      <c r="RDS1780" s="12"/>
      <c r="RDT1780" s="12"/>
      <c r="RDU1780" s="12"/>
      <c r="RDV1780" s="12"/>
      <c r="RDW1780" s="12"/>
      <c r="RDX1780" s="12"/>
      <c r="RDY1780" s="12"/>
      <c r="RDZ1780" s="12"/>
      <c r="REA1780" s="12"/>
      <c r="REB1780" s="12"/>
      <c r="REC1780" s="12"/>
      <c r="RED1780" s="12"/>
      <c r="REE1780" s="12"/>
      <c r="REF1780" s="12"/>
      <c r="REG1780" s="12"/>
      <c r="REH1780" s="12"/>
      <c r="REI1780" s="12"/>
      <c r="REJ1780" s="12"/>
      <c r="REK1780" s="12"/>
      <c r="REL1780" s="12"/>
      <c r="REM1780" s="12"/>
      <c r="REN1780" s="12"/>
      <c r="REO1780" s="12"/>
      <c r="REP1780" s="12"/>
      <c r="REQ1780" s="12"/>
      <c r="RER1780" s="12"/>
      <c r="RES1780" s="12"/>
      <c r="RET1780" s="12"/>
      <c r="REU1780" s="12"/>
      <c r="REV1780" s="12"/>
      <c r="REW1780" s="12"/>
      <c r="REX1780" s="12"/>
      <c r="REY1780" s="12"/>
      <c r="REZ1780" s="12"/>
      <c r="RFA1780" s="12"/>
      <c r="RFB1780" s="12"/>
      <c r="RFC1780" s="12"/>
      <c r="RFD1780" s="12"/>
      <c r="RFE1780" s="12"/>
      <c r="RFF1780" s="12"/>
      <c r="RFG1780" s="12"/>
      <c r="RFH1780" s="12"/>
      <c r="RFI1780" s="12"/>
      <c r="RFJ1780" s="12"/>
      <c r="RFK1780" s="12"/>
      <c r="RFL1780" s="12"/>
      <c r="RFM1780" s="12"/>
      <c r="RFN1780" s="12"/>
      <c r="RFO1780" s="12"/>
      <c r="RFP1780" s="12"/>
      <c r="RFQ1780" s="12"/>
      <c r="RFR1780" s="12"/>
      <c r="RFS1780" s="12"/>
      <c r="RFT1780" s="12"/>
      <c r="RFU1780" s="12"/>
      <c r="RFV1780" s="12"/>
      <c r="RFW1780" s="12"/>
      <c r="RFX1780" s="12"/>
      <c r="RFY1780" s="12"/>
      <c r="RFZ1780" s="12"/>
      <c r="RGA1780" s="12"/>
      <c r="RGB1780" s="12"/>
      <c r="RGC1780" s="12"/>
      <c r="RGD1780" s="12"/>
      <c r="RGE1780" s="12"/>
      <c r="RGF1780" s="12"/>
      <c r="RGG1780" s="12"/>
      <c r="RGH1780" s="12"/>
      <c r="RGI1780" s="12"/>
      <c r="RGJ1780" s="12"/>
      <c r="RGK1780" s="12"/>
      <c r="RGL1780" s="12"/>
      <c r="RGM1780" s="12"/>
      <c r="RGN1780" s="12"/>
      <c r="RGO1780" s="12"/>
      <c r="RGP1780" s="12"/>
      <c r="RGQ1780" s="12"/>
      <c r="RGR1780" s="12"/>
      <c r="RGS1780" s="12"/>
      <c r="RGT1780" s="12"/>
      <c r="RGU1780" s="12"/>
      <c r="RGV1780" s="12"/>
      <c r="RGW1780" s="12"/>
      <c r="RGX1780" s="12"/>
      <c r="RGY1780" s="12"/>
      <c r="RGZ1780" s="12"/>
      <c r="RHA1780" s="12"/>
      <c r="RHB1780" s="12"/>
      <c r="RHC1780" s="12"/>
      <c r="RHD1780" s="12"/>
      <c r="RHE1780" s="12"/>
      <c r="RHF1780" s="12"/>
      <c r="RHG1780" s="12"/>
      <c r="RHH1780" s="12"/>
      <c r="RHI1780" s="12"/>
      <c r="RHJ1780" s="12"/>
      <c r="RHK1780" s="12"/>
      <c r="RHL1780" s="12"/>
      <c r="RHM1780" s="12"/>
      <c r="RHN1780" s="12"/>
      <c r="RHO1780" s="12"/>
      <c r="RHP1780" s="12"/>
      <c r="RHQ1780" s="12"/>
      <c r="RHR1780" s="12"/>
      <c r="RHS1780" s="12"/>
      <c r="RHT1780" s="12"/>
      <c r="RHU1780" s="12"/>
      <c r="RHV1780" s="12"/>
      <c r="RHW1780" s="12"/>
      <c r="RHX1780" s="12"/>
      <c r="RHY1780" s="12"/>
      <c r="RHZ1780" s="12"/>
      <c r="RIA1780" s="12"/>
      <c r="RIB1780" s="12"/>
      <c r="RIC1780" s="12"/>
      <c r="RID1780" s="12"/>
      <c r="RIE1780" s="12"/>
      <c r="RIF1780" s="12"/>
      <c r="RIG1780" s="12"/>
      <c r="RIH1780" s="12"/>
      <c r="RII1780" s="12"/>
      <c r="RIJ1780" s="12"/>
      <c r="RIK1780" s="12"/>
      <c r="RIL1780" s="12"/>
      <c r="RIM1780" s="12"/>
      <c r="RIN1780" s="12"/>
      <c r="RIO1780" s="12"/>
      <c r="RIP1780" s="12"/>
      <c r="RIQ1780" s="12"/>
      <c r="RIR1780" s="12"/>
      <c r="RIS1780" s="12"/>
      <c r="RIT1780" s="12"/>
      <c r="RIU1780" s="12"/>
      <c r="RIV1780" s="12"/>
      <c r="RIW1780" s="12"/>
      <c r="RIX1780" s="12"/>
      <c r="RIY1780" s="12"/>
      <c r="RIZ1780" s="12"/>
      <c r="RJA1780" s="12"/>
      <c r="RJB1780" s="12"/>
      <c r="RJC1780" s="12"/>
      <c r="RJD1780" s="12"/>
      <c r="RJE1780" s="12"/>
      <c r="RJF1780" s="12"/>
      <c r="RJG1780" s="12"/>
      <c r="RJH1780" s="12"/>
      <c r="RJI1780" s="12"/>
      <c r="RJJ1780" s="12"/>
      <c r="RJK1780" s="12"/>
      <c r="RJL1780" s="12"/>
      <c r="RJM1780" s="12"/>
      <c r="RJN1780" s="12"/>
      <c r="RJO1780" s="12"/>
      <c r="RJP1780" s="12"/>
      <c r="RJQ1780" s="12"/>
      <c r="RJR1780" s="12"/>
      <c r="RJS1780" s="12"/>
      <c r="RJT1780" s="12"/>
      <c r="RJU1780" s="12"/>
      <c r="RJV1780" s="12"/>
      <c r="RJW1780" s="12"/>
      <c r="RJX1780" s="12"/>
      <c r="RJY1780" s="12"/>
      <c r="RJZ1780" s="12"/>
      <c r="RKA1780" s="12"/>
      <c r="RKB1780" s="12"/>
      <c r="RKC1780" s="12"/>
      <c r="RKD1780" s="12"/>
      <c r="RKE1780" s="12"/>
      <c r="RKF1780" s="12"/>
      <c r="RKG1780" s="12"/>
      <c r="RKH1780" s="12"/>
      <c r="RKI1780" s="12"/>
      <c r="RKJ1780" s="12"/>
      <c r="RKK1780" s="12"/>
      <c r="RKL1780" s="12"/>
      <c r="RKM1780" s="12"/>
      <c r="RKN1780" s="12"/>
      <c r="RKO1780" s="12"/>
      <c r="RKP1780" s="12"/>
      <c r="RKQ1780" s="12"/>
      <c r="RKR1780" s="12"/>
      <c r="RKS1780" s="12"/>
      <c r="RKT1780" s="12"/>
      <c r="RKU1780" s="12"/>
      <c r="RKV1780" s="12"/>
      <c r="RKW1780" s="12"/>
      <c r="RKX1780" s="12"/>
      <c r="RKY1780" s="12"/>
      <c r="RKZ1780" s="12"/>
      <c r="RLA1780" s="12"/>
      <c r="RLB1780" s="12"/>
      <c r="RLC1780" s="12"/>
      <c r="RLD1780" s="12"/>
      <c r="RLE1780" s="12"/>
      <c r="RLF1780" s="12"/>
      <c r="RLG1780" s="12"/>
      <c r="RLH1780" s="12"/>
      <c r="RLI1780" s="12"/>
      <c r="RLJ1780" s="12"/>
      <c r="RLK1780" s="12"/>
      <c r="RLL1780" s="12"/>
      <c r="RLM1780" s="12"/>
      <c r="RLN1780" s="12"/>
      <c r="RLO1780" s="12"/>
      <c r="RLP1780" s="12"/>
      <c r="RLQ1780" s="12"/>
      <c r="RLR1780" s="12"/>
      <c r="RLS1780" s="12"/>
      <c r="RLT1780" s="12"/>
      <c r="RLU1780" s="12"/>
      <c r="RLV1780" s="12"/>
      <c r="RLW1780" s="12"/>
      <c r="RLX1780" s="12"/>
      <c r="RLY1780" s="12"/>
      <c r="RLZ1780" s="12"/>
      <c r="RMA1780" s="12"/>
      <c r="RMB1780" s="12"/>
      <c r="RMC1780" s="12"/>
      <c r="RMD1780" s="12"/>
      <c r="RME1780" s="12"/>
      <c r="RMF1780" s="12"/>
      <c r="RMG1780" s="12"/>
      <c r="RMH1780" s="12"/>
      <c r="RMI1780" s="12"/>
      <c r="RMJ1780" s="12"/>
      <c r="RMK1780" s="12"/>
      <c r="RML1780" s="12"/>
      <c r="RMM1780" s="12"/>
      <c r="RMN1780" s="12"/>
      <c r="RMO1780" s="12"/>
      <c r="RMP1780" s="12"/>
      <c r="RMQ1780" s="12"/>
      <c r="RMR1780" s="12"/>
      <c r="RMS1780" s="12"/>
      <c r="RMT1780" s="12"/>
      <c r="RMU1780" s="12"/>
      <c r="RMV1780" s="12"/>
      <c r="RMW1780" s="12"/>
      <c r="RMX1780" s="12"/>
      <c r="RMY1780" s="12"/>
      <c r="RMZ1780" s="12"/>
      <c r="RNA1780" s="12"/>
      <c r="RNB1780" s="12"/>
      <c r="RNC1780" s="12"/>
      <c r="RND1780" s="12"/>
      <c r="RNE1780" s="12"/>
      <c r="RNF1780" s="12"/>
      <c r="RNG1780" s="12"/>
      <c r="RNH1780" s="12"/>
      <c r="RNI1780" s="12"/>
      <c r="RNJ1780" s="12"/>
      <c r="RNK1780" s="12"/>
      <c r="RNL1780" s="12"/>
      <c r="RNM1780" s="12"/>
      <c r="RNN1780" s="12"/>
      <c r="RNO1780" s="12"/>
      <c r="RNP1780" s="12"/>
      <c r="RNQ1780" s="12"/>
      <c r="RNR1780" s="12"/>
      <c r="RNS1780" s="12"/>
      <c r="RNT1780" s="12"/>
      <c r="RNU1780" s="12"/>
      <c r="RNV1780" s="12"/>
      <c r="RNW1780" s="12"/>
      <c r="RNX1780" s="12"/>
      <c r="RNY1780" s="12"/>
      <c r="RNZ1780" s="12"/>
      <c r="ROA1780" s="12"/>
      <c r="ROB1780" s="12"/>
      <c r="ROC1780" s="12"/>
      <c r="ROD1780" s="12"/>
      <c r="ROE1780" s="12"/>
      <c r="ROF1780" s="12"/>
      <c r="ROG1780" s="12"/>
      <c r="ROH1780" s="12"/>
      <c r="ROI1780" s="12"/>
      <c r="ROJ1780" s="12"/>
      <c r="ROK1780" s="12"/>
      <c r="ROL1780" s="12"/>
      <c r="ROM1780" s="12"/>
      <c r="RON1780" s="12"/>
      <c r="ROO1780" s="12"/>
      <c r="ROP1780" s="12"/>
      <c r="ROQ1780" s="12"/>
      <c r="ROR1780" s="12"/>
      <c r="ROS1780" s="12"/>
      <c r="ROT1780" s="12"/>
      <c r="ROU1780" s="12"/>
      <c r="ROV1780" s="12"/>
      <c r="ROW1780" s="12"/>
      <c r="ROX1780" s="12"/>
      <c r="ROY1780" s="12"/>
      <c r="ROZ1780" s="12"/>
      <c r="RPA1780" s="12"/>
      <c r="RPB1780" s="12"/>
      <c r="RPC1780" s="12"/>
      <c r="RPD1780" s="12"/>
      <c r="RPE1780" s="12"/>
      <c r="RPF1780" s="12"/>
      <c r="RPG1780" s="12"/>
      <c r="RPH1780" s="12"/>
      <c r="RPI1780" s="12"/>
      <c r="RPJ1780" s="12"/>
      <c r="RPK1780" s="12"/>
      <c r="RPL1780" s="12"/>
      <c r="RPM1780" s="12"/>
      <c r="RPN1780" s="12"/>
      <c r="RPO1780" s="12"/>
      <c r="RPP1780" s="12"/>
      <c r="RPQ1780" s="12"/>
      <c r="RPR1780" s="12"/>
      <c r="RPS1780" s="12"/>
      <c r="RPT1780" s="12"/>
      <c r="RPU1780" s="12"/>
      <c r="RPV1780" s="12"/>
      <c r="RPW1780" s="12"/>
      <c r="RPX1780" s="12"/>
      <c r="RPY1780" s="12"/>
      <c r="RPZ1780" s="12"/>
      <c r="RQA1780" s="12"/>
      <c r="RQB1780" s="12"/>
      <c r="RQC1780" s="12"/>
      <c r="RQD1780" s="12"/>
      <c r="RQE1780" s="12"/>
      <c r="RQF1780" s="12"/>
      <c r="RQG1780" s="12"/>
      <c r="RQH1780" s="12"/>
      <c r="RQI1780" s="12"/>
      <c r="RQJ1780" s="12"/>
      <c r="RQK1780" s="12"/>
      <c r="RQL1780" s="12"/>
      <c r="RQM1780" s="12"/>
      <c r="RQN1780" s="12"/>
      <c r="RQO1780" s="12"/>
      <c r="RQP1780" s="12"/>
      <c r="RQQ1780" s="12"/>
      <c r="RQR1780" s="12"/>
      <c r="RQS1780" s="12"/>
      <c r="RQT1780" s="12"/>
      <c r="RQU1780" s="12"/>
      <c r="RQV1780" s="12"/>
      <c r="RQW1780" s="12"/>
      <c r="RQX1780" s="12"/>
      <c r="RQY1780" s="12"/>
      <c r="RQZ1780" s="12"/>
      <c r="RRA1780" s="12"/>
      <c r="RRB1780" s="12"/>
      <c r="RRC1780" s="12"/>
      <c r="RRD1780" s="12"/>
      <c r="RRE1780" s="12"/>
      <c r="RRF1780" s="12"/>
      <c r="RRG1780" s="12"/>
      <c r="RRH1780" s="12"/>
      <c r="RRI1780" s="12"/>
      <c r="RRJ1780" s="12"/>
      <c r="RRK1780" s="12"/>
      <c r="RRL1780" s="12"/>
      <c r="RRM1780" s="12"/>
      <c r="RRN1780" s="12"/>
      <c r="RRO1780" s="12"/>
      <c r="RRP1780" s="12"/>
      <c r="RRQ1780" s="12"/>
      <c r="RRR1780" s="12"/>
      <c r="RRS1780" s="12"/>
      <c r="RRT1780" s="12"/>
      <c r="RRU1780" s="12"/>
      <c r="RRV1780" s="12"/>
      <c r="RRW1780" s="12"/>
      <c r="RRX1780" s="12"/>
      <c r="RRY1780" s="12"/>
      <c r="RRZ1780" s="12"/>
      <c r="RSA1780" s="12"/>
      <c r="RSB1780" s="12"/>
      <c r="RSC1780" s="12"/>
      <c r="RSD1780" s="12"/>
      <c r="RSE1780" s="12"/>
      <c r="RSF1780" s="12"/>
      <c r="RSG1780" s="12"/>
      <c r="RSH1780" s="12"/>
      <c r="RSI1780" s="12"/>
      <c r="RSJ1780" s="12"/>
      <c r="RSK1780" s="12"/>
      <c r="RSL1780" s="12"/>
      <c r="RSM1780" s="12"/>
      <c r="RSN1780" s="12"/>
      <c r="RSO1780" s="12"/>
      <c r="RSP1780" s="12"/>
      <c r="RSQ1780" s="12"/>
      <c r="RSR1780" s="12"/>
      <c r="RSS1780" s="12"/>
      <c r="RST1780" s="12"/>
      <c r="RSU1780" s="12"/>
      <c r="RSV1780" s="12"/>
      <c r="RSW1780" s="12"/>
      <c r="RSX1780" s="12"/>
      <c r="RSY1780" s="12"/>
      <c r="RSZ1780" s="12"/>
      <c r="RTA1780" s="12"/>
      <c r="RTB1780" s="12"/>
      <c r="RTC1780" s="12"/>
      <c r="RTD1780" s="12"/>
      <c r="RTE1780" s="12"/>
      <c r="RTF1780" s="12"/>
      <c r="RTG1780" s="12"/>
      <c r="RTH1780" s="12"/>
      <c r="RTI1780" s="12"/>
      <c r="RTJ1780" s="12"/>
      <c r="RTK1780" s="12"/>
      <c r="RTL1780" s="12"/>
      <c r="RTM1780" s="12"/>
      <c r="RTN1780" s="12"/>
      <c r="RTO1780" s="12"/>
      <c r="RTP1780" s="12"/>
      <c r="RTQ1780" s="12"/>
      <c r="RTR1780" s="12"/>
      <c r="RTS1780" s="12"/>
      <c r="RTT1780" s="12"/>
      <c r="RTU1780" s="12"/>
      <c r="RTV1780" s="12"/>
      <c r="RTW1780" s="12"/>
      <c r="RTX1780" s="12"/>
      <c r="RTY1780" s="12"/>
      <c r="RTZ1780" s="12"/>
      <c r="RUA1780" s="12"/>
      <c r="RUB1780" s="12"/>
      <c r="RUC1780" s="12"/>
      <c r="RUD1780" s="12"/>
      <c r="RUE1780" s="12"/>
      <c r="RUF1780" s="12"/>
      <c r="RUG1780" s="12"/>
      <c r="RUH1780" s="12"/>
      <c r="RUI1780" s="12"/>
      <c r="RUJ1780" s="12"/>
      <c r="RUK1780" s="12"/>
      <c r="RUL1780" s="12"/>
      <c r="RUM1780" s="12"/>
      <c r="RUN1780" s="12"/>
      <c r="RUO1780" s="12"/>
      <c r="RUP1780" s="12"/>
      <c r="RUQ1780" s="12"/>
      <c r="RUR1780" s="12"/>
      <c r="RUS1780" s="12"/>
      <c r="RUT1780" s="12"/>
      <c r="RUU1780" s="12"/>
      <c r="RUV1780" s="12"/>
      <c r="RUW1780" s="12"/>
      <c r="RUX1780" s="12"/>
      <c r="RUY1780" s="12"/>
      <c r="RUZ1780" s="12"/>
      <c r="RVA1780" s="12"/>
      <c r="RVB1780" s="12"/>
      <c r="RVC1780" s="12"/>
      <c r="RVD1780" s="12"/>
      <c r="RVE1780" s="12"/>
      <c r="RVF1780" s="12"/>
      <c r="RVG1780" s="12"/>
      <c r="RVH1780" s="12"/>
      <c r="RVI1780" s="12"/>
      <c r="RVJ1780" s="12"/>
      <c r="RVK1780" s="12"/>
      <c r="RVL1780" s="12"/>
      <c r="RVM1780" s="12"/>
      <c r="RVN1780" s="12"/>
      <c r="RVO1780" s="12"/>
      <c r="RVP1780" s="12"/>
      <c r="RVQ1780" s="12"/>
      <c r="RVR1780" s="12"/>
      <c r="RVS1780" s="12"/>
      <c r="RVT1780" s="12"/>
      <c r="RVU1780" s="12"/>
      <c r="RVV1780" s="12"/>
      <c r="RVW1780" s="12"/>
      <c r="RVX1780" s="12"/>
      <c r="RVY1780" s="12"/>
      <c r="RVZ1780" s="12"/>
      <c r="RWA1780" s="12"/>
      <c r="RWB1780" s="12"/>
      <c r="RWC1780" s="12"/>
      <c r="RWD1780" s="12"/>
      <c r="RWE1780" s="12"/>
      <c r="RWF1780" s="12"/>
      <c r="RWG1780" s="12"/>
      <c r="RWH1780" s="12"/>
      <c r="RWI1780" s="12"/>
      <c r="RWJ1780" s="12"/>
      <c r="RWK1780" s="12"/>
      <c r="RWL1780" s="12"/>
      <c r="RWM1780" s="12"/>
      <c r="RWN1780" s="12"/>
      <c r="RWO1780" s="12"/>
      <c r="RWP1780" s="12"/>
      <c r="RWQ1780" s="12"/>
      <c r="RWR1780" s="12"/>
      <c r="RWS1780" s="12"/>
      <c r="RWT1780" s="12"/>
      <c r="RWU1780" s="12"/>
      <c r="RWV1780" s="12"/>
      <c r="RWW1780" s="12"/>
      <c r="RWX1780" s="12"/>
      <c r="RWY1780" s="12"/>
      <c r="RWZ1780" s="12"/>
      <c r="RXA1780" s="12"/>
      <c r="RXB1780" s="12"/>
      <c r="RXC1780" s="12"/>
      <c r="RXD1780" s="12"/>
      <c r="RXE1780" s="12"/>
      <c r="RXF1780" s="12"/>
      <c r="RXG1780" s="12"/>
      <c r="RXH1780" s="12"/>
      <c r="RXI1780" s="12"/>
      <c r="RXJ1780" s="12"/>
      <c r="RXK1780" s="12"/>
      <c r="RXL1780" s="12"/>
      <c r="RXM1780" s="12"/>
      <c r="RXN1780" s="12"/>
      <c r="RXO1780" s="12"/>
      <c r="RXP1780" s="12"/>
      <c r="RXQ1780" s="12"/>
      <c r="RXR1780" s="12"/>
      <c r="RXS1780" s="12"/>
      <c r="RXT1780" s="12"/>
      <c r="RXU1780" s="12"/>
      <c r="RXV1780" s="12"/>
      <c r="RXW1780" s="12"/>
      <c r="RXX1780" s="12"/>
      <c r="RXY1780" s="12"/>
      <c r="RXZ1780" s="12"/>
      <c r="RYA1780" s="12"/>
      <c r="RYB1780" s="12"/>
      <c r="RYC1780" s="12"/>
      <c r="RYD1780" s="12"/>
      <c r="RYE1780" s="12"/>
      <c r="RYF1780" s="12"/>
      <c r="RYG1780" s="12"/>
      <c r="RYH1780" s="12"/>
      <c r="RYI1780" s="12"/>
      <c r="RYJ1780" s="12"/>
      <c r="RYK1780" s="12"/>
      <c r="RYL1780" s="12"/>
      <c r="RYM1780" s="12"/>
      <c r="RYN1780" s="12"/>
      <c r="RYO1780" s="12"/>
      <c r="RYP1780" s="12"/>
      <c r="RYQ1780" s="12"/>
      <c r="RYR1780" s="12"/>
      <c r="RYS1780" s="12"/>
      <c r="RYT1780" s="12"/>
      <c r="RYU1780" s="12"/>
      <c r="RYV1780" s="12"/>
      <c r="RYW1780" s="12"/>
      <c r="RYX1780" s="12"/>
      <c r="RYY1780" s="12"/>
      <c r="RYZ1780" s="12"/>
      <c r="RZA1780" s="12"/>
      <c r="RZB1780" s="12"/>
      <c r="RZC1780" s="12"/>
      <c r="RZD1780" s="12"/>
      <c r="RZE1780" s="12"/>
      <c r="RZF1780" s="12"/>
      <c r="RZG1780" s="12"/>
      <c r="RZH1780" s="12"/>
      <c r="RZI1780" s="12"/>
      <c r="RZJ1780" s="12"/>
      <c r="RZK1780" s="12"/>
      <c r="RZL1780" s="12"/>
      <c r="RZM1780" s="12"/>
      <c r="RZN1780" s="12"/>
      <c r="RZO1780" s="12"/>
      <c r="RZP1780" s="12"/>
      <c r="RZQ1780" s="12"/>
      <c r="RZR1780" s="12"/>
      <c r="RZS1780" s="12"/>
      <c r="RZT1780" s="12"/>
      <c r="RZU1780" s="12"/>
      <c r="RZV1780" s="12"/>
      <c r="RZW1780" s="12"/>
      <c r="RZX1780" s="12"/>
      <c r="RZY1780" s="12"/>
      <c r="RZZ1780" s="12"/>
      <c r="SAA1780" s="12"/>
      <c r="SAB1780" s="12"/>
      <c r="SAC1780" s="12"/>
      <c r="SAD1780" s="12"/>
      <c r="SAE1780" s="12"/>
      <c r="SAF1780" s="12"/>
      <c r="SAG1780" s="12"/>
      <c r="SAH1780" s="12"/>
      <c r="SAI1780" s="12"/>
      <c r="SAJ1780" s="12"/>
      <c r="SAK1780" s="12"/>
      <c r="SAL1780" s="12"/>
      <c r="SAM1780" s="12"/>
      <c r="SAN1780" s="12"/>
      <c r="SAO1780" s="12"/>
      <c r="SAP1780" s="12"/>
      <c r="SAQ1780" s="12"/>
      <c r="SAR1780" s="12"/>
      <c r="SAS1780" s="12"/>
      <c r="SAT1780" s="12"/>
      <c r="SAU1780" s="12"/>
      <c r="SAV1780" s="12"/>
      <c r="SAW1780" s="12"/>
      <c r="SAX1780" s="12"/>
      <c r="SAY1780" s="12"/>
      <c r="SAZ1780" s="12"/>
      <c r="SBA1780" s="12"/>
      <c r="SBB1780" s="12"/>
      <c r="SBC1780" s="12"/>
      <c r="SBD1780" s="12"/>
      <c r="SBE1780" s="12"/>
      <c r="SBF1780" s="12"/>
      <c r="SBG1780" s="12"/>
      <c r="SBH1780" s="12"/>
      <c r="SBI1780" s="12"/>
      <c r="SBJ1780" s="12"/>
      <c r="SBK1780" s="12"/>
      <c r="SBL1780" s="12"/>
      <c r="SBM1780" s="12"/>
      <c r="SBN1780" s="12"/>
      <c r="SBO1780" s="12"/>
      <c r="SBP1780" s="12"/>
      <c r="SBQ1780" s="12"/>
      <c r="SBR1780" s="12"/>
      <c r="SBS1780" s="12"/>
      <c r="SBT1780" s="12"/>
      <c r="SBU1780" s="12"/>
      <c r="SBV1780" s="12"/>
      <c r="SBW1780" s="12"/>
      <c r="SBX1780" s="12"/>
      <c r="SBY1780" s="12"/>
      <c r="SBZ1780" s="12"/>
      <c r="SCA1780" s="12"/>
      <c r="SCB1780" s="12"/>
      <c r="SCC1780" s="12"/>
      <c r="SCD1780" s="12"/>
      <c r="SCE1780" s="12"/>
      <c r="SCF1780" s="12"/>
      <c r="SCG1780" s="12"/>
      <c r="SCH1780" s="12"/>
      <c r="SCI1780" s="12"/>
      <c r="SCJ1780" s="12"/>
      <c r="SCK1780" s="12"/>
      <c r="SCL1780" s="12"/>
      <c r="SCM1780" s="12"/>
      <c r="SCN1780" s="12"/>
      <c r="SCO1780" s="12"/>
      <c r="SCP1780" s="12"/>
      <c r="SCQ1780" s="12"/>
      <c r="SCR1780" s="12"/>
      <c r="SCS1780" s="12"/>
      <c r="SCT1780" s="12"/>
      <c r="SCU1780" s="12"/>
      <c r="SCV1780" s="12"/>
      <c r="SCW1780" s="12"/>
      <c r="SCX1780" s="12"/>
      <c r="SCY1780" s="12"/>
      <c r="SCZ1780" s="12"/>
      <c r="SDA1780" s="12"/>
      <c r="SDB1780" s="12"/>
      <c r="SDC1780" s="12"/>
      <c r="SDD1780" s="12"/>
      <c r="SDE1780" s="12"/>
      <c r="SDF1780" s="12"/>
      <c r="SDG1780" s="12"/>
      <c r="SDH1780" s="12"/>
      <c r="SDI1780" s="12"/>
      <c r="SDJ1780" s="12"/>
      <c r="SDK1780" s="12"/>
      <c r="SDL1780" s="12"/>
      <c r="SDM1780" s="12"/>
      <c r="SDN1780" s="12"/>
      <c r="SDO1780" s="12"/>
      <c r="SDP1780" s="12"/>
      <c r="SDQ1780" s="12"/>
      <c r="SDR1780" s="12"/>
      <c r="SDS1780" s="12"/>
      <c r="SDT1780" s="12"/>
      <c r="SDU1780" s="12"/>
      <c r="SDV1780" s="12"/>
      <c r="SDW1780" s="12"/>
      <c r="SDX1780" s="12"/>
      <c r="SDY1780" s="12"/>
      <c r="SDZ1780" s="12"/>
      <c r="SEA1780" s="12"/>
      <c r="SEB1780" s="12"/>
      <c r="SEC1780" s="12"/>
      <c r="SED1780" s="12"/>
      <c r="SEE1780" s="12"/>
      <c r="SEF1780" s="12"/>
      <c r="SEG1780" s="12"/>
      <c r="SEH1780" s="12"/>
      <c r="SEI1780" s="12"/>
      <c r="SEJ1780" s="12"/>
      <c r="SEK1780" s="12"/>
      <c r="SEL1780" s="12"/>
      <c r="SEM1780" s="12"/>
      <c r="SEN1780" s="12"/>
      <c r="SEO1780" s="12"/>
      <c r="SEP1780" s="12"/>
      <c r="SEQ1780" s="12"/>
      <c r="SER1780" s="12"/>
      <c r="SES1780" s="12"/>
      <c r="SET1780" s="12"/>
      <c r="SEU1780" s="12"/>
      <c r="SEV1780" s="12"/>
      <c r="SEW1780" s="12"/>
      <c r="SEX1780" s="12"/>
      <c r="SEY1780" s="12"/>
      <c r="SEZ1780" s="12"/>
      <c r="SFA1780" s="12"/>
      <c r="SFB1780" s="12"/>
      <c r="SFC1780" s="12"/>
      <c r="SFD1780" s="12"/>
      <c r="SFE1780" s="12"/>
      <c r="SFF1780" s="12"/>
      <c r="SFG1780" s="12"/>
      <c r="SFH1780" s="12"/>
      <c r="SFI1780" s="12"/>
      <c r="SFJ1780" s="12"/>
      <c r="SFK1780" s="12"/>
      <c r="SFL1780" s="12"/>
      <c r="SFM1780" s="12"/>
      <c r="SFN1780" s="12"/>
      <c r="SFO1780" s="12"/>
      <c r="SFP1780" s="12"/>
      <c r="SFQ1780" s="12"/>
      <c r="SFR1780" s="12"/>
      <c r="SFS1780" s="12"/>
      <c r="SFT1780" s="12"/>
      <c r="SFU1780" s="12"/>
      <c r="SFV1780" s="12"/>
      <c r="SFW1780" s="12"/>
      <c r="SFX1780" s="12"/>
      <c r="SFY1780" s="12"/>
      <c r="SFZ1780" s="12"/>
      <c r="SGA1780" s="12"/>
      <c r="SGB1780" s="12"/>
      <c r="SGC1780" s="12"/>
      <c r="SGD1780" s="12"/>
      <c r="SGE1780" s="12"/>
      <c r="SGF1780" s="12"/>
      <c r="SGG1780" s="12"/>
      <c r="SGH1780" s="12"/>
      <c r="SGI1780" s="12"/>
      <c r="SGJ1780" s="12"/>
      <c r="SGK1780" s="12"/>
      <c r="SGL1780" s="12"/>
      <c r="SGM1780" s="12"/>
      <c r="SGN1780" s="12"/>
      <c r="SGO1780" s="12"/>
      <c r="SGP1780" s="12"/>
      <c r="SGQ1780" s="12"/>
      <c r="SGR1780" s="12"/>
      <c r="SGS1780" s="12"/>
      <c r="SGT1780" s="12"/>
      <c r="SGU1780" s="12"/>
      <c r="SGV1780" s="12"/>
      <c r="SGW1780" s="12"/>
      <c r="SGX1780" s="12"/>
      <c r="SGY1780" s="12"/>
      <c r="SGZ1780" s="12"/>
      <c r="SHA1780" s="12"/>
      <c r="SHB1780" s="12"/>
      <c r="SHC1780" s="12"/>
      <c r="SHD1780" s="12"/>
      <c r="SHE1780" s="12"/>
      <c r="SHF1780" s="12"/>
      <c r="SHG1780" s="12"/>
      <c r="SHH1780" s="12"/>
      <c r="SHI1780" s="12"/>
      <c r="SHJ1780" s="12"/>
      <c r="SHK1780" s="12"/>
      <c r="SHL1780" s="12"/>
      <c r="SHM1780" s="12"/>
      <c r="SHN1780" s="12"/>
      <c r="SHO1780" s="12"/>
      <c r="SHP1780" s="12"/>
      <c r="SHQ1780" s="12"/>
      <c r="SHR1780" s="12"/>
      <c r="SHS1780" s="12"/>
      <c r="SHT1780" s="12"/>
      <c r="SHU1780" s="12"/>
      <c r="SHV1780" s="12"/>
      <c r="SHW1780" s="12"/>
      <c r="SHX1780" s="12"/>
      <c r="SHY1780" s="12"/>
      <c r="SHZ1780" s="12"/>
      <c r="SIA1780" s="12"/>
      <c r="SIB1780" s="12"/>
      <c r="SIC1780" s="12"/>
      <c r="SID1780" s="12"/>
      <c r="SIE1780" s="12"/>
      <c r="SIF1780" s="12"/>
      <c r="SIG1780" s="12"/>
      <c r="SIH1780" s="12"/>
      <c r="SII1780" s="12"/>
      <c r="SIJ1780" s="12"/>
      <c r="SIK1780" s="12"/>
      <c r="SIL1780" s="12"/>
      <c r="SIM1780" s="12"/>
      <c r="SIN1780" s="12"/>
      <c r="SIO1780" s="12"/>
      <c r="SIP1780" s="12"/>
      <c r="SIQ1780" s="12"/>
      <c r="SIR1780" s="12"/>
      <c r="SIS1780" s="12"/>
      <c r="SIT1780" s="12"/>
      <c r="SIU1780" s="12"/>
      <c r="SIV1780" s="12"/>
      <c r="SIW1780" s="12"/>
      <c r="SIX1780" s="12"/>
      <c r="SIY1780" s="12"/>
      <c r="SIZ1780" s="12"/>
      <c r="SJA1780" s="12"/>
      <c r="SJB1780" s="12"/>
      <c r="SJC1780" s="12"/>
      <c r="SJD1780" s="12"/>
      <c r="SJE1780" s="12"/>
      <c r="SJF1780" s="12"/>
      <c r="SJG1780" s="12"/>
      <c r="SJH1780" s="12"/>
      <c r="SJI1780" s="12"/>
      <c r="SJJ1780" s="12"/>
      <c r="SJK1780" s="12"/>
      <c r="SJL1780" s="12"/>
      <c r="SJM1780" s="12"/>
      <c r="SJN1780" s="12"/>
      <c r="SJO1780" s="12"/>
      <c r="SJP1780" s="12"/>
      <c r="SJQ1780" s="12"/>
      <c r="SJR1780" s="12"/>
      <c r="SJS1780" s="12"/>
      <c r="SJT1780" s="12"/>
      <c r="SJU1780" s="12"/>
      <c r="SJV1780" s="12"/>
      <c r="SJW1780" s="12"/>
      <c r="SJX1780" s="12"/>
      <c r="SJY1780" s="12"/>
      <c r="SJZ1780" s="12"/>
      <c r="SKA1780" s="12"/>
      <c r="SKB1780" s="12"/>
      <c r="SKC1780" s="12"/>
      <c r="SKD1780" s="12"/>
      <c r="SKE1780" s="12"/>
      <c r="SKF1780" s="12"/>
      <c r="SKG1780" s="12"/>
      <c r="SKH1780" s="12"/>
      <c r="SKI1780" s="12"/>
      <c r="SKJ1780" s="12"/>
      <c r="SKK1780" s="12"/>
      <c r="SKL1780" s="12"/>
      <c r="SKM1780" s="12"/>
      <c r="SKN1780" s="12"/>
      <c r="SKO1780" s="12"/>
      <c r="SKP1780" s="12"/>
      <c r="SKQ1780" s="12"/>
      <c r="SKR1780" s="12"/>
      <c r="SKS1780" s="12"/>
      <c r="SKT1780" s="12"/>
      <c r="SKU1780" s="12"/>
      <c r="SKV1780" s="12"/>
      <c r="SKW1780" s="12"/>
      <c r="SKX1780" s="12"/>
      <c r="SKY1780" s="12"/>
      <c r="SKZ1780" s="12"/>
      <c r="SLA1780" s="12"/>
      <c r="SLB1780" s="12"/>
      <c r="SLC1780" s="12"/>
      <c r="SLD1780" s="12"/>
      <c r="SLE1780" s="12"/>
      <c r="SLF1780" s="12"/>
      <c r="SLG1780" s="12"/>
      <c r="SLH1780" s="12"/>
      <c r="SLI1780" s="12"/>
      <c r="SLJ1780" s="12"/>
      <c r="SLK1780" s="12"/>
      <c r="SLL1780" s="12"/>
      <c r="SLM1780" s="12"/>
      <c r="SLN1780" s="12"/>
      <c r="SLO1780" s="12"/>
      <c r="SLP1780" s="12"/>
      <c r="SLQ1780" s="12"/>
      <c r="SLR1780" s="12"/>
      <c r="SLS1780" s="12"/>
      <c r="SLT1780" s="12"/>
      <c r="SLU1780" s="12"/>
      <c r="SLV1780" s="12"/>
      <c r="SLW1780" s="12"/>
      <c r="SLX1780" s="12"/>
      <c r="SLY1780" s="12"/>
      <c r="SLZ1780" s="12"/>
      <c r="SMA1780" s="12"/>
      <c r="SMB1780" s="12"/>
      <c r="SMC1780" s="12"/>
      <c r="SMD1780" s="12"/>
      <c r="SME1780" s="12"/>
      <c r="SMF1780" s="12"/>
      <c r="SMG1780" s="12"/>
      <c r="SMH1780" s="12"/>
      <c r="SMI1780" s="12"/>
      <c r="SMJ1780" s="12"/>
      <c r="SMK1780" s="12"/>
      <c r="SML1780" s="12"/>
      <c r="SMM1780" s="12"/>
      <c r="SMN1780" s="12"/>
      <c r="SMO1780" s="12"/>
      <c r="SMP1780" s="12"/>
      <c r="SMQ1780" s="12"/>
      <c r="SMR1780" s="12"/>
      <c r="SMS1780" s="12"/>
      <c r="SMT1780" s="12"/>
      <c r="SMU1780" s="12"/>
      <c r="SMV1780" s="12"/>
      <c r="SMW1780" s="12"/>
      <c r="SMX1780" s="12"/>
      <c r="SMY1780" s="12"/>
      <c r="SMZ1780" s="12"/>
      <c r="SNA1780" s="12"/>
      <c r="SNB1780" s="12"/>
      <c r="SNC1780" s="12"/>
      <c r="SND1780" s="12"/>
      <c r="SNE1780" s="12"/>
      <c r="SNF1780" s="12"/>
      <c r="SNG1780" s="12"/>
      <c r="SNH1780" s="12"/>
      <c r="SNI1780" s="12"/>
      <c r="SNJ1780" s="12"/>
      <c r="SNK1780" s="12"/>
      <c r="SNL1780" s="12"/>
      <c r="SNM1780" s="12"/>
      <c r="SNN1780" s="12"/>
      <c r="SNO1780" s="12"/>
      <c r="SNP1780" s="12"/>
      <c r="SNQ1780" s="12"/>
      <c r="SNR1780" s="12"/>
      <c r="SNS1780" s="12"/>
      <c r="SNT1780" s="12"/>
      <c r="SNU1780" s="12"/>
      <c r="SNV1780" s="12"/>
      <c r="SNW1780" s="12"/>
      <c r="SNX1780" s="12"/>
      <c r="SNY1780" s="12"/>
      <c r="SNZ1780" s="12"/>
      <c r="SOA1780" s="12"/>
      <c r="SOB1780" s="12"/>
      <c r="SOC1780" s="12"/>
      <c r="SOD1780" s="12"/>
      <c r="SOE1780" s="12"/>
      <c r="SOF1780" s="12"/>
      <c r="SOG1780" s="12"/>
      <c r="SOH1780" s="12"/>
      <c r="SOI1780" s="12"/>
      <c r="SOJ1780" s="12"/>
      <c r="SOK1780" s="12"/>
      <c r="SOL1780" s="12"/>
      <c r="SOM1780" s="12"/>
      <c r="SON1780" s="12"/>
      <c r="SOO1780" s="12"/>
      <c r="SOP1780" s="12"/>
      <c r="SOQ1780" s="12"/>
      <c r="SOR1780" s="12"/>
      <c r="SOS1780" s="12"/>
      <c r="SOT1780" s="12"/>
      <c r="SOU1780" s="12"/>
      <c r="SOV1780" s="12"/>
      <c r="SOW1780" s="12"/>
      <c r="SOX1780" s="12"/>
      <c r="SOY1780" s="12"/>
      <c r="SOZ1780" s="12"/>
      <c r="SPA1780" s="12"/>
      <c r="SPB1780" s="12"/>
      <c r="SPC1780" s="12"/>
      <c r="SPD1780" s="12"/>
      <c r="SPE1780" s="12"/>
      <c r="SPF1780" s="12"/>
      <c r="SPG1780" s="12"/>
      <c r="SPH1780" s="12"/>
      <c r="SPI1780" s="12"/>
      <c r="SPJ1780" s="12"/>
      <c r="SPK1780" s="12"/>
      <c r="SPL1780" s="12"/>
      <c r="SPM1780" s="12"/>
      <c r="SPN1780" s="12"/>
      <c r="SPO1780" s="12"/>
      <c r="SPP1780" s="12"/>
      <c r="SPQ1780" s="12"/>
      <c r="SPR1780" s="12"/>
      <c r="SPS1780" s="12"/>
      <c r="SPT1780" s="12"/>
      <c r="SPU1780" s="12"/>
      <c r="SPV1780" s="12"/>
      <c r="SPW1780" s="12"/>
      <c r="SPX1780" s="12"/>
      <c r="SPY1780" s="12"/>
      <c r="SPZ1780" s="12"/>
      <c r="SQA1780" s="12"/>
      <c r="SQB1780" s="12"/>
      <c r="SQC1780" s="12"/>
      <c r="SQD1780" s="12"/>
      <c r="SQE1780" s="12"/>
      <c r="SQF1780" s="12"/>
      <c r="SQG1780" s="12"/>
      <c r="SQH1780" s="12"/>
      <c r="SQI1780" s="12"/>
      <c r="SQJ1780" s="12"/>
      <c r="SQK1780" s="12"/>
      <c r="SQL1780" s="12"/>
      <c r="SQM1780" s="12"/>
      <c r="SQN1780" s="12"/>
      <c r="SQO1780" s="12"/>
      <c r="SQP1780" s="12"/>
      <c r="SQQ1780" s="12"/>
      <c r="SQR1780" s="12"/>
      <c r="SQS1780" s="12"/>
      <c r="SQT1780" s="12"/>
      <c r="SQU1780" s="12"/>
      <c r="SQV1780" s="12"/>
      <c r="SQW1780" s="12"/>
      <c r="SQX1780" s="12"/>
      <c r="SQY1780" s="12"/>
      <c r="SQZ1780" s="12"/>
      <c r="SRA1780" s="12"/>
      <c r="SRB1780" s="12"/>
      <c r="SRC1780" s="12"/>
      <c r="SRD1780" s="12"/>
      <c r="SRE1780" s="12"/>
      <c r="SRF1780" s="12"/>
      <c r="SRG1780" s="12"/>
      <c r="SRH1780" s="12"/>
      <c r="SRI1780" s="12"/>
      <c r="SRJ1780" s="12"/>
      <c r="SRK1780" s="12"/>
      <c r="SRL1780" s="12"/>
      <c r="SRM1780" s="12"/>
      <c r="SRN1780" s="12"/>
      <c r="SRO1780" s="12"/>
      <c r="SRP1780" s="12"/>
      <c r="SRQ1780" s="12"/>
      <c r="SRR1780" s="12"/>
      <c r="SRS1780" s="12"/>
      <c r="SRT1780" s="12"/>
      <c r="SRU1780" s="12"/>
      <c r="SRV1780" s="12"/>
      <c r="SRW1780" s="12"/>
      <c r="SRX1780" s="12"/>
      <c r="SRY1780" s="12"/>
      <c r="SRZ1780" s="12"/>
      <c r="SSA1780" s="12"/>
      <c r="SSB1780" s="12"/>
      <c r="SSC1780" s="12"/>
      <c r="SSD1780" s="12"/>
      <c r="SSE1780" s="12"/>
      <c r="SSF1780" s="12"/>
      <c r="SSG1780" s="12"/>
      <c r="SSH1780" s="12"/>
      <c r="SSI1780" s="12"/>
      <c r="SSJ1780" s="12"/>
      <c r="SSK1780" s="12"/>
      <c r="SSL1780" s="12"/>
      <c r="SSM1780" s="12"/>
      <c r="SSN1780" s="12"/>
      <c r="SSO1780" s="12"/>
      <c r="SSP1780" s="12"/>
      <c r="SSQ1780" s="12"/>
      <c r="SSR1780" s="12"/>
      <c r="SSS1780" s="12"/>
      <c r="SST1780" s="12"/>
      <c r="SSU1780" s="12"/>
      <c r="SSV1780" s="12"/>
      <c r="SSW1780" s="12"/>
      <c r="SSX1780" s="12"/>
      <c r="SSY1780" s="12"/>
      <c r="SSZ1780" s="12"/>
      <c r="STA1780" s="12"/>
      <c r="STB1780" s="12"/>
      <c r="STC1780" s="12"/>
      <c r="STD1780" s="12"/>
      <c r="STE1780" s="12"/>
      <c r="STF1780" s="12"/>
      <c r="STG1780" s="12"/>
      <c r="STH1780" s="12"/>
      <c r="STI1780" s="12"/>
      <c r="STJ1780" s="12"/>
      <c r="STK1780" s="12"/>
      <c r="STL1780" s="12"/>
      <c r="STM1780" s="12"/>
      <c r="STN1780" s="12"/>
      <c r="STO1780" s="12"/>
      <c r="STP1780" s="12"/>
      <c r="STQ1780" s="12"/>
      <c r="STR1780" s="12"/>
      <c r="STS1780" s="12"/>
      <c r="STT1780" s="12"/>
      <c r="STU1780" s="12"/>
      <c r="STV1780" s="12"/>
      <c r="STW1780" s="12"/>
      <c r="STX1780" s="12"/>
      <c r="STY1780" s="12"/>
      <c r="STZ1780" s="12"/>
      <c r="SUA1780" s="12"/>
      <c r="SUB1780" s="12"/>
      <c r="SUC1780" s="12"/>
      <c r="SUD1780" s="12"/>
      <c r="SUE1780" s="12"/>
      <c r="SUF1780" s="12"/>
      <c r="SUG1780" s="12"/>
      <c r="SUH1780" s="12"/>
      <c r="SUI1780" s="12"/>
      <c r="SUJ1780" s="12"/>
      <c r="SUK1780" s="12"/>
      <c r="SUL1780" s="12"/>
      <c r="SUM1780" s="12"/>
      <c r="SUN1780" s="12"/>
      <c r="SUO1780" s="12"/>
      <c r="SUP1780" s="12"/>
      <c r="SUQ1780" s="12"/>
      <c r="SUR1780" s="12"/>
      <c r="SUS1780" s="12"/>
      <c r="SUT1780" s="12"/>
      <c r="SUU1780" s="12"/>
      <c r="SUV1780" s="12"/>
      <c r="SUW1780" s="12"/>
      <c r="SUX1780" s="12"/>
      <c r="SUY1780" s="12"/>
      <c r="SUZ1780" s="12"/>
      <c r="SVA1780" s="12"/>
      <c r="SVB1780" s="12"/>
      <c r="SVC1780" s="12"/>
      <c r="SVD1780" s="12"/>
      <c r="SVE1780" s="12"/>
      <c r="SVF1780" s="12"/>
      <c r="SVG1780" s="12"/>
      <c r="SVH1780" s="12"/>
      <c r="SVI1780" s="12"/>
      <c r="SVJ1780" s="12"/>
      <c r="SVK1780" s="12"/>
      <c r="SVL1780" s="12"/>
      <c r="SVM1780" s="12"/>
      <c r="SVN1780" s="12"/>
      <c r="SVO1780" s="12"/>
      <c r="SVP1780" s="12"/>
      <c r="SVQ1780" s="12"/>
      <c r="SVR1780" s="12"/>
      <c r="SVS1780" s="12"/>
      <c r="SVT1780" s="12"/>
      <c r="SVU1780" s="12"/>
      <c r="SVV1780" s="12"/>
      <c r="SVW1780" s="12"/>
      <c r="SVX1780" s="12"/>
      <c r="SVY1780" s="12"/>
      <c r="SVZ1780" s="12"/>
      <c r="SWA1780" s="12"/>
      <c r="SWB1780" s="12"/>
      <c r="SWC1780" s="12"/>
      <c r="SWD1780" s="12"/>
      <c r="SWE1780" s="12"/>
      <c r="SWF1780" s="12"/>
      <c r="SWG1780" s="12"/>
      <c r="SWH1780" s="12"/>
      <c r="SWI1780" s="12"/>
      <c r="SWJ1780" s="12"/>
      <c r="SWK1780" s="12"/>
      <c r="SWL1780" s="12"/>
      <c r="SWM1780" s="12"/>
      <c r="SWN1780" s="12"/>
      <c r="SWO1780" s="12"/>
      <c r="SWP1780" s="12"/>
      <c r="SWQ1780" s="12"/>
      <c r="SWR1780" s="12"/>
      <c r="SWS1780" s="12"/>
      <c r="SWT1780" s="12"/>
      <c r="SWU1780" s="12"/>
      <c r="SWV1780" s="12"/>
      <c r="SWW1780" s="12"/>
      <c r="SWX1780" s="12"/>
      <c r="SWY1780" s="12"/>
      <c r="SWZ1780" s="12"/>
      <c r="SXA1780" s="12"/>
      <c r="SXB1780" s="12"/>
      <c r="SXC1780" s="12"/>
      <c r="SXD1780" s="12"/>
      <c r="SXE1780" s="12"/>
      <c r="SXF1780" s="12"/>
      <c r="SXG1780" s="12"/>
      <c r="SXH1780" s="12"/>
      <c r="SXI1780" s="12"/>
      <c r="SXJ1780" s="12"/>
      <c r="SXK1780" s="12"/>
      <c r="SXL1780" s="12"/>
      <c r="SXM1780" s="12"/>
      <c r="SXN1780" s="12"/>
      <c r="SXO1780" s="12"/>
      <c r="SXP1780" s="12"/>
      <c r="SXQ1780" s="12"/>
      <c r="SXR1780" s="12"/>
      <c r="SXS1780" s="12"/>
      <c r="SXT1780" s="12"/>
      <c r="SXU1780" s="12"/>
      <c r="SXV1780" s="12"/>
      <c r="SXW1780" s="12"/>
      <c r="SXX1780" s="12"/>
      <c r="SXY1780" s="12"/>
      <c r="SXZ1780" s="12"/>
      <c r="SYA1780" s="12"/>
      <c r="SYB1780" s="12"/>
      <c r="SYC1780" s="12"/>
      <c r="SYD1780" s="12"/>
      <c r="SYE1780" s="12"/>
      <c r="SYF1780" s="12"/>
      <c r="SYG1780" s="12"/>
      <c r="SYH1780" s="12"/>
      <c r="SYI1780" s="12"/>
      <c r="SYJ1780" s="12"/>
      <c r="SYK1780" s="12"/>
      <c r="SYL1780" s="12"/>
      <c r="SYM1780" s="12"/>
      <c r="SYN1780" s="12"/>
      <c r="SYO1780" s="12"/>
      <c r="SYP1780" s="12"/>
      <c r="SYQ1780" s="12"/>
      <c r="SYR1780" s="12"/>
      <c r="SYS1780" s="12"/>
      <c r="SYT1780" s="12"/>
      <c r="SYU1780" s="12"/>
      <c r="SYV1780" s="12"/>
      <c r="SYW1780" s="12"/>
      <c r="SYX1780" s="12"/>
      <c r="SYY1780" s="12"/>
      <c r="SYZ1780" s="12"/>
      <c r="SZA1780" s="12"/>
      <c r="SZB1780" s="12"/>
      <c r="SZC1780" s="12"/>
      <c r="SZD1780" s="12"/>
      <c r="SZE1780" s="12"/>
      <c r="SZF1780" s="12"/>
      <c r="SZG1780" s="12"/>
      <c r="SZH1780" s="12"/>
      <c r="SZI1780" s="12"/>
      <c r="SZJ1780" s="12"/>
      <c r="SZK1780" s="12"/>
      <c r="SZL1780" s="12"/>
      <c r="SZM1780" s="12"/>
      <c r="SZN1780" s="12"/>
      <c r="SZO1780" s="12"/>
      <c r="SZP1780" s="12"/>
      <c r="SZQ1780" s="12"/>
      <c r="SZR1780" s="12"/>
      <c r="SZS1780" s="12"/>
      <c r="SZT1780" s="12"/>
      <c r="SZU1780" s="12"/>
      <c r="SZV1780" s="12"/>
      <c r="SZW1780" s="12"/>
      <c r="SZX1780" s="12"/>
      <c r="SZY1780" s="12"/>
      <c r="SZZ1780" s="12"/>
      <c r="TAA1780" s="12"/>
      <c r="TAB1780" s="12"/>
      <c r="TAC1780" s="12"/>
      <c r="TAD1780" s="12"/>
      <c r="TAE1780" s="12"/>
      <c r="TAF1780" s="12"/>
      <c r="TAG1780" s="12"/>
      <c r="TAH1780" s="12"/>
      <c r="TAI1780" s="12"/>
      <c r="TAJ1780" s="12"/>
      <c r="TAK1780" s="12"/>
      <c r="TAL1780" s="12"/>
      <c r="TAM1780" s="12"/>
      <c r="TAN1780" s="12"/>
      <c r="TAO1780" s="12"/>
      <c r="TAP1780" s="12"/>
      <c r="TAQ1780" s="12"/>
      <c r="TAR1780" s="12"/>
      <c r="TAS1780" s="12"/>
      <c r="TAT1780" s="12"/>
      <c r="TAU1780" s="12"/>
      <c r="TAV1780" s="12"/>
      <c r="TAW1780" s="12"/>
      <c r="TAX1780" s="12"/>
      <c r="TAY1780" s="12"/>
      <c r="TAZ1780" s="12"/>
      <c r="TBA1780" s="12"/>
      <c r="TBB1780" s="12"/>
      <c r="TBC1780" s="12"/>
      <c r="TBD1780" s="12"/>
      <c r="TBE1780" s="12"/>
      <c r="TBF1780" s="12"/>
      <c r="TBG1780" s="12"/>
      <c r="TBH1780" s="12"/>
      <c r="TBI1780" s="12"/>
      <c r="TBJ1780" s="12"/>
      <c r="TBK1780" s="12"/>
      <c r="TBL1780" s="12"/>
      <c r="TBM1780" s="12"/>
      <c r="TBN1780" s="12"/>
      <c r="TBO1780" s="12"/>
      <c r="TBP1780" s="12"/>
      <c r="TBQ1780" s="12"/>
      <c r="TBR1780" s="12"/>
      <c r="TBS1780" s="12"/>
      <c r="TBT1780" s="12"/>
      <c r="TBU1780" s="12"/>
      <c r="TBV1780" s="12"/>
      <c r="TBW1780" s="12"/>
      <c r="TBX1780" s="12"/>
      <c r="TBY1780" s="12"/>
      <c r="TBZ1780" s="12"/>
      <c r="TCA1780" s="12"/>
      <c r="TCB1780" s="12"/>
      <c r="TCC1780" s="12"/>
      <c r="TCD1780" s="12"/>
      <c r="TCE1780" s="12"/>
      <c r="TCF1780" s="12"/>
      <c r="TCG1780" s="12"/>
      <c r="TCH1780" s="12"/>
      <c r="TCI1780" s="12"/>
      <c r="TCJ1780" s="12"/>
      <c r="TCK1780" s="12"/>
      <c r="TCL1780" s="12"/>
      <c r="TCM1780" s="12"/>
      <c r="TCN1780" s="12"/>
      <c r="TCO1780" s="12"/>
      <c r="TCP1780" s="12"/>
      <c r="TCQ1780" s="12"/>
      <c r="TCR1780" s="12"/>
      <c r="TCS1780" s="12"/>
      <c r="TCT1780" s="12"/>
      <c r="TCU1780" s="12"/>
      <c r="TCV1780" s="12"/>
      <c r="TCW1780" s="12"/>
      <c r="TCX1780" s="12"/>
      <c r="TCY1780" s="12"/>
      <c r="TCZ1780" s="12"/>
      <c r="TDA1780" s="12"/>
      <c r="TDB1780" s="12"/>
      <c r="TDC1780" s="12"/>
      <c r="TDD1780" s="12"/>
      <c r="TDE1780" s="12"/>
      <c r="TDF1780" s="12"/>
      <c r="TDG1780" s="12"/>
      <c r="TDH1780" s="12"/>
      <c r="TDI1780" s="12"/>
      <c r="TDJ1780" s="12"/>
      <c r="TDK1780" s="12"/>
      <c r="TDL1780" s="12"/>
      <c r="TDM1780" s="12"/>
      <c r="TDN1780" s="12"/>
      <c r="TDO1780" s="12"/>
      <c r="TDP1780" s="12"/>
      <c r="TDQ1780" s="12"/>
      <c r="TDR1780" s="12"/>
      <c r="TDS1780" s="12"/>
      <c r="TDT1780" s="12"/>
      <c r="TDU1780" s="12"/>
      <c r="TDV1780" s="12"/>
      <c r="TDW1780" s="12"/>
      <c r="TDX1780" s="12"/>
      <c r="TDY1780" s="12"/>
      <c r="TDZ1780" s="12"/>
      <c r="TEA1780" s="12"/>
      <c r="TEB1780" s="12"/>
      <c r="TEC1780" s="12"/>
      <c r="TED1780" s="12"/>
      <c r="TEE1780" s="12"/>
      <c r="TEF1780" s="12"/>
      <c r="TEG1780" s="12"/>
      <c r="TEH1780" s="12"/>
      <c r="TEI1780" s="12"/>
      <c r="TEJ1780" s="12"/>
      <c r="TEK1780" s="12"/>
      <c r="TEL1780" s="12"/>
      <c r="TEM1780" s="12"/>
      <c r="TEN1780" s="12"/>
      <c r="TEO1780" s="12"/>
      <c r="TEP1780" s="12"/>
      <c r="TEQ1780" s="12"/>
      <c r="TER1780" s="12"/>
      <c r="TES1780" s="12"/>
      <c r="TET1780" s="12"/>
      <c r="TEU1780" s="12"/>
      <c r="TEV1780" s="12"/>
      <c r="TEW1780" s="12"/>
      <c r="TEX1780" s="12"/>
      <c r="TEY1780" s="12"/>
      <c r="TEZ1780" s="12"/>
      <c r="TFA1780" s="12"/>
      <c r="TFB1780" s="12"/>
      <c r="TFC1780" s="12"/>
      <c r="TFD1780" s="12"/>
      <c r="TFE1780" s="12"/>
      <c r="TFF1780" s="12"/>
      <c r="TFG1780" s="12"/>
      <c r="TFH1780" s="12"/>
      <c r="TFI1780" s="12"/>
      <c r="TFJ1780" s="12"/>
      <c r="TFK1780" s="12"/>
      <c r="TFL1780" s="12"/>
      <c r="TFM1780" s="12"/>
      <c r="TFN1780" s="12"/>
      <c r="TFO1780" s="12"/>
      <c r="TFP1780" s="12"/>
      <c r="TFQ1780" s="12"/>
      <c r="TFR1780" s="12"/>
      <c r="TFS1780" s="12"/>
      <c r="TFT1780" s="12"/>
      <c r="TFU1780" s="12"/>
      <c r="TFV1780" s="12"/>
      <c r="TFW1780" s="12"/>
      <c r="TFX1780" s="12"/>
      <c r="TFY1780" s="12"/>
      <c r="TFZ1780" s="12"/>
      <c r="TGA1780" s="12"/>
      <c r="TGB1780" s="12"/>
      <c r="TGC1780" s="12"/>
      <c r="TGD1780" s="12"/>
      <c r="TGE1780" s="12"/>
      <c r="TGF1780" s="12"/>
      <c r="TGG1780" s="12"/>
      <c r="TGH1780" s="12"/>
      <c r="TGI1780" s="12"/>
      <c r="TGJ1780" s="12"/>
      <c r="TGK1780" s="12"/>
      <c r="TGL1780" s="12"/>
      <c r="TGM1780" s="12"/>
      <c r="TGN1780" s="12"/>
      <c r="TGO1780" s="12"/>
      <c r="TGP1780" s="12"/>
      <c r="TGQ1780" s="12"/>
      <c r="TGR1780" s="12"/>
      <c r="TGS1780" s="12"/>
      <c r="TGT1780" s="12"/>
      <c r="TGU1780" s="12"/>
      <c r="TGV1780" s="12"/>
      <c r="TGW1780" s="12"/>
      <c r="TGX1780" s="12"/>
      <c r="TGY1780" s="12"/>
      <c r="TGZ1780" s="12"/>
      <c r="THA1780" s="12"/>
      <c r="THB1780" s="12"/>
      <c r="THC1780" s="12"/>
      <c r="THD1780" s="12"/>
      <c r="THE1780" s="12"/>
      <c r="THF1780" s="12"/>
      <c r="THG1780" s="12"/>
      <c r="THH1780" s="12"/>
      <c r="THI1780" s="12"/>
      <c r="THJ1780" s="12"/>
      <c r="THK1780" s="12"/>
      <c r="THL1780" s="12"/>
      <c r="THM1780" s="12"/>
      <c r="THN1780" s="12"/>
      <c r="THO1780" s="12"/>
      <c r="THP1780" s="12"/>
      <c r="THQ1780" s="12"/>
      <c r="THR1780" s="12"/>
      <c r="THS1780" s="12"/>
      <c r="THT1780" s="12"/>
      <c r="THU1780" s="12"/>
      <c r="THV1780" s="12"/>
      <c r="THW1780" s="12"/>
      <c r="THX1780" s="12"/>
      <c r="THY1780" s="12"/>
      <c r="THZ1780" s="12"/>
      <c r="TIA1780" s="12"/>
      <c r="TIB1780" s="12"/>
      <c r="TIC1780" s="12"/>
      <c r="TID1780" s="12"/>
      <c r="TIE1780" s="12"/>
      <c r="TIF1780" s="12"/>
      <c r="TIG1780" s="12"/>
      <c r="TIH1780" s="12"/>
      <c r="TII1780" s="12"/>
      <c r="TIJ1780" s="12"/>
      <c r="TIK1780" s="12"/>
      <c r="TIL1780" s="12"/>
      <c r="TIM1780" s="12"/>
      <c r="TIN1780" s="12"/>
      <c r="TIO1780" s="12"/>
      <c r="TIP1780" s="12"/>
      <c r="TIQ1780" s="12"/>
      <c r="TIR1780" s="12"/>
      <c r="TIS1780" s="12"/>
      <c r="TIT1780" s="12"/>
      <c r="TIU1780" s="12"/>
      <c r="TIV1780" s="12"/>
      <c r="TIW1780" s="12"/>
      <c r="TIX1780" s="12"/>
      <c r="TIY1780" s="12"/>
      <c r="TIZ1780" s="12"/>
      <c r="TJA1780" s="12"/>
      <c r="TJB1780" s="12"/>
      <c r="TJC1780" s="12"/>
      <c r="TJD1780" s="12"/>
      <c r="TJE1780" s="12"/>
      <c r="TJF1780" s="12"/>
      <c r="TJG1780" s="12"/>
      <c r="TJH1780" s="12"/>
      <c r="TJI1780" s="12"/>
      <c r="TJJ1780" s="12"/>
      <c r="TJK1780" s="12"/>
      <c r="TJL1780" s="12"/>
      <c r="TJM1780" s="12"/>
      <c r="TJN1780" s="12"/>
      <c r="TJO1780" s="12"/>
      <c r="TJP1780" s="12"/>
      <c r="TJQ1780" s="12"/>
      <c r="TJR1780" s="12"/>
      <c r="TJS1780" s="12"/>
      <c r="TJT1780" s="12"/>
      <c r="TJU1780" s="12"/>
      <c r="TJV1780" s="12"/>
      <c r="TJW1780" s="12"/>
      <c r="TJX1780" s="12"/>
      <c r="TJY1780" s="12"/>
      <c r="TJZ1780" s="12"/>
      <c r="TKA1780" s="12"/>
      <c r="TKB1780" s="12"/>
      <c r="TKC1780" s="12"/>
      <c r="TKD1780" s="12"/>
      <c r="TKE1780" s="12"/>
      <c r="TKF1780" s="12"/>
      <c r="TKG1780" s="12"/>
      <c r="TKH1780" s="12"/>
      <c r="TKI1780" s="12"/>
      <c r="TKJ1780" s="12"/>
      <c r="TKK1780" s="12"/>
      <c r="TKL1780" s="12"/>
      <c r="TKM1780" s="12"/>
      <c r="TKN1780" s="12"/>
      <c r="TKO1780" s="12"/>
      <c r="TKP1780" s="12"/>
      <c r="TKQ1780" s="12"/>
      <c r="TKR1780" s="12"/>
      <c r="TKS1780" s="12"/>
      <c r="TKT1780" s="12"/>
      <c r="TKU1780" s="12"/>
      <c r="TKV1780" s="12"/>
      <c r="TKW1780" s="12"/>
      <c r="TKX1780" s="12"/>
      <c r="TKY1780" s="12"/>
      <c r="TKZ1780" s="12"/>
      <c r="TLA1780" s="12"/>
      <c r="TLB1780" s="12"/>
      <c r="TLC1780" s="12"/>
      <c r="TLD1780" s="12"/>
      <c r="TLE1780" s="12"/>
      <c r="TLF1780" s="12"/>
      <c r="TLG1780" s="12"/>
      <c r="TLH1780" s="12"/>
      <c r="TLI1780" s="12"/>
      <c r="TLJ1780" s="12"/>
      <c r="TLK1780" s="12"/>
      <c r="TLL1780" s="12"/>
      <c r="TLM1780" s="12"/>
      <c r="TLN1780" s="12"/>
      <c r="TLO1780" s="12"/>
      <c r="TLP1780" s="12"/>
      <c r="TLQ1780" s="12"/>
      <c r="TLR1780" s="12"/>
      <c r="TLS1780" s="12"/>
      <c r="TLT1780" s="12"/>
      <c r="TLU1780" s="12"/>
      <c r="TLV1780" s="12"/>
      <c r="TLW1780" s="12"/>
      <c r="TLX1780" s="12"/>
      <c r="TLY1780" s="12"/>
      <c r="TLZ1780" s="12"/>
      <c r="TMA1780" s="12"/>
      <c r="TMB1780" s="12"/>
      <c r="TMC1780" s="12"/>
      <c r="TMD1780" s="12"/>
      <c r="TME1780" s="12"/>
      <c r="TMF1780" s="12"/>
      <c r="TMG1780" s="12"/>
      <c r="TMH1780" s="12"/>
      <c r="TMI1780" s="12"/>
      <c r="TMJ1780" s="12"/>
      <c r="TMK1780" s="12"/>
      <c r="TML1780" s="12"/>
      <c r="TMM1780" s="12"/>
      <c r="TMN1780" s="12"/>
      <c r="TMO1780" s="12"/>
      <c r="TMP1780" s="12"/>
      <c r="TMQ1780" s="12"/>
      <c r="TMR1780" s="12"/>
      <c r="TMS1780" s="12"/>
      <c r="TMT1780" s="12"/>
      <c r="TMU1780" s="12"/>
      <c r="TMV1780" s="12"/>
      <c r="TMW1780" s="12"/>
      <c r="TMX1780" s="12"/>
      <c r="TMY1780" s="12"/>
      <c r="TMZ1780" s="12"/>
      <c r="TNA1780" s="12"/>
      <c r="TNB1780" s="12"/>
      <c r="TNC1780" s="12"/>
      <c r="TND1780" s="12"/>
      <c r="TNE1780" s="12"/>
      <c r="TNF1780" s="12"/>
      <c r="TNG1780" s="12"/>
      <c r="TNH1780" s="12"/>
      <c r="TNI1780" s="12"/>
      <c r="TNJ1780" s="12"/>
      <c r="TNK1780" s="12"/>
      <c r="TNL1780" s="12"/>
      <c r="TNM1780" s="12"/>
      <c r="TNN1780" s="12"/>
      <c r="TNO1780" s="12"/>
      <c r="TNP1780" s="12"/>
      <c r="TNQ1780" s="12"/>
      <c r="TNR1780" s="12"/>
      <c r="TNS1780" s="12"/>
      <c r="TNT1780" s="12"/>
      <c r="TNU1780" s="12"/>
      <c r="TNV1780" s="12"/>
      <c r="TNW1780" s="12"/>
      <c r="TNX1780" s="12"/>
      <c r="TNY1780" s="12"/>
      <c r="TNZ1780" s="12"/>
      <c r="TOA1780" s="12"/>
      <c r="TOB1780" s="12"/>
      <c r="TOC1780" s="12"/>
      <c r="TOD1780" s="12"/>
      <c r="TOE1780" s="12"/>
      <c r="TOF1780" s="12"/>
      <c r="TOG1780" s="12"/>
      <c r="TOH1780" s="12"/>
      <c r="TOI1780" s="12"/>
      <c r="TOJ1780" s="12"/>
      <c r="TOK1780" s="12"/>
      <c r="TOL1780" s="12"/>
      <c r="TOM1780" s="12"/>
      <c r="TON1780" s="12"/>
      <c r="TOO1780" s="12"/>
      <c r="TOP1780" s="12"/>
      <c r="TOQ1780" s="12"/>
      <c r="TOR1780" s="12"/>
      <c r="TOS1780" s="12"/>
      <c r="TOT1780" s="12"/>
      <c r="TOU1780" s="12"/>
      <c r="TOV1780" s="12"/>
      <c r="TOW1780" s="12"/>
      <c r="TOX1780" s="12"/>
      <c r="TOY1780" s="12"/>
      <c r="TOZ1780" s="12"/>
      <c r="TPA1780" s="12"/>
      <c r="TPB1780" s="12"/>
      <c r="TPC1780" s="12"/>
      <c r="TPD1780" s="12"/>
      <c r="TPE1780" s="12"/>
      <c r="TPF1780" s="12"/>
      <c r="TPG1780" s="12"/>
      <c r="TPH1780" s="12"/>
      <c r="TPI1780" s="12"/>
      <c r="TPJ1780" s="12"/>
      <c r="TPK1780" s="12"/>
      <c r="TPL1780" s="12"/>
      <c r="TPM1780" s="12"/>
      <c r="TPN1780" s="12"/>
      <c r="TPO1780" s="12"/>
      <c r="TPP1780" s="12"/>
      <c r="TPQ1780" s="12"/>
      <c r="TPR1780" s="12"/>
      <c r="TPS1780" s="12"/>
      <c r="TPT1780" s="12"/>
      <c r="TPU1780" s="12"/>
      <c r="TPV1780" s="12"/>
      <c r="TPW1780" s="12"/>
      <c r="TPX1780" s="12"/>
      <c r="TPY1780" s="12"/>
      <c r="TPZ1780" s="12"/>
      <c r="TQA1780" s="12"/>
      <c r="TQB1780" s="12"/>
      <c r="TQC1780" s="12"/>
      <c r="TQD1780" s="12"/>
      <c r="TQE1780" s="12"/>
      <c r="TQF1780" s="12"/>
      <c r="TQG1780" s="12"/>
      <c r="TQH1780" s="12"/>
      <c r="TQI1780" s="12"/>
      <c r="TQJ1780" s="12"/>
      <c r="TQK1780" s="12"/>
      <c r="TQL1780" s="12"/>
      <c r="TQM1780" s="12"/>
      <c r="TQN1780" s="12"/>
      <c r="TQO1780" s="12"/>
      <c r="TQP1780" s="12"/>
      <c r="TQQ1780" s="12"/>
      <c r="TQR1780" s="12"/>
      <c r="TQS1780" s="12"/>
      <c r="TQT1780" s="12"/>
      <c r="TQU1780" s="12"/>
      <c r="TQV1780" s="12"/>
      <c r="TQW1780" s="12"/>
      <c r="TQX1780" s="12"/>
      <c r="TQY1780" s="12"/>
      <c r="TQZ1780" s="12"/>
      <c r="TRA1780" s="12"/>
      <c r="TRB1780" s="12"/>
      <c r="TRC1780" s="12"/>
      <c r="TRD1780" s="12"/>
      <c r="TRE1780" s="12"/>
      <c r="TRF1780" s="12"/>
      <c r="TRG1780" s="12"/>
      <c r="TRH1780" s="12"/>
      <c r="TRI1780" s="12"/>
      <c r="TRJ1780" s="12"/>
      <c r="TRK1780" s="12"/>
      <c r="TRL1780" s="12"/>
      <c r="TRM1780" s="12"/>
      <c r="TRN1780" s="12"/>
      <c r="TRO1780" s="12"/>
      <c r="TRP1780" s="12"/>
      <c r="TRQ1780" s="12"/>
      <c r="TRR1780" s="12"/>
      <c r="TRS1780" s="12"/>
      <c r="TRT1780" s="12"/>
      <c r="TRU1780" s="12"/>
      <c r="TRV1780" s="12"/>
      <c r="TRW1780" s="12"/>
      <c r="TRX1780" s="12"/>
      <c r="TRY1780" s="12"/>
      <c r="TRZ1780" s="12"/>
      <c r="TSA1780" s="12"/>
      <c r="TSB1780" s="12"/>
      <c r="TSC1780" s="12"/>
      <c r="TSD1780" s="12"/>
      <c r="TSE1780" s="12"/>
      <c r="TSF1780" s="12"/>
      <c r="TSG1780" s="12"/>
      <c r="TSH1780" s="12"/>
      <c r="TSI1780" s="12"/>
      <c r="TSJ1780" s="12"/>
      <c r="TSK1780" s="12"/>
      <c r="TSL1780" s="12"/>
      <c r="TSM1780" s="12"/>
      <c r="TSN1780" s="12"/>
      <c r="TSO1780" s="12"/>
      <c r="TSP1780" s="12"/>
      <c r="TSQ1780" s="12"/>
      <c r="TSR1780" s="12"/>
      <c r="TSS1780" s="12"/>
      <c r="TST1780" s="12"/>
      <c r="TSU1780" s="12"/>
      <c r="TSV1780" s="12"/>
      <c r="TSW1780" s="12"/>
      <c r="TSX1780" s="12"/>
      <c r="TSY1780" s="12"/>
      <c r="TSZ1780" s="12"/>
      <c r="TTA1780" s="12"/>
      <c r="TTB1780" s="12"/>
      <c r="TTC1780" s="12"/>
      <c r="TTD1780" s="12"/>
      <c r="TTE1780" s="12"/>
      <c r="TTF1780" s="12"/>
      <c r="TTG1780" s="12"/>
      <c r="TTH1780" s="12"/>
      <c r="TTI1780" s="12"/>
      <c r="TTJ1780" s="12"/>
      <c r="TTK1780" s="12"/>
      <c r="TTL1780" s="12"/>
      <c r="TTM1780" s="12"/>
      <c r="TTN1780" s="12"/>
      <c r="TTO1780" s="12"/>
      <c r="TTP1780" s="12"/>
      <c r="TTQ1780" s="12"/>
      <c r="TTR1780" s="12"/>
      <c r="TTS1780" s="12"/>
      <c r="TTT1780" s="12"/>
      <c r="TTU1780" s="12"/>
      <c r="TTV1780" s="12"/>
      <c r="TTW1780" s="12"/>
      <c r="TTX1780" s="12"/>
      <c r="TTY1780" s="12"/>
      <c r="TTZ1780" s="12"/>
      <c r="TUA1780" s="12"/>
      <c r="TUB1780" s="12"/>
      <c r="TUC1780" s="12"/>
      <c r="TUD1780" s="12"/>
      <c r="TUE1780" s="12"/>
      <c r="TUF1780" s="12"/>
      <c r="TUG1780" s="12"/>
      <c r="TUH1780" s="12"/>
      <c r="TUI1780" s="12"/>
      <c r="TUJ1780" s="12"/>
      <c r="TUK1780" s="12"/>
      <c r="TUL1780" s="12"/>
      <c r="TUM1780" s="12"/>
      <c r="TUN1780" s="12"/>
      <c r="TUO1780" s="12"/>
      <c r="TUP1780" s="12"/>
      <c r="TUQ1780" s="12"/>
      <c r="TUR1780" s="12"/>
      <c r="TUS1780" s="12"/>
      <c r="TUT1780" s="12"/>
      <c r="TUU1780" s="12"/>
      <c r="TUV1780" s="12"/>
      <c r="TUW1780" s="12"/>
      <c r="TUX1780" s="12"/>
      <c r="TUY1780" s="12"/>
      <c r="TUZ1780" s="12"/>
      <c r="TVA1780" s="12"/>
      <c r="TVB1780" s="12"/>
      <c r="TVC1780" s="12"/>
      <c r="TVD1780" s="12"/>
      <c r="TVE1780" s="12"/>
      <c r="TVF1780" s="12"/>
      <c r="TVG1780" s="12"/>
      <c r="TVH1780" s="12"/>
      <c r="TVI1780" s="12"/>
      <c r="TVJ1780" s="12"/>
      <c r="TVK1780" s="12"/>
      <c r="TVL1780" s="12"/>
      <c r="TVM1780" s="12"/>
      <c r="TVN1780" s="12"/>
      <c r="TVO1780" s="12"/>
      <c r="TVP1780" s="12"/>
      <c r="TVQ1780" s="12"/>
      <c r="TVR1780" s="12"/>
      <c r="TVS1780" s="12"/>
      <c r="TVT1780" s="12"/>
      <c r="TVU1780" s="12"/>
      <c r="TVV1780" s="12"/>
      <c r="TVW1780" s="12"/>
      <c r="TVX1780" s="12"/>
      <c r="TVY1780" s="12"/>
      <c r="TVZ1780" s="12"/>
      <c r="TWA1780" s="12"/>
      <c r="TWB1780" s="12"/>
      <c r="TWC1780" s="12"/>
      <c r="TWD1780" s="12"/>
      <c r="TWE1780" s="12"/>
      <c r="TWF1780" s="12"/>
      <c r="TWG1780" s="12"/>
      <c r="TWH1780" s="12"/>
      <c r="TWI1780" s="12"/>
      <c r="TWJ1780" s="12"/>
      <c r="TWK1780" s="12"/>
      <c r="TWL1780" s="12"/>
      <c r="TWM1780" s="12"/>
      <c r="TWN1780" s="12"/>
      <c r="TWO1780" s="12"/>
      <c r="TWP1780" s="12"/>
      <c r="TWQ1780" s="12"/>
      <c r="TWR1780" s="12"/>
      <c r="TWS1780" s="12"/>
      <c r="TWT1780" s="12"/>
      <c r="TWU1780" s="12"/>
      <c r="TWV1780" s="12"/>
      <c r="TWW1780" s="12"/>
      <c r="TWX1780" s="12"/>
      <c r="TWY1780" s="12"/>
      <c r="TWZ1780" s="12"/>
      <c r="TXA1780" s="12"/>
      <c r="TXB1780" s="12"/>
      <c r="TXC1780" s="12"/>
      <c r="TXD1780" s="12"/>
      <c r="TXE1780" s="12"/>
      <c r="TXF1780" s="12"/>
      <c r="TXG1780" s="12"/>
      <c r="TXH1780" s="12"/>
      <c r="TXI1780" s="12"/>
      <c r="TXJ1780" s="12"/>
      <c r="TXK1780" s="12"/>
      <c r="TXL1780" s="12"/>
      <c r="TXM1780" s="12"/>
      <c r="TXN1780" s="12"/>
      <c r="TXO1780" s="12"/>
      <c r="TXP1780" s="12"/>
      <c r="TXQ1780" s="12"/>
      <c r="TXR1780" s="12"/>
      <c r="TXS1780" s="12"/>
      <c r="TXT1780" s="12"/>
      <c r="TXU1780" s="12"/>
      <c r="TXV1780" s="12"/>
      <c r="TXW1780" s="12"/>
      <c r="TXX1780" s="12"/>
      <c r="TXY1780" s="12"/>
      <c r="TXZ1780" s="12"/>
      <c r="TYA1780" s="12"/>
      <c r="TYB1780" s="12"/>
      <c r="TYC1780" s="12"/>
      <c r="TYD1780" s="12"/>
      <c r="TYE1780" s="12"/>
      <c r="TYF1780" s="12"/>
      <c r="TYG1780" s="12"/>
      <c r="TYH1780" s="12"/>
      <c r="TYI1780" s="12"/>
      <c r="TYJ1780" s="12"/>
      <c r="TYK1780" s="12"/>
      <c r="TYL1780" s="12"/>
      <c r="TYM1780" s="12"/>
      <c r="TYN1780" s="12"/>
      <c r="TYO1780" s="12"/>
      <c r="TYP1780" s="12"/>
      <c r="TYQ1780" s="12"/>
      <c r="TYR1780" s="12"/>
      <c r="TYS1780" s="12"/>
      <c r="TYT1780" s="12"/>
      <c r="TYU1780" s="12"/>
      <c r="TYV1780" s="12"/>
      <c r="TYW1780" s="12"/>
      <c r="TYX1780" s="12"/>
      <c r="TYY1780" s="12"/>
      <c r="TYZ1780" s="12"/>
      <c r="TZA1780" s="12"/>
      <c r="TZB1780" s="12"/>
      <c r="TZC1780" s="12"/>
      <c r="TZD1780" s="12"/>
      <c r="TZE1780" s="12"/>
      <c r="TZF1780" s="12"/>
      <c r="TZG1780" s="12"/>
      <c r="TZH1780" s="12"/>
      <c r="TZI1780" s="12"/>
      <c r="TZJ1780" s="12"/>
      <c r="TZK1780" s="12"/>
      <c r="TZL1780" s="12"/>
      <c r="TZM1780" s="12"/>
      <c r="TZN1780" s="12"/>
      <c r="TZO1780" s="12"/>
      <c r="TZP1780" s="12"/>
      <c r="TZQ1780" s="12"/>
      <c r="TZR1780" s="12"/>
      <c r="TZS1780" s="12"/>
      <c r="TZT1780" s="12"/>
      <c r="TZU1780" s="12"/>
      <c r="TZV1780" s="12"/>
      <c r="TZW1780" s="12"/>
      <c r="TZX1780" s="12"/>
      <c r="TZY1780" s="12"/>
      <c r="TZZ1780" s="12"/>
      <c r="UAA1780" s="12"/>
      <c r="UAB1780" s="12"/>
      <c r="UAC1780" s="12"/>
      <c r="UAD1780" s="12"/>
      <c r="UAE1780" s="12"/>
      <c r="UAF1780" s="12"/>
      <c r="UAG1780" s="12"/>
      <c r="UAH1780" s="12"/>
      <c r="UAI1780" s="12"/>
      <c r="UAJ1780" s="12"/>
      <c r="UAK1780" s="12"/>
      <c r="UAL1780" s="12"/>
      <c r="UAM1780" s="12"/>
      <c r="UAN1780" s="12"/>
      <c r="UAO1780" s="12"/>
      <c r="UAP1780" s="12"/>
      <c r="UAQ1780" s="12"/>
      <c r="UAR1780" s="12"/>
      <c r="UAS1780" s="12"/>
      <c r="UAT1780" s="12"/>
      <c r="UAU1780" s="12"/>
      <c r="UAV1780" s="12"/>
      <c r="UAW1780" s="12"/>
      <c r="UAX1780" s="12"/>
      <c r="UAY1780" s="12"/>
      <c r="UAZ1780" s="12"/>
      <c r="UBA1780" s="12"/>
      <c r="UBB1780" s="12"/>
      <c r="UBC1780" s="12"/>
      <c r="UBD1780" s="12"/>
      <c r="UBE1780" s="12"/>
      <c r="UBF1780" s="12"/>
      <c r="UBG1780" s="12"/>
      <c r="UBH1780" s="12"/>
      <c r="UBI1780" s="12"/>
      <c r="UBJ1780" s="12"/>
      <c r="UBK1780" s="12"/>
      <c r="UBL1780" s="12"/>
      <c r="UBM1780" s="12"/>
      <c r="UBN1780" s="12"/>
      <c r="UBO1780" s="12"/>
      <c r="UBP1780" s="12"/>
      <c r="UBQ1780" s="12"/>
      <c r="UBR1780" s="12"/>
      <c r="UBS1780" s="12"/>
      <c r="UBT1780" s="12"/>
      <c r="UBU1780" s="12"/>
      <c r="UBV1780" s="12"/>
      <c r="UBW1780" s="12"/>
      <c r="UBX1780" s="12"/>
      <c r="UBY1780" s="12"/>
      <c r="UBZ1780" s="12"/>
      <c r="UCA1780" s="12"/>
      <c r="UCB1780" s="12"/>
      <c r="UCC1780" s="12"/>
      <c r="UCD1780" s="12"/>
      <c r="UCE1780" s="12"/>
      <c r="UCF1780" s="12"/>
      <c r="UCG1780" s="12"/>
      <c r="UCH1780" s="12"/>
      <c r="UCI1780" s="12"/>
      <c r="UCJ1780" s="12"/>
      <c r="UCK1780" s="12"/>
      <c r="UCL1780" s="12"/>
      <c r="UCM1780" s="12"/>
      <c r="UCN1780" s="12"/>
      <c r="UCO1780" s="12"/>
      <c r="UCP1780" s="12"/>
      <c r="UCQ1780" s="12"/>
      <c r="UCR1780" s="12"/>
      <c r="UCS1780" s="12"/>
      <c r="UCT1780" s="12"/>
      <c r="UCU1780" s="12"/>
      <c r="UCV1780" s="12"/>
      <c r="UCW1780" s="12"/>
      <c r="UCX1780" s="12"/>
      <c r="UCY1780" s="12"/>
      <c r="UCZ1780" s="12"/>
      <c r="UDA1780" s="12"/>
      <c r="UDB1780" s="12"/>
      <c r="UDC1780" s="12"/>
      <c r="UDD1780" s="12"/>
      <c r="UDE1780" s="12"/>
      <c r="UDF1780" s="12"/>
      <c r="UDG1780" s="12"/>
      <c r="UDH1780" s="12"/>
      <c r="UDI1780" s="12"/>
      <c r="UDJ1780" s="12"/>
      <c r="UDK1780" s="12"/>
      <c r="UDL1780" s="12"/>
      <c r="UDM1780" s="12"/>
      <c r="UDN1780" s="12"/>
      <c r="UDO1780" s="12"/>
      <c r="UDP1780" s="12"/>
      <c r="UDQ1780" s="12"/>
      <c r="UDR1780" s="12"/>
      <c r="UDS1780" s="12"/>
      <c r="UDT1780" s="12"/>
      <c r="UDU1780" s="12"/>
      <c r="UDV1780" s="12"/>
      <c r="UDW1780" s="12"/>
      <c r="UDX1780" s="12"/>
      <c r="UDY1780" s="12"/>
      <c r="UDZ1780" s="12"/>
      <c r="UEA1780" s="12"/>
      <c r="UEB1780" s="12"/>
      <c r="UEC1780" s="12"/>
      <c r="UED1780" s="12"/>
      <c r="UEE1780" s="12"/>
      <c r="UEF1780" s="12"/>
      <c r="UEG1780" s="12"/>
      <c r="UEH1780" s="12"/>
      <c r="UEI1780" s="12"/>
      <c r="UEJ1780" s="12"/>
      <c r="UEK1780" s="12"/>
      <c r="UEL1780" s="12"/>
      <c r="UEM1780" s="12"/>
      <c r="UEN1780" s="12"/>
      <c r="UEO1780" s="12"/>
      <c r="UEP1780" s="12"/>
      <c r="UEQ1780" s="12"/>
      <c r="UER1780" s="12"/>
      <c r="UES1780" s="12"/>
      <c r="UET1780" s="12"/>
      <c r="UEU1780" s="12"/>
      <c r="UEV1780" s="12"/>
      <c r="UEW1780" s="12"/>
      <c r="UEX1780" s="12"/>
      <c r="UEY1780" s="12"/>
      <c r="UEZ1780" s="12"/>
      <c r="UFA1780" s="12"/>
      <c r="UFB1780" s="12"/>
      <c r="UFC1780" s="12"/>
      <c r="UFD1780" s="12"/>
      <c r="UFE1780" s="12"/>
      <c r="UFF1780" s="12"/>
      <c r="UFG1780" s="12"/>
      <c r="UFH1780" s="12"/>
      <c r="UFI1780" s="12"/>
      <c r="UFJ1780" s="12"/>
      <c r="UFK1780" s="12"/>
      <c r="UFL1780" s="12"/>
      <c r="UFM1780" s="12"/>
      <c r="UFN1780" s="12"/>
      <c r="UFO1780" s="12"/>
      <c r="UFP1780" s="12"/>
      <c r="UFQ1780" s="12"/>
      <c r="UFR1780" s="12"/>
      <c r="UFS1780" s="12"/>
      <c r="UFT1780" s="12"/>
      <c r="UFU1780" s="12"/>
      <c r="UFV1780" s="12"/>
      <c r="UFW1780" s="12"/>
      <c r="UFX1780" s="12"/>
      <c r="UFY1780" s="12"/>
      <c r="UFZ1780" s="12"/>
      <c r="UGA1780" s="12"/>
      <c r="UGB1780" s="12"/>
      <c r="UGC1780" s="12"/>
      <c r="UGD1780" s="12"/>
      <c r="UGE1780" s="12"/>
      <c r="UGF1780" s="12"/>
      <c r="UGG1780" s="12"/>
      <c r="UGH1780" s="12"/>
      <c r="UGI1780" s="12"/>
      <c r="UGJ1780" s="12"/>
      <c r="UGK1780" s="12"/>
      <c r="UGL1780" s="12"/>
      <c r="UGM1780" s="12"/>
      <c r="UGN1780" s="12"/>
      <c r="UGO1780" s="12"/>
      <c r="UGP1780" s="12"/>
      <c r="UGQ1780" s="12"/>
      <c r="UGR1780" s="12"/>
      <c r="UGS1780" s="12"/>
      <c r="UGT1780" s="12"/>
      <c r="UGU1780" s="12"/>
      <c r="UGV1780" s="12"/>
      <c r="UGW1780" s="12"/>
      <c r="UGX1780" s="12"/>
      <c r="UGY1780" s="12"/>
      <c r="UGZ1780" s="12"/>
      <c r="UHA1780" s="12"/>
      <c r="UHB1780" s="12"/>
      <c r="UHC1780" s="12"/>
      <c r="UHD1780" s="12"/>
      <c r="UHE1780" s="12"/>
      <c r="UHF1780" s="12"/>
      <c r="UHG1780" s="12"/>
      <c r="UHH1780" s="12"/>
      <c r="UHI1780" s="12"/>
      <c r="UHJ1780" s="12"/>
      <c r="UHK1780" s="12"/>
      <c r="UHL1780" s="12"/>
      <c r="UHM1780" s="12"/>
      <c r="UHN1780" s="12"/>
      <c r="UHO1780" s="12"/>
      <c r="UHP1780" s="12"/>
      <c r="UHQ1780" s="12"/>
      <c r="UHR1780" s="12"/>
      <c r="UHS1780" s="12"/>
      <c r="UHT1780" s="12"/>
      <c r="UHU1780" s="12"/>
      <c r="UHV1780" s="12"/>
      <c r="UHW1780" s="12"/>
      <c r="UHX1780" s="12"/>
      <c r="UHY1780" s="12"/>
      <c r="UHZ1780" s="12"/>
      <c r="UIA1780" s="12"/>
      <c r="UIB1780" s="12"/>
      <c r="UIC1780" s="12"/>
      <c r="UID1780" s="12"/>
      <c r="UIE1780" s="12"/>
      <c r="UIF1780" s="12"/>
      <c r="UIG1780" s="12"/>
      <c r="UIH1780" s="12"/>
      <c r="UII1780" s="12"/>
      <c r="UIJ1780" s="12"/>
      <c r="UIK1780" s="12"/>
      <c r="UIL1780" s="12"/>
      <c r="UIM1780" s="12"/>
      <c r="UIN1780" s="12"/>
      <c r="UIO1780" s="12"/>
      <c r="UIP1780" s="12"/>
      <c r="UIQ1780" s="12"/>
      <c r="UIR1780" s="12"/>
      <c r="UIS1780" s="12"/>
      <c r="UIT1780" s="12"/>
      <c r="UIU1780" s="12"/>
      <c r="UIV1780" s="12"/>
      <c r="UIW1780" s="12"/>
      <c r="UIX1780" s="12"/>
      <c r="UIY1780" s="12"/>
      <c r="UIZ1780" s="12"/>
      <c r="UJA1780" s="12"/>
      <c r="UJB1780" s="12"/>
      <c r="UJC1780" s="12"/>
      <c r="UJD1780" s="12"/>
      <c r="UJE1780" s="12"/>
      <c r="UJF1780" s="12"/>
      <c r="UJG1780" s="12"/>
      <c r="UJH1780" s="12"/>
      <c r="UJI1780" s="12"/>
      <c r="UJJ1780" s="12"/>
      <c r="UJK1780" s="12"/>
      <c r="UJL1780" s="12"/>
      <c r="UJM1780" s="12"/>
      <c r="UJN1780" s="12"/>
      <c r="UJO1780" s="12"/>
      <c r="UJP1780" s="12"/>
      <c r="UJQ1780" s="12"/>
      <c r="UJR1780" s="12"/>
      <c r="UJS1780" s="12"/>
      <c r="UJT1780" s="12"/>
      <c r="UJU1780" s="12"/>
      <c r="UJV1780" s="12"/>
      <c r="UJW1780" s="12"/>
      <c r="UJX1780" s="12"/>
      <c r="UJY1780" s="12"/>
      <c r="UJZ1780" s="12"/>
      <c r="UKA1780" s="12"/>
      <c r="UKB1780" s="12"/>
      <c r="UKC1780" s="12"/>
      <c r="UKD1780" s="12"/>
      <c r="UKE1780" s="12"/>
      <c r="UKF1780" s="12"/>
      <c r="UKG1780" s="12"/>
      <c r="UKH1780" s="12"/>
      <c r="UKI1780" s="12"/>
      <c r="UKJ1780" s="12"/>
      <c r="UKK1780" s="12"/>
      <c r="UKL1780" s="12"/>
      <c r="UKM1780" s="12"/>
      <c r="UKN1780" s="12"/>
      <c r="UKO1780" s="12"/>
      <c r="UKP1780" s="12"/>
      <c r="UKQ1780" s="12"/>
      <c r="UKR1780" s="12"/>
      <c r="UKS1780" s="12"/>
      <c r="UKT1780" s="12"/>
      <c r="UKU1780" s="12"/>
      <c r="UKV1780" s="12"/>
      <c r="UKW1780" s="12"/>
      <c r="UKX1780" s="12"/>
      <c r="UKY1780" s="12"/>
      <c r="UKZ1780" s="12"/>
      <c r="ULA1780" s="12"/>
      <c r="ULB1780" s="12"/>
      <c r="ULC1780" s="12"/>
      <c r="ULD1780" s="12"/>
      <c r="ULE1780" s="12"/>
      <c r="ULF1780" s="12"/>
      <c r="ULG1780" s="12"/>
      <c r="ULH1780" s="12"/>
      <c r="ULI1780" s="12"/>
      <c r="ULJ1780" s="12"/>
      <c r="ULK1780" s="12"/>
      <c r="ULL1780" s="12"/>
      <c r="ULM1780" s="12"/>
      <c r="ULN1780" s="12"/>
      <c r="ULO1780" s="12"/>
      <c r="ULP1780" s="12"/>
      <c r="ULQ1780" s="12"/>
      <c r="ULR1780" s="12"/>
      <c r="ULS1780" s="12"/>
      <c r="ULT1780" s="12"/>
      <c r="ULU1780" s="12"/>
      <c r="ULV1780" s="12"/>
      <c r="ULW1780" s="12"/>
      <c r="ULX1780" s="12"/>
      <c r="ULY1780" s="12"/>
      <c r="ULZ1780" s="12"/>
      <c r="UMA1780" s="12"/>
      <c r="UMB1780" s="12"/>
      <c r="UMC1780" s="12"/>
      <c r="UMD1780" s="12"/>
      <c r="UME1780" s="12"/>
      <c r="UMF1780" s="12"/>
      <c r="UMG1780" s="12"/>
      <c r="UMH1780" s="12"/>
      <c r="UMI1780" s="12"/>
      <c r="UMJ1780" s="12"/>
      <c r="UMK1780" s="12"/>
      <c r="UML1780" s="12"/>
      <c r="UMM1780" s="12"/>
      <c r="UMN1780" s="12"/>
      <c r="UMO1780" s="12"/>
      <c r="UMP1780" s="12"/>
      <c r="UMQ1780" s="12"/>
      <c r="UMR1780" s="12"/>
      <c r="UMS1780" s="12"/>
      <c r="UMT1780" s="12"/>
      <c r="UMU1780" s="12"/>
      <c r="UMV1780" s="12"/>
      <c r="UMW1780" s="12"/>
      <c r="UMX1780" s="12"/>
      <c r="UMY1780" s="12"/>
      <c r="UMZ1780" s="12"/>
      <c r="UNA1780" s="12"/>
      <c r="UNB1780" s="12"/>
      <c r="UNC1780" s="12"/>
      <c r="UND1780" s="12"/>
      <c r="UNE1780" s="12"/>
      <c r="UNF1780" s="12"/>
      <c r="UNG1780" s="12"/>
      <c r="UNH1780" s="12"/>
      <c r="UNI1780" s="12"/>
      <c r="UNJ1780" s="12"/>
      <c r="UNK1780" s="12"/>
      <c r="UNL1780" s="12"/>
      <c r="UNM1780" s="12"/>
      <c r="UNN1780" s="12"/>
      <c r="UNO1780" s="12"/>
      <c r="UNP1780" s="12"/>
      <c r="UNQ1780" s="12"/>
      <c r="UNR1780" s="12"/>
      <c r="UNS1780" s="12"/>
      <c r="UNT1780" s="12"/>
      <c r="UNU1780" s="12"/>
      <c r="UNV1780" s="12"/>
      <c r="UNW1780" s="12"/>
      <c r="UNX1780" s="12"/>
      <c r="UNY1780" s="12"/>
      <c r="UNZ1780" s="12"/>
      <c r="UOA1780" s="12"/>
      <c r="UOB1780" s="12"/>
      <c r="UOC1780" s="12"/>
      <c r="UOD1780" s="12"/>
      <c r="UOE1780" s="12"/>
      <c r="UOF1780" s="12"/>
      <c r="UOG1780" s="12"/>
      <c r="UOH1780" s="12"/>
      <c r="UOI1780" s="12"/>
      <c r="UOJ1780" s="12"/>
      <c r="UOK1780" s="12"/>
      <c r="UOL1780" s="12"/>
      <c r="UOM1780" s="12"/>
      <c r="UON1780" s="12"/>
      <c r="UOO1780" s="12"/>
      <c r="UOP1780" s="12"/>
      <c r="UOQ1780" s="12"/>
      <c r="UOR1780" s="12"/>
      <c r="UOS1780" s="12"/>
      <c r="UOT1780" s="12"/>
      <c r="UOU1780" s="12"/>
      <c r="UOV1780" s="12"/>
      <c r="UOW1780" s="12"/>
      <c r="UOX1780" s="12"/>
      <c r="UOY1780" s="12"/>
      <c r="UOZ1780" s="12"/>
      <c r="UPA1780" s="12"/>
      <c r="UPB1780" s="12"/>
      <c r="UPC1780" s="12"/>
      <c r="UPD1780" s="12"/>
      <c r="UPE1780" s="12"/>
      <c r="UPF1780" s="12"/>
      <c r="UPG1780" s="12"/>
      <c r="UPH1780" s="12"/>
      <c r="UPI1780" s="12"/>
      <c r="UPJ1780" s="12"/>
      <c r="UPK1780" s="12"/>
      <c r="UPL1780" s="12"/>
      <c r="UPM1780" s="12"/>
      <c r="UPN1780" s="12"/>
      <c r="UPO1780" s="12"/>
      <c r="UPP1780" s="12"/>
      <c r="UPQ1780" s="12"/>
      <c r="UPR1780" s="12"/>
      <c r="UPS1780" s="12"/>
      <c r="UPT1780" s="12"/>
      <c r="UPU1780" s="12"/>
      <c r="UPV1780" s="12"/>
      <c r="UPW1780" s="12"/>
      <c r="UPX1780" s="12"/>
      <c r="UPY1780" s="12"/>
      <c r="UPZ1780" s="12"/>
      <c r="UQA1780" s="12"/>
      <c r="UQB1780" s="12"/>
      <c r="UQC1780" s="12"/>
      <c r="UQD1780" s="12"/>
      <c r="UQE1780" s="12"/>
      <c r="UQF1780" s="12"/>
      <c r="UQG1780" s="12"/>
      <c r="UQH1780" s="12"/>
      <c r="UQI1780" s="12"/>
      <c r="UQJ1780" s="12"/>
      <c r="UQK1780" s="12"/>
      <c r="UQL1780" s="12"/>
      <c r="UQM1780" s="12"/>
      <c r="UQN1780" s="12"/>
      <c r="UQO1780" s="12"/>
      <c r="UQP1780" s="12"/>
      <c r="UQQ1780" s="12"/>
      <c r="UQR1780" s="12"/>
      <c r="UQS1780" s="12"/>
      <c r="UQT1780" s="12"/>
      <c r="UQU1780" s="12"/>
      <c r="UQV1780" s="12"/>
      <c r="UQW1780" s="12"/>
      <c r="UQX1780" s="12"/>
      <c r="UQY1780" s="12"/>
      <c r="UQZ1780" s="12"/>
      <c r="URA1780" s="12"/>
      <c r="URB1780" s="12"/>
      <c r="URC1780" s="12"/>
      <c r="URD1780" s="12"/>
      <c r="URE1780" s="12"/>
      <c r="URF1780" s="12"/>
      <c r="URG1780" s="12"/>
      <c r="URH1780" s="12"/>
      <c r="URI1780" s="12"/>
      <c r="URJ1780" s="12"/>
      <c r="URK1780" s="12"/>
      <c r="URL1780" s="12"/>
      <c r="URM1780" s="12"/>
      <c r="URN1780" s="12"/>
      <c r="URO1780" s="12"/>
      <c r="URP1780" s="12"/>
      <c r="URQ1780" s="12"/>
      <c r="URR1780" s="12"/>
      <c r="URS1780" s="12"/>
      <c r="URT1780" s="12"/>
      <c r="URU1780" s="12"/>
      <c r="URV1780" s="12"/>
      <c r="URW1780" s="12"/>
      <c r="URX1780" s="12"/>
      <c r="URY1780" s="12"/>
      <c r="URZ1780" s="12"/>
      <c r="USA1780" s="12"/>
      <c r="USB1780" s="12"/>
      <c r="USC1780" s="12"/>
      <c r="USD1780" s="12"/>
      <c r="USE1780" s="12"/>
      <c r="USF1780" s="12"/>
      <c r="USG1780" s="12"/>
      <c r="USH1780" s="12"/>
      <c r="USI1780" s="12"/>
      <c r="USJ1780" s="12"/>
      <c r="USK1780" s="12"/>
      <c r="USL1780" s="12"/>
      <c r="USM1780" s="12"/>
      <c r="USN1780" s="12"/>
      <c r="USO1780" s="12"/>
      <c r="USP1780" s="12"/>
      <c r="USQ1780" s="12"/>
      <c r="USR1780" s="12"/>
      <c r="USS1780" s="12"/>
      <c r="UST1780" s="12"/>
      <c r="USU1780" s="12"/>
      <c r="USV1780" s="12"/>
      <c r="USW1780" s="12"/>
      <c r="USX1780" s="12"/>
      <c r="USY1780" s="12"/>
      <c r="USZ1780" s="12"/>
      <c r="UTA1780" s="12"/>
      <c r="UTB1780" s="12"/>
      <c r="UTC1780" s="12"/>
      <c r="UTD1780" s="12"/>
      <c r="UTE1780" s="12"/>
      <c r="UTF1780" s="12"/>
      <c r="UTG1780" s="12"/>
      <c r="UTH1780" s="12"/>
      <c r="UTI1780" s="12"/>
      <c r="UTJ1780" s="12"/>
      <c r="UTK1780" s="12"/>
      <c r="UTL1780" s="12"/>
      <c r="UTM1780" s="12"/>
      <c r="UTN1780" s="12"/>
      <c r="UTO1780" s="12"/>
      <c r="UTP1780" s="12"/>
      <c r="UTQ1780" s="12"/>
      <c r="UTR1780" s="12"/>
      <c r="UTS1780" s="12"/>
      <c r="UTT1780" s="12"/>
      <c r="UTU1780" s="12"/>
      <c r="UTV1780" s="12"/>
      <c r="UTW1780" s="12"/>
      <c r="UTX1780" s="12"/>
      <c r="UTY1780" s="12"/>
      <c r="UTZ1780" s="12"/>
      <c r="UUA1780" s="12"/>
      <c r="UUB1780" s="12"/>
      <c r="UUC1780" s="12"/>
      <c r="UUD1780" s="12"/>
      <c r="UUE1780" s="12"/>
      <c r="UUF1780" s="12"/>
      <c r="UUG1780" s="12"/>
      <c r="UUH1780" s="12"/>
      <c r="UUI1780" s="12"/>
      <c r="UUJ1780" s="12"/>
      <c r="UUK1780" s="12"/>
      <c r="UUL1780" s="12"/>
      <c r="UUM1780" s="12"/>
      <c r="UUN1780" s="12"/>
      <c r="UUO1780" s="12"/>
      <c r="UUP1780" s="12"/>
      <c r="UUQ1780" s="12"/>
      <c r="UUR1780" s="12"/>
      <c r="UUS1780" s="12"/>
      <c r="UUT1780" s="12"/>
      <c r="UUU1780" s="12"/>
      <c r="UUV1780" s="12"/>
      <c r="UUW1780" s="12"/>
      <c r="UUX1780" s="12"/>
      <c r="UUY1780" s="12"/>
      <c r="UUZ1780" s="12"/>
      <c r="UVA1780" s="12"/>
      <c r="UVB1780" s="12"/>
      <c r="UVC1780" s="12"/>
      <c r="UVD1780" s="12"/>
      <c r="UVE1780" s="12"/>
      <c r="UVF1780" s="12"/>
      <c r="UVG1780" s="12"/>
      <c r="UVH1780" s="12"/>
      <c r="UVI1780" s="12"/>
      <c r="UVJ1780" s="12"/>
      <c r="UVK1780" s="12"/>
      <c r="UVL1780" s="12"/>
      <c r="UVM1780" s="12"/>
      <c r="UVN1780" s="12"/>
      <c r="UVO1780" s="12"/>
      <c r="UVP1780" s="12"/>
      <c r="UVQ1780" s="12"/>
      <c r="UVR1780" s="12"/>
      <c r="UVS1780" s="12"/>
      <c r="UVT1780" s="12"/>
      <c r="UVU1780" s="12"/>
      <c r="UVV1780" s="12"/>
      <c r="UVW1780" s="12"/>
      <c r="UVX1780" s="12"/>
      <c r="UVY1780" s="12"/>
      <c r="UVZ1780" s="12"/>
      <c r="UWA1780" s="12"/>
      <c r="UWB1780" s="12"/>
      <c r="UWC1780" s="12"/>
      <c r="UWD1780" s="12"/>
      <c r="UWE1780" s="12"/>
      <c r="UWF1780" s="12"/>
      <c r="UWG1780" s="12"/>
      <c r="UWH1780" s="12"/>
      <c r="UWI1780" s="12"/>
      <c r="UWJ1780" s="12"/>
      <c r="UWK1780" s="12"/>
      <c r="UWL1780" s="12"/>
      <c r="UWM1780" s="12"/>
      <c r="UWN1780" s="12"/>
      <c r="UWO1780" s="12"/>
      <c r="UWP1780" s="12"/>
      <c r="UWQ1780" s="12"/>
      <c r="UWR1780" s="12"/>
      <c r="UWS1780" s="12"/>
      <c r="UWT1780" s="12"/>
      <c r="UWU1780" s="12"/>
      <c r="UWV1780" s="12"/>
      <c r="UWW1780" s="12"/>
      <c r="UWX1780" s="12"/>
      <c r="UWY1780" s="12"/>
      <c r="UWZ1780" s="12"/>
      <c r="UXA1780" s="12"/>
      <c r="UXB1780" s="12"/>
      <c r="UXC1780" s="12"/>
      <c r="UXD1780" s="12"/>
      <c r="UXE1780" s="12"/>
      <c r="UXF1780" s="12"/>
      <c r="UXG1780" s="12"/>
      <c r="UXH1780" s="12"/>
      <c r="UXI1780" s="12"/>
      <c r="UXJ1780" s="12"/>
      <c r="UXK1780" s="12"/>
      <c r="UXL1780" s="12"/>
      <c r="UXM1780" s="12"/>
      <c r="UXN1780" s="12"/>
      <c r="UXO1780" s="12"/>
      <c r="UXP1780" s="12"/>
      <c r="UXQ1780" s="12"/>
      <c r="UXR1780" s="12"/>
      <c r="UXS1780" s="12"/>
      <c r="UXT1780" s="12"/>
      <c r="UXU1780" s="12"/>
      <c r="UXV1780" s="12"/>
      <c r="UXW1780" s="12"/>
      <c r="UXX1780" s="12"/>
      <c r="UXY1780" s="12"/>
      <c r="UXZ1780" s="12"/>
      <c r="UYA1780" s="12"/>
      <c r="UYB1780" s="12"/>
      <c r="UYC1780" s="12"/>
      <c r="UYD1780" s="12"/>
      <c r="UYE1780" s="12"/>
      <c r="UYF1780" s="12"/>
      <c r="UYG1780" s="12"/>
      <c r="UYH1780" s="12"/>
      <c r="UYI1780" s="12"/>
      <c r="UYJ1780" s="12"/>
      <c r="UYK1780" s="12"/>
      <c r="UYL1780" s="12"/>
      <c r="UYM1780" s="12"/>
      <c r="UYN1780" s="12"/>
      <c r="UYO1780" s="12"/>
      <c r="UYP1780" s="12"/>
      <c r="UYQ1780" s="12"/>
      <c r="UYR1780" s="12"/>
      <c r="UYS1780" s="12"/>
      <c r="UYT1780" s="12"/>
      <c r="UYU1780" s="12"/>
      <c r="UYV1780" s="12"/>
      <c r="UYW1780" s="12"/>
      <c r="UYX1780" s="12"/>
      <c r="UYY1780" s="12"/>
      <c r="UYZ1780" s="12"/>
      <c r="UZA1780" s="12"/>
      <c r="UZB1780" s="12"/>
      <c r="UZC1780" s="12"/>
      <c r="UZD1780" s="12"/>
      <c r="UZE1780" s="12"/>
      <c r="UZF1780" s="12"/>
      <c r="UZG1780" s="12"/>
      <c r="UZH1780" s="12"/>
      <c r="UZI1780" s="12"/>
      <c r="UZJ1780" s="12"/>
      <c r="UZK1780" s="12"/>
      <c r="UZL1780" s="12"/>
      <c r="UZM1780" s="12"/>
      <c r="UZN1780" s="12"/>
      <c r="UZO1780" s="12"/>
      <c r="UZP1780" s="12"/>
      <c r="UZQ1780" s="12"/>
      <c r="UZR1780" s="12"/>
      <c r="UZS1780" s="12"/>
      <c r="UZT1780" s="12"/>
      <c r="UZU1780" s="12"/>
      <c r="UZV1780" s="12"/>
      <c r="UZW1780" s="12"/>
      <c r="UZX1780" s="12"/>
      <c r="UZY1780" s="12"/>
      <c r="UZZ1780" s="12"/>
      <c r="VAA1780" s="12"/>
      <c r="VAB1780" s="12"/>
      <c r="VAC1780" s="12"/>
      <c r="VAD1780" s="12"/>
      <c r="VAE1780" s="12"/>
      <c r="VAF1780" s="12"/>
      <c r="VAG1780" s="12"/>
      <c r="VAH1780" s="12"/>
      <c r="VAI1780" s="12"/>
      <c r="VAJ1780" s="12"/>
      <c r="VAK1780" s="12"/>
      <c r="VAL1780" s="12"/>
      <c r="VAM1780" s="12"/>
      <c r="VAN1780" s="12"/>
      <c r="VAO1780" s="12"/>
      <c r="VAP1780" s="12"/>
      <c r="VAQ1780" s="12"/>
      <c r="VAR1780" s="12"/>
      <c r="VAS1780" s="12"/>
      <c r="VAT1780" s="12"/>
      <c r="VAU1780" s="12"/>
      <c r="VAV1780" s="12"/>
      <c r="VAW1780" s="12"/>
      <c r="VAX1780" s="12"/>
      <c r="VAY1780" s="12"/>
      <c r="VAZ1780" s="12"/>
      <c r="VBA1780" s="12"/>
      <c r="VBB1780" s="12"/>
      <c r="VBC1780" s="12"/>
      <c r="VBD1780" s="12"/>
      <c r="VBE1780" s="12"/>
      <c r="VBF1780" s="12"/>
      <c r="VBG1780" s="12"/>
      <c r="VBH1780" s="12"/>
      <c r="VBI1780" s="12"/>
      <c r="VBJ1780" s="12"/>
      <c r="VBK1780" s="12"/>
      <c r="VBL1780" s="12"/>
      <c r="VBM1780" s="12"/>
      <c r="VBN1780" s="12"/>
      <c r="VBO1780" s="12"/>
      <c r="VBP1780" s="12"/>
      <c r="VBQ1780" s="12"/>
      <c r="VBR1780" s="12"/>
      <c r="VBS1780" s="12"/>
      <c r="VBT1780" s="12"/>
      <c r="VBU1780" s="12"/>
      <c r="VBV1780" s="12"/>
      <c r="VBW1780" s="12"/>
      <c r="VBX1780" s="12"/>
      <c r="VBY1780" s="12"/>
      <c r="VBZ1780" s="12"/>
      <c r="VCA1780" s="12"/>
      <c r="VCB1780" s="12"/>
      <c r="VCC1780" s="12"/>
      <c r="VCD1780" s="12"/>
      <c r="VCE1780" s="12"/>
      <c r="VCF1780" s="12"/>
      <c r="VCG1780" s="12"/>
      <c r="VCH1780" s="12"/>
      <c r="VCI1780" s="12"/>
      <c r="VCJ1780" s="12"/>
      <c r="VCK1780" s="12"/>
      <c r="VCL1780" s="12"/>
      <c r="VCM1780" s="12"/>
      <c r="VCN1780" s="12"/>
      <c r="VCO1780" s="12"/>
      <c r="VCP1780" s="12"/>
      <c r="VCQ1780" s="12"/>
      <c r="VCR1780" s="12"/>
      <c r="VCS1780" s="12"/>
      <c r="VCT1780" s="12"/>
      <c r="VCU1780" s="12"/>
      <c r="VCV1780" s="12"/>
      <c r="VCW1780" s="12"/>
      <c r="VCX1780" s="12"/>
      <c r="VCY1780" s="12"/>
      <c r="VCZ1780" s="12"/>
      <c r="VDA1780" s="12"/>
      <c r="VDB1780" s="12"/>
      <c r="VDC1780" s="12"/>
      <c r="VDD1780" s="12"/>
      <c r="VDE1780" s="12"/>
      <c r="VDF1780" s="12"/>
      <c r="VDG1780" s="12"/>
      <c r="VDH1780" s="12"/>
      <c r="VDI1780" s="12"/>
      <c r="VDJ1780" s="12"/>
      <c r="VDK1780" s="12"/>
      <c r="VDL1780" s="12"/>
      <c r="VDM1780" s="12"/>
      <c r="VDN1780" s="12"/>
      <c r="VDO1780" s="12"/>
      <c r="VDP1780" s="12"/>
      <c r="VDQ1780" s="12"/>
      <c r="VDR1780" s="12"/>
      <c r="VDS1780" s="12"/>
      <c r="VDT1780" s="12"/>
      <c r="VDU1780" s="12"/>
      <c r="VDV1780" s="12"/>
      <c r="VDW1780" s="12"/>
      <c r="VDX1780" s="12"/>
      <c r="VDY1780" s="12"/>
      <c r="VDZ1780" s="12"/>
      <c r="VEA1780" s="12"/>
      <c r="VEB1780" s="12"/>
      <c r="VEC1780" s="12"/>
      <c r="VED1780" s="12"/>
      <c r="VEE1780" s="12"/>
      <c r="VEF1780" s="12"/>
      <c r="VEG1780" s="12"/>
      <c r="VEH1780" s="12"/>
      <c r="VEI1780" s="12"/>
      <c r="VEJ1780" s="12"/>
      <c r="VEK1780" s="12"/>
      <c r="VEL1780" s="12"/>
      <c r="VEM1780" s="12"/>
      <c r="VEN1780" s="12"/>
      <c r="VEO1780" s="12"/>
      <c r="VEP1780" s="12"/>
      <c r="VEQ1780" s="12"/>
      <c r="VER1780" s="12"/>
      <c r="VES1780" s="12"/>
      <c r="VET1780" s="12"/>
      <c r="VEU1780" s="12"/>
      <c r="VEV1780" s="12"/>
      <c r="VEW1780" s="12"/>
      <c r="VEX1780" s="12"/>
      <c r="VEY1780" s="12"/>
      <c r="VEZ1780" s="12"/>
      <c r="VFA1780" s="12"/>
      <c r="VFB1780" s="12"/>
      <c r="VFC1780" s="12"/>
      <c r="VFD1780" s="12"/>
      <c r="VFE1780" s="12"/>
      <c r="VFF1780" s="12"/>
      <c r="VFG1780" s="12"/>
      <c r="VFH1780" s="12"/>
      <c r="VFI1780" s="12"/>
      <c r="VFJ1780" s="12"/>
      <c r="VFK1780" s="12"/>
      <c r="VFL1780" s="12"/>
      <c r="VFM1780" s="12"/>
      <c r="VFN1780" s="12"/>
      <c r="VFO1780" s="12"/>
      <c r="VFP1780" s="12"/>
      <c r="VFQ1780" s="12"/>
      <c r="VFR1780" s="12"/>
      <c r="VFS1780" s="12"/>
      <c r="VFT1780" s="12"/>
      <c r="VFU1780" s="12"/>
      <c r="VFV1780" s="12"/>
      <c r="VFW1780" s="12"/>
      <c r="VFX1780" s="12"/>
      <c r="VFY1780" s="12"/>
      <c r="VFZ1780" s="12"/>
      <c r="VGA1780" s="12"/>
      <c r="VGB1780" s="12"/>
      <c r="VGC1780" s="12"/>
      <c r="VGD1780" s="12"/>
      <c r="VGE1780" s="12"/>
      <c r="VGF1780" s="12"/>
      <c r="VGG1780" s="12"/>
      <c r="VGH1780" s="12"/>
      <c r="VGI1780" s="12"/>
      <c r="VGJ1780" s="12"/>
      <c r="VGK1780" s="12"/>
      <c r="VGL1780" s="12"/>
      <c r="VGM1780" s="12"/>
      <c r="VGN1780" s="12"/>
      <c r="VGO1780" s="12"/>
      <c r="VGP1780" s="12"/>
      <c r="VGQ1780" s="12"/>
      <c r="VGR1780" s="12"/>
      <c r="VGS1780" s="12"/>
      <c r="VGT1780" s="12"/>
      <c r="VGU1780" s="12"/>
      <c r="VGV1780" s="12"/>
      <c r="VGW1780" s="12"/>
      <c r="VGX1780" s="12"/>
      <c r="VGY1780" s="12"/>
      <c r="VGZ1780" s="12"/>
      <c r="VHA1780" s="12"/>
      <c r="VHB1780" s="12"/>
      <c r="VHC1780" s="12"/>
      <c r="VHD1780" s="12"/>
      <c r="VHE1780" s="12"/>
      <c r="VHF1780" s="12"/>
      <c r="VHG1780" s="12"/>
      <c r="VHH1780" s="12"/>
      <c r="VHI1780" s="12"/>
      <c r="VHJ1780" s="12"/>
      <c r="VHK1780" s="12"/>
      <c r="VHL1780" s="12"/>
      <c r="VHM1780" s="12"/>
      <c r="VHN1780" s="12"/>
      <c r="VHO1780" s="12"/>
      <c r="VHP1780" s="12"/>
      <c r="VHQ1780" s="12"/>
      <c r="VHR1780" s="12"/>
      <c r="VHS1780" s="12"/>
      <c r="VHT1780" s="12"/>
      <c r="VHU1780" s="12"/>
      <c r="VHV1780" s="12"/>
      <c r="VHW1780" s="12"/>
      <c r="VHX1780" s="12"/>
      <c r="VHY1780" s="12"/>
      <c r="VHZ1780" s="12"/>
      <c r="VIA1780" s="12"/>
      <c r="VIB1780" s="12"/>
      <c r="VIC1780" s="12"/>
      <c r="VID1780" s="12"/>
      <c r="VIE1780" s="12"/>
      <c r="VIF1780" s="12"/>
      <c r="VIG1780" s="12"/>
      <c r="VIH1780" s="12"/>
      <c r="VII1780" s="12"/>
      <c r="VIJ1780" s="12"/>
      <c r="VIK1780" s="12"/>
      <c r="VIL1780" s="12"/>
      <c r="VIM1780" s="12"/>
      <c r="VIN1780" s="12"/>
      <c r="VIO1780" s="12"/>
      <c r="VIP1780" s="12"/>
      <c r="VIQ1780" s="12"/>
      <c r="VIR1780" s="12"/>
      <c r="VIS1780" s="12"/>
      <c r="VIT1780" s="12"/>
      <c r="VIU1780" s="12"/>
      <c r="VIV1780" s="12"/>
      <c r="VIW1780" s="12"/>
      <c r="VIX1780" s="12"/>
      <c r="VIY1780" s="12"/>
      <c r="VIZ1780" s="12"/>
      <c r="VJA1780" s="12"/>
      <c r="VJB1780" s="12"/>
      <c r="VJC1780" s="12"/>
      <c r="VJD1780" s="12"/>
      <c r="VJE1780" s="12"/>
      <c r="VJF1780" s="12"/>
      <c r="VJG1780" s="12"/>
      <c r="VJH1780" s="12"/>
      <c r="VJI1780" s="12"/>
      <c r="VJJ1780" s="12"/>
      <c r="VJK1780" s="12"/>
      <c r="VJL1780" s="12"/>
      <c r="VJM1780" s="12"/>
      <c r="VJN1780" s="12"/>
      <c r="VJO1780" s="12"/>
      <c r="VJP1780" s="12"/>
      <c r="VJQ1780" s="12"/>
      <c r="VJR1780" s="12"/>
      <c r="VJS1780" s="12"/>
      <c r="VJT1780" s="12"/>
      <c r="VJU1780" s="12"/>
      <c r="VJV1780" s="12"/>
      <c r="VJW1780" s="12"/>
      <c r="VJX1780" s="12"/>
      <c r="VJY1780" s="12"/>
      <c r="VJZ1780" s="12"/>
      <c r="VKA1780" s="12"/>
      <c r="VKB1780" s="12"/>
      <c r="VKC1780" s="12"/>
      <c r="VKD1780" s="12"/>
      <c r="VKE1780" s="12"/>
      <c r="VKF1780" s="12"/>
      <c r="VKG1780" s="12"/>
      <c r="VKH1780" s="12"/>
      <c r="VKI1780" s="12"/>
      <c r="VKJ1780" s="12"/>
      <c r="VKK1780" s="12"/>
      <c r="VKL1780" s="12"/>
      <c r="VKM1780" s="12"/>
      <c r="VKN1780" s="12"/>
      <c r="VKO1780" s="12"/>
      <c r="VKP1780" s="12"/>
      <c r="VKQ1780" s="12"/>
      <c r="VKR1780" s="12"/>
      <c r="VKS1780" s="12"/>
      <c r="VKT1780" s="12"/>
      <c r="VKU1780" s="12"/>
      <c r="VKV1780" s="12"/>
      <c r="VKW1780" s="12"/>
      <c r="VKX1780" s="12"/>
      <c r="VKY1780" s="12"/>
      <c r="VKZ1780" s="12"/>
      <c r="VLA1780" s="12"/>
      <c r="VLB1780" s="12"/>
      <c r="VLC1780" s="12"/>
      <c r="VLD1780" s="12"/>
      <c r="VLE1780" s="12"/>
      <c r="VLF1780" s="12"/>
      <c r="VLG1780" s="12"/>
      <c r="VLH1780" s="12"/>
      <c r="VLI1780" s="12"/>
      <c r="VLJ1780" s="12"/>
      <c r="VLK1780" s="12"/>
      <c r="VLL1780" s="12"/>
      <c r="VLM1780" s="12"/>
      <c r="VLN1780" s="12"/>
      <c r="VLO1780" s="12"/>
      <c r="VLP1780" s="12"/>
      <c r="VLQ1780" s="12"/>
      <c r="VLR1780" s="12"/>
      <c r="VLS1780" s="12"/>
      <c r="VLT1780" s="12"/>
      <c r="VLU1780" s="12"/>
      <c r="VLV1780" s="12"/>
      <c r="VLW1780" s="12"/>
      <c r="VLX1780" s="12"/>
      <c r="VLY1780" s="12"/>
      <c r="VLZ1780" s="12"/>
      <c r="VMA1780" s="12"/>
      <c r="VMB1780" s="12"/>
      <c r="VMC1780" s="12"/>
      <c r="VMD1780" s="12"/>
      <c r="VME1780" s="12"/>
      <c r="VMF1780" s="12"/>
      <c r="VMG1780" s="12"/>
      <c r="VMH1780" s="12"/>
      <c r="VMI1780" s="12"/>
      <c r="VMJ1780" s="12"/>
      <c r="VMK1780" s="12"/>
      <c r="VML1780" s="12"/>
      <c r="VMM1780" s="12"/>
      <c r="VMN1780" s="12"/>
      <c r="VMO1780" s="12"/>
      <c r="VMP1780" s="12"/>
      <c r="VMQ1780" s="12"/>
      <c r="VMR1780" s="12"/>
      <c r="VMS1780" s="12"/>
      <c r="VMT1780" s="12"/>
      <c r="VMU1780" s="12"/>
      <c r="VMV1780" s="12"/>
      <c r="VMW1780" s="12"/>
      <c r="VMX1780" s="12"/>
      <c r="VMY1780" s="12"/>
      <c r="VMZ1780" s="12"/>
      <c r="VNA1780" s="12"/>
      <c r="VNB1780" s="12"/>
      <c r="VNC1780" s="12"/>
      <c r="VND1780" s="12"/>
      <c r="VNE1780" s="12"/>
      <c r="VNF1780" s="12"/>
      <c r="VNG1780" s="12"/>
      <c r="VNH1780" s="12"/>
      <c r="VNI1780" s="12"/>
      <c r="VNJ1780" s="12"/>
      <c r="VNK1780" s="12"/>
      <c r="VNL1780" s="12"/>
      <c r="VNM1780" s="12"/>
      <c r="VNN1780" s="12"/>
      <c r="VNO1780" s="12"/>
      <c r="VNP1780" s="12"/>
      <c r="VNQ1780" s="12"/>
      <c r="VNR1780" s="12"/>
      <c r="VNS1780" s="12"/>
      <c r="VNT1780" s="12"/>
      <c r="VNU1780" s="12"/>
      <c r="VNV1780" s="12"/>
      <c r="VNW1780" s="12"/>
      <c r="VNX1780" s="12"/>
      <c r="VNY1780" s="12"/>
      <c r="VNZ1780" s="12"/>
      <c r="VOA1780" s="12"/>
      <c r="VOB1780" s="12"/>
      <c r="VOC1780" s="12"/>
      <c r="VOD1780" s="12"/>
      <c r="VOE1780" s="12"/>
      <c r="VOF1780" s="12"/>
      <c r="VOG1780" s="12"/>
      <c r="VOH1780" s="12"/>
      <c r="VOI1780" s="12"/>
      <c r="VOJ1780" s="12"/>
      <c r="VOK1780" s="12"/>
      <c r="VOL1780" s="12"/>
      <c r="VOM1780" s="12"/>
      <c r="VON1780" s="12"/>
      <c r="VOO1780" s="12"/>
      <c r="VOP1780" s="12"/>
      <c r="VOQ1780" s="12"/>
      <c r="VOR1780" s="12"/>
      <c r="VOS1780" s="12"/>
      <c r="VOT1780" s="12"/>
      <c r="VOU1780" s="12"/>
      <c r="VOV1780" s="12"/>
      <c r="VOW1780" s="12"/>
      <c r="VOX1780" s="12"/>
      <c r="VOY1780" s="12"/>
      <c r="VOZ1780" s="12"/>
      <c r="VPA1780" s="12"/>
      <c r="VPB1780" s="12"/>
      <c r="VPC1780" s="12"/>
      <c r="VPD1780" s="12"/>
      <c r="VPE1780" s="12"/>
      <c r="VPF1780" s="12"/>
      <c r="VPG1780" s="12"/>
      <c r="VPH1780" s="12"/>
      <c r="VPI1780" s="12"/>
      <c r="VPJ1780" s="12"/>
      <c r="VPK1780" s="12"/>
      <c r="VPL1780" s="12"/>
      <c r="VPM1780" s="12"/>
      <c r="VPN1780" s="12"/>
      <c r="VPO1780" s="12"/>
      <c r="VPP1780" s="12"/>
      <c r="VPQ1780" s="12"/>
      <c r="VPR1780" s="12"/>
      <c r="VPS1780" s="12"/>
      <c r="VPT1780" s="12"/>
      <c r="VPU1780" s="12"/>
      <c r="VPV1780" s="12"/>
      <c r="VPW1780" s="12"/>
      <c r="VPX1780" s="12"/>
      <c r="VPY1780" s="12"/>
      <c r="VPZ1780" s="12"/>
      <c r="VQA1780" s="12"/>
      <c r="VQB1780" s="12"/>
      <c r="VQC1780" s="12"/>
      <c r="VQD1780" s="12"/>
      <c r="VQE1780" s="12"/>
      <c r="VQF1780" s="12"/>
      <c r="VQG1780" s="12"/>
      <c r="VQH1780" s="12"/>
      <c r="VQI1780" s="12"/>
      <c r="VQJ1780" s="12"/>
      <c r="VQK1780" s="12"/>
      <c r="VQL1780" s="12"/>
      <c r="VQM1780" s="12"/>
      <c r="VQN1780" s="12"/>
      <c r="VQO1780" s="12"/>
      <c r="VQP1780" s="12"/>
      <c r="VQQ1780" s="12"/>
      <c r="VQR1780" s="12"/>
      <c r="VQS1780" s="12"/>
      <c r="VQT1780" s="12"/>
      <c r="VQU1780" s="12"/>
      <c r="VQV1780" s="12"/>
      <c r="VQW1780" s="12"/>
      <c r="VQX1780" s="12"/>
      <c r="VQY1780" s="12"/>
      <c r="VQZ1780" s="12"/>
      <c r="VRA1780" s="12"/>
      <c r="VRB1780" s="12"/>
      <c r="VRC1780" s="12"/>
      <c r="VRD1780" s="12"/>
      <c r="VRE1780" s="12"/>
      <c r="VRF1780" s="12"/>
      <c r="VRG1780" s="12"/>
      <c r="VRH1780" s="12"/>
      <c r="VRI1780" s="12"/>
      <c r="VRJ1780" s="12"/>
      <c r="VRK1780" s="12"/>
      <c r="VRL1780" s="12"/>
      <c r="VRM1780" s="12"/>
      <c r="VRN1780" s="12"/>
      <c r="VRO1780" s="12"/>
      <c r="VRP1780" s="12"/>
      <c r="VRQ1780" s="12"/>
      <c r="VRR1780" s="12"/>
      <c r="VRS1780" s="12"/>
      <c r="VRT1780" s="12"/>
      <c r="VRU1780" s="12"/>
      <c r="VRV1780" s="12"/>
      <c r="VRW1780" s="12"/>
      <c r="VRX1780" s="12"/>
      <c r="VRY1780" s="12"/>
      <c r="VRZ1780" s="12"/>
      <c r="VSA1780" s="12"/>
      <c r="VSB1780" s="12"/>
      <c r="VSC1780" s="12"/>
      <c r="VSD1780" s="12"/>
      <c r="VSE1780" s="12"/>
      <c r="VSF1780" s="12"/>
      <c r="VSG1780" s="12"/>
      <c r="VSH1780" s="12"/>
      <c r="VSI1780" s="12"/>
      <c r="VSJ1780" s="12"/>
      <c r="VSK1780" s="12"/>
      <c r="VSL1780" s="12"/>
      <c r="VSM1780" s="12"/>
      <c r="VSN1780" s="12"/>
      <c r="VSO1780" s="12"/>
      <c r="VSP1780" s="12"/>
      <c r="VSQ1780" s="12"/>
      <c r="VSR1780" s="12"/>
      <c r="VSS1780" s="12"/>
      <c r="VST1780" s="12"/>
      <c r="VSU1780" s="12"/>
      <c r="VSV1780" s="12"/>
      <c r="VSW1780" s="12"/>
      <c r="VSX1780" s="12"/>
      <c r="VSY1780" s="12"/>
      <c r="VSZ1780" s="12"/>
      <c r="VTA1780" s="12"/>
      <c r="VTB1780" s="12"/>
      <c r="VTC1780" s="12"/>
      <c r="VTD1780" s="12"/>
      <c r="VTE1780" s="12"/>
      <c r="VTF1780" s="12"/>
      <c r="VTG1780" s="12"/>
      <c r="VTH1780" s="12"/>
      <c r="VTI1780" s="12"/>
      <c r="VTJ1780" s="12"/>
      <c r="VTK1780" s="12"/>
      <c r="VTL1780" s="12"/>
      <c r="VTM1780" s="12"/>
      <c r="VTN1780" s="12"/>
      <c r="VTO1780" s="12"/>
      <c r="VTP1780" s="12"/>
      <c r="VTQ1780" s="12"/>
      <c r="VTR1780" s="12"/>
      <c r="VTS1780" s="12"/>
      <c r="VTT1780" s="12"/>
      <c r="VTU1780" s="12"/>
      <c r="VTV1780" s="12"/>
      <c r="VTW1780" s="12"/>
      <c r="VTX1780" s="12"/>
      <c r="VTY1780" s="12"/>
      <c r="VTZ1780" s="12"/>
      <c r="VUA1780" s="12"/>
      <c r="VUB1780" s="12"/>
      <c r="VUC1780" s="12"/>
      <c r="VUD1780" s="12"/>
      <c r="VUE1780" s="12"/>
      <c r="VUF1780" s="12"/>
      <c r="VUG1780" s="12"/>
      <c r="VUH1780" s="12"/>
      <c r="VUI1780" s="12"/>
      <c r="VUJ1780" s="12"/>
      <c r="VUK1780" s="12"/>
      <c r="VUL1780" s="12"/>
      <c r="VUM1780" s="12"/>
      <c r="VUN1780" s="12"/>
      <c r="VUO1780" s="12"/>
      <c r="VUP1780" s="12"/>
      <c r="VUQ1780" s="12"/>
      <c r="VUR1780" s="12"/>
      <c r="VUS1780" s="12"/>
      <c r="VUT1780" s="12"/>
      <c r="VUU1780" s="12"/>
      <c r="VUV1780" s="12"/>
      <c r="VUW1780" s="12"/>
      <c r="VUX1780" s="12"/>
      <c r="VUY1780" s="12"/>
      <c r="VUZ1780" s="12"/>
      <c r="VVA1780" s="12"/>
      <c r="VVB1780" s="12"/>
      <c r="VVC1780" s="12"/>
      <c r="VVD1780" s="12"/>
      <c r="VVE1780" s="12"/>
      <c r="VVF1780" s="12"/>
      <c r="VVG1780" s="12"/>
      <c r="VVH1780" s="12"/>
      <c r="VVI1780" s="12"/>
      <c r="VVJ1780" s="12"/>
      <c r="VVK1780" s="12"/>
      <c r="VVL1780" s="12"/>
      <c r="VVM1780" s="12"/>
      <c r="VVN1780" s="12"/>
      <c r="VVO1780" s="12"/>
      <c r="VVP1780" s="12"/>
      <c r="VVQ1780" s="12"/>
      <c r="VVR1780" s="12"/>
      <c r="VVS1780" s="12"/>
      <c r="VVT1780" s="12"/>
      <c r="VVU1780" s="12"/>
      <c r="VVV1780" s="12"/>
      <c r="VVW1780" s="12"/>
      <c r="VVX1780" s="12"/>
      <c r="VVY1780" s="12"/>
      <c r="VVZ1780" s="12"/>
      <c r="VWA1780" s="12"/>
      <c r="VWB1780" s="12"/>
      <c r="VWC1780" s="12"/>
      <c r="VWD1780" s="12"/>
      <c r="VWE1780" s="12"/>
      <c r="VWF1780" s="12"/>
      <c r="VWG1780" s="12"/>
      <c r="VWH1780" s="12"/>
      <c r="VWI1780" s="12"/>
      <c r="VWJ1780" s="12"/>
      <c r="VWK1780" s="12"/>
      <c r="VWL1780" s="12"/>
      <c r="VWM1780" s="12"/>
      <c r="VWN1780" s="12"/>
      <c r="VWO1780" s="12"/>
      <c r="VWP1780" s="12"/>
      <c r="VWQ1780" s="12"/>
      <c r="VWR1780" s="12"/>
      <c r="VWS1780" s="12"/>
      <c r="VWT1780" s="12"/>
      <c r="VWU1780" s="12"/>
      <c r="VWV1780" s="12"/>
      <c r="VWW1780" s="12"/>
      <c r="VWX1780" s="12"/>
      <c r="VWY1780" s="12"/>
      <c r="VWZ1780" s="12"/>
      <c r="VXA1780" s="12"/>
      <c r="VXB1780" s="12"/>
      <c r="VXC1780" s="12"/>
      <c r="VXD1780" s="12"/>
      <c r="VXE1780" s="12"/>
      <c r="VXF1780" s="12"/>
      <c r="VXG1780" s="12"/>
      <c r="VXH1780" s="12"/>
      <c r="VXI1780" s="12"/>
      <c r="VXJ1780" s="12"/>
      <c r="VXK1780" s="12"/>
      <c r="VXL1780" s="12"/>
      <c r="VXM1780" s="12"/>
      <c r="VXN1780" s="12"/>
      <c r="VXO1780" s="12"/>
      <c r="VXP1780" s="12"/>
      <c r="VXQ1780" s="12"/>
      <c r="VXR1780" s="12"/>
      <c r="VXS1780" s="12"/>
      <c r="VXT1780" s="12"/>
      <c r="VXU1780" s="12"/>
      <c r="VXV1780" s="12"/>
      <c r="VXW1780" s="12"/>
      <c r="VXX1780" s="12"/>
      <c r="VXY1780" s="12"/>
      <c r="VXZ1780" s="12"/>
      <c r="VYA1780" s="12"/>
      <c r="VYB1780" s="12"/>
      <c r="VYC1780" s="12"/>
      <c r="VYD1780" s="12"/>
      <c r="VYE1780" s="12"/>
      <c r="VYF1780" s="12"/>
      <c r="VYG1780" s="12"/>
      <c r="VYH1780" s="12"/>
      <c r="VYI1780" s="12"/>
      <c r="VYJ1780" s="12"/>
      <c r="VYK1780" s="12"/>
      <c r="VYL1780" s="12"/>
      <c r="VYM1780" s="12"/>
      <c r="VYN1780" s="12"/>
      <c r="VYO1780" s="12"/>
      <c r="VYP1780" s="12"/>
      <c r="VYQ1780" s="12"/>
      <c r="VYR1780" s="12"/>
      <c r="VYS1780" s="12"/>
      <c r="VYT1780" s="12"/>
      <c r="VYU1780" s="12"/>
      <c r="VYV1780" s="12"/>
      <c r="VYW1780" s="12"/>
      <c r="VYX1780" s="12"/>
      <c r="VYY1780" s="12"/>
      <c r="VYZ1780" s="12"/>
      <c r="VZA1780" s="12"/>
      <c r="VZB1780" s="12"/>
      <c r="VZC1780" s="12"/>
      <c r="VZD1780" s="12"/>
      <c r="VZE1780" s="12"/>
      <c r="VZF1780" s="12"/>
      <c r="VZG1780" s="12"/>
      <c r="VZH1780" s="12"/>
      <c r="VZI1780" s="12"/>
      <c r="VZJ1780" s="12"/>
      <c r="VZK1780" s="12"/>
      <c r="VZL1780" s="12"/>
      <c r="VZM1780" s="12"/>
      <c r="VZN1780" s="12"/>
      <c r="VZO1780" s="12"/>
      <c r="VZP1780" s="12"/>
      <c r="VZQ1780" s="12"/>
      <c r="VZR1780" s="12"/>
      <c r="VZS1780" s="12"/>
      <c r="VZT1780" s="12"/>
      <c r="VZU1780" s="12"/>
      <c r="VZV1780" s="12"/>
      <c r="VZW1780" s="12"/>
      <c r="VZX1780" s="12"/>
      <c r="VZY1780" s="12"/>
      <c r="VZZ1780" s="12"/>
      <c r="WAA1780" s="12"/>
      <c r="WAB1780" s="12"/>
      <c r="WAC1780" s="12"/>
      <c r="WAD1780" s="12"/>
      <c r="WAE1780" s="12"/>
      <c r="WAF1780" s="12"/>
      <c r="WAG1780" s="12"/>
      <c r="WAH1780" s="12"/>
      <c r="WAI1780" s="12"/>
      <c r="WAJ1780" s="12"/>
      <c r="WAK1780" s="12"/>
      <c r="WAL1780" s="12"/>
      <c r="WAM1780" s="12"/>
      <c r="WAN1780" s="12"/>
      <c r="WAO1780" s="12"/>
      <c r="WAP1780" s="12"/>
      <c r="WAQ1780" s="12"/>
      <c r="WAR1780" s="12"/>
      <c r="WAS1780" s="12"/>
      <c r="WAT1780" s="12"/>
      <c r="WAU1780" s="12"/>
      <c r="WAV1780" s="12"/>
      <c r="WAW1780" s="12"/>
      <c r="WAX1780" s="12"/>
      <c r="WAY1780" s="12"/>
      <c r="WAZ1780" s="12"/>
      <c r="WBA1780" s="12"/>
      <c r="WBB1780" s="12"/>
      <c r="WBC1780" s="12"/>
      <c r="WBD1780" s="12"/>
      <c r="WBE1780" s="12"/>
      <c r="WBF1780" s="12"/>
      <c r="WBG1780" s="12"/>
      <c r="WBH1780" s="12"/>
      <c r="WBI1780" s="12"/>
      <c r="WBJ1780" s="12"/>
      <c r="WBK1780" s="12"/>
      <c r="WBL1780" s="12"/>
      <c r="WBM1780" s="12"/>
      <c r="WBN1780" s="12"/>
      <c r="WBO1780" s="12"/>
      <c r="WBP1780" s="12"/>
      <c r="WBQ1780" s="12"/>
      <c r="WBR1780" s="12"/>
      <c r="WBS1780" s="12"/>
      <c r="WBT1780" s="12"/>
      <c r="WBU1780" s="12"/>
      <c r="WBV1780" s="12"/>
      <c r="WBW1780" s="12"/>
      <c r="WBX1780" s="12"/>
      <c r="WBY1780" s="12"/>
      <c r="WBZ1780" s="12"/>
      <c r="WCA1780" s="12"/>
      <c r="WCB1780" s="12"/>
      <c r="WCC1780" s="12"/>
      <c r="WCD1780" s="12"/>
      <c r="WCE1780" s="12"/>
      <c r="WCF1780" s="12"/>
      <c r="WCG1780" s="12"/>
      <c r="WCH1780" s="12"/>
      <c r="WCI1780" s="12"/>
      <c r="WCJ1780" s="12"/>
      <c r="WCK1780" s="12"/>
      <c r="WCL1780" s="12"/>
      <c r="WCM1780" s="12"/>
      <c r="WCN1780" s="12"/>
      <c r="WCO1780" s="12"/>
      <c r="WCP1780" s="12"/>
      <c r="WCQ1780" s="12"/>
      <c r="WCR1780" s="12"/>
      <c r="WCS1780" s="12"/>
      <c r="WCT1780" s="12"/>
      <c r="WCU1780" s="12"/>
      <c r="WCV1780" s="12"/>
      <c r="WCW1780" s="12"/>
      <c r="WCX1780" s="12"/>
      <c r="WCY1780" s="12"/>
      <c r="WCZ1780" s="12"/>
      <c r="WDA1780" s="12"/>
      <c r="WDB1780" s="12"/>
      <c r="WDC1780" s="12"/>
      <c r="WDD1780" s="12"/>
      <c r="WDE1780" s="12"/>
      <c r="WDF1780" s="12"/>
      <c r="WDG1780" s="12"/>
      <c r="WDH1780" s="12"/>
      <c r="WDI1780" s="12"/>
      <c r="WDJ1780" s="12"/>
      <c r="WDK1780" s="12"/>
      <c r="WDL1780" s="12"/>
      <c r="WDM1780" s="12"/>
      <c r="WDN1780" s="12"/>
      <c r="WDO1780" s="12"/>
      <c r="WDP1780" s="12"/>
      <c r="WDQ1780" s="12"/>
      <c r="WDR1780" s="12"/>
      <c r="WDS1780" s="12"/>
      <c r="WDT1780" s="12"/>
      <c r="WDU1780" s="12"/>
      <c r="WDV1780" s="12"/>
      <c r="WDW1780" s="12"/>
      <c r="WDX1780" s="12"/>
      <c r="WDY1780" s="12"/>
      <c r="WDZ1780" s="12"/>
      <c r="WEA1780" s="12"/>
      <c r="WEB1780" s="12"/>
      <c r="WEC1780" s="12"/>
      <c r="WED1780" s="12"/>
      <c r="WEE1780" s="12"/>
      <c r="WEF1780" s="12"/>
      <c r="WEG1780" s="12"/>
      <c r="WEH1780" s="12"/>
      <c r="WEI1780" s="12"/>
      <c r="WEJ1780" s="12"/>
      <c r="WEK1780" s="12"/>
      <c r="WEL1780" s="12"/>
      <c r="WEM1780" s="12"/>
      <c r="WEN1780" s="12"/>
      <c r="WEO1780" s="12"/>
      <c r="WEP1780" s="12"/>
      <c r="WEQ1780" s="12"/>
      <c r="WER1780" s="12"/>
      <c r="WES1780" s="12"/>
      <c r="WET1780" s="12"/>
      <c r="WEU1780" s="12"/>
      <c r="WEV1780" s="12"/>
      <c r="WEW1780" s="12"/>
      <c r="WEX1780" s="12"/>
      <c r="WEY1780" s="12"/>
      <c r="WEZ1780" s="12"/>
      <c r="WFA1780" s="12"/>
      <c r="WFB1780" s="12"/>
      <c r="WFC1780" s="12"/>
      <c r="WFD1780" s="12"/>
      <c r="WFE1780" s="12"/>
      <c r="WFF1780" s="12"/>
      <c r="WFG1780" s="12"/>
      <c r="WFH1780" s="12"/>
      <c r="WFI1780" s="12"/>
      <c r="WFJ1780" s="12"/>
      <c r="WFK1780" s="12"/>
      <c r="WFL1780" s="12"/>
      <c r="WFM1780" s="12"/>
      <c r="WFN1780" s="12"/>
      <c r="WFO1780" s="12"/>
      <c r="WFP1780" s="12"/>
      <c r="WFQ1780" s="12"/>
      <c r="WFR1780" s="12"/>
      <c r="WFS1780" s="12"/>
      <c r="WFT1780" s="12"/>
      <c r="WFU1780" s="12"/>
      <c r="WFV1780" s="12"/>
      <c r="WFW1780" s="12"/>
      <c r="WFX1780" s="12"/>
      <c r="WFY1780" s="12"/>
      <c r="WFZ1780" s="12"/>
      <c r="WGA1780" s="12"/>
      <c r="WGB1780" s="12"/>
      <c r="WGC1780" s="12"/>
      <c r="WGD1780" s="12"/>
      <c r="WGE1780" s="12"/>
      <c r="WGF1780" s="12"/>
      <c r="WGG1780" s="12"/>
      <c r="WGH1780" s="12"/>
      <c r="WGI1780" s="12"/>
      <c r="WGJ1780" s="12"/>
      <c r="WGK1780" s="12"/>
      <c r="WGL1780" s="12"/>
      <c r="WGM1780" s="12"/>
      <c r="WGN1780" s="12"/>
      <c r="WGO1780" s="12"/>
      <c r="WGP1780" s="12"/>
      <c r="WGQ1780" s="12"/>
      <c r="WGR1780" s="12"/>
      <c r="WGS1780" s="12"/>
      <c r="WGT1780" s="12"/>
      <c r="WGU1780" s="12"/>
      <c r="WGV1780" s="12"/>
      <c r="WGW1780" s="12"/>
      <c r="WGX1780" s="12"/>
      <c r="WGY1780" s="12"/>
      <c r="WGZ1780" s="12"/>
      <c r="WHA1780" s="12"/>
      <c r="WHB1780" s="12"/>
      <c r="WHC1780" s="12"/>
      <c r="WHD1780" s="12"/>
      <c r="WHE1780" s="12"/>
      <c r="WHF1780" s="12"/>
      <c r="WHG1780" s="12"/>
      <c r="WHH1780" s="12"/>
      <c r="WHI1780" s="12"/>
      <c r="WHJ1780" s="12"/>
      <c r="WHK1780" s="12"/>
      <c r="WHL1780" s="12"/>
      <c r="WHM1780" s="12"/>
      <c r="WHN1780" s="12"/>
      <c r="WHO1780" s="12"/>
      <c r="WHP1780" s="12"/>
      <c r="WHQ1780" s="12"/>
      <c r="WHR1780" s="12"/>
      <c r="WHS1780" s="12"/>
      <c r="WHT1780" s="12"/>
      <c r="WHU1780" s="12"/>
      <c r="WHV1780" s="12"/>
      <c r="WHW1780" s="12"/>
      <c r="WHX1780" s="12"/>
      <c r="WHY1780" s="12"/>
      <c r="WHZ1780" s="12"/>
      <c r="WIA1780" s="12"/>
      <c r="WIB1780" s="12"/>
      <c r="WIC1780" s="12"/>
      <c r="WID1780" s="12"/>
      <c r="WIE1780" s="12"/>
      <c r="WIF1780" s="12"/>
      <c r="WIG1780" s="12"/>
      <c r="WIH1780" s="12"/>
      <c r="WII1780" s="12"/>
      <c r="WIJ1780" s="12"/>
      <c r="WIK1780" s="12"/>
      <c r="WIL1780" s="12"/>
      <c r="WIM1780" s="12"/>
      <c r="WIN1780" s="12"/>
      <c r="WIO1780" s="12"/>
      <c r="WIP1780" s="12"/>
      <c r="WIQ1780" s="12"/>
      <c r="WIR1780" s="12"/>
      <c r="WIS1780" s="12"/>
      <c r="WIT1780" s="12"/>
      <c r="WIU1780" s="12"/>
      <c r="WIV1780" s="12"/>
      <c r="WIW1780" s="12"/>
      <c r="WIX1780" s="12"/>
      <c r="WIY1780" s="12"/>
      <c r="WIZ1780" s="12"/>
      <c r="WJA1780" s="12"/>
      <c r="WJB1780" s="12"/>
      <c r="WJC1780" s="12"/>
      <c r="WJD1780" s="12"/>
      <c r="WJE1780" s="12"/>
      <c r="WJF1780" s="12"/>
      <c r="WJG1780" s="12"/>
      <c r="WJH1780" s="12"/>
      <c r="WJI1780" s="12"/>
      <c r="WJJ1780" s="12"/>
      <c r="WJK1780" s="12"/>
      <c r="WJL1780" s="12"/>
      <c r="WJM1780" s="12"/>
      <c r="WJN1780" s="12"/>
      <c r="WJO1780" s="12"/>
      <c r="WJP1780" s="12"/>
      <c r="WJQ1780" s="12"/>
      <c r="WJR1780" s="12"/>
      <c r="WJS1780" s="12"/>
      <c r="WJT1780" s="12"/>
      <c r="WJU1780" s="12"/>
      <c r="WJV1780" s="12"/>
      <c r="WJW1780" s="12"/>
      <c r="WJX1780" s="12"/>
      <c r="WJY1780" s="12"/>
      <c r="WJZ1780" s="12"/>
      <c r="WKA1780" s="12"/>
      <c r="WKB1780" s="12"/>
      <c r="WKC1780" s="12"/>
      <c r="WKD1780" s="12"/>
      <c r="WKE1780" s="12"/>
      <c r="WKF1780" s="12"/>
      <c r="WKG1780" s="12"/>
      <c r="WKH1780" s="12"/>
      <c r="WKI1780" s="12"/>
      <c r="WKJ1780" s="12"/>
      <c r="WKK1780" s="12"/>
      <c r="WKL1780" s="12"/>
      <c r="WKM1780" s="12"/>
      <c r="WKN1780" s="12"/>
      <c r="WKO1780" s="12"/>
      <c r="WKP1780" s="12"/>
      <c r="WKQ1780" s="12"/>
      <c r="WKR1780" s="12"/>
      <c r="WKS1780" s="12"/>
      <c r="WKT1780" s="12"/>
      <c r="WKU1780" s="12"/>
      <c r="WKV1780" s="12"/>
      <c r="WKW1780" s="12"/>
      <c r="WKX1780" s="12"/>
      <c r="WKY1780" s="12"/>
      <c r="WKZ1780" s="12"/>
      <c r="WLA1780" s="12"/>
      <c r="WLB1780" s="12"/>
      <c r="WLC1780" s="12"/>
      <c r="WLD1780" s="12"/>
      <c r="WLE1780" s="12"/>
      <c r="WLF1780" s="12"/>
      <c r="WLG1780" s="12"/>
      <c r="WLH1780" s="12"/>
      <c r="WLI1780" s="12"/>
      <c r="WLJ1780" s="12"/>
      <c r="WLK1780" s="12"/>
      <c r="WLL1780" s="12"/>
      <c r="WLM1780" s="12"/>
      <c r="WLN1780" s="12"/>
      <c r="WLO1780" s="12"/>
      <c r="WLP1780" s="12"/>
      <c r="WLQ1780" s="12"/>
      <c r="WLR1780" s="12"/>
      <c r="WLS1780" s="12"/>
      <c r="WLT1780" s="12"/>
      <c r="WLU1780" s="12"/>
      <c r="WLV1780" s="12"/>
      <c r="WLW1780" s="12"/>
      <c r="WLX1780" s="12"/>
      <c r="WLY1780" s="12"/>
      <c r="WLZ1780" s="12"/>
      <c r="WMA1780" s="12"/>
      <c r="WMB1780" s="12"/>
      <c r="WMC1780" s="12"/>
      <c r="WMD1780" s="12"/>
      <c r="WME1780" s="12"/>
      <c r="WMF1780" s="12"/>
      <c r="WMG1780" s="12"/>
      <c r="WMH1780" s="12"/>
      <c r="WMI1780" s="12"/>
      <c r="WMJ1780" s="12"/>
      <c r="WMK1780" s="12"/>
      <c r="WML1780" s="12"/>
      <c r="WMM1780" s="12"/>
      <c r="WMN1780" s="12"/>
      <c r="WMO1780" s="12"/>
      <c r="WMP1780" s="12"/>
      <c r="WMQ1780" s="12"/>
      <c r="WMR1780" s="12"/>
      <c r="WMS1780" s="12"/>
      <c r="WMT1780" s="12"/>
      <c r="WMU1780" s="12"/>
      <c r="WMV1780" s="12"/>
      <c r="WMW1780" s="12"/>
      <c r="WMX1780" s="12"/>
      <c r="WMY1780" s="12"/>
      <c r="WMZ1780" s="12"/>
      <c r="WNA1780" s="12"/>
      <c r="WNB1780" s="12"/>
      <c r="WNC1780" s="12"/>
      <c r="WND1780" s="12"/>
      <c r="WNE1780" s="12"/>
      <c r="WNF1780" s="12"/>
      <c r="WNG1780" s="12"/>
      <c r="WNH1780" s="12"/>
      <c r="WNI1780" s="12"/>
      <c r="WNJ1780" s="12"/>
      <c r="WNK1780" s="12"/>
      <c r="WNL1780" s="12"/>
      <c r="WNM1780" s="12"/>
      <c r="WNN1780" s="12"/>
      <c r="WNO1780" s="12"/>
      <c r="WNP1780" s="12"/>
      <c r="WNQ1780" s="12"/>
      <c r="WNR1780" s="12"/>
      <c r="WNS1780" s="12"/>
      <c r="WNT1780" s="12"/>
      <c r="WNU1780" s="12"/>
      <c r="WNV1780" s="12"/>
      <c r="WNW1780" s="12"/>
      <c r="WNX1780" s="12"/>
      <c r="WNY1780" s="12"/>
      <c r="WNZ1780" s="12"/>
      <c r="WOA1780" s="12"/>
      <c r="WOB1780" s="12"/>
      <c r="WOC1780" s="12"/>
      <c r="WOD1780" s="12"/>
      <c r="WOE1780" s="12"/>
      <c r="WOF1780" s="12"/>
      <c r="WOG1780" s="12"/>
      <c r="WOH1780" s="12"/>
      <c r="WOI1780" s="12"/>
      <c r="WOJ1780" s="12"/>
      <c r="WOK1780" s="12"/>
      <c r="WOL1780" s="12"/>
      <c r="WOM1780" s="12"/>
      <c r="WON1780" s="12"/>
      <c r="WOO1780" s="12"/>
      <c r="WOP1780" s="12"/>
      <c r="WOQ1780" s="12"/>
      <c r="WOR1780" s="12"/>
      <c r="WOS1780" s="12"/>
      <c r="WOT1780" s="12"/>
      <c r="WOU1780" s="12"/>
      <c r="WOV1780" s="12"/>
      <c r="WOW1780" s="12"/>
      <c r="WOX1780" s="12"/>
      <c r="WOY1780" s="12"/>
      <c r="WOZ1780" s="12"/>
      <c r="WPA1780" s="12"/>
      <c r="WPB1780" s="12"/>
      <c r="WPC1780" s="12"/>
      <c r="WPD1780" s="12"/>
      <c r="WPE1780" s="12"/>
      <c r="WPF1780" s="12"/>
      <c r="WPG1780" s="12"/>
      <c r="WPH1780" s="12"/>
      <c r="WPI1780" s="12"/>
      <c r="WPJ1780" s="12"/>
      <c r="WPK1780" s="12"/>
      <c r="WPL1780" s="12"/>
      <c r="WPM1780" s="12"/>
      <c r="WPN1780" s="12"/>
      <c r="WPO1780" s="12"/>
      <c r="WPP1780" s="12"/>
      <c r="WPQ1780" s="12"/>
      <c r="WPR1780" s="12"/>
      <c r="WPS1780" s="12"/>
      <c r="WPT1780" s="12"/>
      <c r="WPU1780" s="12"/>
      <c r="WPV1780" s="12"/>
      <c r="WPW1780" s="12"/>
      <c r="WPX1780" s="12"/>
      <c r="WPY1780" s="12"/>
      <c r="WPZ1780" s="12"/>
      <c r="WQA1780" s="12"/>
      <c r="WQB1780" s="12"/>
      <c r="WQC1780" s="12"/>
      <c r="WQD1780" s="12"/>
      <c r="WQE1780" s="12"/>
      <c r="WQF1780" s="12"/>
      <c r="WQG1780" s="12"/>
      <c r="WQH1780" s="12"/>
      <c r="WQI1780" s="12"/>
      <c r="WQJ1780" s="12"/>
      <c r="WQK1780" s="12"/>
      <c r="WQL1780" s="12"/>
      <c r="WQM1780" s="12"/>
      <c r="WQN1780" s="12"/>
      <c r="WQO1780" s="12"/>
      <c r="WQP1780" s="12"/>
      <c r="WQQ1780" s="12"/>
      <c r="WQR1780" s="12"/>
      <c r="WQS1780" s="12"/>
      <c r="WQT1780" s="12"/>
      <c r="WQU1780" s="12"/>
      <c r="WQV1780" s="12"/>
      <c r="WQW1780" s="12"/>
      <c r="WQX1780" s="12"/>
      <c r="WQY1780" s="12"/>
      <c r="WQZ1780" s="12"/>
      <c r="WRA1780" s="12"/>
      <c r="WRB1780" s="12"/>
      <c r="WRC1780" s="12"/>
      <c r="WRD1780" s="12"/>
      <c r="WRE1780" s="12"/>
      <c r="WRF1780" s="12"/>
      <c r="WRG1780" s="12"/>
      <c r="WRH1780" s="12"/>
      <c r="WRI1780" s="12"/>
      <c r="WRJ1780" s="12"/>
      <c r="WRK1780" s="12"/>
      <c r="WRL1780" s="12"/>
      <c r="WRM1780" s="12"/>
      <c r="WRN1780" s="12"/>
      <c r="WRO1780" s="12"/>
      <c r="WRP1780" s="12"/>
      <c r="WRQ1780" s="12"/>
      <c r="WRR1780" s="12"/>
      <c r="WRS1780" s="12"/>
      <c r="WRT1780" s="12"/>
      <c r="WRU1780" s="12"/>
      <c r="WRV1780" s="12"/>
      <c r="WRW1780" s="12"/>
      <c r="WRX1780" s="12"/>
      <c r="WRY1780" s="12"/>
      <c r="WRZ1780" s="12"/>
      <c r="WSA1780" s="12"/>
      <c r="WSB1780" s="12"/>
      <c r="WSC1780" s="12"/>
      <c r="WSD1780" s="12"/>
      <c r="WSE1780" s="12"/>
      <c r="WSF1780" s="12"/>
      <c r="WSG1780" s="12"/>
      <c r="WSH1780" s="12"/>
      <c r="WSI1780" s="12"/>
      <c r="WSJ1780" s="12"/>
      <c r="WSK1780" s="12"/>
      <c r="WSL1780" s="12"/>
      <c r="WSM1780" s="12"/>
      <c r="WSN1780" s="12"/>
      <c r="WSO1780" s="12"/>
      <c r="WSP1780" s="12"/>
      <c r="WSQ1780" s="12"/>
      <c r="WSR1780" s="12"/>
      <c r="WSS1780" s="12"/>
      <c r="WST1780" s="12"/>
      <c r="WSU1780" s="12"/>
      <c r="WSV1780" s="12"/>
      <c r="WSW1780" s="12"/>
      <c r="WSX1780" s="12"/>
      <c r="WSY1780" s="12"/>
      <c r="WSZ1780" s="12"/>
      <c r="WTA1780" s="12"/>
      <c r="WTB1780" s="12"/>
      <c r="WTC1780" s="12"/>
      <c r="WTD1780" s="12"/>
      <c r="WTE1780" s="12"/>
      <c r="WTF1780" s="12"/>
      <c r="WTG1780" s="12"/>
      <c r="WTH1780" s="12"/>
      <c r="WTI1780" s="12"/>
      <c r="WTJ1780" s="12"/>
      <c r="WTK1780" s="12"/>
      <c r="WTL1780" s="12"/>
      <c r="WTM1780" s="12"/>
      <c r="WTN1780" s="12"/>
      <c r="WTO1780" s="12"/>
      <c r="WTP1780" s="12"/>
      <c r="WTQ1780" s="12"/>
      <c r="WTR1780" s="12"/>
      <c r="WTS1780" s="12"/>
      <c r="WTT1780" s="12"/>
      <c r="WTU1780" s="12"/>
      <c r="WTV1780" s="12"/>
      <c r="WTW1780" s="12"/>
      <c r="WTX1780" s="12"/>
      <c r="WTY1780" s="12"/>
      <c r="WTZ1780" s="12"/>
      <c r="WUA1780" s="12"/>
      <c r="WUB1780" s="12"/>
      <c r="WUC1780" s="12"/>
      <c r="WUD1780" s="12"/>
      <c r="WUE1780" s="12"/>
      <c r="WUF1780" s="12"/>
      <c r="WUG1780" s="12"/>
      <c r="WUH1780" s="12"/>
      <c r="WUI1780" s="12"/>
      <c r="WUJ1780" s="12"/>
      <c r="WUK1780" s="12"/>
      <c r="WUL1780" s="12"/>
      <c r="WUM1780" s="12"/>
      <c r="WUN1780" s="12"/>
      <c r="WUO1780" s="12"/>
      <c r="WUP1780" s="12"/>
      <c r="WUQ1780" s="12"/>
      <c r="WUR1780" s="12"/>
      <c r="WUS1780" s="12"/>
      <c r="WUT1780" s="12"/>
      <c r="WUU1780" s="12"/>
      <c r="WUV1780" s="12"/>
      <c r="WUW1780" s="12"/>
      <c r="WUX1780" s="12"/>
      <c r="WUY1780" s="12"/>
      <c r="WUZ1780" s="12"/>
      <c r="WVA1780" s="12"/>
      <c r="WVB1780" s="12"/>
      <c r="WVC1780" s="12"/>
      <c r="WVD1780" s="12"/>
      <c r="WVE1780" s="12"/>
      <c r="WVF1780" s="12"/>
      <c r="WVG1780" s="12"/>
      <c r="WVH1780" s="12"/>
      <c r="WVI1780" s="12"/>
      <c r="WVJ1780" s="12"/>
      <c r="WVK1780" s="12"/>
      <c r="WVL1780" s="12"/>
      <c r="WVM1780" s="12"/>
      <c r="WVN1780" s="12"/>
      <c r="WVO1780" s="12"/>
      <c r="WVP1780" s="12"/>
      <c r="WVQ1780" s="12"/>
      <c r="WVR1780" s="12"/>
      <c r="WVS1780" s="12"/>
      <c r="WVT1780" s="12"/>
      <c r="WVU1780" s="12"/>
      <c r="WVV1780" s="12"/>
      <c r="WVW1780" s="12"/>
      <c r="WVX1780" s="12"/>
      <c r="WVY1780" s="12"/>
      <c r="WVZ1780" s="12"/>
      <c r="WWA1780" s="12"/>
      <c r="WWB1780" s="12"/>
      <c r="WWC1780" s="12"/>
      <c r="WWD1780" s="12"/>
      <c r="WWE1780" s="12"/>
      <c r="WWF1780" s="12"/>
      <c r="WWG1780" s="12"/>
      <c r="WWH1780" s="12"/>
      <c r="WWI1780" s="12"/>
      <c r="WWJ1780" s="12"/>
      <c r="WWK1780" s="12"/>
      <c r="WWL1780" s="12"/>
      <c r="WWM1780" s="12"/>
      <c r="WWN1780" s="12"/>
      <c r="WWO1780" s="12"/>
      <c r="WWP1780" s="12"/>
      <c r="WWQ1780" s="12"/>
      <c r="WWR1780" s="12"/>
      <c r="WWS1780" s="12"/>
      <c r="WWT1780" s="12"/>
      <c r="WWU1780" s="12"/>
      <c r="WWV1780" s="12"/>
      <c r="WWW1780" s="12"/>
      <c r="WWX1780" s="12"/>
      <c r="WWY1780" s="12"/>
      <c r="WWZ1780" s="12"/>
      <c r="WXA1780" s="12"/>
      <c r="WXB1780" s="12"/>
      <c r="WXC1780" s="12"/>
      <c r="WXD1780" s="12"/>
      <c r="WXE1780" s="12"/>
      <c r="WXF1780" s="12"/>
      <c r="WXG1780" s="12"/>
      <c r="WXH1780" s="12"/>
      <c r="WXI1780" s="12"/>
      <c r="WXJ1780" s="12"/>
      <c r="WXK1780" s="12"/>
      <c r="WXL1780" s="12"/>
      <c r="WXM1780" s="12"/>
      <c r="WXN1780" s="12"/>
      <c r="WXO1780" s="12"/>
      <c r="WXP1780" s="12"/>
      <c r="WXQ1780" s="12"/>
      <c r="WXR1780" s="12"/>
      <c r="WXS1780" s="12"/>
      <c r="WXT1780" s="12"/>
      <c r="WXU1780" s="12"/>
      <c r="WXV1780" s="12"/>
      <c r="WXW1780" s="12"/>
      <c r="WXX1780" s="12"/>
      <c r="WXY1780" s="12"/>
      <c r="WXZ1780" s="12"/>
      <c r="WYA1780" s="12"/>
      <c r="WYB1780" s="12"/>
      <c r="WYC1780" s="12"/>
      <c r="WYD1780" s="12"/>
      <c r="WYE1780" s="12"/>
      <c r="WYF1780" s="12"/>
      <c r="WYG1780" s="12"/>
      <c r="WYH1780" s="12"/>
      <c r="WYI1780" s="12"/>
      <c r="WYJ1780" s="12"/>
      <c r="WYK1780" s="12"/>
      <c r="WYL1780" s="12"/>
      <c r="WYM1780" s="12"/>
      <c r="WYN1780" s="12"/>
      <c r="WYO1780" s="12"/>
      <c r="WYP1780" s="12"/>
      <c r="WYQ1780" s="12"/>
      <c r="WYR1780" s="12"/>
      <c r="WYS1780" s="12"/>
      <c r="WYT1780" s="12"/>
      <c r="WYU1780" s="12"/>
      <c r="WYV1780" s="12"/>
      <c r="WYW1780" s="12"/>
      <c r="WYX1780" s="12"/>
      <c r="WYY1780" s="12"/>
      <c r="WYZ1780" s="12"/>
      <c r="WZA1780" s="12"/>
      <c r="WZB1780" s="12"/>
      <c r="WZC1780" s="12"/>
      <c r="WZD1780" s="12"/>
      <c r="WZE1780" s="12"/>
      <c r="WZF1780" s="12"/>
      <c r="WZG1780" s="12"/>
      <c r="WZH1780" s="12"/>
      <c r="WZI1780" s="12"/>
      <c r="WZJ1780" s="12"/>
      <c r="WZK1780" s="12"/>
      <c r="WZL1780" s="12"/>
      <c r="WZM1780" s="12"/>
      <c r="WZN1780" s="12"/>
      <c r="WZO1780" s="12"/>
      <c r="WZP1780" s="12"/>
      <c r="WZQ1780" s="12"/>
      <c r="WZR1780" s="12"/>
      <c r="WZS1780" s="12"/>
      <c r="WZT1780" s="12"/>
      <c r="WZU1780" s="12"/>
      <c r="WZV1780" s="12"/>
      <c r="WZW1780" s="12"/>
      <c r="WZX1780" s="12"/>
      <c r="WZY1780" s="12"/>
      <c r="WZZ1780" s="12"/>
      <c r="XAA1780" s="12"/>
      <c r="XAB1780" s="12"/>
      <c r="XAC1780" s="12"/>
      <c r="XAD1780" s="12"/>
      <c r="XAE1780" s="12"/>
      <c r="XAF1780" s="12"/>
      <c r="XAG1780" s="12"/>
      <c r="XAH1780" s="12"/>
      <c r="XAI1780" s="12"/>
      <c r="XAJ1780" s="12"/>
      <c r="XAK1780" s="12"/>
      <c r="XAL1780" s="12"/>
      <c r="XAM1780" s="12"/>
      <c r="XAN1780" s="12"/>
      <c r="XAO1780" s="12"/>
      <c r="XAP1780" s="12"/>
      <c r="XAQ1780" s="12"/>
      <c r="XAR1780" s="12"/>
      <c r="XAS1780" s="12"/>
      <c r="XAT1780" s="12"/>
      <c r="XAU1780" s="12"/>
      <c r="XAV1780" s="12"/>
      <c r="XAW1780" s="12"/>
      <c r="XAX1780" s="12"/>
      <c r="XAY1780" s="12"/>
      <c r="XAZ1780" s="12"/>
      <c r="XBA1780" s="12"/>
      <c r="XBB1780" s="12"/>
      <c r="XBC1780" s="12"/>
      <c r="XBD1780" s="12"/>
      <c r="XBE1780" s="12"/>
      <c r="XBF1780" s="12"/>
      <c r="XBG1780" s="12"/>
      <c r="XBH1780" s="12"/>
      <c r="XBI1780" s="12"/>
      <c r="XBJ1780" s="12"/>
      <c r="XBK1780" s="12"/>
      <c r="XBL1780" s="12"/>
      <c r="XBM1780" s="12"/>
      <c r="XBN1780" s="12"/>
      <c r="XBO1780" s="12"/>
      <c r="XBP1780" s="12"/>
      <c r="XBQ1780" s="12"/>
      <c r="XBR1780" s="12"/>
      <c r="XBS1780" s="12"/>
      <c r="XBT1780" s="12"/>
      <c r="XBU1780" s="12"/>
      <c r="XBV1780" s="12"/>
      <c r="XBW1780" s="12"/>
      <c r="XBX1780" s="12"/>
      <c r="XBY1780" s="12"/>
      <c r="XBZ1780" s="12"/>
      <c r="XCA1780" s="12"/>
      <c r="XCB1780" s="12"/>
      <c r="XCC1780" s="12"/>
      <c r="XCD1780" s="12"/>
      <c r="XCE1780" s="12"/>
      <c r="XCF1780" s="12"/>
      <c r="XCG1780" s="12"/>
      <c r="XCH1780" s="12"/>
      <c r="XCI1780" s="12"/>
      <c r="XCJ1780" s="12"/>
      <c r="XCK1780" s="12"/>
      <c r="XCL1780" s="12"/>
      <c r="XCM1780" s="12"/>
      <c r="XCN1780" s="12"/>
      <c r="XCO1780" s="12"/>
      <c r="XCP1780" s="12"/>
      <c r="XCQ1780" s="12"/>
      <c r="XCR1780" s="12"/>
      <c r="XCS1780" s="12"/>
      <c r="XCT1780" s="12"/>
      <c r="XCU1780" s="12"/>
      <c r="XCV1780" s="12"/>
      <c r="XCW1780" s="12"/>
      <c r="XCX1780" s="12"/>
      <c r="XCY1780" s="12"/>
      <c r="XCZ1780" s="12"/>
      <c r="XDA1780" s="12"/>
      <c r="XDB1780" s="12"/>
      <c r="XDC1780" s="12"/>
      <c r="XDD1780" s="12"/>
      <c r="XDE1780" s="12"/>
      <c r="XDF1780" s="12"/>
      <c r="XDG1780" s="12"/>
      <c r="XDH1780" s="12"/>
      <c r="XDI1780" s="12"/>
      <c r="XDJ1780" s="12"/>
      <c r="XDK1780" s="12"/>
      <c r="XDL1780" s="12"/>
      <c r="XDM1780" s="12"/>
      <c r="XDN1780" s="12"/>
      <c r="XDO1780" s="12"/>
      <c r="XDP1780" s="12"/>
      <c r="XDQ1780" s="12"/>
      <c r="XDR1780" s="12"/>
      <c r="XDS1780" s="12"/>
      <c r="XDT1780" s="12"/>
      <c r="XDU1780" s="12"/>
      <c r="XDV1780" s="12"/>
      <c r="XDW1780" s="12"/>
      <c r="XDX1780" s="12"/>
      <c r="XDY1780" s="12"/>
      <c r="XDZ1780" s="12"/>
      <c r="XEA1780" s="12"/>
      <c r="XEB1780" s="12"/>
      <c r="XEC1780" s="12"/>
      <c r="XED1780" s="12"/>
      <c r="XEE1780" s="12"/>
      <c r="XEF1780" s="12"/>
      <c r="XEG1780" s="12"/>
      <c r="XEH1780" s="12"/>
      <c r="XEI1780" s="12"/>
      <c r="XEJ1780" s="12"/>
      <c r="XEK1780" s="12"/>
      <c r="XEL1780" s="12"/>
      <c r="XEM1780" s="12"/>
      <c r="XEN1780" s="12"/>
      <c r="XEO1780" s="12"/>
      <c r="XEP1780" s="12"/>
      <c r="XEQ1780" s="12"/>
      <c r="XER1780" s="12"/>
      <c r="XES1780" s="12"/>
      <c r="XET1780" s="12"/>
      <c r="XEU1780" s="12"/>
      <c r="XEV1780" s="12"/>
      <c r="XEW1780" s="12"/>
      <c r="XEX1780" s="12"/>
      <c r="XEY1780" s="12"/>
      <c r="XEZ1780" s="12"/>
      <c r="XFA1780" s="12"/>
      <c r="XFB1780" s="12"/>
      <c r="XFC1780" s="12"/>
      <c r="XFD1780" s="12"/>
    </row>
    <row r="1781" ht="20" customHeight="1" spans="1:1024 1025:16384">
      <c r="A1781" s="4">
        <v>1780</v>
      </c>
      <c r="B1781" s="4" t="s">
        <v>7785</v>
      </c>
      <c r="C1781" s="5" t="s">
        <v>7806</v>
      </c>
      <c r="D1781" s="6" t="s">
        <v>3862</v>
      </c>
      <c r="E1781" s="6" t="s">
        <v>7938</v>
      </c>
      <c r="F1781" s="4" t="s">
        <v>7939</v>
      </c>
      <c r="G1781" s="4" t="s">
        <v>3865</v>
      </c>
      <c r="H1781" s="4" t="s">
        <v>3865</v>
      </c>
      <c r="I1781" s="4" t="s">
        <v>3865</v>
      </c>
      <c r="J1781" s="4" t="s">
        <v>3865</v>
      </c>
      <c r="K1781" s="4" t="s">
        <v>3865</v>
      </c>
      <c r="L1781" s="4" t="s">
        <v>3865</v>
      </c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2"/>
      <c r="BI1781" s="12"/>
      <c r="BJ1781" s="12"/>
      <c r="BK1781" s="12"/>
      <c r="BL1781" s="12"/>
      <c r="BM1781" s="12"/>
      <c r="BN1781" s="12"/>
      <c r="BO1781" s="12"/>
      <c r="BP1781" s="12"/>
      <c r="BQ1781" s="12"/>
      <c r="BR1781" s="12"/>
      <c r="BS1781" s="12"/>
      <c r="BT1781" s="12"/>
      <c r="BU1781" s="12"/>
      <c r="BV1781" s="12"/>
      <c r="BW1781" s="12"/>
      <c r="BX1781" s="12"/>
      <c r="BY1781" s="12"/>
      <c r="BZ1781" s="12"/>
      <c r="CA1781" s="12"/>
      <c r="CB1781" s="12"/>
      <c r="CC1781" s="12"/>
      <c r="CD1781" s="12"/>
      <c r="CE1781" s="12"/>
      <c r="CF1781" s="12"/>
      <c r="CG1781" s="12"/>
      <c r="CH1781" s="12"/>
      <c r="CI1781" s="12"/>
      <c r="CJ1781" s="12"/>
      <c r="CK1781" s="12"/>
      <c r="CL1781" s="12"/>
      <c r="CM1781" s="12"/>
      <c r="CN1781" s="12"/>
      <c r="CO1781" s="12"/>
      <c r="CP1781" s="12"/>
      <c r="CQ1781" s="12"/>
      <c r="CR1781" s="12"/>
      <c r="CS1781" s="12"/>
      <c r="CT1781" s="12"/>
      <c r="CU1781" s="12"/>
      <c r="CV1781" s="12"/>
      <c r="CW1781" s="12"/>
      <c r="CX1781" s="12"/>
      <c r="CY1781" s="12"/>
      <c r="CZ1781" s="12"/>
      <c r="DA1781" s="12"/>
      <c r="DB1781" s="12"/>
      <c r="DC1781" s="12"/>
      <c r="DD1781" s="12"/>
      <c r="DE1781" s="12"/>
      <c r="DF1781" s="12"/>
      <c r="DG1781" s="12"/>
      <c r="DH1781" s="12"/>
      <c r="DI1781" s="12"/>
      <c r="DJ1781" s="12"/>
      <c r="DK1781" s="12"/>
      <c r="DL1781" s="12"/>
      <c r="DM1781" s="12"/>
      <c r="DN1781" s="12"/>
      <c r="DO1781" s="12"/>
      <c r="DP1781" s="12"/>
      <c r="DQ1781" s="12"/>
      <c r="DR1781" s="12"/>
      <c r="DS1781" s="12"/>
      <c r="DT1781" s="12"/>
      <c r="DU1781" s="12"/>
      <c r="DV1781" s="12"/>
      <c r="DW1781" s="12"/>
      <c r="DX1781" s="12"/>
      <c r="DY1781" s="12"/>
      <c r="DZ1781" s="12"/>
      <c r="EA1781" s="12"/>
      <c r="EB1781" s="12"/>
      <c r="EC1781" s="12"/>
      <c r="ED1781" s="12"/>
      <c r="EE1781" s="12"/>
      <c r="EF1781" s="12"/>
      <c r="EG1781" s="12"/>
      <c r="EH1781" s="12"/>
      <c r="EI1781" s="12"/>
      <c r="EJ1781" s="12"/>
      <c r="EK1781" s="12"/>
      <c r="EL1781" s="12"/>
      <c r="EM1781" s="12"/>
      <c r="EN1781" s="12"/>
      <c r="EO1781" s="12"/>
      <c r="EP1781" s="12"/>
      <c r="EQ1781" s="12"/>
      <c r="ER1781" s="12"/>
      <c r="ES1781" s="12"/>
      <c r="ET1781" s="12"/>
      <c r="EU1781" s="12"/>
      <c r="EV1781" s="12"/>
      <c r="EW1781" s="12"/>
      <c r="EX1781" s="12"/>
      <c r="EY1781" s="12"/>
      <c r="EZ1781" s="12"/>
      <c r="FA1781" s="12"/>
      <c r="FB1781" s="12"/>
      <c r="FC1781" s="12"/>
      <c r="FD1781" s="12"/>
      <c r="FE1781" s="12"/>
      <c r="FF1781" s="12"/>
      <c r="FG1781" s="12"/>
      <c r="FH1781" s="12"/>
      <c r="FI1781" s="12"/>
      <c r="FJ1781" s="12"/>
      <c r="FK1781" s="12"/>
      <c r="FL1781" s="12"/>
      <c r="FM1781" s="12"/>
      <c r="FN1781" s="12"/>
      <c r="FO1781" s="12"/>
      <c r="FP1781" s="12"/>
      <c r="FQ1781" s="12"/>
      <c r="FR1781" s="12"/>
      <c r="FS1781" s="12"/>
      <c r="FT1781" s="12"/>
      <c r="FU1781" s="12"/>
      <c r="FV1781" s="12"/>
      <c r="FW1781" s="12"/>
      <c r="FX1781" s="12"/>
      <c r="FY1781" s="12"/>
      <c r="FZ1781" s="12"/>
      <c r="GA1781" s="12"/>
      <c r="GB1781" s="12"/>
      <c r="GC1781" s="12"/>
      <c r="GD1781" s="12"/>
      <c r="GE1781" s="12"/>
      <c r="GF1781" s="12"/>
      <c r="GG1781" s="12"/>
      <c r="GH1781" s="12"/>
      <c r="GI1781" s="12"/>
      <c r="GJ1781" s="12"/>
      <c r="GK1781" s="12"/>
      <c r="GL1781" s="12"/>
      <c r="GM1781" s="12"/>
      <c r="GN1781" s="12"/>
      <c r="GO1781" s="12"/>
      <c r="GP1781" s="12"/>
      <c r="GQ1781" s="12"/>
      <c r="GR1781" s="12"/>
      <c r="GS1781" s="12"/>
      <c r="GT1781" s="12"/>
      <c r="GU1781" s="12"/>
      <c r="GV1781" s="12"/>
      <c r="GW1781" s="12"/>
      <c r="GX1781" s="12"/>
      <c r="GY1781" s="12"/>
      <c r="GZ1781" s="12"/>
      <c r="HA1781" s="12"/>
      <c r="HB1781" s="12"/>
      <c r="HC1781" s="12"/>
      <c r="HD1781" s="12"/>
      <c r="HE1781" s="12"/>
      <c r="HF1781" s="12"/>
      <c r="HG1781" s="12"/>
      <c r="HH1781" s="12"/>
      <c r="HI1781" s="12"/>
      <c r="HJ1781" s="12"/>
      <c r="HK1781" s="12"/>
      <c r="HL1781" s="12"/>
      <c r="HM1781" s="12"/>
      <c r="HN1781" s="12"/>
      <c r="HO1781" s="12"/>
      <c r="HP1781" s="12"/>
      <c r="HQ1781" s="12"/>
      <c r="HR1781" s="12"/>
      <c r="HS1781" s="12"/>
      <c r="HT1781" s="12"/>
      <c r="HU1781" s="12"/>
      <c r="HV1781" s="12"/>
      <c r="HW1781" s="12"/>
      <c r="HX1781" s="12"/>
      <c r="HY1781" s="12"/>
      <c r="HZ1781" s="12"/>
      <c r="IA1781" s="12"/>
      <c r="IB1781" s="12"/>
      <c r="IC1781" s="12"/>
      <c r="ID1781" s="12"/>
      <c r="IE1781" s="12"/>
      <c r="IF1781" s="12"/>
      <c r="IG1781" s="12"/>
      <c r="IH1781" s="12"/>
      <c r="II1781" s="12"/>
      <c r="IJ1781" s="12"/>
      <c r="IK1781" s="12"/>
      <c r="IL1781" s="12"/>
      <c r="IM1781" s="12"/>
      <c r="IN1781" s="12"/>
      <c r="IO1781" s="12"/>
      <c r="IP1781" s="12"/>
      <c r="IQ1781" s="12"/>
      <c r="IR1781" s="12"/>
      <c r="IS1781" s="12"/>
      <c r="IT1781" s="12"/>
      <c r="IU1781" s="12"/>
      <c r="IV1781" s="12"/>
      <c r="IW1781" s="12"/>
      <c r="IX1781" s="12"/>
      <c r="IY1781" s="12"/>
      <c r="IZ1781" s="12"/>
      <c r="JA1781" s="12"/>
      <c r="JB1781" s="12"/>
      <c r="JC1781" s="12"/>
      <c r="JD1781" s="12"/>
      <c r="JE1781" s="12"/>
      <c r="JF1781" s="12"/>
      <c r="JG1781" s="12"/>
      <c r="JH1781" s="12"/>
      <c r="JI1781" s="12"/>
      <c r="JJ1781" s="12"/>
      <c r="JK1781" s="12"/>
      <c r="JL1781" s="12"/>
      <c r="JM1781" s="12"/>
      <c r="JN1781" s="12"/>
      <c r="JO1781" s="12"/>
      <c r="JP1781" s="12"/>
      <c r="JQ1781" s="12"/>
      <c r="JR1781" s="12"/>
      <c r="JS1781" s="12"/>
      <c r="JT1781" s="12"/>
      <c r="JU1781" s="12"/>
      <c r="JV1781" s="12"/>
      <c r="JW1781" s="12"/>
      <c r="JX1781" s="12"/>
      <c r="JY1781" s="12"/>
      <c r="JZ1781" s="12"/>
      <c r="KA1781" s="12"/>
      <c r="KB1781" s="12"/>
      <c r="KC1781" s="12"/>
      <c r="KD1781" s="12"/>
      <c r="KE1781" s="12"/>
      <c r="KF1781" s="12"/>
      <c r="KG1781" s="12"/>
      <c r="KH1781" s="12"/>
      <c r="KI1781" s="12"/>
      <c r="KJ1781" s="12"/>
      <c r="KK1781" s="12"/>
      <c r="KL1781" s="12"/>
      <c r="KM1781" s="12"/>
      <c r="KN1781" s="12"/>
      <c r="KO1781" s="12"/>
      <c r="KP1781" s="12"/>
      <c r="KQ1781" s="12"/>
      <c r="KR1781" s="12"/>
      <c r="KS1781" s="12"/>
      <c r="KT1781" s="12"/>
      <c r="KU1781" s="12"/>
      <c r="KV1781" s="12"/>
      <c r="KW1781" s="12"/>
      <c r="KX1781" s="12"/>
      <c r="KY1781" s="12"/>
      <c r="KZ1781" s="12"/>
      <c r="LA1781" s="12"/>
      <c r="LB1781" s="12"/>
      <c r="LC1781" s="12"/>
      <c r="LD1781" s="12"/>
      <c r="LE1781" s="12"/>
      <c r="LF1781" s="12"/>
      <c r="LG1781" s="12"/>
      <c r="LH1781" s="12"/>
      <c r="LI1781" s="12"/>
      <c r="LJ1781" s="12"/>
      <c r="LK1781" s="12"/>
      <c r="LL1781" s="12"/>
      <c r="LM1781" s="12"/>
      <c r="LN1781" s="12"/>
      <c r="LO1781" s="12"/>
      <c r="LP1781" s="12"/>
      <c r="LQ1781" s="12"/>
      <c r="LR1781" s="12"/>
      <c r="LS1781" s="12"/>
      <c r="LT1781" s="12"/>
      <c r="LU1781" s="12"/>
      <c r="LV1781" s="12"/>
      <c r="LW1781" s="12"/>
      <c r="LX1781" s="12"/>
      <c r="LY1781" s="12"/>
      <c r="LZ1781" s="12"/>
      <c r="MA1781" s="12"/>
      <c r="MB1781" s="12"/>
      <c r="MC1781" s="12"/>
      <c r="MD1781" s="12"/>
      <c r="ME1781" s="12"/>
      <c r="MF1781" s="12"/>
      <c r="MG1781" s="12"/>
      <c r="MH1781" s="12"/>
      <c r="MI1781" s="12"/>
      <c r="MJ1781" s="12"/>
      <c r="MK1781" s="12"/>
      <c r="ML1781" s="12"/>
      <c r="MM1781" s="12"/>
      <c r="MN1781" s="12"/>
      <c r="MO1781" s="12"/>
      <c r="MP1781" s="12"/>
      <c r="MQ1781" s="12"/>
      <c r="MR1781" s="12"/>
      <c r="MS1781" s="12"/>
      <c r="MT1781" s="12"/>
      <c r="MU1781" s="12"/>
      <c r="MV1781" s="12"/>
      <c r="MW1781" s="12"/>
      <c r="MX1781" s="12"/>
      <c r="MY1781" s="12"/>
      <c r="MZ1781" s="12"/>
      <c r="NA1781" s="12"/>
      <c r="NB1781" s="12"/>
      <c r="NC1781" s="12"/>
      <c r="ND1781" s="12"/>
      <c r="NE1781" s="12"/>
      <c r="NF1781" s="12"/>
      <c r="NG1781" s="12"/>
      <c r="NH1781" s="12"/>
      <c r="NI1781" s="12"/>
      <c r="NJ1781" s="12"/>
      <c r="NK1781" s="12"/>
      <c r="NL1781" s="12"/>
      <c r="NM1781" s="12"/>
      <c r="NN1781" s="12"/>
      <c r="NO1781" s="12"/>
      <c r="NP1781" s="12"/>
      <c r="NQ1781" s="12"/>
      <c r="NR1781" s="12"/>
      <c r="NS1781" s="12"/>
      <c r="NT1781" s="12"/>
      <c r="NU1781" s="12"/>
      <c r="NV1781" s="12"/>
      <c r="NW1781" s="12"/>
      <c r="NX1781" s="12"/>
      <c r="NY1781" s="12"/>
      <c r="NZ1781" s="12"/>
      <c r="OA1781" s="12"/>
      <c r="OB1781" s="12"/>
      <c r="OC1781" s="12"/>
      <c r="OD1781" s="12"/>
      <c r="OE1781" s="12"/>
      <c r="OF1781" s="12"/>
      <c r="OG1781" s="12"/>
      <c r="OH1781" s="12"/>
      <c r="OI1781" s="12"/>
      <c r="OJ1781" s="12"/>
      <c r="OK1781" s="12"/>
      <c r="OL1781" s="12"/>
      <c r="OM1781" s="12"/>
      <c r="ON1781" s="12"/>
      <c r="OO1781" s="12"/>
      <c r="OP1781" s="12"/>
      <c r="OQ1781" s="12"/>
      <c r="OR1781" s="12"/>
      <c r="OS1781" s="12"/>
      <c r="OT1781" s="12"/>
      <c r="OU1781" s="12"/>
      <c r="OV1781" s="12"/>
      <c r="OW1781" s="12"/>
      <c r="OX1781" s="12"/>
      <c r="OY1781" s="12"/>
      <c r="OZ1781" s="12"/>
      <c r="PA1781" s="12"/>
      <c r="PB1781" s="12"/>
      <c r="PC1781" s="12"/>
      <c r="PD1781" s="12"/>
      <c r="PE1781" s="12"/>
      <c r="PF1781" s="12"/>
      <c r="PG1781" s="12"/>
      <c r="PH1781" s="12"/>
      <c r="PI1781" s="12"/>
      <c r="PJ1781" s="12"/>
      <c r="PK1781" s="12"/>
      <c r="PL1781" s="12"/>
      <c r="PM1781" s="12"/>
      <c r="PN1781" s="12"/>
      <c r="PO1781" s="12"/>
      <c r="PP1781" s="12"/>
      <c r="PQ1781" s="12"/>
      <c r="PR1781" s="12"/>
      <c r="PS1781" s="12"/>
      <c r="PT1781" s="12"/>
      <c r="PU1781" s="12"/>
      <c r="PV1781" s="12"/>
      <c r="PW1781" s="12"/>
      <c r="PX1781" s="12"/>
      <c r="PY1781" s="12"/>
      <c r="PZ1781" s="12"/>
      <c r="QA1781" s="12"/>
      <c r="QB1781" s="12"/>
      <c r="QC1781" s="12"/>
      <c r="QD1781" s="12"/>
      <c r="QE1781" s="12"/>
      <c r="QF1781" s="12"/>
      <c r="QG1781" s="12"/>
      <c r="QH1781" s="12"/>
      <c r="QI1781" s="12"/>
      <c r="QJ1781" s="12"/>
      <c r="QK1781" s="12"/>
      <c r="QL1781" s="12"/>
      <c r="QM1781" s="12"/>
      <c r="QN1781" s="12"/>
      <c r="QO1781" s="12"/>
      <c r="QP1781" s="12"/>
      <c r="QQ1781" s="12"/>
      <c r="QR1781" s="12"/>
      <c r="QS1781" s="12"/>
      <c r="QT1781" s="12"/>
      <c r="QU1781" s="12"/>
      <c r="QV1781" s="12"/>
      <c r="QW1781" s="12"/>
      <c r="QX1781" s="12"/>
      <c r="QY1781" s="12"/>
      <c r="QZ1781" s="12"/>
      <c r="RA1781" s="12"/>
      <c r="RB1781" s="12"/>
      <c r="RC1781" s="12"/>
      <c r="RD1781" s="12"/>
      <c r="RE1781" s="12"/>
      <c r="RF1781" s="12"/>
      <c r="RG1781" s="12"/>
      <c r="RH1781" s="12"/>
      <c r="RI1781" s="12"/>
      <c r="RJ1781" s="12"/>
      <c r="RK1781" s="12"/>
      <c r="RL1781" s="12"/>
      <c r="RM1781" s="12"/>
      <c r="RN1781" s="12"/>
      <c r="RO1781" s="12"/>
      <c r="RP1781" s="12"/>
      <c r="RQ1781" s="12"/>
      <c r="RR1781" s="12"/>
      <c r="RS1781" s="12"/>
      <c r="RT1781" s="12"/>
      <c r="RU1781" s="12"/>
      <c r="RV1781" s="12"/>
      <c r="RW1781" s="12"/>
      <c r="RX1781" s="12"/>
      <c r="RY1781" s="12"/>
      <c r="RZ1781" s="12"/>
      <c r="SA1781" s="12"/>
      <c r="SB1781" s="12"/>
      <c r="SC1781" s="12"/>
      <c r="SD1781" s="12"/>
      <c r="SE1781" s="12"/>
      <c r="SF1781" s="12"/>
      <c r="SG1781" s="12"/>
      <c r="SH1781" s="12"/>
      <c r="SI1781" s="12"/>
      <c r="SJ1781" s="12"/>
      <c r="SK1781" s="12"/>
      <c r="SL1781" s="12"/>
      <c r="SM1781" s="12"/>
      <c r="SN1781" s="12"/>
      <c r="SO1781" s="12"/>
      <c r="SP1781" s="12"/>
      <c r="SQ1781" s="12"/>
      <c r="SR1781" s="12"/>
      <c r="SS1781" s="12"/>
      <c r="ST1781" s="12"/>
      <c r="SU1781" s="12"/>
      <c r="SV1781" s="12"/>
      <c r="SW1781" s="12"/>
      <c r="SX1781" s="12"/>
      <c r="SY1781" s="12"/>
      <c r="SZ1781" s="12"/>
      <c r="TA1781" s="12"/>
      <c r="TB1781" s="12"/>
      <c r="TC1781" s="12"/>
      <c r="TD1781" s="12"/>
      <c r="TE1781" s="12"/>
      <c r="TF1781" s="12"/>
      <c r="TG1781" s="12"/>
      <c r="TH1781" s="12"/>
      <c r="TI1781" s="12"/>
      <c r="TJ1781" s="12"/>
      <c r="TK1781" s="12"/>
      <c r="TL1781" s="12"/>
      <c r="TM1781" s="12"/>
      <c r="TN1781" s="12"/>
      <c r="TO1781" s="12"/>
      <c r="TP1781" s="12"/>
      <c r="TQ1781" s="12"/>
      <c r="TR1781" s="12"/>
      <c r="TS1781" s="12"/>
      <c r="TT1781" s="12"/>
      <c r="TU1781" s="12"/>
      <c r="TV1781" s="12"/>
      <c r="TW1781" s="12"/>
      <c r="TX1781" s="12"/>
      <c r="TY1781" s="12"/>
      <c r="TZ1781" s="12"/>
      <c r="UA1781" s="12"/>
      <c r="UB1781" s="12"/>
      <c r="UC1781" s="12"/>
      <c r="UD1781" s="12"/>
      <c r="UE1781" s="12"/>
      <c r="UF1781" s="12"/>
      <c r="UG1781" s="12"/>
      <c r="UH1781" s="12"/>
      <c r="UI1781" s="12"/>
      <c r="UJ1781" s="12"/>
      <c r="UK1781" s="12"/>
      <c r="UL1781" s="12"/>
      <c r="UM1781" s="12"/>
      <c r="UN1781" s="12"/>
      <c r="UO1781" s="12"/>
      <c r="UP1781" s="12"/>
      <c r="UQ1781" s="12"/>
      <c r="UR1781" s="12"/>
      <c r="US1781" s="12"/>
      <c r="UT1781" s="12"/>
      <c r="UU1781" s="12"/>
      <c r="UV1781" s="12"/>
      <c r="UW1781" s="12"/>
      <c r="UX1781" s="12"/>
      <c r="UY1781" s="12"/>
      <c r="UZ1781" s="12"/>
      <c r="VA1781" s="12"/>
      <c r="VB1781" s="12"/>
      <c r="VC1781" s="12"/>
      <c r="VD1781" s="12"/>
      <c r="VE1781" s="12"/>
      <c r="VF1781" s="12"/>
      <c r="VG1781" s="12"/>
      <c r="VH1781" s="12"/>
      <c r="VI1781" s="12"/>
      <c r="VJ1781" s="12"/>
      <c r="VK1781" s="12"/>
      <c r="VL1781" s="12"/>
      <c r="VM1781" s="12"/>
      <c r="VN1781" s="12"/>
      <c r="VO1781" s="12"/>
      <c r="VP1781" s="12"/>
      <c r="VQ1781" s="12"/>
      <c r="VR1781" s="12"/>
      <c r="VS1781" s="12"/>
      <c r="VT1781" s="12"/>
      <c r="VU1781" s="12"/>
      <c r="VV1781" s="12"/>
      <c r="VW1781" s="12"/>
      <c r="VX1781" s="12"/>
      <c r="VY1781" s="12"/>
      <c r="VZ1781" s="12"/>
      <c r="WA1781" s="12"/>
      <c r="WB1781" s="12"/>
      <c r="WC1781" s="12"/>
      <c r="WD1781" s="12"/>
      <c r="WE1781" s="12"/>
      <c r="WF1781" s="12"/>
      <c r="WG1781" s="12"/>
      <c r="WH1781" s="12"/>
      <c r="WI1781" s="12"/>
      <c r="WJ1781" s="12"/>
      <c r="WK1781" s="12"/>
      <c r="WL1781" s="12"/>
      <c r="WM1781" s="12"/>
      <c r="WN1781" s="12"/>
      <c r="WO1781" s="12"/>
      <c r="WP1781" s="12"/>
      <c r="WQ1781" s="12"/>
      <c r="WR1781" s="12"/>
      <c r="WS1781" s="12"/>
      <c r="WT1781" s="12"/>
      <c r="WU1781" s="12"/>
      <c r="WV1781" s="12"/>
      <c r="WW1781" s="12"/>
      <c r="WX1781" s="12"/>
      <c r="WY1781" s="12"/>
      <c r="WZ1781" s="12"/>
      <c r="XA1781" s="12"/>
      <c r="XB1781" s="12"/>
      <c r="XC1781" s="12"/>
      <c r="XD1781" s="12"/>
      <c r="XE1781" s="12"/>
      <c r="XF1781" s="12"/>
      <c r="XG1781" s="12"/>
      <c r="XH1781" s="12"/>
      <c r="XI1781" s="12"/>
      <c r="XJ1781" s="12"/>
      <c r="XK1781" s="12"/>
      <c r="XL1781" s="12"/>
      <c r="XM1781" s="12"/>
      <c r="XN1781" s="12"/>
      <c r="XO1781" s="12"/>
      <c r="XP1781" s="12"/>
      <c r="XQ1781" s="12"/>
      <c r="XR1781" s="12"/>
      <c r="XS1781" s="12"/>
      <c r="XT1781" s="12"/>
      <c r="XU1781" s="12"/>
      <c r="XV1781" s="12"/>
      <c r="XW1781" s="12"/>
      <c r="XX1781" s="12"/>
      <c r="XY1781" s="12"/>
      <c r="XZ1781" s="12"/>
      <c r="YA1781" s="12"/>
      <c r="YB1781" s="12"/>
      <c r="YC1781" s="12"/>
      <c r="YD1781" s="12"/>
      <c r="YE1781" s="12"/>
      <c r="YF1781" s="12"/>
      <c r="YG1781" s="12"/>
      <c r="YH1781" s="12"/>
      <c r="YI1781" s="12"/>
      <c r="YJ1781" s="12"/>
      <c r="YK1781" s="12"/>
      <c r="YL1781" s="12"/>
      <c r="YM1781" s="12"/>
      <c r="YN1781" s="12"/>
      <c r="YO1781" s="12"/>
      <c r="YP1781" s="12"/>
      <c r="YQ1781" s="12"/>
      <c r="YR1781" s="12"/>
      <c r="YS1781" s="12"/>
      <c r="YT1781" s="12"/>
      <c r="YU1781" s="12"/>
      <c r="YV1781" s="12"/>
      <c r="YW1781" s="12"/>
      <c r="YX1781" s="12"/>
      <c r="YY1781" s="12"/>
      <c r="YZ1781" s="12"/>
      <c r="ZA1781" s="12"/>
      <c r="ZB1781" s="12"/>
      <c r="ZC1781" s="12"/>
      <c r="ZD1781" s="12"/>
      <c r="ZE1781" s="12"/>
      <c r="ZF1781" s="12"/>
      <c r="ZG1781" s="12"/>
      <c r="ZH1781" s="12"/>
      <c r="ZI1781" s="12"/>
      <c r="ZJ1781" s="12"/>
      <c r="ZK1781" s="12"/>
      <c r="ZL1781" s="12"/>
      <c r="ZM1781" s="12"/>
      <c r="ZN1781" s="12"/>
      <c r="ZO1781" s="12"/>
      <c r="ZP1781" s="12"/>
      <c r="ZQ1781" s="12"/>
      <c r="ZR1781" s="12"/>
      <c r="ZS1781" s="12"/>
      <c r="ZT1781" s="12"/>
      <c r="ZU1781" s="12"/>
      <c r="ZV1781" s="12"/>
      <c r="ZW1781" s="12"/>
      <c r="ZX1781" s="12"/>
      <c r="ZY1781" s="12"/>
      <c r="ZZ1781" s="12"/>
      <c r="AAA1781" s="12"/>
      <c r="AAB1781" s="12"/>
      <c r="AAC1781" s="12"/>
      <c r="AAD1781" s="12"/>
      <c r="AAE1781" s="12"/>
      <c r="AAF1781" s="12"/>
      <c r="AAG1781" s="12"/>
      <c r="AAH1781" s="12"/>
      <c r="AAI1781" s="12"/>
      <c r="AAJ1781" s="12"/>
      <c r="AAK1781" s="12"/>
      <c r="AAL1781" s="12"/>
      <c r="AAM1781" s="12"/>
      <c r="AAN1781" s="12"/>
      <c r="AAO1781" s="12"/>
      <c r="AAP1781" s="12"/>
      <c r="AAQ1781" s="12"/>
      <c r="AAR1781" s="12"/>
      <c r="AAS1781" s="12"/>
      <c r="AAT1781" s="12"/>
      <c r="AAU1781" s="12"/>
      <c r="AAV1781" s="12"/>
      <c r="AAW1781" s="12"/>
      <c r="AAX1781" s="12"/>
      <c r="AAY1781" s="12"/>
      <c r="AAZ1781" s="12"/>
      <c r="ABA1781" s="12"/>
      <c r="ABB1781" s="12"/>
      <c r="ABC1781" s="12"/>
      <c r="ABD1781" s="12"/>
      <c r="ABE1781" s="12"/>
      <c r="ABF1781" s="12"/>
      <c r="ABG1781" s="12"/>
      <c r="ABH1781" s="12"/>
      <c r="ABI1781" s="12"/>
      <c r="ABJ1781" s="12"/>
      <c r="ABK1781" s="12"/>
      <c r="ABL1781" s="12"/>
      <c r="ABM1781" s="12"/>
      <c r="ABN1781" s="12"/>
      <c r="ABO1781" s="12"/>
      <c r="ABP1781" s="12"/>
      <c r="ABQ1781" s="12"/>
      <c r="ABR1781" s="12"/>
      <c r="ABS1781" s="12"/>
      <c r="ABT1781" s="12"/>
      <c r="ABU1781" s="12"/>
      <c r="ABV1781" s="12"/>
      <c r="ABW1781" s="12"/>
      <c r="ABX1781" s="12"/>
      <c r="ABY1781" s="12"/>
      <c r="ABZ1781" s="12"/>
      <c r="ACA1781" s="12"/>
      <c r="ACB1781" s="12"/>
      <c r="ACC1781" s="12"/>
      <c r="ACD1781" s="12"/>
      <c r="ACE1781" s="12"/>
      <c r="ACF1781" s="12"/>
      <c r="ACG1781" s="12"/>
      <c r="ACH1781" s="12"/>
      <c r="ACI1781" s="12"/>
      <c r="ACJ1781" s="12"/>
      <c r="ACK1781" s="12"/>
      <c r="ACL1781" s="12"/>
      <c r="ACM1781" s="12"/>
      <c r="ACN1781" s="12"/>
      <c r="ACO1781" s="12"/>
      <c r="ACP1781" s="12"/>
      <c r="ACQ1781" s="12"/>
      <c r="ACR1781" s="12"/>
      <c r="ACS1781" s="12"/>
      <c r="ACT1781" s="12"/>
      <c r="ACU1781" s="12"/>
      <c r="ACV1781" s="12"/>
      <c r="ACW1781" s="12"/>
      <c r="ACX1781" s="12"/>
      <c r="ACY1781" s="12"/>
      <c r="ACZ1781" s="12"/>
      <c r="ADA1781" s="12"/>
      <c r="ADB1781" s="12"/>
      <c r="ADC1781" s="12"/>
      <c r="ADD1781" s="12"/>
      <c r="ADE1781" s="12"/>
      <c r="ADF1781" s="12"/>
      <c r="ADG1781" s="12"/>
      <c r="ADH1781" s="12"/>
      <c r="ADI1781" s="12"/>
      <c r="ADJ1781" s="12"/>
      <c r="ADK1781" s="12"/>
      <c r="ADL1781" s="12"/>
      <c r="ADM1781" s="12"/>
      <c r="ADN1781" s="12"/>
      <c r="ADO1781" s="12"/>
      <c r="ADP1781" s="12"/>
      <c r="ADQ1781" s="12"/>
      <c r="ADR1781" s="12"/>
      <c r="ADS1781" s="12"/>
      <c r="ADT1781" s="12"/>
      <c r="ADU1781" s="12"/>
      <c r="ADV1781" s="12"/>
      <c r="ADW1781" s="12"/>
      <c r="ADX1781" s="12"/>
      <c r="ADY1781" s="12"/>
      <c r="ADZ1781" s="12"/>
      <c r="AEA1781" s="12"/>
      <c r="AEB1781" s="12"/>
      <c r="AEC1781" s="12"/>
      <c r="AED1781" s="12"/>
      <c r="AEE1781" s="12"/>
      <c r="AEF1781" s="12"/>
      <c r="AEG1781" s="12"/>
      <c r="AEH1781" s="12"/>
      <c r="AEI1781" s="12"/>
      <c r="AEJ1781" s="12"/>
      <c r="AEK1781" s="12"/>
      <c r="AEL1781" s="12"/>
      <c r="AEM1781" s="12"/>
      <c r="AEN1781" s="12"/>
      <c r="AEO1781" s="12"/>
      <c r="AEP1781" s="12"/>
      <c r="AEQ1781" s="12"/>
      <c r="AER1781" s="12"/>
      <c r="AES1781" s="12"/>
      <c r="AET1781" s="12"/>
      <c r="AEU1781" s="12"/>
      <c r="AEV1781" s="12"/>
      <c r="AEW1781" s="12"/>
      <c r="AEX1781" s="12"/>
      <c r="AEY1781" s="12"/>
      <c r="AEZ1781" s="12"/>
      <c r="AFA1781" s="12"/>
      <c r="AFB1781" s="12"/>
      <c r="AFC1781" s="12"/>
      <c r="AFD1781" s="12"/>
      <c r="AFE1781" s="12"/>
      <c r="AFF1781" s="12"/>
      <c r="AFG1781" s="12"/>
      <c r="AFH1781" s="12"/>
      <c r="AFI1781" s="12"/>
      <c r="AFJ1781" s="12"/>
      <c r="AFK1781" s="12"/>
      <c r="AFL1781" s="12"/>
      <c r="AFM1781" s="12"/>
      <c r="AFN1781" s="12"/>
      <c r="AFO1781" s="12"/>
      <c r="AFP1781" s="12"/>
      <c r="AFQ1781" s="12"/>
      <c r="AFR1781" s="12"/>
      <c r="AFS1781" s="12"/>
      <c r="AFT1781" s="12"/>
      <c r="AFU1781" s="12"/>
      <c r="AFV1781" s="12"/>
      <c r="AFW1781" s="12"/>
      <c r="AFX1781" s="12"/>
      <c r="AFY1781" s="12"/>
      <c r="AFZ1781" s="12"/>
      <c r="AGA1781" s="12"/>
      <c r="AGB1781" s="12"/>
      <c r="AGC1781" s="12"/>
      <c r="AGD1781" s="12"/>
      <c r="AGE1781" s="12"/>
      <c r="AGF1781" s="12"/>
      <c r="AGG1781" s="12"/>
      <c r="AGH1781" s="12"/>
      <c r="AGI1781" s="12"/>
      <c r="AGJ1781" s="12"/>
      <c r="AGK1781" s="12"/>
      <c r="AGL1781" s="12"/>
      <c r="AGM1781" s="12"/>
      <c r="AGN1781" s="12"/>
      <c r="AGO1781" s="12"/>
      <c r="AGP1781" s="12"/>
      <c r="AGQ1781" s="12"/>
      <c r="AGR1781" s="12"/>
      <c r="AGS1781" s="12"/>
      <c r="AGT1781" s="12"/>
      <c r="AGU1781" s="12"/>
      <c r="AGV1781" s="12"/>
      <c r="AGW1781" s="12"/>
      <c r="AGX1781" s="12"/>
      <c r="AGY1781" s="12"/>
      <c r="AGZ1781" s="12"/>
      <c r="AHA1781" s="12"/>
      <c r="AHB1781" s="12"/>
      <c r="AHC1781" s="12"/>
      <c r="AHD1781" s="12"/>
      <c r="AHE1781" s="12"/>
      <c r="AHF1781" s="12"/>
      <c r="AHG1781" s="12"/>
      <c r="AHH1781" s="12"/>
      <c r="AHI1781" s="12"/>
      <c r="AHJ1781" s="12"/>
      <c r="AHK1781" s="12"/>
      <c r="AHL1781" s="12"/>
      <c r="AHM1781" s="12"/>
      <c r="AHN1781" s="12"/>
      <c r="AHO1781" s="12"/>
      <c r="AHP1781" s="12"/>
      <c r="AHQ1781" s="12"/>
      <c r="AHR1781" s="12"/>
      <c r="AHS1781" s="12"/>
      <c r="AHT1781" s="12"/>
      <c r="AHU1781" s="12"/>
      <c r="AHV1781" s="12"/>
      <c r="AHW1781" s="12"/>
      <c r="AHX1781" s="12"/>
      <c r="AHY1781" s="12"/>
      <c r="AHZ1781" s="12"/>
      <c r="AIA1781" s="12"/>
      <c r="AIB1781" s="12"/>
      <c r="AIC1781" s="12"/>
      <c r="AID1781" s="12"/>
      <c r="AIE1781" s="12"/>
      <c r="AIF1781" s="12"/>
      <c r="AIG1781" s="12"/>
      <c r="AIH1781" s="12"/>
      <c r="AII1781" s="12"/>
      <c r="AIJ1781" s="12"/>
      <c r="AIK1781" s="12"/>
      <c r="AIL1781" s="12"/>
      <c r="AIM1781" s="12"/>
      <c r="AIN1781" s="12"/>
      <c r="AIO1781" s="12"/>
      <c r="AIP1781" s="12"/>
      <c r="AIQ1781" s="12"/>
      <c r="AIR1781" s="12"/>
      <c r="AIS1781" s="12"/>
      <c r="AIT1781" s="12"/>
      <c r="AIU1781" s="12"/>
      <c r="AIV1781" s="12"/>
      <c r="AIW1781" s="12"/>
      <c r="AIX1781" s="12"/>
      <c r="AIY1781" s="12"/>
      <c r="AIZ1781" s="12"/>
      <c r="AJA1781" s="12"/>
      <c r="AJB1781" s="12"/>
      <c r="AJC1781" s="12"/>
      <c r="AJD1781" s="12"/>
      <c r="AJE1781" s="12"/>
      <c r="AJF1781" s="12"/>
      <c r="AJG1781" s="12"/>
      <c r="AJH1781" s="12"/>
      <c r="AJI1781" s="12"/>
      <c r="AJJ1781" s="12"/>
      <c r="AJK1781" s="12"/>
      <c r="AJL1781" s="12"/>
      <c r="AJM1781" s="12"/>
      <c r="AJN1781" s="12"/>
      <c r="AJO1781" s="12"/>
      <c r="AJP1781" s="12"/>
      <c r="AJQ1781" s="12"/>
      <c r="AJR1781" s="12"/>
      <c r="AJS1781" s="12"/>
      <c r="AJT1781" s="12"/>
      <c r="AJU1781" s="12"/>
      <c r="AJV1781" s="12"/>
      <c r="AJW1781" s="12"/>
      <c r="AJX1781" s="12"/>
      <c r="AJY1781" s="12"/>
      <c r="AJZ1781" s="12"/>
      <c r="AKA1781" s="12"/>
      <c r="AKB1781" s="12"/>
      <c r="AKC1781" s="12"/>
      <c r="AKD1781" s="12"/>
      <c r="AKE1781" s="12"/>
      <c r="AKF1781" s="12"/>
      <c r="AKG1781" s="12"/>
      <c r="AKH1781" s="12"/>
      <c r="AKI1781" s="12"/>
      <c r="AKJ1781" s="12"/>
      <c r="AKK1781" s="12"/>
      <c r="AKL1781" s="12"/>
      <c r="AKM1781" s="12"/>
      <c r="AKN1781" s="12"/>
      <c r="AKO1781" s="12"/>
      <c r="AKP1781" s="12"/>
      <c r="AKQ1781" s="12"/>
      <c r="AKR1781" s="12"/>
      <c r="AKS1781" s="12"/>
      <c r="AKT1781" s="12"/>
      <c r="AKU1781" s="12"/>
      <c r="AKV1781" s="12"/>
      <c r="AKW1781" s="12"/>
      <c r="AKX1781" s="12"/>
      <c r="AKY1781" s="12"/>
      <c r="AKZ1781" s="12"/>
      <c r="ALA1781" s="12"/>
      <c r="ALB1781" s="12"/>
      <c r="ALC1781" s="12"/>
      <c r="ALD1781" s="12"/>
      <c r="ALE1781" s="12"/>
      <c r="ALF1781" s="12"/>
      <c r="ALG1781" s="12"/>
      <c r="ALH1781" s="12"/>
      <c r="ALI1781" s="12"/>
      <c r="ALJ1781" s="12"/>
      <c r="ALK1781" s="12"/>
      <c r="ALL1781" s="12"/>
      <c r="ALM1781" s="12"/>
      <c r="ALN1781" s="12"/>
      <c r="ALO1781" s="12"/>
      <c r="ALP1781" s="12"/>
      <c r="ALQ1781" s="12"/>
      <c r="ALR1781" s="12"/>
      <c r="ALS1781" s="12"/>
      <c r="ALT1781" s="12"/>
      <c r="ALU1781" s="12"/>
      <c r="ALV1781" s="12"/>
      <c r="ALW1781" s="12"/>
      <c r="ALX1781" s="12"/>
      <c r="ALY1781" s="12"/>
      <c r="ALZ1781" s="12"/>
      <c r="AMA1781" s="12"/>
      <c r="AMB1781" s="12"/>
      <c r="AMC1781" s="12"/>
      <c r="AMD1781" s="12"/>
      <c r="AME1781" s="12"/>
      <c r="AMF1781" s="12"/>
      <c r="AMG1781" s="12"/>
      <c r="AMH1781" s="12"/>
      <c r="AMI1781" s="12"/>
      <c r="AMJ1781" s="12"/>
      <c r="AMK1781" s="12"/>
      <c r="AML1781" s="12"/>
      <c r="AMM1781" s="12"/>
      <c r="AMN1781" s="12"/>
      <c r="AMO1781" s="12"/>
      <c r="AMP1781" s="12"/>
      <c r="AMQ1781" s="12"/>
      <c r="AMR1781" s="12"/>
      <c r="AMS1781" s="12"/>
      <c r="AMT1781" s="12"/>
      <c r="AMU1781" s="12"/>
      <c r="AMV1781" s="12"/>
      <c r="AMW1781" s="12"/>
      <c r="AMX1781" s="12"/>
      <c r="AMY1781" s="12"/>
      <c r="AMZ1781" s="12"/>
      <c r="ANA1781" s="12"/>
      <c r="ANB1781" s="12"/>
      <c r="ANC1781" s="12"/>
      <c r="AND1781" s="12"/>
      <c r="ANE1781" s="12"/>
      <c r="ANF1781" s="12"/>
      <c r="ANG1781" s="12"/>
      <c r="ANH1781" s="12"/>
      <c r="ANI1781" s="12"/>
      <c r="ANJ1781" s="12"/>
      <c r="ANK1781" s="12"/>
      <c r="ANL1781" s="12"/>
      <c r="ANM1781" s="12"/>
      <c r="ANN1781" s="12"/>
      <c r="ANO1781" s="12"/>
      <c r="ANP1781" s="12"/>
      <c r="ANQ1781" s="12"/>
      <c r="ANR1781" s="12"/>
      <c r="ANS1781" s="12"/>
      <c r="ANT1781" s="12"/>
      <c r="ANU1781" s="12"/>
      <c r="ANV1781" s="12"/>
      <c r="ANW1781" s="12"/>
      <c r="ANX1781" s="12"/>
      <c r="ANY1781" s="12"/>
      <c r="ANZ1781" s="12"/>
      <c r="AOA1781" s="12"/>
      <c r="AOB1781" s="12"/>
      <c r="AOC1781" s="12"/>
      <c r="AOD1781" s="12"/>
      <c r="AOE1781" s="12"/>
      <c r="AOF1781" s="12"/>
      <c r="AOG1781" s="12"/>
      <c r="AOH1781" s="12"/>
      <c r="AOI1781" s="12"/>
      <c r="AOJ1781" s="12"/>
      <c r="AOK1781" s="12"/>
      <c r="AOL1781" s="12"/>
      <c r="AOM1781" s="12"/>
      <c r="AON1781" s="12"/>
      <c r="AOO1781" s="12"/>
      <c r="AOP1781" s="12"/>
      <c r="AOQ1781" s="12"/>
      <c r="AOR1781" s="12"/>
      <c r="AOS1781" s="12"/>
      <c r="AOT1781" s="12"/>
      <c r="AOU1781" s="12"/>
      <c r="AOV1781" s="12"/>
      <c r="AOW1781" s="12"/>
      <c r="AOX1781" s="12"/>
      <c r="AOY1781" s="12"/>
      <c r="AOZ1781" s="12"/>
      <c r="APA1781" s="12"/>
      <c r="APB1781" s="12"/>
      <c r="APC1781" s="12"/>
      <c r="APD1781" s="12"/>
      <c r="APE1781" s="12"/>
      <c r="APF1781" s="12"/>
      <c r="APG1781" s="12"/>
      <c r="APH1781" s="12"/>
      <c r="API1781" s="12"/>
      <c r="APJ1781" s="12"/>
      <c r="APK1781" s="12"/>
      <c r="APL1781" s="12"/>
      <c r="APM1781" s="12"/>
      <c r="APN1781" s="12"/>
      <c r="APO1781" s="12"/>
      <c r="APP1781" s="12"/>
      <c r="APQ1781" s="12"/>
      <c r="APR1781" s="12"/>
      <c r="APS1781" s="12"/>
      <c r="APT1781" s="12"/>
      <c r="APU1781" s="12"/>
      <c r="APV1781" s="12"/>
      <c r="APW1781" s="12"/>
      <c r="APX1781" s="12"/>
      <c r="APY1781" s="12"/>
      <c r="APZ1781" s="12"/>
      <c r="AQA1781" s="12"/>
      <c r="AQB1781" s="12"/>
      <c r="AQC1781" s="12"/>
      <c r="AQD1781" s="12"/>
      <c r="AQE1781" s="12"/>
      <c r="AQF1781" s="12"/>
      <c r="AQG1781" s="12"/>
      <c r="AQH1781" s="12"/>
      <c r="AQI1781" s="12"/>
      <c r="AQJ1781" s="12"/>
      <c r="AQK1781" s="12"/>
      <c r="AQL1781" s="12"/>
      <c r="AQM1781" s="12"/>
      <c r="AQN1781" s="12"/>
      <c r="AQO1781" s="12"/>
      <c r="AQP1781" s="12"/>
      <c r="AQQ1781" s="12"/>
      <c r="AQR1781" s="12"/>
      <c r="AQS1781" s="12"/>
      <c r="AQT1781" s="12"/>
      <c r="AQU1781" s="12"/>
      <c r="AQV1781" s="12"/>
      <c r="AQW1781" s="12"/>
      <c r="AQX1781" s="12"/>
      <c r="AQY1781" s="12"/>
      <c r="AQZ1781" s="12"/>
      <c r="ARA1781" s="12"/>
      <c r="ARB1781" s="12"/>
      <c r="ARC1781" s="12"/>
      <c r="ARD1781" s="12"/>
      <c r="ARE1781" s="12"/>
      <c r="ARF1781" s="12"/>
      <c r="ARG1781" s="12"/>
      <c r="ARH1781" s="12"/>
      <c r="ARI1781" s="12"/>
      <c r="ARJ1781" s="12"/>
      <c r="ARK1781" s="12"/>
      <c r="ARL1781" s="12"/>
      <c r="ARM1781" s="12"/>
      <c r="ARN1781" s="12"/>
      <c r="ARO1781" s="12"/>
      <c r="ARP1781" s="12"/>
      <c r="ARQ1781" s="12"/>
      <c r="ARR1781" s="12"/>
      <c r="ARS1781" s="12"/>
      <c r="ART1781" s="12"/>
      <c r="ARU1781" s="12"/>
      <c r="ARV1781" s="12"/>
      <c r="ARW1781" s="12"/>
      <c r="ARX1781" s="12"/>
      <c r="ARY1781" s="12"/>
      <c r="ARZ1781" s="12"/>
      <c r="ASA1781" s="12"/>
      <c r="ASB1781" s="12"/>
      <c r="ASC1781" s="12"/>
      <c r="ASD1781" s="12"/>
      <c r="ASE1781" s="12"/>
      <c r="ASF1781" s="12"/>
      <c r="ASG1781" s="12"/>
      <c r="ASH1781" s="12"/>
      <c r="ASI1781" s="12"/>
      <c r="ASJ1781" s="12"/>
      <c r="ASK1781" s="12"/>
      <c r="ASL1781" s="12"/>
      <c r="ASM1781" s="12"/>
      <c r="ASN1781" s="12"/>
      <c r="ASO1781" s="12"/>
      <c r="ASP1781" s="12"/>
      <c r="ASQ1781" s="12"/>
      <c r="ASR1781" s="12"/>
      <c r="ASS1781" s="12"/>
      <c r="AST1781" s="12"/>
      <c r="ASU1781" s="12"/>
      <c r="ASV1781" s="12"/>
      <c r="ASW1781" s="12"/>
      <c r="ASX1781" s="12"/>
      <c r="ASY1781" s="12"/>
      <c r="ASZ1781" s="12"/>
      <c r="ATA1781" s="12"/>
      <c r="ATB1781" s="12"/>
      <c r="ATC1781" s="12"/>
      <c r="ATD1781" s="12"/>
      <c r="ATE1781" s="12"/>
      <c r="ATF1781" s="12"/>
      <c r="ATG1781" s="12"/>
      <c r="ATH1781" s="12"/>
      <c r="ATI1781" s="12"/>
      <c r="ATJ1781" s="12"/>
      <c r="ATK1781" s="12"/>
      <c r="ATL1781" s="12"/>
      <c r="ATM1781" s="12"/>
      <c r="ATN1781" s="12"/>
      <c r="ATO1781" s="12"/>
      <c r="ATP1781" s="12"/>
      <c r="ATQ1781" s="12"/>
      <c r="ATR1781" s="12"/>
      <c r="ATS1781" s="12"/>
      <c r="ATT1781" s="12"/>
      <c r="ATU1781" s="12"/>
      <c r="ATV1781" s="12"/>
      <c r="ATW1781" s="12"/>
      <c r="ATX1781" s="12"/>
      <c r="ATY1781" s="12"/>
      <c r="ATZ1781" s="12"/>
      <c r="AUA1781" s="12"/>
      <c r="AUB1781" s="12"/>
      <c r="AUC1781" s="12"/>
      <c r="AUD1781" s="12"/>
      <c r="AUE1781" s="12"/>
      <c r="AUF1781" s="12"/>
      <c r="AUG1781" s="12"/>
      <c r="AUH1781" s="12"/>
      <c r="AUI1781" s="12"/>
      <c r="AUJ1781" s="12"/>
      <c r="AUK1781" s="12"/>
      <c r="AUL1781" s="12"/>
      <c r="AUM1781" s="12"/>
      <c r="AUN1781" s="12"/>
      <c r="AUO1781" s="12"/>
      <c r="AUP1781" s="12"/>
      <c r="AUQ1781" s="12"/>
      <c r="AUR1781" s="12"/>
      <c r="AUS1781" s="12"/>
      <c r="AUT1781" s="12"/>
      <c r="AUU1781" s="12"/>
      <c r="AUV1781" s="12"/>
      <c r="AUW1781" s="12"/>
      <c r="AUX1781" s="12"/>
      <c r="AUY1781" s="12"/>
      <c r="AUZ1781" s="12"/>
      <c r="AVA1781" s="12"/>
      <c r="AVB1781" s="12"/>
      <c r="AVC1781" s="12"/>
      <c r="AVD1781" s="12"/>
      <c r="AVE1781" s="12"/>
      <c r="AVF1781" s="12"/>
      <c r="AVG1781" s="12"/>
      <c r="AVH1781" s="12"/>
      <c r="AVI1781" s="12"/>
      <c r="AVJ1781" s="12"/>
      <c r="AVK1781" s="12"/>
      <c r="AVL1781" s="12"/>
      <c r="AVM1781" s="12"/>
      <c r="AVN1781" s="12"/>
      <c r="AVO1781" s="12"/>
      <c r="AVP1781" s="12"/>
      <c r="AVQ1781" s="12"/>
      <c r="AVR1781" s="12"/>
      <c r="AVS1781" s="12"/>
      <c r="AVT1781" s="12"/>
      <c r="AVU1781" s="12"/>
      <c r="AVV1781" s="12"/>
      <c r="AVW1781" s="12"/>
      <c r="AVX1781" s="12"/>
      <c r="AVY1781" s="12"/>
      <c r="AVZ1781" s="12"/>
      <c r="AWA1781" s="12"/>
      <c r="AWB1781" s="12"/>
      <c r="AWC1781" s="12"/>
      <c r="AWD1781" s="12"/>
      <c r="AWE1781" s="12"/>
      <c r="AWF1781" s="12"/>
      <c r="AWG1781" s="12"/>
      <c r="AWH1781" s="12"/>
      <c r="AWI1781" s="12"/>
      <c r="AWJ1781" s="12"/>
      <c r="AWK1781" s="12"/>
      <c r="AWL1781" s="12"/>
      <c r="AWM1781" s="12"/>
      <c r="AWN1781" s="12"/>
      <c r="AWO1781" s="12"/>
      <c r="AWP1781" s="12"/>
      <c r="AWQ1781" s="12"/>
      <c r="AWR1781" s="12"/>
      <c r="AWS1781" s="12"/>
      <c r="AWT1781" s="12"/>
      <c r="AWU1781" s="12"/>
      <c r="AWV1781" s="12"/>
      <c r="AWW1781" s="12"/>
      <c r="AWX1781" s="12"/>
      <c r="AWY1781" s="12"/>
      <c r="AWZ1781" s="12"/>
      <c r="AXA1781" s="12"/>
      <c r="AXB1781" s="12"/>
      <c r="AXC1781" s="12"/>
      <c r="AXD1781" s="12"/>
      <c r="AXE1781" s="12"/>
      <c r="AXF1781" s="12"/>
      <c r="AXG1781" s="12"/>
      <c r="AXH1781" s="12"/>
      <c r="AXI1781" s="12"/>
      <c r="AXJ1781" s="12"/>
      <c r="AXK1781" s="12"/>
      <c r="AXL1781" s="12"/>
      <c r="AXM1781" s="12"/>
      <c r="AXN1781" s="12"/>
      <c r="AXO1781" s="12"/>
      <c r="AXP1781" s="12"/>
      <c r="AXQ1781" s="12"/>
      <c r="AXR1781" s="12"/>
      <c r="AXS1781" s="12"/>
      <c r="AXT1781" s="12"/>
      <c r="AXU1781" s="12"/>
      <c r="AXV1781" s="12"/>
      <c r="AXW1781" s="12"/>
      <c r="AXX1781" s="12"/>
      <c r="AXY1781" s="12"/>
      <c r="AXZ1781" s="12"/>
      <c r="AYA1781" s="12"/>
      <c r="AYB1781" s="12"/>
      <c r="AYC1781" s="12"/>
      <c r="AYD1781" s="12"/>
      <c r="AYE1781" s="12"/>
      <c r="AYF1781" s="12"/>
      <c r="AYG1781" s="12"/>
      <c r="AYH1781" s="12"/>
      <c r="AYI1781" s="12"/>
      <c r="AYJ1781" s="12"/>
      <c r="AYK1781" s="12"/>
      <c r="AYL1781" s="12"/>
      <c r="AYM1781" s="12"/>
      <c r="AYN1781" s="12"/>
      <c r="AYO1781" s="12"/>
      <c r="AYP1781" s="12"/>
      <c r="AYQ1781" s="12"/>
      <c r="AYR1781" s="12"/>
      <c r="AYS1781" s="12"/>
      <c r="AYT1781" s="12"/>
      <c r="AYU1781" s="12"/>
      <c r="AYV1781" s="12"/>
      <c r="AYW1781" s="12"/>
      <c r="AYX1781" s="12"/>
      <c r="AYY1781" s="12"/>
      <c r="AYZ1781" s="12"/>
      <c r="AZA1781" s="12"/>
      <c r="AZB1781" s="12"/>
      <c r="AZC1781" s="12"/>
      <c r="AZD1781" s="12"/>
      <c r="AZE1781" s="12"/>
      <c r="AZF1781" s="12"/>
      <c r="AZG1781" s="12"/>
      <c r="AZH1781" s="12"/>
      <c r="AZI1781" s="12"/>
      <c r="AZJ1781" s="12"/>
      <c r="AZK1781" s="12"/>
      <c r="AZL1781" s="12"/>
      <c r="AZM1781" s="12"/>
      <c r="AZN1781" s="12"/>
      <c r="AZO1781" s="12"/>
      <c r="AZP1781" s="12"/>
      <c r="AZQ1781" s="12"/>
      <c r="AZR1781" s="12"/>
      <c r="AZS1781" s="12"/>
      <c r="AZT1781" s="12"/>
      <c r="AZU1781" s="12"/>
      <c r="AZV1781" s="12"/>
      <c r="AZW1781" s="12"/>
      <c r="AZX1781" s="12"/>
      <c r="AZY1781" s="12"/>
      <c r="AZZ1781" s="12"/>
      <c r="BAA1781" s="12"/>
      <c r="BAB1781" s="12"/>
      <c r="BAC1781" s="12"/>
      <c r="BAD1781" s="12"/>
      <c r="BAE1781" s="12"/>
      <c r="BAF1781" s="12"/>
      <c r="BAG1781" s="12"/>
      <c r="BAH1781" s="12"/>
      <c r="BAI1781" s="12"/>
      <c r="BAJ1781" s="12"/>
      <c r="BAK1781" s="12"/>
      <c r="BAL1781" s="12"/>
      <c r="BAM1781" s="12"/>
      <c r="BAN1781" s="12"/>
      <c r="BAO1781" s="12"/>
      <c r="BAP1781" s="12"/>
      <c r="BAQ1781" s="12"/>
      <c r="BAR1781" s="12"/>
      <c r="BAS1781" s="12"/>
      <c r="BAT1781" s="12"/>
      <c r="BAU1781" s="12"/>
      <c r="BAV1781" s="12"/>
      <c r="BAW1781" s="12"/>
      <c r="BAX1781" s="12"/>
      <c r="BAY1781" s="12"/>
      <c r="BAZ1781" s="12"/>
      <c r="BBA1781" s="12"/>
      <c r="BBB1781" s="12"/>
      <c r="BBC1781" s="12"/>
      <c r="BBD1781" s="12"/>
      <c r="BBE1781" s="12"/>
      <c r="BBF1781" s="12"/>
      <c r="BBG1781" s="12"/>
      <c r="BBH1781" s="12"/>
      <c r="BBI1781" s="12"/>
      <c r="BBJ1781" s="12"/>
      <c r="BBK1781" s="12"/>
      <c r="BBL1781" s="12"/>
      <c r="BBM1781" s="12"/>
      <c r="BBN1781" s="12"/>
      <c r="BBO1781" s="12"/>
      <c r="BBP1781" s="12"/>
      <c r="BBQ1781" s="12"/>
      <c r="BBR1781" s="12"/>
      <c r="BBS1781" s="12"/>
      <c r="BBT1781" s="12"/>
      <c r="BBU1781" s="12"/>
      <c r="BBV1781" s="12"/>
      <c r="BBW1781" s="12"/>
      <c r="BBX1781" s="12"/>
      <c r="BBY1781" s="12"/>
      <c r="BBZ1781" s="12"/>
      <c r="BCA1781" s="12"/>
      <c r="BCB1781" s="12"/>
      <c r="BCC1781" s="12"/>
      <c r="BCD1781" s="12"/>
      <c r="BCE1781" s="12"/>
      <c r="BCF1781" s="12"/>
      <c r="BCG1781" s="12"/>
      <c r="BCH1781" s="12"/>
      <c r="BCI1781" s="12"/>
      <c r="BCJ1781" s="12"/>
      <c r="BCK1781" s="12"/>
      <c r="BCL1781" s="12"/>
      <c r="BCM1781" s="12"/>
      <c r="BCN1781" s="12"/>
      <c r="BCO1781" s="12"/>
      <c r="BCP1781" s="12"/>
      <c r="BCQ1781" s="12"/>
      <c r="BCR1781" s="12"/>
      <c r="BCS1781" s="12"/>
      <c r="BCT1781" s="12"/>
      <c r="BCU1781" s="12"/>
      <c r="BCV1781" s="12"/>
      <c r="BCW1781" s="12"/>
      <c r="BCX1781" s="12"/>
      <c r="BCY1781" s="12"/>
      <c r="BCZ1781" s="12"/>
      <c r="BDA1781" s="12"/>
      <c r="BDB1781" s="12"/>
      <c r="BDC1781" s="12"/>
      <c r="BDD1781" s="12"/>
      <c r="BDE1781" s="12"/>
      <c r="BDF1781" s="12"/>
      <c r="BDG1781" s="12"/>
      <c r="BDH1781" s="12"/>
      <c r="BDI1781" s="12"/>
      <c r="BDJ1781" s="12"/>
      <c r="BDK1781" s="12"/>
      <c r="BDL1781" s="12"/>
      <c r="BDM1781" s="12"/>
      <c r="BDN1781" s="12"/>
      <c r="BDO1781" s="12"/>
      <c r="BDP1781" s="12"/>
      <c r="BDQ1781" s="12"/>
      <c r="BDR1781" s="12"/>
      <c r="BDS1781" s="12"/>
      <c r="BDT1781" s="12"/>
      <c r="BDU1781" s="12"/>
      <c r="BDV1781" s="12"/>
      <c r="BDW1781" s="12"/>
      <c r="BDX1781" s="12"/>
      <c r="BDY1781" s="12"/>
      <c r="BDZ1781" s="12"/>
      <c r="BEA1781" s="12"/>
      <c r="BEB1781" s="12"/>
      <c r="BEC1781" s="12"/>
      <c r="BED1781" s="12"/>
      <c r="BEE1781" s="12"/>
      <c r="BEF1781" s="12"/>
      <c r="BEG1781" s="12"/>
      <c r="BEH1781" s="12"/>
      <c r="BEI1781" s="12"/>
      <c r="BEJ1781" s="12"/>
      <c r="BEK1781" s="12"/>
      <c r="BEL1781" s="12"/>
      <c r="BEM1781" s="12"/>
      <c r="BEN1781" s="12"/>
      <c r="BEO1781" s="12"/>
      <c r="BEP1781" s="12"/>
      <c r="BEQ1781" s="12"/>
      <c r="BER1781" s="12"/>
      <c r="BES1781" s="12"/>
      <c r="BET1781" s="12"/>
      <c r="BEU1781" s="12"/>
      <c r="BEV1781" s="12"/>
      <c r="BEW1781" s="12"/>
      <c r="BEX1781" s="12"/>
      <c r="BEY1781" s="12"/>
      <c r="BEZ1781" s="12"/>
      <c r="BFA1781" s="12"/>
      <c r="BFB1781" s="12"/>
      <c r="BFC1781" s="12"/>
      <c r="BFD1781" s="12"/>
      <c r="BFE1781" s="12"/>
      <c r="BFF1781" s="12"/>
      <c r="BFG1781" s="12"/>
      <c r="BFH1781" s="12"/>
      <c r="BFI1781" s="12"/>
      <c r="BFJ1781" s="12"/>
      <c r="BFK1781" s="12"/>
      <c r="BFL1781" s="12"/>
      <c r="BFM1781" s="12"/>
      <c r="BFN1781" s="12"/>
      <c r="BFO1781" s="12"/>
      <c r="BFP1781" s="12"/>
      <c r="BFQ1781" s="12"/>
      <c r="BFR1781" s="12"/>
      <c r="BFS1781" s="12"/>
      <c r="BFT1781" s="12"/>
      <c r="BFU1781" s="12"/>
      <c r="BFV1781" s="12"/>
      <c r="BFW1781" s="12"/>
      <c r="BFX1781" s="12"/>
      <c r="BFY1781" s="12"/>
      <c r="BFZ1781" s="12"/>
      <c r="BGA1781" s="12"/>
      <c r="BGB1781" s="12"/>
      <c r="BGC1781" s="12"/>
      <c r="BGD1781" s="12"/>
      <c r="BGE1781" s="12"/>
      <c r="BGF1781" s="12"/>
      <c r="BGG1781" s="12"/>
      <c r="BGH1781" s="12"/>
      <c r="BGI1781" s="12"/>
      <c r="BGJ1781" s="12"/>
      <c r="BGK1781" s="12"/>
      <c r="BGL1781" s="12"/>
      <c r="BGM1781" s="12"/>
      <c r="BGN1781" s="12"/>
      <c r="BGO1781" s="12"/>
      <c r="BGP1781" s="12"/>
      <c r="BGQ1781" s="12"/>
      <c r="BGR1781" s="12"/>
      <c r="BGS1781" s="12"/>
      <c r="BGT1781" s="12"/>
      <c r="BGU1781" s="12"/>
      <c r="BGV1781" s="12"/>
      <c r="BGW1781" s="12"/>
      <c r="BGX1781" s="12"/>
      <c r="BGY1781" s="12"/>
      <c r="BGZ1781" s="12"/>
      <c r="BHA1781" s="12"/>
      <c r="BHB1781" s="12"/>
      <c r="BHC1781" s="12"/>
      <c r="BHD1781" s="12"/>
      <c r="BHE1781" s="12"/>
      <c r="BHF1781" s="12"/>
      <c r="BHG1781" s="12"/>
      <c r="BHH1781" s="12"/>
      <c r="BHI1781" s="12"/>
      <c r="BHJ1781" s="12"/>
      <c r="BHK1781" s="12"/>
      <c r="BHL1781" s="12"/>
      <c r="BHM1781" s="12"/>
      <c r="BHN1781" s="12"/>
      <c r="BHO1781" s="12"/>
      <c r="BHP1781" s="12"/>
      <c r="BHQ1781" s="12"/>
      <c r="BHR1781" s="12"/>
      <c r="BHS1781" s="12"/>
      <c r="BHT1781" s="12"/>
      <c r="BHU1781" s="12"/>
      <c r="BHV1781" s="12"/>
      <c r="BHW1781" s="12"/>
      <c r="BHX1781" s="12"/>
      <c r="BHY1781" s="12"/>
      <c r="BHZ1781" s="12"/>
      <c r="BIA1781" s="12"/>
      <c r="BIB1781" s="12"/>
      <c r="BIC1781" s="12"/>
      <c r="BID1781" s="12"/>
      <c r="BIE1781" s="12"/>
      <c r="BIF1781" s="12"/>
      <c r="BIG1781" s="12"/>
      <c r="BIH1781" s="12"/>
      <c r="BII1781" s="12"/>
      <c r="BIJ1781" s="12"/>
      <c r="BIK1781" s="12"/>
      <c r="BIL1781" s="12"/>
      <c r="BIM1781" s="12"/>
      <c r="BIN1781" s="12"/>
      <c r="BIO1781" s="12"/>
      <c r="BIP1781" s="12"/>
      <c r="BIQ1781" s="12"/>
      <c r="BIR1781" s="12"/>
      <c r="BIS1781" s="12"/>
      <c r="BIT1781" s="12"/>
      <c r="BIU1781" s="12"/>
      <c r="BIV1781" s="12"/>
      <c r="BIW1781" s="12"/>
      <c r="BIX1781" s="12"/>
      <c r="BIY1781" s="12"/>
      <c r="BIZ1781" s="12"/>
      <c r="BJA1781" s="12"/>
      <c r="BJB1781" s="12"/>
      <c r="BJC1781" s="12"/>
      <c r="BJD1781" s="12"/>
      <c r="BJE1781" s="12"/>
      <c r="BJF1781" s="12"/>
      <c r="BJG1781" s="12"/>
      <c r="BJH1781" s="12"/>
      <c r="BJI1781" s="12"/>
      <c r="BJJ1781" s="12"/>
      <c r="BJK1781" s="12"/>
      <c r="BJL1781" s="12"/>
      <c r="BJM1781" s="12"/>
      <c r="BJN1781" s="12"/>
      <c r="BJO1781" s="12"/>
      <c r="BJP1781" s="12"/>
      <c r="BJQ1781" s="12"/>
      <c r="BJR1781" s="12"/>
      <c r="BJS1781" s="12"/>
      <c r="BJT1781" s="12"/>
      <c r="BJU1781" s="12"/>
      <c r="BJV1781" s="12"/>
      <c r="BJW1781" s="12"/>
      <c r="BJX1781" s="12"/>
      <c r="BJY1781" s="12"/>
      <c r="BJZ1781" s="12"/>
      <c r="BKA1781" s="12"/>
      <c r="BKB1781" s="12"/>
      <c r="BKC1781" s="12"/>
      <c r="BKD1781" s="12"/>
      <c r="BKE1781" s="12"/>
      <c r="BKF1781" s="12"/>
      <c r="BKG1781" s="12"/>
      <c r="BKH1781" s="12"/>
      <c r="BKI1781" s="12"/>
      <c r="BKJ1781" s="12"/>
      <c r="BKK1781" s="12"/>
      <c r="BKL1781" s="12"/>
      <c r="BKM1781" s="12"/>
      <c r="BKN1781" s="12"/>
      <c r="BKO1781" s="12"/>
      <c r="BKP1781" s="12"/>
      <c r="BKQ1781" s="12"/>
      <c r="BKR1781" s="12"/>
      <c r="BKS1781" s="12"/>
      <c r="BKT1781" s="12"/>
      <c r="BKU1781" s="12"/>
      <c r="BKV1781" s="12"/>
      <c r="BKW1781" s="12"/>
      <c r="BKX1781" s="12"/>
      <c r="BKY1781" s="12"/>
      <c r="BKZ1781" s="12"/>
      <c r="BLA1781" s="12"/>
      <c r="BLB1781" s="12"/>
      <c r="BLC1781" s="12"/>
      <c r="BLD1781" s="12"/>
      <c r="BLE1781" s="12"/>
      <c r="BLF1781" s="12"/>
      <c r="BLG1781" s="12"/>
      <c r="BLH1781" s="12"/>
      <c r="BLI1781" s="12"/>
      <c r="BLJ1781" s="12"/>
      <c r="BLK1781" s="12"/>
      <c r="BLL1781" s="12"/>
      <c r="BLM1781" s="12"/>
      <c r="BLN1781" s="12"/>
      <c r="BLO1781" s="12"/>
      <c r="BLP1781" s="12"/>
      <c r="BLQ1781" s="12"/>
      <c r="BLR1781" s="12"/>
      <c r="BLS1781" s="12"/>
      <c r="BLT1781" s="12"/>
      <c r="BLU1781" s="12"/>
      <c r="BLV1781" s="12"/>
      <c r="BLW1781" s="12"/>
      <c r="BLX1781" s="12"/>
      <c r="BLY1781" s="12"/>
      <c r="BLZ1781" s="12"/>
      <c r="BMA1781" s="12"/>
      <c r="BMB1781" s="12"/>
      <c r="BMC1781" s="12"/>
      <c r="BMD1781" s="12"/>
      <c r="BME1781" s="12"/>
      <c r="BMF1781" s="12"/>
      <c r="BMG1781" s="12"/>
      <c r="BMH1781" s="12"/>
      <c r="BMI1781" s="12"/>
      <c r="BMJ1781" s="12"/>
      <c r="BMK1781" s="12"/>
      <c r="BML1781" s="12"/>
      <c r="BMM1781" s="12"/>
      <c r="BMN1781" s="12"/>
      <c r="BMO1781" s="12"/>
      <c r="BMP1781" s="12"/>
      <c r="BMQ1781" s="12"/>
      <c r="BMR1781" s="12"/>
      <c r="BMS1781" s="12"/>
      <c r="BMT1781" s="12"/>
      <c r="BMU1781" s="12"/>
      <c r="BMV1781" s="12"/>
      <c r="BMW1781" s="12"/>
      <c r="BMX1781" s="12"/>
      <c r="BMY1781" s="12"/>
      <c r="BMZ1781" s="12"/>
      <c r="BNA1781" s="12"/>
      <c r="BNB1781" s="12"/>
      <c r="BNC1781" s="12"/>
      <c r="BND1781" s="12"/>
      <c r="BNE1781" s="12"/>
      <c r="BNF1781" s="12"/>
      <c r="BNG1781" s="12"/>
      <c r="BNH1781" s="12"/>
      <c r="BNI1781" s="12"/>
      <c r="BNJ1781" s="12"/>
      <c r="BNK1781" s="12"/>
      <c r="BNL1781" s="12"/>
      <c r="BNM1781" s="12"/>
      <c r="BNN1781" s="12"/>
      <c r="BNO1781" s="12"/>
      <c r="BNP1781" s="12"/>
      <c r="BNQ1781" s="12"/>
      <c r="BNR1781" s="12"/>
      <c r="BNS1781" s="12"/>
      <c r="BNT1781" s="12"/>
      <c r="BNU1781" s="12"/>
      <c r="BNV1781" s="12"/>
      <c r="BNW1781" s="12"/>
      <c r="BNX1781" s="12"/>
      <c r="BNY1781" s="12"/>
      <c r="BNZ1781" s="12"/>
      <c r="BOA1781" s="12"/>
      <c r="BOB1781" s="12"/>
      <c r="BOC1781" s="12"/>
      <c r="BOD1781" s="12"/>
      <c r="BOE1781" s="12"/>
      <c r="BOF1781" s="12"/>
      <c r="BOG1781" s="12"/>
      <c r="BOH1781" s="12"/>
      <c r="BOI1781" s="12"/>
      <c r="BOJ1781" s="12"/>
      <c r="BOK1781" s="12"/>
      <c r="BOL1781" s="12"/>
      <c r="BOM1781" s="12"/>
      <c r="BON1781" s="12"/>
      <c r="BOO1781" s="12"/>
      <c r="BOP1781" s="12"/>
      <c r="BOQ1781" s="12"/>
      <c r="BOR1781" s="12"/>
      <c r="BOS1781" s="12"/>
      <c r="BOT1781" s="12"/>
      <c r="BOU1781" s="12"/>
      <c r="BOV1781" s="12"/>
      <c r="BOW1781" s="12"/>
      <c r="BOX1781" s="12"/>
      <c r="BOY1781" s="12"/>
      <c r="BOZ1781" s="12"/>
      <c r="BPA1781" s="12"/>
      <c r="BPB1781" s="12"/>
      <c r="BPC1781" s="12"/>
      <c r="BPD1781" s="12"/>
      <c r="BPE1781" s="12"/>
      <c r="BPF1781" s="12"/>
      <c r="BPG1781" s="12"/>
      <c r="BPH1781" s="12"/>
      <c r="BPI1781" s="12"/>
      <c r="BPJ1781" s="12"/>
      <c r="BPK1781" s="12"/>
      <c r="BPL1781" s="12"/>
      <c r="BPM1781" s="12"/>
      <c r="BPN1781" s="12"/>
      <c r="BPO1781" s="12"/>
      <c r="BPP1781" s="12"/>
      <c r="BPQ1781" s="12"/>
      <c r="BPR1781" s="12"/>
      <c r="BPS1781" s="12"/>
      <c r="BPT1781" s="12"/>
      <c r="BPU1781" s="12"/>
      <c r="BPV1781" s="12"/>
      <c r="BPW1781" s="12"/>
      <c r="BPX1781" s="12"/>
      <c r="BPY1781" s="12"/>
      <c r="BPZ1781" s="12"/>
      <c r="BQA1781" s="12"/>
      <c r="BQB1781" s="12"/>
      <c r="BQC1781" s="12"/>
      <c r="BQD1781" s="12"/>
      <c r="BQE1781" s="12"/>
      <c r="BQF1781" s="12"/>
      <c r="BQG1781" s="12"/>
      <c r="BQH1781" s="12"/>
      <c r="BQI1781" s="12"/>
      <c r="BQJ1781" s="12"/>
      <c r="BQK1781" s="12"/>
      <c r="BQL1781" s="12"/>
      <c r="BQM1781" s="12"/>
      <c r="BQN1781" s="12"/>
      <c r="BQO1781" s="12"/>
      <c r="BQP1781" s="12"/>
      <c r="BQQ1781" s="12"/>
      <c r="BQR1781" s="12"/>
      <c r="BQS1781" s="12"/>
      <c r="BQT1781" s="12"/>
      <c r="BQU1781" s="12"/>
      <c r="BQV1781" s="12"/>
      <c r="BQW1781" s="12"/>
      <c r="BQX1781" s="12"/>
      <c r="BQY1781" s="12"/>
      <c r="BQZ1781" s="12"/>
      <c r="BRA1781" s="12"/>
      <c r="BRB1781" s="12"/>
      <c r="BRC1781" s="12"/>
      <c r="BRD1781" s="12"/>
      <c r="BRE1781" s="12"/>
      <c r="BRF1781" s="12"/>
      <c r="BRG1781" s="12"/>
      <c r="BRH1781" s="12"/>
      <c r="BRI1781" s="12"/>
      <c r="BRJ1781" s="12"/>
      <c r="BRK1781" s="12"/>
      <c r="BRL1781" s="12"/>
      <c r="BRM1781" s="12"/>
      <c r="BRN1781" s="12"/>
      <c r="BRO1781" s="12"/>
      <c r="BRP1781" s="12"/>
      <c r="BRQ1781" s="12"/>
      <c r="BRR1781" s="12"/>
      <c r="BRS1781" s="12"/>
      <c r="BRT1781" s="12"/>
      <c r="BRU1781" s="12"/>
      <c r="BRV1781" s="12"/>
      <c r="BRW1781" s="12"/>
      <c r="BRX1781" s="12"/>
      <c r="BRY1781" s="12"/>
      <c r="BRZ1781" s="12"/>
      <c r="BSA1781" s="12"/>
      <c r="BSB1781" s="12"/>
      <c r="BSC1781" s="12"/>
      <c r="BSD1781" s="12"/>
      <c r="BSE1781" s="12"/>
      <c r="BSF1781" s="12"/>
      <c r="BSG1781" s="12"/>
      <c r="BSH1781" s="12"/>
      <c r="BSI1781" s="12"/>
      <c r="BSJ1781" s="12"/>
      <c r="BSK1781" s="12"/>
      <c r="BSL1781" s="12"/>
      <c r="BSM1781" s="12"/>
      <c r="BSN1781" s="12"/>
      <c r="BSO1781" s="12"/>
      <c r="BSP1781" s="12"/>
      <c r="BSQ1781" s="12"/>
      <c r="BSR1781" s="12"/>
      <c r="BSS1781" s="12"/>
      <c r="BST1781" s="12"/>
      <c r="BSU1781" s="12"/>
      <c r="BSV1781" s="12"/>
      <c r="BSW1781" s="12"/>
      <c r="BSX1781" s="12"/>
      <c r="BSY1781" s="12"/>
      <c r="BSZ1781" s="12"/>
      <c r="BTA1781" s="12"/>
      <c r="BTB1781" s="12"/>
      <c r="BTC1781" s="12"/>
      <c r="BTD1781" s="12"/>
      <c r="BTE1781" s="12"/>
      <c r="BTF1781" s="12"/>
      <c r="BTG1781" s="12"/>
      <c r="BTH1781" s="12"/>
      <c r="BTI1781" s="12"/>
      <c r="BTJ1781" s="12"/>
      <c r="BTK1781" s="12"/>
      <c r="BTL1781" s="12"/>
      <c r="BTM1781" s="12"/>
      <c r="BTN1781" s="12"/>
      <c r="BTO1781" s="12"/>
      <c r="BTP1781" s="12"/>
      <c r="BTQ1781" s="12"/>
      <c r="BTR1781" s="12"/>
      <c r="BTS1781" s="12"/>
      <c r="BTT1781" s="12"/>
      <c r="BTU1781" s="12"/>
      <c r="BTV1781" s="12"/>
      <c r="BTW1781" s="12"/>
      <c r="BTX1781" s="12"/>
      <c r="BTY1781" s="12"/>
      <c r="BTZ1781" s="12"/>
      <c r="BUA1781" s="12"/>
      <c r="BUB1781" s="12"/>
      <c r="BUC1781" s="12"/>
      <c r="BUD1781" s="12"/>
      <c r="BUE1781" s="12"/>
      <c r="BUF1781" s="12"/>
      <c r="BUG1781" s="12"/>
      <c r="BUH1781" s="12"/>
      <c r="BUI1781" s="12"/>
      <c r="BUJ1781" s="12"/>
      <c r="BUK1781" s="12"/>
      <c r="BUL1781" s="12"/>
      <c r="BUM1781" s="12"/>
      <c r="BUN1781" s="12"/>
      <c r="BUO1781" s="12"/>
      <c r="BUP1781" s="12"/>
      <c r="BUQ1781" s="12"/>
      <c r="BUR1781" s="12"/>
      <c r="BUS1781" s="12"/>
      <c r="BUT1781" s="12"/>
      <c r="BUU1781" s="12"/>
      <c r="BUV1781" s="12"/>
      <c r="BUW1781" s="12"/>
      <c r="BUX1781" s="12"/>
      <c r="BUY1781" s="12"/>
      <c r="BUZ1781" s="12"/>
      <c r="BVA1781" s="12"/>
      <c r="BVB1781" s="12"/>
      <c r="BVC1781" s="12"/>
      <c r="BVD1781" s="12"/>
      <c r="BVE1781" s="12"/>
      <c r="BVF1781" s="12"/>
      <c r="BVG1781" s="12"/>
      <c r="BVH1781" s="12"/>
      <c r="BVI1781" s="12"/>
      <c r="BVJ1781" s="12"/>
      <c r="BVK1781" s="12"/>
      <c r="BVL1781" s="12"/>
      <c r="BVM1781" s="12"/>
      <c r="BVN1781" s="12"/>
      <c r="BVO1781" s="12"/>
      <c r="BVP1781" s="12"/>
      <c r="BVQ1781" s="12"/>
      <c r="BVR1781" s="12"/>
      <c r="BVS1781" s="12"/>
      <c r="BVT1781" s="12"/>
      <c r="BVU1781" s="12"/>
      <c r="BVV1781" s="12"/>
      <c r="BVW1781" s="12"/>
      <c r="BVX1781" s="12"/>
      <c r="BVY1781" s="12"/>
      <c r="BVZ1781" s="12"/>
      <c r="BWA1781" s="12"/>
      <c r="BWB1781" s="12"/>
      <c r="BWC1781" s="12"/>
      <c r="BWD1781" s="12"/>
      <c r="BWE1781" s="12"/>
      <c r="BWF1781" s="12"/>
      <c r="BWG1781" s="12"/>
      <c r="BWH1781" s="12"/>
      <c r="BWI1781" s="12"/>
      <c r="BWJ1781" s="12"/>
      <c r="BWK1781" s="12"/>
      <c r="BWL1781" s="12"/>
      <c r="BWM1781" s="12"/>
      <c r="BWN1781" s="12"/>
      <c r="BWO1781" s="12"/>
      <c r="BWP1781" s="12"/>
      <c r="BWQ1781" s="12"/>
      <c r="BWR1781" s="12"/>
      <c r="BWS1781" s="12"/>
      <c r="BWT1781" s="12"/>
      <c r="BWU1781" s="12"/>
      <c r="BWV1781" s="12"/>
      <c r="BWW1781" s="12"/>
      <c r="BWX1781" s="12"/>
      <c r="BWY1781" s="12"/>
      <c r="BWZ1781" s="12"/>
      <c r="BXA1781" s="12"/>
      <c r="BXB1781" s="12"/>
      <c r="BXC1781" s="12"/>
      <c r="BXD1781" s="12"/>
      <c r="BXE1781" s="12"/>
      <c r="BXF1781" s="12"/>
      <c r="BXG1781" s="12"/>
      <c r="BXH1781" s="12"/>
      <c r="BXI1781" s="12"/>
      <c r="BXJ1781" s="12"/>
      <c r="BXK1781" s="12"/>
      <c r="BXL1781" s="12"/>
      <c r="BXM1781" s="12"/>
      <c r="BXN1781" s="12"/>
      <c r="BXO1781" s="12"/>
      <c r="BXP1781" s="12"/>
      <c r="BXQ1781" s="12"/>
      <c r="BXR1781" s="12"/>
      <c r="BXS1781" s="12"/>
      <c r="BXT1781" s="12"/>
      <c r="BXU1781" s="12"/>
      <c r="BXV1781" s="12"/>
      <c r="BXW1781" s="12"/>
      <c r="BXX1781" s="12"/>
      <c r="BXY1781" s="12"/>
      <c r="BXZ1781" s="12"/>
      <c r="BYA1781" s="12"/>
      <c r="BYB1781" s="12"/>
      <c r="BYC1781" s="12"/>
      <c r="BYD1781" s="12"/>
      <c r="BYE1781" s="12"/>
      <c r="BYF1781" s="12"/>
      <c r="BYG1781" s="12"/>
      <c r="BYH1781" s="12"/>
      <c r="BYI1781" s="12"/>
      <c r="BYJ1781" s="12"/>
      <c r="BYK1781" s="12"/>
      <c r="BYL1781" s="12"/>
      <c r="BYM1781" s="12"/>
      <c r="BYN1781" s="12"/>
      <c r="BYO1781" s="12"/>
      <c r="BYP1781" s="12"/>
      <c r="BYQ1781" s="12"/>
      <c r="BYR1781" s="12"/>
      <c r="BYS1781" s="12"/>
      <c r="BYT1781" s="12"/>
      <c r="BYU1781" s="12"/>
      <c r="BYV1781" s="12"/>
      <c r="BYW1781" s="12"/>
      <c r="BYX1781" s="12"/>
      <c r="BYY1781" s="12"/>
      <c r="BYZ1781" s="12"/>
      <c r="BZA1781" s="12"/>
      <c r="BZB1781" s="12"/>
      <c r="BZC1781" s="12"/>
      <c r="BZD1781" s="12"/>
      <c r="BZE1781" s="12"/>
      <c r="BZF1781" s="12"/>
      <c r="BZG1781" s="12"/>
      <c r="BZH1781" s="12"/>
      <c r="BZI1781" s="12"/>
      <c r="BZJ1781" s="12"/>
      <c r="BZK1781" s="12"/>
      <c r="BZL1781" s="12"/>
      <c r="BZM1781" s="12"/>
      <c r="BZN1781" s="12"/>
      <c r="BZO1781" s="12"/>
      <c r="BZP1781" s="12"/>
      <c r="BZQ1781" s="12"/>
      <c r="BZR1781" s="12"/>
      <c r="BZS1781" s="12"/>
      <c r="BZT1781" s="12"/>
      <c r="BZU1781" s="12"/>
      <c r="BZV1781" s="12"/>
      <c r="BZW1781" s="12"/>
      <c r="BZX1781" s="12"/>
      <c r="BZY1781" s="12"/>
      <c r="BZZ1781" s="12"/>
      <c r="CAA1781" s="12"/>
      <c r="CAB1781" s="12"/>
      <c r="CAC1781" s="12"/>
      <c r="CAD1781" s="12"/>
      <c r="CAE1781" s="12"/>
      <c r="CAF1781" s="12"/>
      <c r="CAG1781" s="12"/>
      <c r="CAH1781" s="12"/>
      <c r="CAI1781" s="12"/>
      <c r="CAJ1781" s="12"/>
      <c r="CAK1781" s="12"/>
      <c r="CAL1781" s="12"/>
      <c r="CAM1781" s="12"/>
      <c r="CAN1781" s="12"/>
      <c r="CAO1781" s="12"/>
      <c r="CAP1781" s="12"/>
      <c r="CAQ1781" s="12"/>
      <c r="CAR1781" s="12"/>
      <c r="CAS1781" s="12"/>
      <c r="CAT1781" s="12"/>
      <c r="CAU1781" s="12"/>
      <c r="CAV1781" s="12"/>
      <c r="CAW1781" s="12"/>
      <c r="CAX1781" s="12"/>
      <c r="CAY1781" s="12"/>
      <c r="CAZ1781" s="12"/>
      <c r="CBA1781" s="12"/>
      <c r="CBB1781" s="12"/>
      <c r="CBC1781" s="12"/>
      <c r="CBD1781" s="12"/>
      <c r="CBE1781" s="12"/>
      <c r="CBF1781" s="12"/>
      <c r="CBG1781" s="12"/>
      <c r="CBH1781" s="12"/>
      <c r="CBI1781" s="12"/>
      <c r="CBJ1781" s="12"/>
      <c r="CBK1781" s="12"/>
      <c r="CBL1781" s="12"/>
      <c r="CBM1781" s="12"/>
      <c r="CBN1781" s="12"/>
      <c r="CBO1781" s="12"/>
      <c r="CBP1781" s="12"/>
      <c r="CBQ1781" s="12"/>
      <c r="CBR1781" s="12"/>
      <c r="CBS1781" s="12"/>
      <c r="CBT1781" s="12"/>
      <c r="CBU1781" s="12"/>
      <c r="CBV1781" s="12"/>
      <c r="CBW1781" s="12"/>
      <c r="CBX1781" s="12"/>
      <c r="CBY1781" s="12"/>
      <c r="CBZ1781" s="12"/>
      <c r="CCA1781" s="12"/>
      <c r="CCB1781" s="12"/>
      <c r="CCC1781" s="12"/>
      <c r="CCD1781" s="12"/>
      <c r="CCE1781" s="12"/>
      <c r="CCF1781" s="12"/>
      <c r="CCG1781" s="12"/>
      <c r="CCH1781" s="12"/>
      <c r="CCI1781" s="12"/>
      <c r="CCJ1781" s="12"/>
      <c r="CCK1781" s="12"/>
      <c r="CCL1781" s="12"/>
      <c r="CCM1781" s="12"/>
      <c r="CCN1781" s="12"/>
      <c r="CCO1781" s="12"/>
      <c r="CCP1781" s="12"/>
      <c r="CCQ1781" s="12"/>
      <c r="CCR1781" s="12"/>
      <c r="CCS1781" s="12"/>
      <c r="CCT1781" s="12"/>
      <c r="CCU1781" s="12"/>
      <c r="CCV1781" s="12"/>
      <c r="CCW1781" s="12"/>
      <c r="CCX1781" s="12"/>
      <c r="CCY1781" s="12"/>
      <c r="CCZ1781" s="12"/>
      <c r="CDA1781" s="12"/>
      <c r="CDB1781" s="12"/>
      <c r="CDC1781" s="12"/>
      <c r="CDD1781" s="12"/>
      <c r="CDE1781" s="12"/>
      <c r="CDF1781" s="12"/>
      <c r="CDG1781" s="12"/>
      <c r="CDH1781" s="12"/>
      <c r="CDI1781" s="12"/>
      <c r="CDJ1781" s="12"/>
      <c r="CDK1781" s="12"/>
      <c r="CDL1781" s="12"/>
      <c r="CDM1781" s="12"/>
      <c r="CDN1781" s="12"/>
      <c r="CDO1781" s="12"/>
      <c r="CDP1781" s="12"/>
      <c r="CDQ1781" s="12"/>
      <c r="CDR1781" s="12"/>
      <c r="CDS1781" s="12"/>
      <c r="CDT1781" s="12"/>
      <c r="CDU1781" s="12"/>
      <c r="CDV1781" s="12"/>
      <c r="CDW1781" s="12"/>
      <c r="CDX1781" s="12"/>
      <c r="CDY1781" s="12"/>
      <c r="CDZ1781" s="12"/>
      <c r="CEA1781" s="12"/>
      <c r="CEB1781" s="12"/>
      <c r="CEC1781" s="12"/>
      <c r="CED1781" s="12"/>
      <c r="CEE1781" s="12"/>
      <c r="CEF1781" s="12"/>
      <c r="CEG1781" s="12"/>
      <c r="CEH1781" s="12"/>
      <c r="CEI1781" s="12"/>
      <c r="CEJ1781" s="12"/>
      <c r="CEK1781" s="12"/>
      <c r="CEL1781" s="12"/>
      <c r="CEM1781" s="12"/>
      <c r="CEN1781" s="12"/>
      <c r="CEO1781" s="12"/>
      <c r="CEP1781" s="12"/>
      <c r="CEQ1781" s="12"/>
      <c r="CER1781" s="12"/>
      <c r="CES1781" s="12"/>
      <c r="CET1781" s="12"/>
      <c r="CEU1781" s="12"/>
      <c r="CEV1781" s="12"/>
      <c r="CEW1781" s="12"/>
      <c r="CEX1781" s="12"/>
      <c r="CEY1781" s="12"/>
      <c r="CEZ1781" s="12"/>
      <c r="CFA1781" s="12"/>
      <c r="CFB1781" s="12"/>
      <c r="CFC1781" s="12"/>
      <c r="CFD1781" s="12"/>
      <c r="CFE1781" s="12"/>
      <c r="CFF1781" s="12"/>
      <c r="CFG1781" s="12"/>
      <c r="CFH1781" s="12"/>
      <c r="CFI1781" s="12"/>
      <c r="CFJ1781" s="12"/>
      <c r="CFK1781" s="12"/>
      <c r="CFL1781" s="12"/>
      <c r="CFM1781" s="12"/>
      <c r="CFN1781" s="12"/>
      <c r="CFO1781" s="12"/>
      <c r="CFP1781" s="12"/>
      <c r="CFQ1781" s="12"/>
      <c r="CFR1781" s="12"/>
      <c r="CFS1781" s="12"/>
      <c r="CFT1781" s="12"/>
      <c r="CFU1781" s="12"/>
      <c r="CFV1781" s="12"/>
      <c r="CFW1781" s="12"/>
      <c r="CFX1781" s="12"/>
      <c r="CFY1781" s="12"/>
      <c r="CFZ1781" s="12"/>
      <c r="CGA1781" s="12"/>
      <c r="CGB1781" s="12"/>
      <c r="CGC1781" s="12"/>
      <c r="CGD1781" s="12"/>
      <c r="CGE1781" s="12"/>
      <c r="CGF1781" s="12"/>
      <c r="CGG1781" s="12"/>
      <c r="CGH1781" s="12"/>
      <c r="CGI1781" s="12"/>
      <c r="CGJ1781" s="12"/>
      <c r="CGK1781" s="12"/>
      <c r="CGL1781" s="12"/>
      <c r="CGM1781" s="12"/>
      <c r="CGN1781" s="12"/>
      <c r="CGO1781" s="12"/>
      <c r="CGP1781" s="12"/>
      <c r="CGQ1781" s="12"/>
      <c r="CGR1781" s="12"/>
      <c r="CGS1781" s="12"/>
      <c r="CGT1781" s="12"/>
      <c r="CGU1781" s="12"/>
      <c r="CGV1781" s="12"/>
      <c r="CGW1781" s="12"/>
      <c r="CGX1781" s="12"/>
      <c r="CGY1781" s="12"/>
      <c r="CGZ1781" s="12"/>
      <c r="CHA1781" s="12"/>
      <c r="CHB1781" s="12"/>
      <c r="CHC1781" s="12"/>
      <c r="CHD1781" s="12"/>
      <c r="CHE1781" s="12"/>
      <c r="CHF1781" s="12"/>
      <c r="CHG1781" s="12"/>
      <c r="CHH1781" s="12"/>
      <c r="CHI1781" s="12"/>
      <c r="CHJ1781" s="12"/>
      <c r="CHK1781" s="12"/>
      <c r="CHL1781" s="12"/>
      <c r="CHM1781" s="12"/>
      <c r="CHN1781" s="12"/>
      <c r="CHO1781" s="12"/>
      <c r="CHP1781" s="12"/>
      <c r="CHQ1781" s="12"/>
      <c r="CHR1781" s="12"/>
      <c r="CHS1781" s="12"/>
      <c r="CHT1781" s="12"/>
      <c r="CHU1781" s="12"/>
      <c r="CHV1781" s="12"/>
      <c r="CHW1781" s="12"/>
      <c r="CHX1781" s="12"/>
      <c r="CHY1781" s="12"/>
      <c r="CHZ1781" s="12"/>
      <c r="CIA1781" s="12"/>
      <c r="CIB1781" s="12"/>
      <c r="CIC1781" s="12"/>
      <c r="CID1781" s="12"/>
      <c r="CIE1781" s="12"/>
      <c r="CIF1781" s="12"/>
      <c r="CIG1781" s="12"/>
      <c r="CIH1781" s="12"/>
      <c r="CII1781" s="12"/>
      <c r="CIJ1781" s="12"/>
      <c r="CIK1781" s="12"/>
      <c r="CIL1781" s="12"/>
      <c r="CIM1781" s="12"/>
      <c r="CIN1781" s="12"/>
      <c r="CIO1781" s="12"/>
      <c r="CIP1781" s="12"/>
      <c r="CIQ1781" s="12"/>
      <c r="CIR1781" s="12"/>
      <c r="CIS1781" s="12"/>
      <c r="CIT1781" s="12"/>
      <c r="CIU1781" s="12"/>
      <c r="CIV1781" s="12"/>
      <c r="CIW1781" s="12"/>
      <c r="CIX1781" s="12"/>
      <c r="CIY1781" s="12"/>
      <c r="CIZ1781" s="12"/>
      <c r="CJA1781" s="12"/>
      <c r="CJB1781" s="12"/>
      <c r="CJC1781" s="12"/>
      <c r="CJD1781" s="12"/>
      <c r="CJE1781" s="12"/>
      <c r="CJF1781" s="12"/>
      <c r="CJG1781" s="12"/>
      <c r="CJH1781" s="12"/>
      <c r="CJI1781" s="12"/>
      <c r="CJJ1781" s="12"/>
      <c r="CJK1781" s="12"/>
      <c r="CJL1781" s="12"/>
      <c r="CJM1781" s="12"/>
      <c r="CJN1781" s="12"/>
      <c r="CJO1781" s="12"/>
      <c r="CJP1781" s="12"/>
      <c r="CJQ1781" s="12"/>
      <c r="CJR1781" s="12"/>
      <c r="CJS1781" s="12"/>
      <c r="CJT1781" s="12"/>
      <c r="CJU1781" s="12"/>
      <c r="CJV1781" s="12"/>
      <c r="CJW1781" s="12"/>
      <c r="CJX1781" s="12"/>
      <c r="CJY1781" s="12"/>
      <c r="CJZ1781" s="12"/>
      <c r="CKA1781" s="12"/>
      <c r="CKB1781" s="12"/>
      <c r="CKC1781" s="12"/>
      <c r="CKD1781" s="12"/>
      <c r="CKE1781" s="12"/>
      <c r="CKF1781" s="12"/>
      <c r="CKG1781" s="12"/>
      <c r="CKH1781" s="12"/>
      <c r="CKI1781" s="12"/>
      <c r="CKJ1781" s="12"/>
      <c r="CKK1781" s="12"/>
      <c r="CKL1781" s="12"/>
      <c r="CKM1781" s="12"/>
      <c r="CKN1781" s="12"/>
      <c r="CKO1781" s="12"/>
      <c r="CKP1781" s="12"/>
      <c r="CKQ1781" s="12"/>
      <c r="CKR1781" s="12"/>
      <c r="CKS1781" s="12"/>
      <c r="CKT1781" s="12"/>
      <c r="CKU1781" s="12"/>
      <c r="CKV1781" s="12"/>
      <c r="CKW1781" s="12"/>
      <c r="CKX1781" s="12"/>
      <c r="CKY1781" s="12"/>
      <c r="CKZ1781" s="12"/>
      <c r="CLA1781" s="12"/>
      <c r="CLB1781" s="12"/>
      <c r="CLC1781" s="12"/>
      <c r="CLD1781" s="12"/>
      <c r="CLE1781" s="12"/>
      <c r="CLF1781" s="12"/>
      <c r="CLG1781" s="12"/>
      <c r="CLH1781" s="12"/>
      <c r="CLI1781" s="12"/>
      <c r="CLJ1781" s="12"/>
      <c r="CLK1781" s="12"/>
      <c r="CLL1781" s="12"/>
      <c r="CLM1781" s="12"/>
      <c r="CLN1781" s="12"/>
      <c r="CLO1781" s="12"/>
      <c r="CLP1781" s="12"/>
      <c r="CLQ1781" s="12"/>
      <c r="CLR1781" s="12"/>
      <c r="CLS1781" s="12"/>
      <c r="CLT1781" s="12"/>
      <c r="CLU1781" s="12"/>
      <c r="CLV1781" s="12"/>
      <c r="CLW1781" s="12"/>
      <c r="CLX1781" s="12"/>
      <c r="CLY1781" s="12"/>
      <c r="CLZ1781" s="12"/>
      <c r="CMA1781" s="12"/>
      <c r="CMB1781" s="12"/>
      <c r="CMC1781" s="12"/>
      <c r="CMD1781" s="12"/>
      <c r="CME1781" s="12"/>
      <c r="CMF1781" s="12"/>
      <c r="CMG1781" s="12"/>
      <c r="CMH1781" s="12"/>
      <c r="CMI1781" s="12"/>
      <c r="CMJ1781" s="12"/>
      <c r="CMK1781" s="12"/>
      <c r="CML1781" s="12"/>
      <c r="CMM1781" s="12"/>
      <c r="CMN1781" s="12"/>
      <c r="CMO1781" s="12"/>
      <c r="CMP1781" s="12"/>
      <c r="CMQ1781" s="12"/>
      <c r="CMR1781" s="12"/>
      <c r="CMS1781" s="12"/>
      <c r="CMT1781" s="12"/>
      <c r="CMU1781" s="12"/>
      <c r="CMV1781" s="12"/>
      <c r="CMW1781" s="12"/>
      <c r="CMX1781" s="12"/>
      <c r="CMY1781" s="12"/>
      <c r="CMZ1781" s="12"/>
      <c r="CNA1781" s="12"/>
      <c r="CNB1781" s="12"/>
      <c r="CNC1781" s="12"/>
      <c r="CND1781" s="12"/>
      <c r="CNE1781" s="12"/>
      <c r="CNF1781" s="12"/>
      <c r="CNG1781" s="12"/>
      <c r="CNH1781" s="12"/>
      <c r="CNI1781" s="12"/>
      <c r="CNJ1781" s="12"/>
      <c r="CNK1781" s="12"/>
      <c r="CNL1781" s="12"/>
      <c r="CNM1781" s="12"/>
      <c r="CNN1781" s="12"/>
      <c r="CNO1781" s="12"/>
      <c r="CNP1781" s="12"/>
      <c r="CNQ1781" s="12"/>
      <c r="CNR1781" s="12"/>
      <c r="CNS1781" s="12"/>
      <c r="CNT1781" s="12"/>
      <c r="CNU1781" s="12"/>
      <c r="CNV1781" s="12"/>
      <c r="CNW1781" s="12"/>
      <c r="CNX1781" s="12"/>
      <c r="CNY1781" s="12"/>
      <c r="CNZ1781" s="12"/>
      <c r="COA1781" s="12"/>
      <c r="COB1781" s="12"/>
      <c r="COC1781" s="12"/>
      <c r="COD1781" s="12"/>
      <c r="COE1781" s="12"/>
      <c r="COF1781" s="12"/>
      <c r="COG1781" s="12"/>
      <c r="COH1781" s="12"/>
      <c r="COI1781" s="12"/>
      <c r="COJ1781" s="12"/>
      <c r="COK1781" s="12"/>
      <c r="COL1781" s="12"/>
      <c r="COM1781" s="12"/>
      <c r="CON1781" s="12"/>
      <c r="COO1781" s="12"/>
      <c r="COP1781" s="12"/>
      <c r="COQ1781" s="12"/>
      <c r="COR1781" s="12"/>
      <c r="COS1781" s="12"/>
      <c r="COT1781" s="12"/>
      <c r="COU1781" s="12"/>
      <c r="COV1781" s="12"/>
      <c r="COW1781" s="12"/>
      <c r="COX1781" s="12"/>
      <c r="COY1781" s="12"/>
      <c r="COZ1781" s="12"/>
      <c r="CPA1781" s="12"/>
      <c r="CPB1781" s="12"/>
      <c r="CPC1781" s="12"/>
      <c r="CPD1781" s="12"/>
      <c r="CPE1781" s="12"/>
      <c r="CPF1781" s="12"/>
      <c r="CPG1781" s="12"/>
      <c r="CPH1781" s="12"/>
      <c r="CPI1781" s="12"/>
      <c r="CPJ1781" s="12"/>
      <c r="CPK1781" s="12"/>
      <c r="CPL1781" s="12"/>
      <c r="CPM1781" s="12"/>
      <c r="CPN1781" s="12"/>
      <c r="CPO1781" s="12"/>
      <c r="CPP1781" s="12"/>
      <c r="CPQ1781" s="12"/>
      <c r="CPR1781" s="12"/>
      <c r="CPS1781" s="12"/>
      <c r="CPT1781" s="12"/>
      <c r="CPU1781" s="12"/>
      <c r="CPV1781" s="12"/>
      <c r="CPW1781" s="12"/>
      <c r="CPX1781" s="12"/>
      <c r="CPY1781" s="12"/>
      <c r="CPZ1781" s="12"/>
      <c r="CQA1781" s="12"/>
      <c r="CQB1781" s="12"/>
      <c r="CQC1781" s="12"/>
      <c r="CQD1781" s="12"/>
      <c r="CQE1781" s="12"/>
      <c r="CQF1781" s="12"/>
      <c r="CQG1781" s="12"/>
      <c r="CQH1781" s="12"/>
      <c r="CQI1781" s="12"/>
      <c r="CQJ1781" s="12"/>
      <c r="CQK1781" s="12"/>
      <c r="CQL1781" s="12"/>
      <c r="CQM1781" s="12"/>
      <c r="CQN1781" s="12"/>
      <c r="CQO1781" s="12"/>
      <c r="CQP1781" s="12"/>
      <c r="CQQ1781" s="12"/>
      <c r="CQR1781" s="12"/>
      <c r="CQS1781" s="12"/>
      <c r="CQT1781" s="12"/>
      <c r="CQU1781" s="12"/>
      <c r="CQV1781" s="12"/>
      <c r="CQW1781" s="12"/>
      <c r="CQX1781" s="12"/>
      <c r="CQY1781" s="12"/>
      <c r="CQZ1781" s="12"/>
      <c r="CRA1781" s="12"/>
      <c r="CRB1781" s="12"/>
      <c r="CRC1781" s="12"/>
      <c r="CRD1781" s="12"/>
      <c r="CRE1781" s="12"/>
      <c r="CRF1781" s="12"/>
      <c r="CRG1781" s="12"/>
      <c r="CRH1781" s="12"/>
      <c r="CRI1781" s="12"/>
      <c r="CRJ1781" s="12"/>
      <c r="CRK1781" s="12"/>
      <c r="CRL1781" s="12"/>
      <c r="CRM1781" s="12"/>
      <c r="CRN1781" s="12"/>
      <c r="CRO1781" s="12"/>
      <c r="CRP1781" s="12"/>
      <c r="CRQ1781" s="12"/>
      <c r="CRR1781" s="12"/>
      <c r="CRS1781" s="12"/>
      <c r="CRT1781" s="12"/>
      <c r="CRU1781" s="12"/>
      <c r="CRV1781" s="12"/>
      <c r="CRW1781" s="12"/>
      <c r="CRX1781" s="12"/>
      <c r="CRY1781" s="12"/>
      <c r="CRZ1781" s="12"/>
      <c r="CSA1781" s="12"/>
      <c r="CSB1781" s="12"/>
      <c r="CSC1781" s="12"/>
      <c r="CSD1781" s="12"/>
      <c r="CSE1781" s="12"/>
      <c r="CSF1781" s="12"/>
      <c r="CSG1781" s="12"/>
      <c r="CSH1781" s="12"/>
      <c r="CSI1781" s="12"/>
      <c r="CSJ1781" s="12"/>
      <c r="CSK1781" s="12"/>
      <c r="CSL1781" s="12"/>
      <c r="CSM1781" s="12"/>
      <c r="CSN1781" s="12"/>
      <c r="CSO1781" s="12"/>
      <c r="CSP1781" s="12"/>
      <c r="CSQ1781" s="12"/>
      <c r="CSR1781" s="12"/>
      <c r="CSS1781" s="12"/>
      <c r="CST1781" s="12"/>
      <c r="CSU1781" s="12"/>
      <c r="CSV1781" s="12"/>
      <c r="CSW1781" s="12"/>
      <c r="CSX1781" s="12"/>
      <c r="CSY1781" s="12"/>
      <c r="CSZ1781" s="12"/>
      <c r="CTA1781" s="12"/>
      <c r="CTB1781" s="12"/>
      <c r="CTC1781" s="12"/>
      <c r="CTD1781" s="12"/>
      <c r="CTE1781" s="12"/>
      <c r="CTF1781" s="12"/>
      <c r="CTG1781" s="12"/>
      <c r="CTH1781" s="12"/>
      <c r="CTI1781" s="12"/>
      <c r="CTJ1781" s="12"/>
      <c r="CTK1781" s="12"/>
      <c r="CTL1781" s="12"/>
      <c r="CTM1781" s="12"/>
      <c r="CTN1781" s="12"/>
      <c r="CTO1781" s="12"/>
      <c r="CTP1781" s="12"/>
      <c r="CTQ1781" s="12"/>
      <c r="CTR1781" s="12"/>
      <c r="CTS1781" s="12"/>
      <c r="CTT1781" s="12"/>
      <c r="CTU1781" s="12"/>
      <c r="CTV1781" s="12"/>
      <c r="CTW1781" s="12"/>
      <c r="CTX1781" s="12"/>
      <c r="CTY1781" s="12"/>
      <c r="CTZ1781" s="12"/>
      <c r="CUA1781" s="12"/>
      <c r="CUB1781" s="12"/>
      <c r="CUC1781" s="12"/>
      <c r="CUD1781" s="12"/>
      <c r="CUE1781" s="12"/>
      <c r="CUF1781" s="12"/>
      <c r="CUG1781" s="12"/>
      <c r="CUH1781" s="12"/>
      <c r="CUI1781" s="12"/>
      <c r="CUJ1781" s="12"/>
      <c r="CUK1781" s="12"/>
      <c r="CUL1781" s="12"/>
      <c r="CUM1781" s="12"/>
      <c r="CUN1781" s="12"/>
      <c r="CUO1781" s="12"/>
      <c r="CUP1781" s="12"/>
      <c r="CUQ1781" s="12"/>
      <c r="CUR1781" s="12"/>
      <c r="CUS1781" s="12"/>
      <c r="CUT1781" s="12"/>
      <c r="CUU1781" s="12"/>
      <c r="CUV1781" s="12"/>
      <c r="CUW1781" s="12"/>
      <c r="CUX1781" s="12"/>
      <c r="CUY1781" s="12"/>
      <c r="CUZ1781" s="12"/>
      <c r="CVA1781" s="12"/>
      <c r="CVB1781" s="12"/>
      <c r="CVC1781" s="12"/>
      <c r="CVD1781" s="12"/>
      <c r="CVE1781" s="12"/>
      <c r="CVF1781" s="12"/>
      <c r="CVG1781" s="12"/>
      <c r="CVH1781" s="12"/>
      <c r="CVI1781" s="12"/>
      <c r="CVJ1781" s="12"/>
      <c r="CVK1781" s="12"/>
      <c r="CVL1781" s="12"/>
      <c r="CVM1781" s="12"/>
      <c r="CVN1781" s="12"/>
      <c r="CVO1781" s="12"/>
      <c r="CVP1781" s="12"/>
      <c r="CVQ1781" s="12"/>
      <c r="CVR1781" s="12"/>
      <c r="CVS1781" s="12"/>
      <c r="CVT1781" s="12"/>
      <c r="CVU1781" s="12"/>
      <c r="CVV1781" s="12"/>
      <c r="CVW1781" s="12"/>
      <c r="CVX1781" s="12"/>
      <c r="CVY1781" s="12"/>
      <c r="CVZ1781" s="12"/>
      <c r="CWA1781" s="12"/>
      <c r="CWB1781" s="12"/>
      <c r="CWC1781" s="12"/>
      <c r="CWD1781" s="12"/>
      <c r="CWE1781" s="12"/>
      <c r="CWF1781" s="12"/>
      <c r="CWG1781" s="12"/>
      <c r="CWH1781" s="12"/>
      <c r="CWI1781" s="12"/>
      <c r="CWJ1781" s="12"/>
      <c r="CWK1781" s="12"/>
      <c r="CWL1781" s="12"/>
      <c r="CWM1781" s="12"/>
      <c r="CWN1781" s="12"/>
      <c r="CWO1781" s="12"/>
      <c r="CWP1781" s="12"/>
      <c r="CWQ1781" s="12"/>
      <c r="CWR1781" s="12"/>
      <c r="CWS1781" s="12"/>
      <c r="CWT1781" s="12"/>
      <c r="CWU1781" s="12"/>
      <c r="CWV1781" s="12"/>
      <c r="CWW1781" s="12"/>
      <c r="CWX1781" s="12"/>
      <c r="CWY1781" s="12"/>
      <c r="CWZ1781" s="12"/>
      <c r="CXA1781" s="12"/>
      <c r="CXB1781" s="12"/>
      <c r="CXC1781" s="12"/>
      <c r="CXD1781" s="12"/>
      <c r="CXE1781" s="12"/>
      <c r="CXF1781" s="12"/>
      <c r="CXG1781" s="12"/>
      <c r="CXH1781" s="12"/>
      <c r="CXI1781" s="12"/>
      <c r="CXJ1781" s="12"/>
      <c r="CXK1781" s="12"/>
      <c r="CXL1781" s="12"/>
      <c r="CXM1781" s="12"/>
      <c r="CXN1781" s="12"/>
      <c r="CXO1781" s="12"/>
      <c r="CXP1781" s="12"/>
      <c r="CXQ1781" s="12"/>
      <c r="CXR1781" s="12"/>
      <c r="CXS1781" s="12"/>
      <c r="CXT1781" s="12"/>
      <c r="CXU1781" s="12"/>
      <c r="CXV1781" s="12"/>
      <c r="CXW1781" s="12"/>
      <c r="CXX1781" s="12"/>
      <c r="CXY1781" s="12"/>
      <c r="CXZ1781" s="12"/>
      <c r="CYA1781" s="12"/>
      <c r="CYB1781" s="12"/>
      <c r="CYC1781" s="12"/>
      <c r="CYD1781" s="12"/>
      <c r="CYE1781" s="12"/>
      <c r="CYF1781" s="12"/>
      <c r="CYG1781" s="12"/>
      <c r="CYH1781" s="12"/>
      <c r="CYI1781" s="12"/>
      <c r="CYJ1781" s="12"/>
      <c r="CYK1781" s="12"/>
      <c r="CYL1781" s="12"/>
      <c r="CYM1781" s="12"/>
      <c r="CYN1781" s="12"/>
      <c r="CYO1781" s="12"/>
      <c r="CYP1781" s="12"/>
      <c r="CYQ1781" s="12"/>
      <c r="CYR1781" s="12"/>
      <c r="CYS1781" s="12"/>
      <c r="CYT1781" s="12"/>
      <c r="CYU1781" s="12"/>
      <c r="CYV1781" s="12"/>
      <c r="CYW1781" s="12"/>
      <c r="CYX1781" s="12"/>
      <c r="CYY1781" s="12"/>
      <c r="CYZ1781" s="12"/>
      <c r="CZA1781" s="12"/>
      <c r="CZB1781" s="12"/>
      <c r="CZC1781" s="12"/>
      <c r="CZD1781" s="12"/>
      <c r="CZE1781" s="12"/>
      <c r="CZF1781" s="12"/>
      <c r="CZG1781" s="12"/>
      <c r="CZH1781" s="12"/>
      <c r="CZI1781" s="12"/>
      <c r="CZJ1781" s="12"/>
      <c r="CZK1781" s="12"/>
      <c r="CZL1781" s="12"/>
      <c r="CZM1781" s="12"/>
      <c r="CZN1781" s="12"/>
      <c r="CZO1781" s="12"/>
      <c r="CZP1781" s="12"/>
      <c r="CZQ1781" s="12"/>
      <c r="CZR1781" s="12"/>
      <c r="CZS1781" s="12"/>
      <c r="CZT1781" s="12"/>
      <c r="CZU1781" s="12"/>
      <c r="CZV1781" s="12"/>
      <c r="CZW1781" s="12"/>
      <c r="CZX1781" s="12"/>
      <c r="CZY1781" s="12"/>
      <c r="CZZ1781" s="12"/>
      <c r="DAA1781" s="12"/>
      <c r="DAB1781" s="12"/>
      <c r="DAC1781" s="12"/>
      <c r="DAD1781" s="12"/>
      <c r="DAE1781" s="12"/>
      <c r="DAF1781" s="12"/>
      <c r="DAG1781" s="12"/>
      <c r="DAH1781" s="12"/>
      <c r="DAI1781" s="12"/>
      <c r="DAJ1781" s="12"/>
      <c r="DAK1781" s="12"/>
      <c r="DAL1781" s="12"/>
      <c r="DAM1781" s="12"/>
      <c r="DAN1781" s="12"/>
      <c r="DAO1781" s="12"/>
      <c r="DAP1781" s="12"/>
      <c r="DAQ1781" s="12"/>
      <c r="DAR1781" s="12"/>
      <c r="DAS1781" s="12"/>
      <c r="DAT1781" s="12"/>
      <c r="DAU1781" s="12"/>
      <c r="DAV1781" s="12"/>
      <c r="DAW1781" s="12"/>
      <c r="DAX1781" s="12"/>
      <c r="DAY1781" s="12"/>
      <c r="DAZ1781" s="12"/>
      <c r="DBA1781" s="12"/>
      <c r="DBB1781" s="12"/>
      <c r="DBC1781" s="12"/>
      <c r="DBD1781" s="12"/>
      <c r="DBE1781" s="12"/>
      <c r="DBF1781" s="12"/>
      <c r="DBG1781" s="12"/>
      <c r="DBH1781" s="12"/>
      <c r="DBI1781" s="12"/>
      <c r="DBJ1781" s="12"/>
      <c r="DBK1781" s="12"/>
      <c r="DBL1781" s="12"/>
      <c r="DBM1781" s="12"/>
      <c r="DBN1781" s="12"/>
      <c r="DBO1781" s="12"/>
      <c r="DBP1781" s="12"/>
      <c r="DBQ1781" s="12"/>
      <c r="DBR1781" s="12"/>
      <c r="DBS1781" s="12"/>
      <c r="DBT1781" s="12"/>
      <c r="DBU1781" s="12"/>
      <c r="DBV1781" s="12"/>
      <c r="DBW1781" s="12"/>
      <c r="DBX1781" s="12"/>
      <c r="DBY1781" s="12"/>
      <c r="DBZ1781" s="12"/>
      <c r="DCA1781" s="12"/>
      <c r="DCB1781" s="12"/>
      <c r="DCC1781" s="12"/>
      <c r="DCD1781" s="12"/>
      <c r="DCE1781" s="12"/>
      <c r="DCF1781" s="12"/>
      <c r="DCG1781" s="12"/>
      <c r="DCH1781" s="12"/>
      <c r="DCI1781" s="12"/>
      <c r="DCJ1781" s="12"/>
      <c r="DCK1781" s="12"/>
      <c r="DCL1781" s="12"/>
      <c r="DCM1781" s="12"/>
      <c r="DCN1781" s="12"/>
      <c r="DCO1781" s="12"/>
      <c r="DCP1781" s="12"/>
      <c r="DCQ1781" s="12"/>
      <c r="DCR1781" s="12"/>
      <c r="DCS1781" s="12"/>
      <c r="DCT1781" s="12"/>
      <c r="DCU1781" s="12"/>
      <c r="DCV1781" s="12"/>
      <c r="DCW1781" s="12"/>
      <c r="DCX1781" s="12"/>
      <c r="DCY1781" s="12"/>
      <c r="DCZ1781" s="12"/>
      <c r="DDA1781" s="12"/>
      <c r="DDB1781" s="12"/>
      <c r="DDC1781" s="12"/>
      <c r="DDD1781" s="12"/>
      <c r="DDE1781" s="12"/>
      <c r="DDF1781" s="12"/>
      <c r="DDG1781" s="12"/>
      <c r="DDH1781" s="12"/>
      <c r="DDI1781" s="12"/>
      <c r="DDJ1781" s="12"/>
      <c r="DDK1781" s="12"/>
      <c r="DDL1781" s="12"/>
      <c r="DDM1781" s="12"/>
      <c r="DDN1781" s="12"/>
      <c r="DDO1781" s="12"/>
      <c r="DDP1781" s="12"/>
      <c r="DDQ1781" s="12"/>
      <c r="DDR1781" s="12"/>
      <c r="DDS1781" s="12"/>
      <c r="DDT1781" s="12"/>
      <c r="DDU1781" s="12"/>
      <c r="DDV1781" s="12"/>
      <c r="DDW1781" s="12"/>
      <c r="DDX1781" s="12"/>
      <c r="DDY1781" s="12"/>
      <c r="DDZ1781" s="12"/>
      <c r="DEA1781" s="12"/>
      <c r="DEB1781" s="12"/>
      <c r="DEC1781" s="12"/>
      <c r="DED1781" s="12"/>
      <c r="DEE1781" s="12"/>
      <c r="DEF1781" s="12"/>
      <c r="DEG1781" s="12"/>
      <c r="DEH1781" s="12"/>
      <c r="DEI1781" s="12"/>
      <c r="DEJ1781" s="12"/>
      <c r="DEK1781" s="12"/>
      <c r="DEL1781" s="12"/>
      <c r="DEM1781" s="12"/>
      <c r="DEN1781" s="12"/>
      <c r="DEO1781" s="12"/>
      <c r="DEP1781" s="12"/>
      <c r="DEQ1781" s="12"/>
      <c r="DER1781" s="12"/>
      <c r="DES1781" s="12"/>
      <c r="DET1781" s="12"/>
      <c r="DEU1781" s="12"/>
      <c r="DEV1781" s="12"/>
      <c r="DEW1781" s="12"/>
      <c r="DEX1781" s="12"/>
      <c r="DEY1781" s="12"/>
      <c r="DEZ1781" s="12"/>
      <c r="DFA1781" s="12"/>
      <c r="DFB1781" s="12"/>
      <c r="DFC1781" s="12"/>
      <c r="DFD1781" s="12"/>
      <c r="DFE1781" s="12"/>
      <c r="DFF1781" s="12"/>
      <c r="DFG1781" s="12"/>
      <c r="DFH1781" s="12"/>
      <c r="DFI1781" s="12"/>
      <c r="DFJ1781" s="12"/>
      <c r="DFK1781" s="12"/>
      <c r="DFL1781" s="12"/>
      <c r="DFM1781" s="12"/>
      <c r="DFN1781" s="12"/>
      <c r="DFO1781" s="12"/>
      <c r="DFP1781" s="12"/>
      <c r="DFQ1781" s="12"/>
      <c r="DFR1781" s="12"/>
      <c r="DFS1781" s="12"/>
      <c r="DFT1781" s="12"/>
      <c r="DFU1781" s="12"/>
      <c r="DFV1781" s="12"/>
      <c r="DFW1781" s="12"/>
      <c r="DFX1781" s="12"/>
      <c r="DFY1781" s="12"/>
      <c r="DFZ1781" s="12"/>
      <c r="DGA1781" s="12"/>
      <c r="DGB1781" s="12"/>
      <c r="DGC1781" s="12"/>
      <c r="DGD1781" s="12"/>
      <c r="DGE1781" s="12"/>
      <c r="DGF1781" s="12"/>
      <c r="DGG1781" s="12"/>
      <c r="DGH1781" s="12"/>
      <c r="DGI1781" s="12"/>
      <c r="DGJ1781" s="12"/>
      <c r="DGK1781" s="12"/>
      <c r="DGL1781" s="12"/>
      <c r="DGM1781" s="12"/>
      <c r="DGN1781" s="12"/>
      <c r="DGO1781" s="12"/>
      <c r="DGP1781" s="12"/>
      <c r="DGQ1781" s="12"/>
      <c r="DGR1781" s="12"/>
      <c r="DGS1781" s="12"/>
      <c r="DGT1781" s="12"/>
      <c r="DGU1781" s="12"/>
      <c r="DGV1781" s="12"/>
      <c r="DGW1781" s="12"/>
      <c r="DGX1781" s="12"/>
      <c r="DGY1781" s="12"/>
      <c r="DGZ1781" s="12"/>
      <c r="DHA1781" s="12"/>
      <c r="DHB1781" s="12"/>
      <c r="DHC1781" s="12"/>
      <c r="DHD1781" s="12"/>
      <c r="DHE1781" s="12"/>
      <c r="DHF1781" s="12"/>
      <c r="DHG1781" s="12"/>
      <c r="DHH1781" s="12"/>
      <c r="DHI1781" s="12"/>
      <c r="DHJ1781" s="12"/>
      <c r="DHK1781" s="12"/>
      <c r="DHL1781" s="12"/>
      <c r="DHM1781" s="12"/>
      <c r="DHN1781" s="12"/>
      <c r="DHO1781" s="12"/>
      <c r="DHP1781" s="12"/>
      <c r="DHQ1781" s="12"/>
      <c r="DHR1781" s="12"/>
      <c r="DHS1781" s="12"/>
      <c r="DHT1781" s="12"/>
      <c r="DHU1781" s="12"/>
      <c r="DHV1781" s="12"/>
      <c r="DHW1781" s="12"/>
      <c r="DHX1781" s="12"/>
      <c r="DHY1781" s="12"/>
      <c r="DHZ1781" s="12"/>
      <c r="DIA1781" s="12"/>
      <c r="DIB1781" s="12"/>
      <c r="DIC1781" s="12"/>
      <c r="DID1781" s="12"/>
      <c r="DIE1781" s="12"/>
      <c r="DIF1781" s="12"/>
      <c r="DIG1781" s="12"/>
      <c r="DIH1781" s="12"/>
      <c r="DII1781" s="12"/>
      <c r="DIJ1781" s="12"/>
      <c r="DIK1781" s="12"/>
      <c r="DIL1781" s="12"/>
      <c r="DIM1781" s="12"/>
      <c r="DIN1781" s="12"/>
      <c r="DIO1781" s="12"/>
      <c r="DIP1781" s="12"/>
      <c r="DIQ1781" s="12"/>
      <c r="DIR1781" s="12"/>
      <c r="DIS1781" s="12"/>
      <c r="DIT1781" s="12"/>
      <c r="DIU1781" s="12"/>
      <c r="DIV1781" s="12"/>
      <c r="DIW1781" s="12"/>
      <c r="DIX1781" s="12"/>
      <c r="DIY1781" s="12"/>
      <c r="DIZ1781" s="12"/>
      <c r="DJA1781" s="12"/>
      <c r="DJB1781" s="12"/>
      <c r="DJC1781" s="12"/>
      <c r="DJD1781" s="12"/>
      <c r="DJE1781" s="12"/>
      <c r="DJF1781" s="12"/>
      <c r="DJG1781" s="12"/>
      <c r="DJH1781" s="12"/>
      <c r="DJI1781" s="12"/>
      <c r="DJJ1781" s="12"/>
      <c r="DJK1781" s="12"/>
      <c r="DJL1781" s="12"/>
      <c r="DJM1781" s="12"/>
      <c r="DJN1781" s="12"/>
      <c r="DJO1781" s="12"/>
      <c r="DJP1781" s="12"/>
      <c r="DJQ1781" s="12"/>
      <c r="DJR1781" s="12"/>
      <c r="DJS1781" s="12"/>
      <c r="DJT1781" s="12"/>
      <c r="DJU1781" s="12"/>
      <c r="DJV1781" s="12"/>
      <c r="DJW1781" s="12"/>
      <c r="DJX1781" s="12"/>
      <c r="DJY1781" s="12"/>
      <c r="DJZ1781" s="12"/>
      <c r="DKA1781" s="12"/>
      <c r="DKB1781" s="12"/>
      <c r="DKC1781" s="12"/>
      <c r="DKD1781" s="12"/>
      <c r="DKE1781" s="12"/>
      <c r="DKF1781" s="12"/>
      <c r="DKG1781" s="12"/>
      <c r="DKH1781" s="12"/>
      <c r="DKI1781" s="12"/>
      <c r="DKJ1781" s="12"/>
      <c r="DKK1781" s="12"/>
      <c r="DKL1781" s="12"/>
      <c r="DKM1781" s="12"/>
      <c r="DKN1781" s="12"/>
      <c r="DKO1781" s="12"/>
      <c r="DKP1781" s="12"/>
      <c r="DKQ1781" s="12"/>
      <c r="DKR1781" s="12"/>
      <c r="DKS1781" s="12"/>
      <c r="DKT1781" s="12"/>
      <c r="DKU1781" s="12"/>
      <c r="DKV1781" s="12"/>
      <c r="DKW1781" s="12"/>
      <c r="DKX1781" s="12"/>
      <c r="DKY1781" s="12"/>
      <c r="DKZ1781" s="12"/>
      <c r="DLA1781" s="12"/>
      <c r="DLB1781" s="12"/>
      <c r="DLC1781" s="12"/>
      <c r="DLD1781" s="12"/>
      <c r="DLE1781" s="12"/>
      <c r="DLF1781" s="12"/>
      <c r="DLG1781" s="12"/>
      <c r="DLH1781" s="12"/>
      <c r="DLI1781" s="12"/>
      <c r="DLJ1781" s="12"/>
      <c r="DLK1781" s="12"/>
      <c r="DLL1781" s="12"/>
      <c r="DLM1781" s="12"/>
      <c r="DLN1781" s="12"/>
      <c r="DLO1781" s="12"/>
      <c r="DLP1781" s="12"/>
      <c r="DLQ1781" s="12"/>
      <c r="DLR1781" s="12"/>
      <c r="DLS1781" s="12"/>
      <c r="DLT1781" s="12"/>
      <c r="DLU1781" s="12"/>
      <c r="DLV1781" s="12"/>
      <c r="DLW1781" s="12"/>
      <c r="DLX1781" s="12"/>
      <c r="DLY1781" s="12"/>
      <c r="DLZ1781" s="12"/>
      <c r="DMA1781" s="12"/>
      <c r="DMB1781" s="12"/>
      <c r="DMC1781" s="12"/>
      <c r="DMD1781" s="12"/>
      <c r="DME1781" s="12"/>
      <c r="DMF1781" s="12"/>
      <c r="DMG1781" s="12"/>
      <c r="DMH1781" s="12"/>
      <c r="DMI1781" s="12"/>
      <c r="DMJ1781" s="12"/>
      <c r="DMK1781" s="12"/>
      <c r="DML1781" s="12"/>
      <c r="DMM1781" s="12"/>
      <c r="DMN1781" s="12"/>
      <c r="DMO1781" s="12"/>
      <c r="DMP1781" s="12"/>
      <c r="DMQ1781" s="12"/>
      <c r="DMR1781" s="12"/>
      <c r="DMS1781" s="12"/>
      <c r="DMT1781" s="12"/>
      <c r="DMU1781" s="12"/>
      <c r="DMV1781" s="12"/>
      <c r="DMW1781" s="12"/>
      <c r="DMX1781" s="12"/>
      <c r="DMY1781" s="12"/>
      <c r="DMZ1781" s="12"/>
      <c r="DNA1781" s="12"/>
      <c r="DNB1781" s="12"/>
      <c r="DNC1781" s="12"/>
      <c r="DND1781" s="12"/>
      <c r="DNE1781" s="12"/>
      <c r="DNF1781" s="12"/>
      <c r="DNG1781" s="12"/>
      <c r="DNH1781" s="12"/>
      <c r="DNI1781" s="12"/>
      <c r="DNJ1781" s="12"/>
      <c r="DNK1781" s="12"/>
      <c r="DNL1781" s="12"/>
      <c r="DNM1781" s="12"/>
      <c r="DNN1781" s="12"/>
      <c r="DNO1781" s="12"/>
      <c r="DNP1781" s="12"/>
      <c r="DNQ1781" s="12"/>
      <c r="DNR1781" s="12"/>
      <c r="DNS1781" s="12"/>
      <c r="DNT1781" s="12"/>
      <c r="DNU1781" s="12"/>
      <c r="DNV1781" s="12"/>
      <c r="DNW1781" s="12"/>
      <c r="DNX1781" s="12"/>
      <c r="DNY1781" s="12"/>
      <c r="DNZ1781" s="12"/>
      <c r="DOA1781" s="12"/>
      <c r="DOB1781" s="12"/>
      <c r="DOC1781" s="12"/>
      <c r="DOD1781" s="12"/>
      <c r="DOE1781" s="12"/>
      <c r="DOF1781" s="12"/>
      <c r="DOG1781" s="12"/>
      <c r="DOH1781" s="12"/>
      <c r="DOI1781" s="12"/>
      <c r="DOJ1781" s="12"/>
      <c r="DOK1781" s="12"/>
      <c r="DOL1781" s="12"/>
      <c r="DOM1781" s="12"/>
      <c r="DON1781" s="12"/>
      <c r="DOO1781" s="12"/>
      <c r="DOP1781" s="12"/>
      <c r="DOQ1781" s="12"/>
      <c r="DOR1781" s="12"/>
      <c r="DOS1781" s="12"/>
      <c r="DOT1781" s="12"/>
      <c r="DOU1781" s="12"/>
      <c r="DOV1781" s="12"/>
      <c r="DOW1781" s="12"/>
      <c r="DOX1781" s="12"/>
      <c r="DOY1781" s="12"/>
      <c r="DOZ1781" s="12"/>
      <c r="DPA1781" s="12"/>
      <c r="DPB1781" s="12"/>
      <c r="DPC1781" s="12"/>
      <c r="DPD1781" s="12"/>
      <c r="DPE1781" s="12"/>
      <c r="DPF1781" s="12"/>
      <c r="DPG1781" s="12"/>
      <c r="DPH1781" s="12"/>
      <c r="DPI1781" s="12"/>
      <c r="DPJ1781" s="12"/>
      <c r="DPK1781" s="12"/>
      <c r="DPL1781" s="12"/>
      <c r="DPM1781" s="12"/>
      <c r="DPN1781" s="12"/>
      <c r="DPO1781" s="12"/>
      <c r="DPP1781" s="12"/>
      <c r="DPQ1781" s="12"/>
      <c r="DPR1781" s="12"/>
      <c r="DPS1781" s="12"/>
      <c r="DPT1781" s="12"/>
      <c r="DPU1781" s="12"/>
      <c r="DPV1781" s="12"/>
      <c r="DPW1781" s="12"/>
      <c r="DPX1781" s="12"/>
      <c r="DPY1781" s="12"/>
      <c r="DPZ1781" s="12"/>
      <c r="DQA1781" s="12"/>
      <c r="DQB1781" s="12"/>
      <c r="DQC1781" s="12"/>
      <c r="DQD1781" s="12"/>
      <c r="DQE1781" s="12"/>
      <c r="DQF1781" s="12"/>
      <c r="DQG1781" s="12"/>
      <c r="DQH1781" s="12"/>
      <c r="DQI1781" s="12"/>
      <c r="DQJ1781" s="12"/>
      <c r="DQK1781" s="12"/>
      <c r="DQL1781" s="12"/>
      <c r="DQM1781" s="12"/>
      <c r="DQN1781" s="12"/>
      <c r="DQO1781" s="12"/>
      <c r="DQP1781" s="12"/>
      <c r="DQQ1781" s="12"/>
      <c r="DQR1781" s="12"/>
      <c r="DQS1781" s="12"/>
      <c r="DQT1781" s="12"/>
      <c r="DQU1781" s="12"/>
      <c r="DQV1781" s="12"/>
      <c r="DQW1781" s="12"/>
      <c r="DQX1781" s="12"/>
      <c r="DQY1781" s="12"/>
      <c r="DQZ1781" s="12"/>
      <c r="DRA1781" s="12"/>
      <c r="DRB1781" s="12"/>
      <c r="DRC1781" s="12"/>
      <c r="DRD1781" s="12"/>
      <c r="DRE1781" s="12"/>
      <c r="DRF1781" s="12"/>
      <c r="DRG1781" s="12"/>
      <c r="DRH1781" s="12"/>
      <c r="DRI1781" s="12"/>
      <c r="DRJ1781" s="12"/>
      <c r="DRK1781" s="12"/>
      <c r="DRL1781" s="12"/>
      <c r="DRM1781" s="12"/>
      <c r="DRN1781" s="12"/>
      <c r="DRO1781" s="12"/>
      <c r="DRP1781" s="12"/>
      <c r="DRQ1781" s="12"/>
      <c r="DRR1781" s="12"/>
      <c r="DRS1781" s="12"/>
      <c r="DRT1781" s="12"/>
      <c r="DRU1781" s="12"/>
      <c r="DRV1781" s="12"/>
      <c r="DRW1781" s="12"/>
      <c r="DRX1781" s="12"/>
      <c r="DRY1781" s="12"/>
      <c r="DRZ1781" s="12"/>
      <c r="DSA1781" s="12"/>
      <c r="DSB1781" s="12"/>
      <c r="DSC1781" s="12"/>
      <c r="DSD1781" s="12"/>
      <c r="DSE1781" s="12"/>
      <c r="DSF1781" s="12"/>
      <c r="DSG1781" s="12"/>
      <c r="DSH1781" s="12"/>
      <c r="DSI1781" s="12"/>
      <c r="DSJ1781" s="12"/>
      <c r="DSK1781" s="12"/>
      <c r="DSL1781" s="12"/>
      <c r="DSM1781" s="12"/>
      <c r="DSN1781" s="12"/>
      <c r="DSO1781" s="12"/>
      <c r="DSP1781" s="12"/>
      <c r="DSQ1781" s="12"/>
      <c r="DSR1781" s="12"/>
      <c r="DSS1781" s="12"/>
      <c r="DST1781" s="12"/>
      <c r="DSU1781" s="12"/>
      <c r="DSV1781" s="12"/>
      <c r="DSW1781" s="12"/>
      <c r="DSX1781" s="12"/>
      <c r="DSY1781" s="12"/>
      <c r="DSZ1781" s="12"/>
      <c r="DTA1781" s="12"/>
      <c r="DTB1781" s="12"/>
      <c r="DTC1781" s="12"/>
      <c r="DTD1781" s="12"/>
      <c r="DTE1781" s="12"/>
      <c r="DTF1781" s="12"/>
      <c r="DTG1781" s="12"/>
      <c r="DTH1781" s="12"/>
      <c r="DTI1781" s="12"/>
      <c r="DTJ1781" s="12"/>
      <c r="DTK1781" s="12"/>
      <c r="DTL1781" s="12"/>
      <c r="DTM1781" s="12"/>
      <c r="DTN1781" s="12"/>
      <c r="DTO1781" s="12"/>
      <c r="DTP1781" s="12"/>
      <c r="DTQ1781" s="12"/>
      <c r="DTR1781" s="12"/>
      <c r="DTS1781" s="12"/>
      <c r="DTT1781" s="12"/>
      <c r="DTU1781" s="12"/>
      <c r="DTV1781" s="12"/>
      <c r="DTW1781" s="12"/>
      <c r="DTX1781" s="12"/>
      <c r="DTY1781" s="12"/>
      <c r="DTZ1781" s="12"/>
      <c r="DUA1781" s="12"/>
      <c r="DUB1781" s="12"/>
      <c r="DUC1781" s="12"/>
      <c r="DUD1781" s="12"/>
      <c r="DUE1781" s="12"/>
      <c r="DUF1781" s="12"/>
      <c r="DUG1781" s="12"/>
      <c r="DUH1781" s="12"/>
      <c r="DUI1781" s="12"/>
      <c r="DUJ1781" s="12"/>
      <c r="DUK1781" s="12"/>
      <c r="DUL1781" s="12"/>
      <c r="DUM1781" s="12"/>
      <c r="DUN1781" s="12"/>
      <c r="DUO1781" s="12"/>
      <c r="DUP1781" s="12"/>
      <c r="DUQ1781" s="12"/>
      <c r="DUR1781" s="12"/>
      <c r="DUS1781" s="12"/>
      <c r="DUT1781" s="12"/>
      <c r="DUU1781" s="12"/>
      <c r="DUV1781" s="12"/>
      <c r="DUW1781" s="12"/>
      <c r="DUX1781" s="12"/>
      <c r="DUY1781" s="12"/>
      <c r="DUZ1781" s="12"/>
      <c r="DVA1781" s="12"/>
      <c r="DVB1781" s="12"/>
      <c r="DVC1781" s="12"/>
      <c r="DVD1781" s="12"/>
      <c r="DVE1781" s="12"/>
      <c r="DVF1781" s="12"/>
      <c r="DVG1781" s="12"/>
      <c r="DVH1781" s="12"/>
      <c r="DVI1781" s="12"/>
      <c r="DVJ1781" s="12"/>
      <c r="DVK1781" s="12"/>
      <c r="DVL1781" s="12"/>
      <c r="DVM1781" s="12"/>
      <c r="DVN1781" s="12"/>
      <c r="DVO1781" s="12"/>
      <c r="DVP1781" s="12"/>
      <c r="DVQ1781" s="12"/>
      <c r="DVR1781" s="12"/>
      <c r="DVS1781" s="12"/>
      <c r="DVT1781" s="12"/>
      <c r="DVU1781" s="12"/>
      <c r="DVV1781" s="12"/>
      <c r="DVW1781" s="12"/>
      <c r="DVX1781" s="12"/>
      <c r="DVY1781" s="12"/>
      <c r="DVZ1781" s="12"/>
      <c r="DWA1781" s="12"/>
      <c r="DWB1781" s="12"/>
      <c r="DWC1781" s="12"/>
      <c r="DWD1781" s="12"/>
      <c r="DWE1781" s="12"/>
      <c r="DWF1781" s="12"/>
      <c r="DWG1781" s="12"/>
      <c r="DWH1781" s="12"/>
      <c r="DWI1781" s="12"/>
      <c r="DWJ1781" s="12"/>
      <c r="DWK1781" s="12"/>
      <c r="DWL1781" s="12"/>
      <c r="DWM1781" s="12"/>
      <c r="DWN1781" s="12"/>
      <c r="DWO1781" s="12"/>
      <c r="DWP1781" s="12"/>
      <c r="DWQ1781" s="12"/>
      <c r="DWR1781" s="12"/>
      <c r="DWS1781" s="12"/>
      <c r="DWT1781" s="12"/>
      <c r="DWU1781" s="12"/>
      <c r="DWV1781" s="12"/>
      <c r="DWW1781" s="12"/>
      <c r="DWX1781" s="12"/>
      <c r="DWY1781" s="12"/>
      <c r="DWZ1781" s="12"/>
      <c r="DXA1781" s="12"/>
      <c r="DXB1781" s="12"/>
      <c r="DXC1781" s="12"/>
      <c r="DXD1781" s="12"/>
      <c r="DXE1781" s="12"/>
      <c r="DXF1781" s="12"/>
      <c r="DXG1781" s="12"/>
      <c r="DXH1781" s="12"/>
      <c r="DXI1781" s="12"/>
      <c r="DXJ1781" s="12"/>
      <c r="DXK1781" s="12"/>
      <c r="DXL1781" s="12"/>
      <c r="DXM1781" s="12"/>
      <c r="DXN1781" s="12"/>
      <c r="DXO1781" s="12"/>
      <c r="DXP1781" s="12"/>
      <c r="DXQ1781" s="12"/>
      <c r="DXR1781" s="12"/>
      <c r="DXS1781" s="12"/>
      <c r="DXT1781" s="12"/>
      <c r="DXU1781" s="12"/>
      <c r="DXV1781" s="12"/>
      <c r="DXW1781" s="12"/>
      <c r="DXX1781" s="12"/>
      <c r="DXY1781" s="12"/>
      <c r="DXZ1781" s="12"/>
      <c r="DYA1781" s="12"/>
      <c r="DYB1781" s="12"/>
      <c r="DYC1781" s="12"/>
      <c r="DYD1781" s="12"/>
      <c r="DYE1781" s="12"/>
      <c r="DYF1781" s="12"/>
      <c r="DYG1781" s="12"/>
      <c r="DYH1781" s="12"/>
      <c r="DYI1781" s="12"/>
      <c r="DYJ1781" s="12"/>
      <c r="DYK1781" s="12"/>
      <c r="DYL1781" s="12"/>
      <c r="DYM1781" s="12"/>
      <c r="DYN1781" s="12"/>
      <c r="DYO1781" s="12"/>
      <c r="DYP1781" s="12"/>
      <c r="DYQ1781" s="12"/>
      <c r="DYR1781" s="12"/>
      <c r="DYS1781" s="12"/>
      <c r="DYT1781" s="12"/>
      <c r="DYU1781" s="12"/>
      <c r="DYV1781" s="12"/>
      <c r="DYW1781" s="12"/>
      <c r="DYX1781" s="12"/>
      <c r="DYY1781" s="12"/>
      <c r="DYZ1781" s="12"/>
      <c r="DZA1781" s="12"/>
      <c r="DZB1781" s="12"/>
      <c r="DZC1781" s="12"/>
      <c r="DZD1781" s="12"/>
      <c r="DZE1781" s="12"/>
      <c r="DZF1781" s="12"/>
      <c r="DZG1781" s="12"/>
      <c r="DZH1781" s="12"/>
      <c r="DZI1781" s="12"/>
      <c r="DZJ1781" s="12"/>
      <c r="DZK1781" s="12"/>
      <c r="DZL1781" s="12"/>
      <c r="DZM1781" s="12"/>
      <c r="DZN1781" s="12"/>
      <c r="DZO1781" s="12"/>
      <c r="DZP1781" s="12"/>
      <c r="DZQ1781" s="12"/>
      <c r="DZR1781" s="12"/>
      <c r="DZS1781" s="12"/>
      <c r="DZT1781" s="12"/>
      <c r="DZU1781" s="12"/>
      <c r="DZV1781" s="12"/>
      <c r="DZW1781" s="12"/>
      <c r="DZX1781" s="12"/>
      <c r="DZY1781" s="12"/>
      <c r="DZZ1781" s="12"/>
      <c r="EAA1781" s="12"/>
      <c r="EAB1781" s="12"/>
      <c r="EAC1781" s="12"/>
      <c r="EAD1781" s="12"/>
      <c r="EAE1781" s="12"/>
      <c r="EAF1781" s="12"/>
      <c r="EAG1781" s="12"/>
      <c r="EAH1781" s="12"/>
      <c r="EAI1781" s="12"/>
      <c r="EAJ1781" s="12"/>
      <c r="EAK1781" s="12"/>
      <c r="EAL1781" s="12"/>
      <c r="EAM1781" s="12"/>
      <c r="EAN1781" s="12"/>
      <c r="EAO1781" s="12"/>
      <c r="EAP1781" s="12"/>
      <c r="EAQ1781" s="12"/>
      <c r="EAR1781" s="12"/>
      <c r="EAS1781" s="12"/>
      <c r="EAT1781" s="12"/>
      <c r="EAU1781" s="12"/>
      <c r="EAV1781" s="12"/>
      <c r="EAW1781" s="12"/>
      <c r="EAX1781" s="12"/>
      <c r="EAY1781" s="12"/>
      <c r="EAZ1781" s="12"/>
      <c r="EBA1781" s="12"/>
      <c r="EBB1781" s="12"/>
      <c r="EBC1781" s="12"/>
      <c r="EBD1781" s="12"/>
      <c r="EBE1781" s="12"/>
      <c r="EBF1781" s="12"/>
      <c r="EBG1781" s="12"/>
      <c r="EBH1781" s="12"/>
      <c r="EBI1781" s="12"/>
      <c r="EBJ1781" s="12"/>
      <c r="EBK1781" s="12"/>
      <c r="EBL1781" s="12"/>
      <c r="EBM1781" s="12"/>
      <c r="EBN1781" s="12"/>
      <c r="EBO1781" s="12"/>
      <c r="EBP1781" s="12"/>
      <c r="EBQ1781" s="12"/>
      <c r="EBR1781" s="12"/>
      <c r="EBS1781" s="12"/>
      <c r="EBT1781" s="12"/>
      <c r="EBU1781" s="12"/>
      <c r="EBV1781" s="12"/>
      <c r="EBW1781" s="12"/>
      <c r="EBX1781" s="12"/>
      <c r="EBY1781" s="12"/>
      <c r="EBZ1781" s="12"/>
      <c r="ECA1781" s="12"/>
      <c r="ECB1781" s="12"/>
      <c r="ECC1781" s="12"/>
      <c r="ECD1781" s="12"/>
      <c r="ECE1781" s="12"/>
      <c r="ECF1781" s="12"/>
      <c r="ECG1781" s="12"/>
      <c r="ECH1781" s="12"/>
      <c r="ECI1781" s="12"/>
      <c r="ECJ1781" s="12"/>
      <c r="ECK1781" s="12"/>
      <c r="ECL1781" s="12"/>
      <c r="ECM1781" s="12"/>
      <c r="ECN1781" s="12"/>
      <c r="ECO1781" s="12"/>
      <c r="ECP1781" s="12"/>
      <c r="ECQ1781" s="12"/>
      <c r="ECR1781" s="12"/>
      <c r="ECS1781" s="12"/>
      <c r="ECT1781" s="12"/>
      <c r="ECU1781" s="12"/>
      <c r="ECV1781" s="12"/>
      <c r="ECW1781" s="12"/>
      <c r="ECX1781" s="12"/>
      <c r="ECY1781" s="12"/>
      <c r="ECZ1781" s="12"/>
      <c r="EDA1781" s="12"/>
      <c r="EDB1781" s="12"/>
      <c r="EDC1781" s="12"/>
      <c r="EDD1781" s="12"/>
      <c r="EDE1781" s="12"/>
      <c r="EDF1781" s="12"/>
      <c r="EDG1781" s="12"/>
      <c r="EDH1781" s="12"/>
      <c r="EDI1781" s="12"/>
      <c r="EDJ1781" s="12"/>
      <c r="EDK1781" s="12"/>
      <c r="EDL1781" s="12"/>
      <c r="EDM1781" s="12"/>
      <c r="EDN1781" s="12"/>
      <c r="EDO1781" s="12"/>
      <c r="EDP1781" s="12"/>
      <c r="EDQ1781" s="12"/>
      <c r="EDR1781" s="12"/>
      <c r="EDS1781" s="12"/>
      <c r="EDT1781" s="12"/>
      <c r="EDU1781" s="12"/>
      <c r="EDV1781" s="12"/>
      <c r="EDW1781" s="12"/>
      <c r="EDX1781" s="12"/>
      <c r="EDY1781" s="12"/>
      <c r="EDZ1781" s="12"/>
      <c r="EEA1781" s="12"/>
      <c r="EEB1781" s="12"/>
      <c r="EEC1781" s="12"/>
      <c r="EED1781" s="12"/>
      <c r="EEE1781" s="12"/>
      <c r="EEF1781" s="12"/>
      <c r="EEG1781" s="12"/>
      <c r="EEH1781" s="12"/>
      <c r="EEI1781" s="12"/>
      <c r="EEJ1781" s="12"/>
      <c r="EEK1781" s="12"/>
      <c r="EEL1781" s="12"/>
      <c r="EEM1781" s="12"/>
      <c r="EEN1781" s="12"/>
      <c r="EEO1781" s="12"/>
      <c r="EEP1781" s="12"/>
      <c r="EEQ1781" s="12"/>
      <c r="EER1781" s="12"/>
      <c r="EES1781" s="12"/>
      <c r="EET1781" s="12"/>
      <c r="EEU1781" s="12"/>
      <c r="EEV1781" s="12"/>
      <c r="EEW1781" s="12"/>
      <c r="EEX1781" s="12"/>
      <c r="EEY1781" s="12"/>
      <c r="EEZ1781" s="12"/>
      <c r="EFA1781" s="12"/>
      <c r="EFB1781" s="12"/>
      <c r="EFC1781" s="12"/>
      <c r="EFD1781" s="12"/>
      <c r="EFE1781" s="12"/>
      <c r="EFF1781" s="12"/>
      <c r="EFG1781" s="12"/>
      <c r="EFH1781" s="12"/>
      <c r="EFI1781" s="12"/>
      <c r="EFJ1781" s="12"/>
      <c r="EFK1781" s="12"/>
      <c r="EFL1781" s="12"/>
      <c r="EFM1781" s="12"/>
      <c r="EFN1781" s="12"/>
      <c r="EFO1781" s="12"/>
      <c r="EFP1781" s="12"/>
      <c r="EFQ1781" s="12"/>
      <c r="EFR1781" s="12"/>
      <c r="EFS1781" s="12"/>
      <c r="EFT1781" s="12"/>
      <c r="EFU1781" s="12"/>
      <c r="EFV1781" s="12"/>
      <c r="EFW1781" s="12"/>
      <c r="EFX1781" s="12"/>
      <c r="EFY1781" s="12"/>
      <c r="EFZ1781" s="12"/>
      <c r="EGA1781" s="12"/>
      <c r="EGB1781" s="12"/>
      <c r="EGC1781" s="12"/>
      <c r="EGD1781" s="12"/>
      <c r="EGE1781" s="12"/>
      <c r="EGF1781" s="12"/>
      <c r="EGG1781" s="12"/>
      <c r="EGH1781" s="12"/>
      <c r="EGI1781" s="12"/>
      <c r="EGJ1781" s="12"/>
      <c r="EGK1781" s="12"/>
      <c r="EGL1781" s="12"/>
      <c r="EGM1781" s="12"/>
      <c r="EGN1781" s="12"/>
      <c r="EGO1781" s="12"/>
      <c r="EGP1781" s="12"/>
      <c r="EGQ1781" s="12"/>
      <c r="EGR1781" s="12"/>
      <c r="EGS1781" s="12"/>
      <c r="EGT1781" s="12"/>
      <c r="EGU1781" s="12"/>
      <c r="EGV1781" s="12"/>
      <c r="EGW1781" s="12"/>
      <c r="EGX1781" s="12"/>
      <c r="EGY1781" s="12"/>
      <c r="EGZ1781" s="12"/>
      <c r="EHA1781" s="12"/>
      <c r="EHB1781" s="12"/>
      <c r="EHC1781" s="12"/>
      <c r="EHD1781" s="12"/>
      <c r="EHE1781" s="12"/>
      <c r="EHF1781" s="12"/>
      <c r="EHG1781" s="12"/>
      <c r="EHH1781" s="12"/>
      <c r="EHI1781" s="12"/>
      <c r="EHJ1781" s="12"/>
      <c r="EHK1781" s="12"/>
      <c r="EHL1781" s="12"/>
      <c r="EHM1781" s="12"/>
      <c r="EHN1781" s="12"/>
      <c r="EHO1781" s="12"/>
      <c r="EHP1781" s="12"/>
      <c r="EHQ1781" s="12"/>
      <c r="EHR1781" s="12"/>
      <c r="EHS1781" s="12"/>
      <c r="EHT1781" s="12"/>
      <c r="EHU1781" s="12"/>
      <c r="EHV1781" s="12"/>
      <c r="EHW1781" s="12"/>
      <c r="EHX1781" s="12"/>
      <c r="EHY1781" s="12"/>
      <c r="EHZ1781" s="12"/>
      <c r="EIA1781" s="12"/>
      <c r="EIB1781" s="12"/>
      <c r="EIC1781" s="12"/>
      <c r="EID1781" s="12"/>
      <c r="EIE1781" s="12"/>
      <c r="EIF1781" s="12"/>
      <c r="EIG1781" s="12"/>
      <c r="EIH1781" s="12"/>
      <c r="EII1781" s="12"/>
      <c r="EIJ1781" s="12"/>
      <c r="EIK1781" s="12"/>
      <c r="EIL1781" s="12"/>
      <c r="EIM1781" s="12"/>
      <c r="EIN1781" s="12"/>
      <c r="EIO1781" s="12"/>
      <c r="EIP1781" s="12"/>
      <c r="EIQ1781" s="12"/>
      <c r="EIR1781" s="12"/>
      <c r="EIS1781" s="12"/>
      <c r="EIT1781" s="12"/>
      <c r="EIU1781" s="12"/>
      <c r="EIV1781" s="12"/>
      <c r="EIW1781" s="12"/>
      <c r="EIX1781" s="12"/>
      <c r="EIY1781" s="12"/>
      <c r="EIZ1781" s="12"/>
      <c r="EJA1781" s="12"/>
      <c r="EJB1781" s="12"/>
      <c r="EJC1781" s="12"/>
      <c r="EJD1781" s="12"/>
      <c r="EJE1781" s="12"/>
      <c r="EJF1781" s="12"/>
      <c r="EJG1781" s="12"/>
      <c r="EJH1781" s="12"/>
      <c r="EJI1781" s="12"/>
      <c r="EJJ1781" s="12"/>
      <c r="EJK1781" s="12"/>
      <c r="EJL1781" s="12"/>
      <c r="EJM1781" s="12"/>
      <c r="EJN1781" s="12"/>
      <c r="EJO1781" s="12"/>
      <c r="EJP1781" s="12"/>
      <c r="EJQ1781" s="12"/>
      <c r="EJR1781" s="12"/>
      <c r="EJS1781" s="12"/>
      <c r="EJT1781" s="12"/>
      <c r="EJU1781" s="12"/>
      <c r="EJV1781" s="12"/>
      <c r="EJW1781" s="12"/>
      <c r="EJX1781" s="12"/>
      <c r="EJY1781" s="12"/>
      <c r="EJZ1781" s="12"/>
      <c r="EKA1781" s="12"/>
      <c r="EKB1781" s="12"/>
      <c r="EKC1781" s="12"/>
      <c r="EKD1781" s="12"/>
      <c r="EKE1781" s="12"/>
      <c r="EKF1781" s="12"/>
      <c r="EKG1781" s="12"/>
      <c r="EKH1781" s="12"/>
      <c r="EKI1781" s="12"/>
      <c r="EKJ1781" s="12"/>
      <c r="EKK1781" s="12"/>
      <c r="EKL1781" s="12"/>
      <c r="EKM1781" s="12"/>
      <c r="EKN1781" s="12"/>
      <c r="EKO1781" s="12"/>
      <c r="EKP1781" s="12"/>
      <c r="EKQ1781" s="12"/>
      <c r="EKR1781" s="12"/>
      <c r="EKS1781" s="12"/>
      <c r="EKT1781" s="12"/>
      <c r="EKU1781" s="12"/>
      <c r="EKV1781" s="12"/>
      <c r="EKW1781" s="12"/>
      <c r="EKX1781" s="12"/>
      <c r="EKY1781" s="12"/>
      <c r="EKZ1781" s="12"/>
      <c r="ELA1781" s="12"/>
      <c r="ELB1781" s="12"/>
      <c r="ELC1781" s="12"/>
      <c r="ELD1781" s="12"/>
      <c r="ELE1781" s="12"/>
      <c r="ELF1781" s="12"/>
      <c r="ELG1781" s="12"/>
      <c r="ELH1781" s="12"/>
      <c r="ELI1781" s="12"/>
      <c r="ELJ1781" s="12"/>
      <c r="ELK1781" s="12"/>
      <c r="ELL1781" s="12"/>
      <c r="ELM1781" s="12"/>
      <c r="ELN1781" s="12"/>
      <c r="ELO1781" s="12"/>
      <c r="ELP1781" s="12"/>
      <c r="ELQ1781" s="12"/>
      <c r="ELR1781" s="12"/>
      <c r="ELS1781" s="12"/>
      <c r="ELT1781" s="12"/>
      <c r="ELU1781" s="12"/>
      <c r="ELV1781" s="12"/>
      <c r="ELW1781" s="12"/>
      <c r="ELX1781" s="12"/>
      <c r="ELY1781" s="12"/>
      <c r="ELZ1781" s="12"/>
      <c r="EMA1781" s="12"/>
      <c r="EMB1781" s="12"/>
      <c r="EMC1781" s="12"/>
      <c r="EMD1781" s="12"/>
      <c r="EME1781" s="12"/>
      <c r="EMF1781" s="12"/>
      <c r="EMG1781" s="12"/>
      <c r="EMH1781" s="12"/>
      <c r="EMI1781" s="12"/>
      <c r="EMJ1781" s="12"/>
      <c r="EMK1781" s="12"/>
      <c r="EML1781" s="12"/>
      <c r="EMM1781" s="12"/>
      <c r="EMN1781" s="12"/>
      <c r="EMO1781" s="12"/>
      <c r="EMP1781" s="12"/>
      <c r="EMQ1781" s="12"/>
      <c r="EMR1781" s="12"/>
      <c r="EMS1781" s="12"/>
      <c r="EMT1781" s="12"/>
      <c r="EMU1781" s="12"/>
      <c r="EMV1781" s="12"/>
      <c r="EMW1781" s="12"/>
      <c r="EMX1781" s="12"/>
      <c r="EMY1781" s="12"/>
      <c r="EMZ1781" s="12"/>
      <c r="ENA1781" s="12"/>
      <c r="ENB1781" s="12"/>
      <c r="ENC1781" s="12"/>
      <c r="END1781" s="12"/>
      <c r="ENE1781" s="12"/>
      <c r="ENF1781" s="12"/>
      <c r="ENG1781" s="12"/>
      <c r="ENH1781" s="12"/>
      <c r="ENI1781" s="12"/>
      <c r="ENJ1781" s="12"/>
      <c r="ENK1781" s="12"/>
      <c r="ENL1781" s="12"/>
      <c r="ENM1781" s="12"/>
      <c r="ENN1781" s="12"/>
      <c r="ENO1781" s="12"/>
      <c r="ENP1781" s="12"/>
      <c r="ENQ1781" s="12"/>
      <c r="ENR1781" s="12"/>
      <c r="ENS1781" s="12"/>
      <c r="ENT1781" s="12"/>
      <c r="ENU1781" s="12"/>
      <c r="ENV1781" s="12"/>
      <c r="ENW1781" s="12"/>
      <c r="ENX1781" s="12"/>
      <c r="ENY1781" s="12"/>
      <c r="ENZ1781" s="12"/>
      <c r="EOA1781" s="12"/>
      <c r="EOB1781" s="12"/>
      <c r="EOC1781" s="12"/>
      <c r="EOD1781" s="12"/>
      <c r="EOE1781" s="12"/>
      <c r="EOF1781" s="12"/>
      <c r="EOG1781" s="12"/>
      <c r="EOH1781" s="12"/>
      <c r="EOI1781" s="12"/>
      <c r="EOJ1781" s="12"/>
      <c r="EOK1781" s="12"/>
      <c r="EOL1781" s="12"/>
      <c r="EOM1781" s="12"/>
      <c r="EON1781" s="12"/>
      <c r="EOO1781" s="12"/>
      <c r="EOP1781" s="12"/>
      <c r="EOQ1781" s="12"/>
      <c r="EOR1781" s="12"/>
      <c r="EOS1781" s="12"/>
      <c r="EOT1781" s="12"/>
      <c r="EOU1781" s="12"/>
      <c r="EOV1781" s="12"/>
      <c r="EOW1781" s="12"/>
      <c r="EOX1781" s="12"/>
      <c r="EOY1781" s="12"/>
      <c r="EOZ1781" s="12"/>
      <c r="EPA1781" s="12"/>
      <c r="EPB1781" s="12"/>
      <c r="EPC1781" s="12"/>
      <c r="EPD1781" s="12"/>
      <c r="EPE1781" s="12"/>
      <c r="EPF1781" s="12"/>
      <c r="EPG1781" s="12"/>
      <c r="EPH1781" s="12"/>
      <c r="EPI1781" s="12"/>
      <c r="EPJ1781" s="12"/>
      <c r="EPK1781" s="12"/>
      <c r="EPL1781" s="12"/>
      <c r="EPM1781" s="12"/>
      <c r="EPN1781" s="12"/>
      <c r="EPO1781" s="12"/>
      <c r="EPP1781" s="12"/>
      <c r="EPQ1781" s="12"/>
      <c r="EPR1781" s="12"/>
      <c r="EPS1781" s="12"/>
      <c r="EPT1781" s="12"/>
      <c r="EPU1781" s="12"/>
      <c r="EPV1781" s="12"/>
      <c r="EPW1781" s="12"/>
      <c r="EPX1781" s="12"/>
      <c r="EPY1781" s="12"/>
      <c r="EPZ1781" s="12"/>
      <c r="EQA1781" s="12"/>
      <c r="EQB1781" s="12"/>
      <c r="EQC1781" s="12"/>
      <c r="EQD1781" s="12"/>
      <c r="EQE1781" s="12"/>
      <c r="EQF1781" s="12"/>
      <c r="EQG1781" s="12"/>
      <c r="EQH1781" s="12"/>
      <c r="EQI1781" s="12"/>
      <c r="EQJ1781" s="12"/>
      <c r="EQK1781" s="12"/>
      <c r="EQL1781" s="12"/>
      <c r="EQM1781" s="12"/>
      <c r="EQN1781" s="12"/>
      <c r="EQO1781" s="12"/>
      <c r="EQP1781" s="12"/>
      <c r="EQQ1781" s="12"/>
      <c r="EQR1781" s="12"/>
      <c r="EQS1781" s="12"/>
      <c r="EQT1781" s="12"/>
      <c r="EQU1781" s="12"/>
      <c r="EQV1781" s="12"/>
      <c r="EQW1781" s="12"/>
      <c r="EQX1781" s="12"/>
      <c r="EQY1781" s="12"/>
      <c r="EQZ1781" s="12"/>
      <c r="ERA1781" s="12"/>
      <c r="ERB1781" s="12"/>
      <c r="ERC1781" s="12"/>
      <c r="ERD1781" s="12"/>
      <c r="ERE1781" s="12"/>
      <c r="ERF1781" s="12"/>
      <c r="ERG1781" s="12"/>
      <c r="ERH1781" s="12"/>
      <c r="ERI1781" s="12"/>
      <c r="ERJ1781" s="12"/>
      <c r="ERK1781" s="12"/>
      <c r="ERL1781" s="12"/>
      <c r="ERM1781" s="12"/>
      <c r="ERN1781" s="12"/>
      <c r="ERO1781" s="12"/>
      <c r="ERP1781" s="12"/>
      <c r="ERQ1781" s="12"/>
      <c r="ERR1781" s="12"/>
      <c r="ERS1781" s="12"/>
      <c r="ERT1781" s="12"/>
      <c r="ERU1781" s="12"/>
      <c r="ERV1781" s="12"/>
      <c r="ERW1781" s="12"/>
      <c r="ERX1781" s="12"/>
      <c r="ERY1781" s="12"/>
      <c r="ERZ1781" s="12"/>
      <c r="ESA1781" s="12"/>
      <c r="ESB1781" s="12"/>
      <c r="ESC1781" s="12"/>
      <c r="ESD1781" s="12"/>
      <c r="ESE1781" s="12"/>
      <c r="ESF1781" s="12"/>
      <c r="ESG1781" s="12"/>
      <c r="ESH1781" s="12"/>
      <c r="ESI1781" s="12"/>
      <c r="ESJ1781" s="12"/>
      <c r="ESK1781" s="12"/>
      <c r="ESL1781" s="12"/>
      <c r="ESM1781" s="12"/>
      <c r="ESN1781" s="12"/>
      <c r="ESO1781" s="12"/>
      <c r="ESP1781" s="12"/>
      <c r="ESQ1781" s="12"/>
      <c r="ESR1781" s="12"/>
      <c r="ESS1781" s="12"/>
      <c r="EST1781" s="12"/>
      <c r="ESU1781" s="12"/>
      <c r="ESV1781" s="12"/>
      <c r="ESW1781" s="12"/>
      <c r="ESX1781" s="12"/>
      <c r="ESY1781" s="12"/>
      <c r="ESZ1781" s="12"/>
      <c r="ETA1781" s="12"/>
      <c r="ETB1781" s="12"/>
      <c r="ETC1781" s="12"/>
      <c r="ETD1781" s="12"/>
      <c r="ETE1781" s="12"/>
      <c r="ETF1781" s="12"/>
      <c r="ETG1781" s="12"/>
      <c r="ETH1781" s="12"/>
      <c r="ETI1781" s="12"/>
      <c r="ETJ1781" s="12"/>
      <c r="ETK1781" s="12"/>
      <c r="ETL1781" s="12"/>
      <c r="ETM1781" s="12"/>
      <c r="ETN1781" s="12"/>
      <c r="ETO1781" s="12"/>
      <c r="ETP1781" s="12"/>
      <c r="ETQ1781" s="12"/>
      <c r="ETR1781" s="12"/>
      <c r="ETS1781" s="12"/>
      <c r="ETT1781" s="12"/>
      <c r="ETU1781" s="12"/>
      <c r="ETV1781" s="12"/>
      <c r="ETW1781" s="12"/>
      <c r="ETX1781" s="12"/>
      <c r="ETY1781" s="12"/>
      <c r="ETZ1781" s="12"/>
      <c r="EUA1781" s="12"/>
      <c r="EUB1781" s="12"/>
      <c r="EUC1781" s="12"/>
      <c r="EUD1781" s="12"/>
      <c r="EUE1781" s="12"/>
      <c r="EUF1781" s="12"/>
      <c r="EUG1781" s="12"/>
      <c r="EUH1781" s="12"/>
      <c r="EUI1781" s="12"/>
      <c r="EUJ1781" s="12"/>
      <c r="EUK1781" s="12"/>
      <c r="EUL1781" s="12"/>
      <c r="EUM1781" s="12"/>
      <c r="EUN1781" s="12"/>
      <c r="EUO1781" s="12"/>
      <c r="EUP1781" s="12"/>
      <c r="EUQ1781" s="12"/>
      <c r="EUR1781" s="12"/>
      <c r="EUS1781" s="12"/>
      <c r="EUT1781" s="12"/>
      <c r="EUU1781" s="12"/>
      <c r="EUV1781" s="12"/>
      <c r="EUW1781" s="12"/>
      <c r="EUX1781" s="12"/>
      <c r="EUY1781" s="12"/>
      <c r="EUZ1781" s="12"/>
      <c r="EVA1781" s="12"/>
      <c r="EVB1781" s="12"/>
      <c r="EVC1781" s="12"/>
      <c r="EVD1781" s="12"/>
      <c r="EVE1781" s="12"/>
      <c r="EVF1781" s="12"/>
      <c r="EVG1781" s="12"/>
      <c r="EVH1781" s="12"/>
      <c r="EVI1781" s="12"/>
      <c r="EVJ1781" s="12"/>
      <c r="EVK1781" s="12"/>
      <c r="EVL1781" s="12"/>
      <c r="EVM1781" s="12"/>
      <c r="EVN1781" s="12"/>
      <c r="EVO1781" s="12"/>
      <c r="EVP1781" s="12"/>
      <c r="EVQ1781" s="12"/>
      <c r="EVR1781" s="12"/>
      <c r="EVS1781" s="12"/>
      <c r="EVT1781" s="12"/>
      <c r="EVU1781" s="12"/>
      <c r="EVV1781" s="12"/>
      <c r="EVW1781" s="12"/>
      <c r="EVX1781" s="12"/>
      <c r="EVY1781" s="12"/>
      <c r="EVZ1781" s="12"/>
      <c r="EWA1781" s="12"/>
      <c r="EWB1781" s="12"/>
      <c r="EWC1781" s="12"/>
      <c r="EWD1781" s="12"/>
      <c r="EWE1781" s="12"/>
      <c r="EWF1781" s="12"/>
      <c r="EWG1781" s="12"/>
      <c r="EWH1781" s="12"/>
      <c r="EWI1781" s="12"/>
      <c r="EWJ1781" s="12"/>
      <c r="EWK1781" s="12"/>
      <c r="EWL1781" s="12"/>
      <c r="EWM1781" s="12"/>
      <c r="EWN1781" s="12"/>
      <c r="EWO1781" s="12"/>
      <c r="EWP1781" s="12"/>
      <c r="EWQ1781" s="12"/>
      <c r="EWR1781" s="12"/>
      <c r="EWS1781" s="12"/>
      <c r="EWT1781" s="12"/>
      <c r="EWU1781" s="12"/>
      <c r="EWV1781" s="12"/>
      <c r="EWW1781" s="12"/>
      <c r="EWX1781" s="12"/>
      <c r="EWY1781" s="12"/>
      <c r="EWZ1781" s="12"/>
      <c r="EXA1781" s="12"/>
      <c r="EXB1781" s="12"/>
      <c r="EXC1781" s="12"/>
      <c r="EXD1781" s="12"/>
      <c r="EXE1781" s="12"/>
      <c r="EXF1781" s="12"/>
      <c r="EXG1781" s="12"/>
      <c r="EXH1781" s="12"/>
      <c r="EXI1781" s="12"/>
      <c r="EXJ1781" s="12"/>
      <c r="EXK1781" s="12"/>
      <c r="EXL1781" s="12"/>
      <c r="EXM1781" s="12"/>
      <c r="EXN1781" s="12"/>
      <c r="EXO1781" s="12"/>
      <c r="EXP1781" s="12"/>
      <c r="EXQ1781" s="12"/>
      <c r="EXR1781" s="12"/>
      <c r="EXS1781" s="12"/>
      <c r="EXT1781" s="12"/>
      <c r="EXU1781" s="12"/>
      <c r="EXV1781" s="12"/>
      <c r="EXW1781" s="12"/>
      <c r="EXX1781" s="12"/>
      <c r="EXY1781" s="12"/>
      <c r="EXZ1781" s="12"/>
      <c r="EYA1781" s="12"/>
      <c r="EYB1781" s="12"/>
      <c r="EYC1781" s="12"/>
      <c r="EYD1781" s="12"/>
      <c r="EYE1781" s="12"/>
      <c r="EYF1781" s="12"/>
      <c r="EYG1781" s="12"/>
      <c r="EYH1781" s="12"/>
      <c r="EYI1781" s="12"/>
      <c r="EYJ1781" s="12"/>
      <c r="EYK1781" s="12"/>
      <c r="EYL1781" s="12"/>
      <c r="EYM1781" s="12"/>
      <c r="EYN1781" s="12"/>
      <c r="EYO1781" s="12"/>
      <c r="EYP1781" s="12"/>
      <c r="EYQ1781" s="12"/>
      <c r="EYR1781" s="12"/>
      <c r="EYS1781" s="12"/>
      <c r="EYT1781" s="12"/>
      <c r="EYU1781" s="12"/>
      <c r="EYV1781" s="12"/>
      <c r="EYW1781" s="12"/>
      <c r="EYX1781" s="12"/>
      <c r="EYY1781" s="12"/>
      <c r="EYZ1781" s="12"/>
      <c r="EZA1781" s="12"/>
      <c r="EZB1781" s="12"/>
      <c r="EZC1781" s="12"/>
      <c r="EZD1781" s="12"/>
      <c r="EZE1781" s="12"/>
      <c r="EZF1781" s="12"/>
      <c r="EZG1781" s="12"/>
      <c r="EZH1781" s="12"/>
      <c r="EZI1781" s="12"/>
      <c r="EZJ1781" s="12"/>
      <c r="EZK1781" s="12"/>
      <c r="EZL1781" s="12"/>
      <c r="EZM1781" s="12"/>
      <c r="EZN1781" s="12"/>
      <c r="EZO1781" s="12"/>
      <c r="EZP1781" s="12"/>
      <c r="EZQ1781" s="12"/>
      <c r="EZR1781" s="12"/>
      <c r="EZS1781" s="12"/>
      <c r="EZT1781" s="12"/>
      <c r="EZU1781" s="12"/>
      <c r="EZV1781" s="12"/>
      <c r="EZW1781" s="12"/>
      <c r="EZX1781" s="12"/>
      <c r="EZY1781" s="12"/>
      <c r="EZZ1781" s="12"/>
      <c r="FAA1781" s="12"/>
      <c r="FAB1781" s="12"/>
      <c r="FAC1781" s="12"/>
      <c r="FAD1781" s="12"/>
      <c r="FAE1781" s="12"/>
      <c r="FAF1781" s="12"/>
      <c r="FAG1781" s="12"/>
      <c r="FAH1781" s="12"/>
      <c r="FAI1781" s="12"/>
      <c r="FAJ1781" s="12"/>
      <c r="FAK1781" s="12"/>
      <c r="FAL1781" s="12"/>
      <c r="FAM1781" s="12"/>
      <c r="FAN1781" s="12"/>
      <c r="FAO1781" s="12"/>
      <c r="FAP1781" s="12"/>
      <c r="FAQ1781" s="12"/>
      <c r="FAR1781" s="12"/>
      <c r="FAS1781" s="12"/>
      <c r="FAT1781" s="12"/>
      <c r="FAU1781" s="12"/>
      <c r="FAV1781" s="12"/>
      <c r="FAW1781" s="12"/>
      <c r="FAX1781" s="12"/>
      <c r="FAY1781" s="12"/>
      <c r="FAZ1781" s="12"/>
      <c r="FBA1781" s="12"/>
      <c r="FBB1781" s="12"/>
      <c r="FBC1781" s="12"/>
      <c r="FBD1781" s="12"/>
      <c r="FBE1781" s="12"/>
      <c r="FBF1781" s="12"/>
      <c r="FBG1781" s="12"/>
      <c r="FBH1781" s="12"/>
      <c r="FBI1781" s="12"/>
      <c r="FBJ1781" s="12"/>
      <c r="FBK1781" s="12"/>
      <c r="FBL1781" s="12"/>
      <c r="FBM1781" s="12"/>
      <c r="FBN1781" s="12"/>
      <c r="FBO1781" s="12"/>
      <c r="FBP1781" s="12"/>
      <c r="FBQ1781" s="12"/>
      <c r="FBR1781" s="12"/>
      <c r="FBS1781" s="12"/>
      <c r="FBT1781" s="12"/>
      <c r="FBU1781" s="12"/>
      <c r="FBV1781" s="12"/>
      <c r="FBW1781" s="12"/>
      <c r="FBX1781" s="12"/>
      <c r="FBY1781" s="12"/>
      <c r="FBZ1781" s="12"/>
      <c r="FCA1781" s="12"/>
      <c r="FCB1781" s="12"/>
      <c r="FCC1781" s="12"/>
      <c r="FCD1781" s="12"/>
      <c r="FCE1781" s="12"/>
      <c r="FCF1781" s="12"/>
      <c r="FCG1781" s="12"/>
      <c r="FCH1781" s="12"/>
      <c r="FCI1781" s="12"/>
      <c r="FCJ1781" s="12"/>
      <c r="FCK1781" s="12"/>
      <c r="FCL1781" s="12"/>
      <c r="FCM1781" s="12"/>
      <c r="FCN1781" s="12"/>
      <c r="FCO1781" s="12"/>
      <c r="FCP1781" s="12"/>
      <c r="FCQ1781" s="12"/>
      <c r="FCR1781" s="12"/>
      <c r="FCS1781" s="12"/>
      <c r="FCT1781" s="12"/>
      <c r="FCU1781" s="12"/>
      <c r="FCV1781" s="12"/>
      <c r="FCW1781" s="12"/>
      <c r="FCX1781" s="12"/>
      <c r="FCY1781" s="12"/>
      <c r="FCZ1781" s="12"/>
      <c r="FDA1781" s="12"/>
      <c r="FDB1781" s="12"/>
      <c r="FDC1781" s="12"/>
      <c r="FDD1781" s="12"/>
      <c r="FDE1781" s="12"/>
      <c r="FDF1781" s="12"/>
      <c r="FDG1781" s="12"/>
      <c r="FDH1781" s="12"/>
      <c r="FDI1781" s="12"/>
      <c r="FDJ1781" s="12"/>
      <c r="FDK1781" s="12"/>
      <c r="FDL1781" s="12"/>
      <c r="FDM1781" s="12"/>
      <c r="FDN1781" s="12"/>
      <c r="FDO1781" s="12"/>
      <c r="FDP1781" s="12"/>
      <c r="FDQ1781" s="12"/>
      <c r="FDR1781" s="12"/>
      <c r="FDS1781" s="12"/>
      <c r="FDT1781" s="12"/>
      <c r="FDU1781" s="12"/>
      <c r="FDV1781" s="12"/>
      <c r="FDW1781" s="12"/>
      <c r="FDX1781" s="12"/>
      <c r="FDY1781" s="12"/>
      <c r="FDZ1781" s="12"/>
      <c r="FEA1781" s="12"/>
      <c r="FEB1781" s="12"/>
      <c r="FEC1781" s="12"/>
      <c r="FED1781" s="12"/>
      <c r="FEE1781" s="12"/>
      <c r="FEF1781" s="12"/>
      <c r="FEG1781" s="12"/>
      <c r="FEH1781" s="12"/>
      <c r="FEI1781" s="12"/>
      <c r="FEJ1781" s="12"/>
      <c r="FEK1781" s="12"/>
      <c r="FEL1781" s="12"/>
      <c r="FEM1781" s="12"/>
      <c r="FEN1781" s="12"/>
      <c r="FEO1781" s="12"/>
      <c r="FEP1781" s="12"/>
      <c r="FEQ1781" s="12"/>
      <c r="FER1781" s="12"/>
      <c r="FES1781" s="12"/>
      <c r="FET1781" s="12"/>
      <c r="FEU1781" s="12"/>
      <c r="FEV1781" s="12"/>
      <c r="FEW1781" s="12"/>
      <c r="FEX1781" s="12"/>
      <c r="FEY1781" s="12"/>
      <c r="FEZ1781" s="12"/>
      <c r="FFA1781" s="12"/>
      <c r="FFB1781" s="12"/>
      <c r="FFC1781" s="12"/>
      <c r="FFD1781" s="12"/>
      <c r="FFE1781" s="12"/>
      <c r="FFF1781" s="12"/>
      <c r="FFG1781" s="12"/>
      <c r="FFH1781" s="12"/>
      <c r="FFI1781" s="12"/>
      <c r="FFJ1781" s="12"/>
      <c r="FFK1781" s="12"/>
      <c r="FFL1781" s="12"/>
      <c r="FFM1781" s="12"/>
      <c r="FFN1781" s="12"/>
      <c r="FFO1781" s="12"/>
      <c r="FFP1781" s="12"/>
      <c r="FFQ1781" s="12"/>
      <c r="FFR1781" s="12"/>
      <c r="FFS1781" s="12"/>
      <c r="FFT1781" s="12"/>
      <c r="FFU1781" s="12"/>
      <c r="FFV1781" s="12"/>
      <c r="FFW1781" s="12"/>
      <c r="FFX1781" s="12"/>
      <c r="FFY1781" s="12"/>
      <c r="FFZ1781" s="12"/>
      <c r="FGA1781" s="12"/>
      <c r="FGB1781" s="12"/>
      <c r="FGC1781" s="12"/>
      <c r="FGD1781" s="12"/>
      <c r="FGE1781" s="12"/>
      <c r="FGF1781" s="12"/>
      <c r="FGG1781" s="12"/>
      <c r="FGH1781" s="12"/>
      <c r="FGI1781" s="12"/>
      <c r="FGJ1781" s="12"/>
      <c r="FGK1781" s="12"/>
      <c r="FGL1781" s="12"/>
      <c r="FGM1781" s="12"/>
      <c r="FGN1781" s="12"/>
      <c r="FGO1781" s="12"/>
      <c r="FGP1781" s="12"/>
      <c r="FGQ1781" s="12"/>
      <c r="FGR1781" s="12"/>
      <c r="FGS1781" s="12"/>
      <c r="FGT1781" s="12"/>
      <c r="FGU1781" s="12"/>
      <c r="FGV1781" s="12"/>
      <c r="FGW1781" s="12"/>
      <c r="FGX1781" s="12"/>
      <c r="FGY1781" s="12"/>
      <c r="FGZ1781" s="12"/>
      <c r="FHA1781" s="12"/>
      <c r="FHB1781" s="12"/>
      <c r="FHC1781" s="12"/>
      <c r="FHD1781" s="12"/>
      <c r="FHE1781" s="12"/>
      <c r="FHF1781" s="12"/>
      <c r="FHG1781" s="12"/>
      <c r="FHH1781" s="12"/>
      <c r="FHI1781" s="12"/>
      <c r="FHJ1781" s="12"/>
      <c r="FHK1781" s="12"/>
      <c r="FHL1781" s="12"/>
      <c r="FHM1781" s="12"/>
      <c r="FHN1781" s="12"/>
      <c r="FHO1781" s="12"/>
      <c r="FHP1781" s="12"/>
      <c r="FHQ1781" s="12"/>
      <c r="FHR1781" s="12"/>
      <c r="FHS1781" s="12"/>
      <c r="FHT1781" s="12"/>
      <c r="FHU1781" s="12"/>
      <c r="FHV1781" s="12"/>
      <c r="FHW1781" s="12"/>
      <c r="FHX1781" s="12"/>
      <c r="FHY1781" s="12"/>
      <c r="FHZ1781" s="12"/>
      <c r="FIA1781" s="12"/>
      <c r="FIB1781" s="12"/>
      <c r="FIC1781" s="12"/>
      <c r="FID1781" s="12"/>
      <c r="FIE1781" s="12"/>
      <c r="FIF1781" s="12"/>
      <c r="FIG1781" s="12"/>
      <c r="FIH1781" s="12"/>
      <c r="FII1781" s="12"/>
      <c r="FIJ1781" s="12"/>
      <c r="FIK1781" s="12"/>
      <c r="FIL1781" s="12"/>
      <c r="FIM1781" s="12"/>
      <c r="FIN1781" s="12"/>
      <c r="FIO1781" s="12"/>
      <c r="FIP1781" s="12"/>
      <c r="FIQ1781" s="12"/>
      <c r="FIR1781" s="12"/>
      <c r="FIS1781" s="12"/>
      <c r="FIT1781" s="12"/>
      <c r="FIU1781" s="12"/>
      <c r="FIV1781" s="12"/>
      <c r="FIW1781" s="12"/>
      <c r="FIX1781" s="12"/>
      <c r="FIY1781" s="12"/>
      <c r="FIZ1781" s="12"/>
      <c r="FJA1781" s="12"/>
      <c r="FJB1781" s="12"/>
      <c r="FJC1781" s="12"/>
      <c r="FJD1781" s="12"/>
      <c r="FJE1781" s="12"/>
      <c r="FJF1781" s="12"/>
      <c r="FJG1781" s="12"/>
      <c r="FJH1781" s="12"/>
      <c r="FJI1781" s="12"/>
      <c r="FJJ1781" s="12"/>
      <c r="FJK1781" s="12"/>
      <c r="FJL1781" s="12"/>
      <c r="FJM1781" s="12"/>
      <c r="FJN1781" s="12"/>
      <c r="FJO1781" s="12"/>
      <c r="FJP1781" s="12"/>
      <c r="FJQ1781" s="12"/>
      <c r="FJR1781" s="12"/>
      <c r="FJS1781" s="12"/>
      <c r="FJT1781" s="12"/>
      <c r="FJU1781" s="12"/>
      <c r="FJV1781" s="12"/>
      <c r="FJW1781" s="12"/>
      <c r="FJX1781" s="12"/>
      <c r="FJY1781" s="12"/>
      <c r="FJZ1781" s="12"/>
      <c r="FKA1781" s="12"/>
      <c r="FKB1781" s="12"/>
      <c r="FKC1781" s="12"/>
      <c r="FKD1781" s="12"/>
      <c r="FKE1781" s="12"/>
      <c r="FKF1781" s="12"/>
      <c r="FKG1781" s="12"/>
      <c r="FKH1781" s="12"/>
      <c r="FKI1781" s="12"/>
      <c r="FKJ1781" s="12"/>
      <c r="FKK1781" s="12"/>
      <c r="FKL1781" s="12"/>
      <c r="FKM1781" s="12"/>
      <c r="FKN1781" s="12"/>
      <c r="FKO1781" s="12"/>
      <c r="FKP1781" s="12"/>
      <c r="FKQ1781" s="12"/>
      <c r="FKR1781" s="12"/>
      <c r="FKS1781" s="12"/>
      <c r="FKT1781" s="12"/>
      <c r="FKU1781" s="12"/>
      <c r="FKV1781" s="12"/>
      <c r="FKW1781" s="12"/>
      <c r="FKX1781" s="12"/>
      <c r="FKY1781" s="12"/>
      <c r="FKZ1781" s="12"/>
      <c r="FLA1781" s="12"/>
      <c r="FLB1781" s="12"/>
      <c r="FLC1781" s="12"/>
      <c r="FLD1781" s="12"/>
      <c r="FLE1781" s="12"/>
      <c r="FLF1781" s="12"/>
      <c r="FLG1781" s="12"/>
      <c r="FLH1781" s="12"/>
      <c r="FLI1781" s="12"/>
      <c r="FLJ1781" s="12"/>
      <c r="FLK1781" s="12"/>
      <c r="FLL1781" s="12"/>
      <c r="FLM1781" s="12"/>
      <c r="FLN1781" s="12"/>
      <c r="FLO1781" s="12"/>
      <c r="FLP1781" s="12"/>
      <c r="FLQ1781" s="12"/>
      <c r="FLR1781" s="12"/>
      <c r="FLS1781" s="12"/>
      <c r="FLT1781" s="12"/>
      <c r="FLU1781" s="12"/>
      <c r="FLV1781" s="12"/>
      <c r="FLW1781" s="12"/>
      <c r="FLX1781" s="12"/>
      <c r="FLY1781" s="12"/>
      <c r="FLZ1781" s="12"/>
      <c r="FMA1781" s="12"/>
      <c r="FMB1781" s="12"/>
      <c r="FMC1781" s="12"/>
      <c r="FMD1781" s="12"/>
      <c r="FME1781" s="12"/>
      <c r="FMF1781" s="12"/>
      <c r="FMG1781" s="12"/>
      <c r="FMH1781" s="12"/>
      <c r="FMI1781" s="12"/>
      <c r="FMJ1781" s="12"/>
      <c r="FMK1781" s="12"/>
      <c r="FML1781" s="12"/>
      <c r="FMM1781" s="12"/>
      <c r="FMN1781" s="12"/>
      <c r="FMO1781" s="12"/>
      <c r="FMP1781" s="12"/>
      <c r="FMQ1781" s="12"/>
      <c r="FMR1781" s="12"/>
      <c r="FMS1781" s="12"/>
      <c r="FMT1781" s="12"/>
      <c r="FMU1781" s="12"/>
      <c r="FMV1781" s="12"/>
      <c r="FMW1781" s="12"/>
      <c r="FMX1781" s="12"/>
      <c r="FMY1781" s="12"/>
      <c r="FMZ1781" s="12"/>
      <c r="FNA1781" s="12"/>
      <c r="FNB1781" s="12"/>
      <c r="FNC1781" s="12"/>
      <c r="FND1781" s="12"/>
      <c r="FNE1781" s="12"/>
      <c r="FNF1781" s="12"/>
      <c r="FNG1781" s="12"/>
      <c r="FNH1781" s="12"/>
      <c r="FNI1781" s="12"/>
      <c r="FNJ1781" s="12"/>
      <c r="FNK1781" s="12"/>
      <c r="FNL1781" s="12"/>
      <c r="FNM1781" s="12"/>
      <c r="FNN1781" s="12"/>
      <c r="FNO1781" s="12"/>
      <c r="FNP1781" s="12"/>
      <c r="FNQ1781" s="12"/>
      <c r="FNR1781" s="12"/>
      <c r="FNS1781" s="12"/>
      <c r="FNT1781" s="12"/>
      <c r="FNU1781" s="12"/>
      <c r="FNV1781" s="12"/>
      <c r="FNW1781" s="12"/>
      <c r="FNX1781" s="12"/>
      <c r="FNY1781" s="12"/>
      <c r="FNZ1781" s="12"/>
      <c r="FOA1781" s="12"/>
      <c r="FOB1781" s="12"/>
      <c r="FOC1781" s="12"/>
      <c r="FOD1781" s="12"/>
      <c r="FOE1781" s="12"/>
      <c r="FOF1781" s="12"/>
      <c r="FOG1781" s="12"/>
      <c r="FOH1781" s="12"/>
      <c r="FOI1781" s="12"/>
      <c r="FOJ1781" s="12"/>
      <c r="FOK1781" s="12"/>
      <c r="FOL1781" s="12"/>
      <c r="FOM1781" s="12"/>
      <c r="FON1781" s="12"/>
      <c r="FOO1781" s="12"/>
      <c r="FOP1781" s="12"/>
      <c r="FOQ1781" s="12"/>
      <c r="FOR1781" s="12"/>
      <c r="FOS1781" s="12"/>
      <c r="FOT1781" s="12"/>
      <c r="FOU1781" s="12"/>
      <c r="FOV1781" s="12"/>
      <c r="FOW1781" s="12"/>
      <c r="FOX1781" s="12"/>
      <c r="FOY1781" s="12"/>
      <c r="FOZ1781" s="12"/>
      <c r="FPA1781" s="12"/>
      <c r="FPB1781" s="12"/>
      <c r="FPC1781" s="12"/>
      <c r="FPD1781" s="12"/>
      <c r="FPE1781" s="12"/>
      <c r="FPF1781" s="12"/>
      <c r="FPG1781" s="12"/>
      <c r="FPH1781" s="12"/>
      <c r="FPI1781" s="12"/>
      <c r="FPJ1781" s="12"/>
      <c r="FPK1781" s="12"/>
      <c r="FPL1781" s="12"/>
      <c r="FPM1781" s="12"/>
      <c r="FPN1781" s="12"/>
      <c r="FPO1781" s="12"/>
      <c r="FPP1781" s="12"/>
      <c r="FPQ1781" s="12"/>
      <c r="FPR1781" s="12"/>
      <c r="FPS1781" s="12"/>
      <c r="FPT1781" s="12"/>
      <c r="FPU1781" s="12"/>
      <c r="FPV1781" s="12"/>
      <c r="FPW1781" s="12"/>
      <c r="FPX1781" s="12"/>
      <c r="FPY1781" s="12"/>
      <c r="FPZ1781" s="12"/>
      <c r="FQA1781" s="12"/>
      <c r="FQB1781" s="12"/>
      <c r="FQC1781" s="12"/>
      <c r="FQD1781" s="12"/>
      <c r="FQE1781" s="12"/>
      <c r="FQF1781" s="12"/>
      <c r="FQG1781" s="12"/>
      <c r="FQH1781" s="12"/>
      <c r="FQI1781" s="12"/>
      <c r="FQJ1781" s="12"/>
      <c r="FQK1781" s="12"/>
      <c r="FQL1781" s="12"/>
      <c r="FQM1781" s="12"/>
      <c r="FQN1781" s="12"/>
      <c r="FQO1781" s="12"/>
      <c r="FQP1781" s="12"/>
      <c r="FQQ1781" s="12"/>
      <c r="FQR1781" s="12"/>
      <c r="FQS1781" s="12"/>
      <c r="FQT1781" s="12"/>
      <c r="FQU1781" s="12"/>
      <c r="FQV1781" s="12"/>
      <c r="FQW1781" s="12"/>
      <c r="FQX1781" s="12"/>
      <c r="FQY1781" s="12"/>
      <c r="FQZ1781" s="12"/>
      <c r="FRA1781" s="12"/>
      <c r="FRB1781" s="12"/>
      <c r="FRC1781" s="12"/>
      <c r="FRD1781" s="12"/>
      <c r="FRE1781" s="12"/>
      <c r="FRF1781" s="12"/>
      <c r="FRG1781" s="12"/>
      <c r="FRH1781" s="12"/>
      <c r="FRI1781" s="12"/>
      <c r="FRJ1781" s="12"/>
      <c r="FRK1781" s="12"/>
      <c r="FRL1781" s="12"/>
      <c r="FRM1781" s="12"/>
      <c r="FRN1781" s="12"/>
      <c r="FRO1781" s="12"/>
      <c r="FRP1781" s="12"/>
      <c r="FRQ1781" s="12"/>
      <c r="FRR1781" s="12"/>
      <c r="FRS1781" s="12"/>
      <c r="FRT1781" s="12"/>
      <c r="FRU1781" s="12"/>
      <c r="FRV1781" s="12"/>
      <c r="FRW1781" s="12"/>
      <c r="FRX1781" s="12"/>
      <c r="FRY1781" s="12"/>
      <c r="FRZ1781" s="12"/>
      <c r="FSA1781" s="12"/>
      <c r="FSB1781" s="12"/>
      <c r="FSC1781" s="12"/>
      <c r="FSD1781" s="12"/>
      <c r="FSE1781" s="12"/>
      <c r="FSF1781" s="12"/>
      <c r="FSG1781" s="12"/>
      <c r="FSH1781" s="12"/>
      <c r="FSI1781" s="12"/>
      <c r="FSJ1781" s="12"/>
      <c r="FSK1781" s="12"/>
      <c r="FSL1781" s="12"/>
      <c r="FSM1781" s="12"/>
      <c r="FSN1781" s="12"/>
      <c r="FSO1781" s="12"/>
      <c r="FSP1781" s="12"/>
      <c r="FSQ1781" s="12"/>
      <c r="FSR1781" s="12"/>
      <c r="FSS1781" s="12"/>
      <c r="FST1781" s="12"/>
      <c r="FSU1781" s="12"/>
      <c r="FSV1781" s="12"/>
      <c r="FSW1781" s="12"/>
      <c r="FSX1781" s="12"/>
      <c r="FSY1781" s="12"/>
      <c r="FSZ1781" s="12"/>
      <c r="FTA1781" s="12"/>
      <c r="FTB1781" s="12"/>
      <c r="FTC1781" s="12"/>
      <c r="FTD1781" s="12"/>
      <c r="FTE1781" s="12"/>
      <c r="FTF1781" s="12"/>
      <c r="FTG1781" s="12"/>
      <c r="FTH1781" s="12"/>
      <c r="FTI1781" s="12"/>
      <c r="FTJ1781" s="12"/>
      <c r="FTK1781" s="12"/>
      <c r="FTL1781" s="12"/>
      <c r="FTM1781" s="12"/>
      <c r="FTN1781" s="12"/>
      <c r="FTO1781" s="12"/>
      <c r="FTP1781" s="12"/>
      <c r="FTQ1781" s="12"/>
      <c r="FTR1781" s="12"/>
      <c r="FTS1781" s="12"/>
      <c r="FTT1781" s="12"/>
      <c r="FTU1781" s="12"/>
      <c r="FTV1781" s="12"/>
      <c r="FTW1781" s="12"/>
      <c r="FTX1781" s="12"/>
      <c r="FTY1781" s="12"/>
      <c r="FTZ1781" s="12"/>
      <c r="FUA1781" s="12"/>
      <c r="FUB1781" s="12"/>
      <c r="FUC1781" s="12"/>
      <c r="FUD1781" s="12"/>
      <c r="FUE1781" s="12"/>
      <c r="FUF1781" s="12"/>
      <c r="FUG1781" s="12"/>
      <c r="FUH1781" s="12"/>
      <c r="FUI1781" s="12"/>
      <c r="FUJ1781" s="12"/>
      <c r="FUK1781" s="12"/>
      <c r="FUL1781" s="12"/>
      <c r="FUM1781" s="12"/>
      <c r="FUN1781" s="12"/>
      <c r="FUO1781" s="12"/>
      <c r="FUP1781" s="12"/>
      <c r="FUQ1781" s="12"/>
      <c r="FUR1781" s="12"/>
      <c r="FUS1781" s="12"/>
      <c r="FUT1781" s="12"/>
      <c r="FUU1781" s="12"/>
      <c r="FUV1781" s="12"/>
      <c r="FUW1781" s="12"/>
      <c r="FUX1781" s="12"/>
      <c r="FUY1781" s="12"/>
      <c r="FUZ1781" s="12"/>
      <c r="FVA1781" s="12"/>
      <c r="FVB1781" s="12"/>
      <c r="FVC1781" s="12"/>
      <c r="FVD1781" s="12"/>
      <c r="FVE1781" s="12"/>
      <c r="FVF1781" s="12"/>
      <c r="FVG1781" s="12"/>
      <c r="FVH1781" s="12"/>
      <c r="FVI1781" s="12"/>
      <c r="FVJ1781" s="12"/>
      <c r="FVK1781" s="12"/>
      <c r="FVL1781" s="12"/>
      <c r="FVM1781" s="12"/>
      <c r="FVN1781" s="12"/>
      <c r="FVO1781" s="12"/>
      <c r="FVP1781" s="12"/>
      <c r="FVQ1781" s="12"/>
      <c r="FVR1781" s="12"/>
      <c r="FVS1781" s="12"/>
      <c r="FVT1781" s="12"/>
      <c r="FVU1781" s="12"/>
      <c r="FVV1781" s="12"/>
      <c r="FVW1781" s="12"/>
      <c r="FVX1781" s="12"/>
      <c r="FVY1781" s="12"/>
      <c r="FVZ1781" s="12"/>
      <c r="FWA1781" s="12"/>
      <c r="FWB1781" s="12"/>
      <c r="FWC1781" s="12"/>
      <c r="FWD1781" s="12"/>
      <c r="FWE1781" s="12"/>
      <c r="FWF1781" s="12"/>
      <c r="FWG1781" s="12"/>
      <c r="FWH1781" s="12"/>
      <c r="FWI1781" s="12"/>
      <c r="FWJ1781" s="12"/>
      <c r="FWK1781" s="12"/>
      <c r="FWL1781" s="12"/>
      <c r="FWM1781" s="12"/>
      <c r="FWN1781" s="12"/>
      <c r="FWO1781" s="12"/>
      <c r="FWP1781" s="12"/>
      <c r="FWQ1781" s="12"/>
      <c r="FWR1781" s="12"/>
      <c r="FWS1781" s="12"/>
      <c r="FWT1781" s="12"/>
      <c r="FWU1781" s="12"/>
      <c r="FWV1781" s="12"/>
      <c r="FWW1781" s="12"/>
      <c r="FWX1781" s="12"/>
      <c r="FWY1781" s="12"/>
      <c r="FWZ1781" s="12"/>
      <c r="FXA1781" s="12"/>
      <c r="FXB1781" s="12"/>
      <c r="FXC1781" s="12"/>
      <c r="FXD1781" s="12"/>
      <c r="FXE1781" s="12"/>
      <c r="FXF1781" s="12"/>
      <c r="FXG1781" s="12"/>
      <c r="FXH1781" s="12"/>
      <c r="FXI1781" s="12"/>
      <c r="FXJ1781" s="12"/>
      <c r="FXK1781" s="12"/>
      <c r="FXL1781" s="12"/>
      <c r="FXM1781" s="12"/>
      <c r="FXN1781" s="12"/>
      <c r="FXO1781" s="12"/>
      <c r="FXP1781" s="12"/>
      <c r="FXQ1781" s="12"/>
      <c r="FXR1781" s="12"/>
      <c r="FXS1781" s="12"/>
      <c r="FXT1781" s="12"/>
      <c r="FXU1781" s="12"/>
      <c r="FXV1781" s="12"/>
      <c r="FXW1781" s="12"/>
      <c r="FXX1781" s="12"/>
      <c r="FXY1781" s="12"/>
      <c r="FXZ1781" s="12"/>
      <c r="FYA1781" s="12"/>
      <c r="FYB1781" s="12"/>
      <c r="FYC1781" s="12"/>
      <c r="FYD1781" s="12"/>
      <c r="FYE1781" s="12"/>
      <c r="FYF1781" s="12"/>
      <c r="FYG1781" s="12"/>
      <c r="FYH1781" s="12"/>
      <c r="FYI1781" s="12"/>
      <c r="FYJ1781" s="12"/>
      <c r="FYK1781" s="12"/>
      <c r="FYL1781" s="12"/>
      <c r="FYM1781" s="12"/>
      <c r="FYN1781" s="12"/>
      <c r="FYO1781" s="12"/>
      <c r="FYP1781" s="12"/>
      <c r="FYQ1781" s="12"/>
      <c r="FYR1781" s="12"/>
      <c r="FYS1781" s="12"/>
      <c r="FYT1781" s="12"/>
      <c r="FYU1781" s="12"/>
      <c r="FYV1781" s="12"/>
      <c r="FYW1781" s="12"/>
      <c r="FYX1781" s="12"/>
      <c r="FYY1781" s="12"/>
      <c r="FYZ1781" s="12"/>
      <c r="FZA1781" s="12"/>
      <c r="FZB1781" s="12"/>
      <c r="FZC1781" s="12"/>
      <c r="FZD1781" s="12"/>
      <c r="FZE1781" s="12"/>
      <c r="FZF1781" s="12"/>
      <c r="FZG1781" s="12"/>
      <c r="FZH1781" s="12"/>
      <c r="FZI1781" s="12"/>
      <c r="FZJ1781" s="12"/>
      <c r="FZK1781" s="12"/>
      <c r="FZL1781" s="12"/>
      <c r="FZM1781" s="12"/>
      <c r="FZN1781" s="12"/>
      <c r="FZO1781" s="12"/>
      <c r="FZP1781" s="12"/>
      <c r="FZQ1781" s="12"/>
      <c r="FZR1781" s="12"/>
      <c r="FZS1781" s="12"/>
      <c r="FZT1781" s="12"/>
      <c r="FZU1781" s="12"/>
      <c r="FZV1781" s="12"/>
      <c r="FZW1781" s="12"/>
      <c r="FZX1781" s="12"/>
      <c r="FZY1781" s="12"/>
      <c r="FZZ1781" s="12"/>
      <c r="GAA1781" s="12"/>
      <c r="GAB1781" s="12"/>
      <c r="GAC1781" s="12"/>
      <c r="GAD1781" s="12"/>
      <c r="GAE1781" s="12"/>
      <c r="GAF1781" s="12"/>
      <c r="GAG1781" s="12"/>
      <c r="GAH1781" s="12"/>
      <c r="GAI1781" s="12"/>
      <c r="GAJ1781" s="12"/>
      <c r="GAK1781" s="12"/>
      <c r="GAL1781" s="12"/>
      <c r="GAM1781" s="12"/>
      <c r="GAN1781" s="12"/>
      <c r="GAO1781" s="12"/>
      <c r="GAP1781" s="12"/>
      <c r="GAQ1781" s="12"/>
      <c r="GAR1781" s="12"/>
      <c r="GAS1781" s="12"/>
      <c r="GAT1781" s="12"/>
      <c r="GAU1781" s="12"/>
      <c r="GAV1781" s="12"/>
      <c r="GAW1781" s="12"/>
      <c r="GAX1781" s="12"/>
      <c r="GAY1781" s="12"/>
      <c r="GAZ1781" s="12"/>
      <c r="GBA1781" s="12"/>
      <c r="GBB1781" s="12"/>
      <c r="GBC1781" s="12"/>
      <c r="GBD1781" s="12"/>
      <c r="GBE1781" s="12"/>
      <c r="GBF1781" s="12"/>
      <c r="GBG1781" s="12"/>
      <c r="GBH1781" s="12"/>
      <c r="GBI1781" s="12"/>
      <c r="GBJ1781" s="12"/>
      <c r="GBK1781" s="12"/>
      <c r="GBL1781" s="12"/>
      <c r="GBM1781" s="12"/>
      <c r="GBN1781" s="12"/>
      <c r="GBO1781" s="12"/>
      <c r="GBP1781" s="12"/>
      <c r="GBQ1781" s="12"/>
      <c r="GBR1781" s="12"/>
      <c r="GBS1781" s="12"/>
      <c r="GBT1781" s="12"/>
      <c r="GBU1781" s="12"/>
      <c r="GBV1781" s="12"/>
      <c r="GBW1781" s="12"/>
      <c r="GBX1781" s="12"/>
      <c r="GBY1781" s="12"/>
      <c r="GBZ1781" s="12"/>
      <c r="GCA1781" s="12"/>
      <c r="GCB1781" s="12"/>
      <c r="GCC1781" s="12"/>
      <c r="GCD1781" s="12"/>
      <c r="GCE1781" s="12"/>
      <c r="GCF1781" s="12"/>
      <c r="GCG1781" s="12"/>
      <c r="GCH1781" s="12"/>
      <c r="GCI1781" s="12"/>
      <c r="GCJ1781" s="12"/>
      <c r="GCK1781" s="12"/>
      <c r="GCL1781" s="12"/>
      <c r="GCM1781" s="12"/>
      <c r="GCN1781" s="12"/>
      <c r="GCO1781" s="12"/>
      <c r="GCP1781" s="12"/>
      <c r="GCQ1781" s="12"/>
      <c r="GCR1781" s="12"/>
      <c r="GCS1781" s="12"/>
      <c r="GCT1781" s="12"/>
      <c r="GCU1781" s="12"/>
      <c r="GCV1781" s="12"/>
      <c r="GCW1781" s="12"/>
      <c r="GCX1781" s="12"/>
      <c r="GCY1781" s="12"/>
      <c r="GCZ1781" s="12"/>
      <c r="GDA1781" s="12"/>
      <c r="GDB1781" s="12"/>
      <c r="GDC1781" s="12"/>
      <c r="GDD1781" s="12"/>
      <c r="GDE1781" s="12"/>
      <c r="GDF1781" s="12"/>
      <c r="GDG1781" s="12"/>
      <c r="GDH1781" s="12"/>
      <c r="GDI1781" s="12"/>
      <c r="GDJ1781" s="12"/>
      <c r="GDK1781" s="12"/>
      <c r="GDL1781" s="12"/>
      <c r="GDM1781" s="12"/>
      <c r="GDN1781" s="12"/>
      <c r="GDO1781" s="12"/>
      <c r="GDP1781" s="12"/>
      <c r="GDQ1781" s="12"/>
      <c r="GDR1781" s="12"/>
      <c r="GDS1781" s="12"/>
      <c r="GDT1781" s="12"/>
      <c r="GDU1781" s="12"/>
      <c r="GDV1781" s="12"/>
      <c r="GDW1781" s="12"/>
      <c r="GDX1781" s="12"/>
      <c r="GDY1781" s="12"/>
      <c r="GDZ1781" s="12"/>
      <c r="GEA1781" s="12"/>
      <c r="GEB1781" s="12"/>
      <c r="GEC1781" s="12"/>
      <c r="GED1781" s="12"/>
      <c r="GEE1781" s="12"/>
      <c r="GEF1781" s="12"/>
      <c r="GEG1781" s="12"/>
      <c r="GEH1781" s="12"/>
      <c r="GEI1781" s="12"/>
      <c r="GEJ1781" s="12"/>
      <c r="GEK1781" s="12"/>
      <c r="GEL1781" s="12"/>
      <c r="GEM1781" s="12"/>
      <c r="GEN1781" s="12"/>
      <c r="GEO1781" s="12"/>
      <c r="GEP1781" s="12"/>
      <c r="GEQ1781" s="12"/>
      <c r="GER1781" s="12"/>
      <c r="GES1781" s="12"/>
      <c r="GET1781" s="12"/>
      <c r="GEU1781" s="12"/>
      <c r="GEV1781" s="12"/>
      <c r="GEW1781" s="12"/>
      <c r="GEX1781" s="12"/>
      <c r="GEY1781" s="12"/>
      <c r="GEZ1781" s="12"/>
      <c r="GFA1781" s="12"/>
      <c r="GFB1781" s="12"/>
      <c r="GFC1781" s="12"/>
      <c r="GFD1781" s="12"/>
      <c r="GFE1781" s="12"/>
      <c r="GFF1781" s="12"/>
      <c r="GFG1781" s="12"/>
      <c r="GFH1781" s="12"/>
      <c r="GFI1781" s="12"/>
      <c r="GFJ1781" s="12"/>
      <c r="GFK1781" s="12"/>
      <c r="GFL1781" s="12"/>
      <c r="GFM1781" s="12"/>
      <c r="GFN1781" s="12"/>
      <c r="GFO1781" s="12"/>
      <c r="GFP1781" s="12"/>
      <c r="GFQ1781" s="12"/>
      <c r="GFR1781" s="12"/>
      <c r="GFS1781" s="12"/>
      <c r="GFT1781" s="12"/>
      <c r="GFU1781" s="12"/>
      <c r="GFV1781" s="12"/>
      <c r="GFW1781" s="12"/>
      <c r="GFX1781" s="12"/>
      <c r="GFY1781" s="12"/>
      <c r="GFZ1781" s="12"/>
      <c r="GGA1781" s="12"/>
      <c r="GGB1781" s="12"/>
      <c r="GGC1781" s="12"/>
      <c r="GGD1781" s="12"/>
      <c r="GGE1781" s="12"/>
      <c r="GGF1781" s="12"/>
      <c r="GGG1781" s="12"/>
      <c r="GGH1781" s="12"/>
      <c r="GGI1781" s="12"/>
      <c r="GGJ1781" s="12"/>
      <c r="GGK1781" s="12"/>
      <c r="GGL1781" s="12"/>
      <c r="GGM1781" s="12"/>
      <c r="GGN1781" s="12"/>
      <c r="GGO1781" s="12"/>
      <c r="GGP1781" s="12"/>
      <c r="GGQ1781" s="12"/>
      <c r="GGR1781" s="12"/>
      <c r="GGS1781" s="12"/>
      <c r="GGT1781" s="12"/>
      <c r="GGU1781" s="12"/>
      <c r="GGV1781" s="12"/>
      <c r="GGW1781" s="12"/>
      <c r="GGX1781" s="12"/>
      <c r="GGY1781" s="12"/>
      <c r="GGZ1781" s="12"/>
      <c r="GHA1781" s="12"/>
      <c r="GHB1781" s="12"/>
      <c r="GHC1781" s="12"/>
      <c r="GHD1781" s="12"/>
      <c r="GHE1781" s="12"/>
      <c r="GHF1781" s="12"/>
      <c r="GHG1781" s="12"/>
      <c r="GHH1781" s="12"/>
      <c r="GHI1781" s="12"/>
      <c r="GHJ1781" s="12"/>
      <c r="GHK1781" s="12"/>
      <c r="GHL1781" s="12"/>
      <c r="GHM1781" s="12"/>
      <c r="GHN1781" s="12"/>
      <c r="GHO1781" s="12"/>
      <c r="GHP1781" s="12"/>
      <c r="GHQ1781" s="12"/>
      <c r="GHR1781" s="12"/>
      <c r="GHS1781" s="12"/>
      <c r="GHT1781" s="12"/>
      <c r="GHU1781" s="12"/>
      <c r="GHV1781" s="12"/>
      <c r="GHW1781" s="12"/>
      <c r="GHX1781" s="12"/>
      <c r="GHY1781" s="12"/>
      <c r="GHZ1781" s="12"/>
      <c r="GIA1781" s="12"/>
      <c r="GIB1781" s="12"/>
      <c r="GIC1781" s="12"/>
      <c r="GID1781" s="12"/>
      <c r="GIE1781" s="12"/>
      <c r="GIF1781" s="12"/>
      <c r="GIG1781" s="12"/>
      <c r="GIH1781" s="12"/>
      <c r="GII1781" s="12"/>
      <c r="GIJ1781" s="12"/>
      <c r="GIK1781" s="12"/>
      <c r="GIL1781" s="12"/>
      <c r="GIM1781" s="12"/>
      <c r="GIN1781" s="12"/>
      <c r="GIO1781" s="12"/>
      <c r="GIP1781" s="12"/>
      <c r="GIQ1781" s="12"/>
      <c r="GIR1781" s="12"/>
      <c r="GIS1781" s="12"/>
      <c r="GIT1781" s="12"/>
      <c r="GIU1781" s="12"/>
      <c r="GIV1781" s="12"/>
      <c r="GIW1781" s="12"/>
      <c r="GIX1781" s="12"/>
      <c r="GIY1781" s="12"/>
      <c r="GIZ1781" s="12"/>
      <c r="GJA1781" s="12"/>
      <c r="GJB1781" s="12"/>
      <c r="GJC1781" s="12"/>
      <c r="GJD1781" s="12"/>
      <c r="GJE1781" s="12"/>
      <c r="GJF1781" s="12"/>
      <c r="GJG1781" s="12"/>
      <c r="GJH1781" s="12"/>
      <c r="GJI1781" s="12"/>
      <c r="GJJ1781" s="12"/>
      <c r="GJK1781" s="12"/>
      <c r="GJL1781" s="12"/>
      <c r="GJM1781" s="12"/>
      <c r="GJN1781" s="12"/>
      <c r="GJO1781" s="12"/>
      <c r="GJP1781" s="12"/>
      <c r="GJQ1781" s="12"/>
      <c r="GJR1781" s="12"/>
      <c r="GJS1781" s="12"/>
      <c r="GJT1781" s="12"/>
      <c r="GJU1781" s="12"/>
      <c r="GJV1781" s="12"/>
      <c r="GJW1781" s="12"/>
      <c r="GJX1781" s="12"/>
      <c r="GJY1781" s="12"/>
      <c r="GJZ1781" s="12"/>
      <c r="GKA1781" s="12"/>
      <c r="GKB1781" s="12"/>
      <c r="GKC1781" s="12"/>
      <c r="GKD1781" s="12"/>
      <c r="GKE1781" s="12"/>
      <c r="GKF1781" s="12"/>
      <c r="GKG1781" s="12"/>
      <c r="GKH1781" s="12"/>
      <c r="GKI1781" s="12"/>
      <c r="GKJ1781" s="12"/>
      <c r="GKK1781" s="12"/>
      <c r="GKL1781" s="12"/>
      <c r="GKM1781" s="12"/>
      <c r="GKN1781" s="12"/>
      <c r="GKO1781" s="12"/>
      <c r="GKP1781" s="12"/>
      <c r="GKQ1781" s="12"/>
      <c r="GKR1781" s="12"/>
      <c r="GKS1781" s="12"/>
      <c r="GKT1781" s="12"/>
      <c r="GKU1781" s="12"/>
      <c r="GKV1781" s="12"/>
      <c r="GKW1781" s="12"/>
      <c r="GKX1781" s="12"/>
      <c r="GKY1781" s="12"/>
      <c r="GKZ1781" s="12"/>
      <c r="GLA1781" s="12"/>
      <c r="GLB1781" s="12"/>
      <c r="GLC1781" s="12"/>
      <c r="GLD1781" s="12"/>
      <c r="GLE1781" s="12"/>
      <c r="GLF1781" s="12"/>
      <c r="GLG1781" s="12"/>
      <c r="GLH1781" s="12"/>
      <c r="GLI1781" s="12"/>
      <c r="GLJ1781" s="12"/>
      <c r="GLK1781" s="12"/>
      <c r="GLL1781" s="12"/>
      <c r="GLM1781" s="12"/>
      <c r="GLN1781" s="12"/>
      <c r="GLO1781" s="12"/>
      <c r="GLP1781" s="12"/>
      <c r="GLQ1781" s="12"/>
      <c r="GLR1781" s="12"/>
      <c r="GLS1781" s="12"/>
      <c r="GLT1781" s="12"/>
      <c r="GLU1781" s="12"/>
      <c r="GLV1781" s="12"/>
      <c r="GLW1781" s="12"/>
      <c r="GLX1781" s="12"/>
      <c r="GLY1781" s="12"/>
      <c r="GLZ1781" s="12"/>
      <c r="GMA1781" s="12"/>
      <c r="GMB1781" s="12"/>
      <c r="GMC1781" s="12"/>
      <c r="GMD1781" s="12"/>
      <c r="GME1781" s="12"/>
      <c r="GMF1781" s="12"/>
      <c r="GMG1781" s="12"/>
      <c r="GMH1781" s="12"/>
      <c r="GMI1781" s="12"/>
      <c r="GMJ1781" s="12"/>
      <c r="GMK1781" s="12"/>
      <c r="GML1781" s="12"/>
      <c r="GMM1781" s="12"/>
      <c r="GMN1781" s="12"/>
      <c r="GMO1781" s="12"/>
      <c r="GMP1781" s="12"/>
      <c r="GMQ1781" s="12"/>
      <c r="GMR1781" s="12"/>
      <c r="GMS1781" s="12"/>
      <c r="GMT1781" s="12"/>
      <c r="GMU1781" s="12"/>
      <c r="GMV1781" s="12"/>
      <c r="GMW1781" s="12"/>
      <c r="GMX1781" s="12"/>
      <c r="GMY1781" s="12"/>
      <c r="GMZ1781" s="12"/>
      <c r="GNA1781" s="12"/>
      <c r="GNB1781" s="12"/>
      <c r="GNC1781" s="12"/>
      <c r="GND1781" s="12"/>
      <c r="GNE1781" s="12"/>
      <c r="GNF1781" s="12"/>
      <c r="GNG1781" s="12"/>
      <c r="GNH1781" s="12"/>
      <c r="GNI1781" s="12"/>
      <c r="GNJ1781" s="12"/>
      <c r="GNK1781" s="12"/>
      <c r="GNL1781" s="12"/>
      <c r="GNM1781" s="12"/>
      <c r="GNN1781" s="12"/>
      <c r="GNO1781" s="12"/>
      <c r="GNP1781" s="12"/>
      <c r="GNQ1781" s="12"/>
      <c r="GNR1781" s="12"/>
      <c r="GNS1781" s="12"/>
      <c r="GNT1781" s="12"/>
      <c r="GNU1781" s="12"/>
      <c r="GNV1781" s="12"/>
      <c r="GNW1781" s="12"/>
      <c r="GNX1781" s="12"/>
      <c r="GNY1781" s="12"/>
      <c r="GNZ1781" s="12"/>
      <c r="GOA1781" s="12"/>
      <c r="GOB1781" s="12"/>
      <c r="GOC1781" s="12"/>
      <c r="GOD1781" s="12"/>
      <c r="GOE1781" s="12"/>
      <c r="GOF1781" s="12"/>
      <c r="GOG1781" s="12"/>
      <c r="GOH1781" s="12"/>
      <c r="GOI1781" s="12"/>
      <c r="GOJ1781" s="12"/>
      <c r="GOK1781" s="12"/>
      <c r="GOL1781" s="12"/>
      <c r="GOM1781" s="12"/>
      <c r="GON1781" s="12"/>
      <c r="GOO1781" s="12"/>
      <c r="GOP1781" s="12"/>
      <c r="GOQ1781" s="12"/>
      <c r="GOR1781" s="12"/>
      <c r="GOS1781" s="12"/>
      <c r="GOT1781" s="12"/>
      <c r="GOU1781" s="12"/>
      <c r="GOV1781" s="12"/>
      <c r="GOW1781" s="12"/>
      <c r="GOX1781" s="12"/>
      <c r="GOY1781" s="12"/>
      <c r="GOZ1781" s="12"/>
      <c r="GPA1781" s="12"/>
      <c r="GPB1781" s="12"/>
      <c r="GPC1781" s="12"/>
      <c r="GPD1781" s="12"/>
      <c r="GPE1781" s="12"/>
      <c r="GPF1781" s="12"/>
      <c r="GPG1781" s="12"/>
      <c r="GPH1781" s="12"/>
      <c r="GPI1781" s="12"/>
      <c r="GPJ1781" s="12"/>
      <c r="GPK1781" s="12"/>
      <c r="GPL1781" s="12"/>
      <c r="GPM1781" s="12"/>
      <c r="GPN1781" s="12"/>
      <c r="GPO1781" s="12"/>
      <c r="GPP1781" s="12"/>
      <c r="GPQ1781" s="12"/>
      <c r="GPR1781" s="12"/>
      <c r="GPS1781" s="12"/>
      <c r="GPT1781" s="12"/>
      <c r="GPU1781" s="12"/>
      <c r="GPV1781" s="12"/>
      <c r="GPW1781" s="12"/>
      <c r="GPX1781" s="12"/>
      <c r="GPY1781" s="12"/>
      <c r="GPZ1781" s="12"/>
      <c r="GQA1781" s="12"/>
      <c r="GQB1781" s="12"/>
      <c r="GQC1781" s="12"/>
      <c r="GQD1781" s="12"/>
      <c r="GQE1781" s="12"/>
      <c r="GQF1781" s="12"/>
      <c r="GQG1781" s="12"/>
      <c r="GQH1781" s="12"/>
      <c r="GQI1781" s="12"/>
      <c r="GQJ1781" s="12"/>
      <c r="GQK1781" s="12"/>
      <c r="GQL1781" s="12"/>
      <c r="GQM1781" s="12"/>
      <c r="GQN1781" s="12"/>
      <c r="GQO1781" s="12"/>
      <c r="GQP1781" s="12"/>
      <c r="GQQ1781" s="12"/>
      <c r="GQR1781" s="12"/>
      <c r="GQS1781" s="12"/>
      <c r="GQT1781" s="12"/>
      <c r="GQU1781" s="12"/>
      <c r="GQV1781" s="12"/>
      <c r="GQW1781" s="12"/>
      <c r="GQX1781" s="12"/>
      <c r="GQY1781" s="12"/>
      <c r="GQZ1781" s="12"/>
      <c r="GRA1781" s="12"/>
      <c r="GRB1781" s="12"/>
      <c r="GRC1781" s="12"/>
      <c r="GRD1781" s="12"/>
      <c r="GRE1781" s="12"/>
      <c r="GRF1781" s="12"/>
      <c r="GRG1781" s="12"/>
      <c r="GRH1781" s="12"/>
      <c r="GRI1781" s="12"/>
      <c r="GRJ1781" s="12"/>
      <c r="GRK1781" s="12"/>
      <c r="GRL1781" s="12"/>
      <c r="GRM1781" s="12"/>
      <c r="GRN1781" s="12"/>
      <c r="GRO1781" s="12"/>
      <c r="GRP1781" s="12"/>
      <c r="GRQ1781" s="12"/>
      <c r="GRR1781" s="12"/>
      <c r="GRS1781" s="12"/>
      <c r="GRT1781" s="12"/>
      <c r="GRU1781" s="12"/>
      <c r="GRV1781" s="12"/>
      <c r="GRW1781" s="12"/>
      <c r="GRX1781" s="12"/>
      <c r="GRY1781" s="12"/>
      <c r="GRZ1781" s="12"/>
      <c r="GSA1781" s="12"/>
      <c r="GSB1781" s="12"/>
      <c r="GSC1781" s="12"/>
      <c r="GSD1781" s="12"/>
      <c r="GSE1781" s="12"/>
      <c r="GSF1781" s="12"/>
      <c r="GSG1781" s="12"/>
      <c r="GSH1781" s="12"/>
      <c r="GSI1781" s="12"/>
      <c r="GSJ1781" s="12"/>
      <c r="GSK1781" s="12"/>
      <c r="GSL1781" s="12"/>
      <c r="GSM1781" s="12"/>
      <c r="GSN1781" s="12"/>
      <c r="GSO1781" s="12"/>
      <c r="GSP1781" s="12"/>
      <c r="GSQ1781" s="12"/>
      <c r="GSR1781" s="12"/>
      <c r="GSS1781" s="12"/>
      <c r="GST1781" s="12"/>
      <c r="GSU1781" s="12"/>
      <c r="GSV1781" s="12"/>
      <c r="GSW1781" s="12"/>
      <c r="GSX1781" s="12"/>
      <c r="GSY1781" s="12"/>
      <c r="GSZ1781" s="12"/>
      <c r="GTA1781" s="12"/>
      <c r="GTB1781" s="12"/>
      <c r="GTC1781" s="12"/>
      <c r="GTD1781" s="12"/>
      <c r="GTE1781" s="12"/>
      <c r="GTF1781" s="12"/>
      <c r="GTG1781" s="12"/>
      <c r="GTH1781" s="12"/>
      <c r="GTI1781" s="12"/>
      <c r="GTJ1781" s="12"/>
      <c r="GTK1781" s="12"/>
      <c r="GTL1781" s="12"/>
      <c r="GTM1781" s="12"/>
      <c r="GTN1781" s="12"/>
      <c r="GTO1781" s="12"/>
      <c r="GTP1781" s="12"/>
      <c r="GTQ1781" s="12"/>
      <c r="GTR1781" s="12"/>
      <c r="GTS1781" s="12"/>
      <c r="GTT1781" s="12"/>
      <c r="GTU1781" s="12"/>
      <c r="GTV1781" s="12"/>
      <c r="GTW1781" s="12"/>
      <c r="GTX1781" s="12"/>
      <c r="GTY1781" s="12"/>
      <c r="GTZ1781" s="12"/>
      <c r="GUA1781" s="12"/>
      <c r="GUB1781" s="12"/>
      <c r="GUC1781" s="12"/>
      <c r="GUD1781" s="12"/>
      <c r="GUE1781" s="12"/>
      <c r="GUF1781" s="12"/>
      <c r="GUG1781" s="12"/>
      <c r="GUH1781" s="12"/>
      <c r="GUI1781" s="12"/>
      <c r="GUJ1781" s="12"/>
      <c r="GUK1781" s="12"/>
      <c r="GUL1781" s="12"/>
      <c r="GUM1781" s="12"/>
      <c r="GUN1781" s="12"/>
      <c r="GUO1781" s="12"/>
      <c r="GUP1781" s="12"/>
      <c r="GUQ1781" s="12"/>
      <c r="GUR1781" s="12"/>
      <c r="GUS1781" s="12"/>
      <c r="GUT1781" s="12"/>
      <c r="GUU1781" s="12"/>
      <c r="GUV1781" s="12"/>
      <c r="GUW1781" s="12"/>
      <c r="GUX1781" s="12"/>
      <c r="GUY1781" s="12"/>
      <c r="GUZ1781" s="12"/>
      <c r="GVA1781" s="12"/>
      <c r="GVB1781" s="12"/>
      <c r="GVC1781" s="12"/>
      <c r="GVD1781" s="12"/>
      <c r="GVE1781" s="12"/>
      <c r="GVF1781" s="12"/>
      <c r="GVG1781" s="12"/>
      <c r="GVH1781" s="12"/>
      <c r="GVI1781" s="12"/>
      <c r="GVJ1781" s="12"/>
      <c r="GVK1781" s="12"/>
      <c r="GVL1781" s="12"/>
      <c r="GVM1781" s="12"/>
      <c r="GVN1781" s="12"/>
      <c r="GVO1781" s="12"/>
      <c r="GVP1781" s="12"/>
      <c r="GVQ1781" s="12"/>
      <c r="GVR1781" s="12"/>
      <c r="GVS1781" s="12"/>
      <c r="GVT1781" s="12"/>
      <c r="GVU1781" s="12"/>
      <c r="GVV1781" s="12"/>
      <c r="GVW1781" s="12"/>
      <c r="GVX1781" s="12"/>
      <c r="GVY1781" s="12"/>
      <c r="GVZ1781" s="12"/>
      <c r="GWA1781" s="12"/>
      <c r="GWB1781" s="12"/>
      <c r="GWC1781" s="12"/>
      <c r="GWD1781" s="12"/>
      <c r="GWE1781" s="12"/>
      <c r="GWF1781" s="12"/>
      <c r="GWG1781" s="12"/>
      <c r="GWH1781" s="12"/>
      <c r="GWI1781" s="12"/>
      <c r="GWJ1781" s="12"/>
      <c r="GWK1781" s="12"/>
      <c r="GWL1781" s="12"/>
      <c r="GWM1781" s="12"/>
      <c r="GWN1781" s="12"/>
      <c r="GWO1781" s="12"/>
      <c r="GWP1781" s="12"/>
      <c r="GWQ1781" s="12"/>
      <c r="GWR1781" s="12"/>
      <c r="GWS1781" s="12"/>
      <c r="GWT1781" s="12"/>
      <c r="GWU1781" s="12"/>
      <c r="GWV1781" s="12"/>
      <c r="GWW1781" s="12"/>
      <c r="GWX1781" s="12"/>
      <c r="GWY1781" s="12"/>
      <c r="GWZ1781" s="12"/>
      <c r="GXA1781" s="12"/>
      <c r="GXB1781" s="12"/>
      <c r="GXC1781" s="12"/>
      <c r="GXD1781" s="12"/>
      <c r="GXE1781" s="12"/>
      <c r="GXF1781" s="12"/>
      <c r="GXG1781" s="12"/>
      <c r="GXH1781" s="12"/>
      <c r="GXI1781" s="12"/>
      <c r="GXJ1781" s="12"/>
      <c r="GXK1781" s="12"/>
      <c r="GXL1781" s="12"/>
      <c r="GXM1781" s="12"/>
      <c r="GXN1781" s="12"/>
      <c r="GXO1781" s="12"/>
      <c r="GXP1781" s="12"/>
      <c r="GXQ1781" s="12"/>
      <c r="GXR1781" s="12"/>
      <c r="GXS1781" s="12"/>
      <c r="GXT1781" s="12"/>
      <c r="GXU1781" s="12"/>
      <c r="GXV1781" s="12"/>
      <c r="GXW1781" s="12"/>
      <c r="GXX1781" s="12"/>
      <c r="GXY1781" s="12"/>
      <c r="GXZ1781" s="12"/>
      <c r="GYA1781" s="12"/>
      <c r="GYB1781" s="12"/>
      <c r="GYC1781" s="12"/>
      <c r="GYD1781" s="12"/>
      <c r="GYE1781" s="12"/>
      <c r="GYF1781" s="12"/>
      <c r="GYG1781" s="12"/>
      <c r="GYH1781" s="12"/>
      <c r="GYI1781" s="12"/>
      <c r="GYJ1781" s="12"/>
      <c r="GYK1781" s="12"/>
      <c r="GYL1781" s="12"/>
      <c r="GYM1781" s="12"/>
      <c r="GYN1781" s="12"/>
      <c r="GYO1781" s="12"/>
      <c r="GYP1781" s="12"/>
      <c r="GYQ1781" s="12"/>
      <c r="GYR1781" s="12"/>
      <c r="GYS1781" s="12"/>
      <c r="GYT1781" s="12"/>
      <c r="GYU1781" s="12"/>
      <c r="GYV1781" s="12"/>
      <c r="GYW1781" s="12"/>
      <c r="GYX1781" s="12"/>
      <c r="GYY1781" s="12"/>
      <c r="GYZ1781" s="12"/>
      <c r="GZA1781" s="12"/>
      <c r="GZB1781" s="12"/>
      <c r="GZC1781" s="12"/>
      <c r="GZD1781" s="12"/>
      <c r="GZE1781" s="12"/>
      <c r="GZF1781" s="12"/>
      <c r="GZG1781" s="12"/>
      <c r="GZH1781" s="12"/>
      <c r="GZI1781" s="12"/>
      <c r="GZJ1781" s="12"/>
      <c r="GZK1781" s="12"/>
      <c r="GZL1781" s="12"/>
      <c r="GZM1781" s="12"/>
      <c r="GZN1781" s="12"/>
      <c r="GZO1781" s="12"/>
      <c r="GZP1781" s="12"/>
      <c r="GZQ1781" s="12"/>
      <c r="GZR1781" s="12"/>
      <c r="GZS1781" s="12"/>
      <c r="GZT1781" s="12"/>
      <c r="GZU1781" s="12"/>
      <c r="GZV1781" s="12"/>
      <c r="GZW1781" s="12"/>
      <c r="GZX1781" s="12"/>
      <c r="GZY1781" s="12"/>
      <c r="GZZ1781" s="12"/>
      <c r="HAA1781" s="12"/>
      <c r="HAB1781" s="12"/>
      <c r="HAC1781" s="12"/>
      <c r="HAD1781" s="12"/>
      <c r="HAE1781" s="12"/>
      <c r="HAF1781" s="12"/>
      <c r="HAG1781" s="12"/>
      <c r="HAH1781" s="12"/>
      <c r="HAI1781" s="12"/>
      <c r="HAJ1781" s="12"/>
      <c r="HAK1781" s="12"/>
      <c r="HAL1781" s="12"/>
      <c r="HAM1781" s="12"/>
      <c r="HAN1781" s="12"/>
      <c r="HAO1781" s="12"/>
      <c r="HAP1781" s="12"/>
      <c r="HAQ1781" s="12"/>
      <c r="HAR1781" s="12"/>
      <c r="HAS1781" s="12"/>
      <c r="HAT1781" s="12"/>
      <c r="HAU1781" s="12"/>
      <c r="HAV1781" s="12"/>
      <c r="HAW1781" s="12"/>
      <c r="HAX1781" s="12"/>
      <c r="HAY1781" s="12"/>
      <c r="HAZ1781" s="12"/>
      <c r="HBA1781" s="12"/>
      <c r="HBB1781" s="12"/>
      <c r="HBC1781" s="12"/>
      <c r="HBD1781" s="12"/>
      <c r="HBE1781" s="12"/>
      <c r="HBF1781" s="12"/>
      <c r="HBG1781" s="12"/>
      <c r="HBH1781" s="12"/>
      <c r="HBI1781" s="12"/>
      <c r="HBJ1781" s="12"/>
      <c r="HBK1781" s="12"/>
      <c r="HBL1781" s="12"/>
      <c r="HBM1781" s="12"/>
      <c r="HBN1781" s="12"/>
      <c r="HBO1781" s="12"/>
      <c r="HBP1781" s="12"/>
      <c r="HBQ1781" s="12"/>
      <c r="HBR1781" s="12"/>
      <c r="HBS1781" s="12"/>
      <c r="HBT1781" s="12"/>
      <c r="HBU1781" s="12"/>
      <c r="HBV1781" s="12"/>
      <c r="HBW1781" s="12"/>
      <c r="HBX1781" s="12"/>
      <c r="HBY1781" s="12"/>
      <c r="HBZ1781" s="12"/>
      <c r="HCA1781" s="12"/>
      <c r="HCB1781" s="12"/>
      <c r="HCC1781" s="12"/>
      <c r="HCD1781" s="12"/>
      <c r="HCE1781" s="12"/>
      <c r="HCF1781" s="12"/>
      <c r="HCG1781" s="12"/>
      <c r="HCH1781" s="12"/>
      <c r="HCI1781" s="12"/>
      <c r="HCJ1781" s="12"/>
      <c r="HCK1781" s="12"/>
      <c r="HCL1781" s="12"/>
      <c r="HCM1781" s="12"/>
      <c r="HCN1781" s="12"/>
      <c r="HCO1781" s="12"/>
      <c r="HCP1781" s="12"/>
      <c r="HCQ1781" s="12"/>
      <c r="HCR1781" s="12"/>
      <c r="HCS1781" s="12"/>
      <c r="HCT1781" s="12"/>
      <c r="HCU1781" s="12"/>
      <c r="HCV1781" s="12"/>
      <c r="HCW1781" s="12"/>
      <c r="HCX1781" s="12"/>
      <c r="HCY1781" s="12"/>
      <c r="HCZ1781" s="12"/>
      <c r="HDA1781" s="12"/>
      <c r="HDB1781" s="12"/>
      <c r="HDC1781" s="12"/>
      <c r="HDD1781" s="12"/>
      <c r="HDE1781" s="12"/>
      <c r="HDF1781" s="12"/>
      <c r="HDG1781" s="12"/>
      <c r="HDH1781" s="12"/>
      <c r="HDI1781" s="12"/>
      <c r="HDJ1781" s="12"/>
      <c r="HDK1781" s="12"/>
      <c r="HDL1781" s="12"/>
      <c r="HDM1781" s="12"/>
      <c r="HDN1781" s="12"/>
      <c r="HDO1781" s="12"/>
      <c r="HDP1781" s="12"/>
      <c r="HDQ1781" s="12"/>
      <c r="HDR1781" s="12"/>
      <c r="HDS1781" s="12"/>
      <c r="HDT1781" s="12"/>
      <c r="HDU1781" s="12"/>
      <c r="HDV1781" s="12"/>
      <c r="HDW1781" s="12"/>
      <c r="HDX1781" s="12"/>
      <c r="HDY1781" s="12"/>
      <c r="HDZ1781" s="12"/>
      <c r="HEA1781" s="12"/>
      <c r="HEB1781" s="12"/>
      <c r="HEC1781" s="12"/>
      <c r="HED1781" s="12"/>
      <c r="HEE1781" s="12"/>
      <c r="HEF1781" s="12"/>
      <c r="HEG1781" s="12"/>
      <c r="HEH1781" s="12"/>
      <c r="HEI1781" s="12"/>
      <c r="HEJ1781" s="12"/>
      <c r="HEK1781" s="12"/>
      <c r="HEL1781" s="12"/>
      <c r="HEM1781" s="12"/>
      <c r="HEN1781" s="12"/>
      <c r="HEO1781" s="12"/>
      <c r="HEP1781" s="12"/>
      <c r="HEQ1781" s="12"/>
      <c r="HER1781" s="12"/>
      <c r="HES1781" s="12"/>
      <c r="HET1781" s="12"/>
      <c r="HEU1781" s="12"/>
      <c r="HEV1781" s="12"/>
      <c r="HEW1781" s="12"/>
      <c r="HEX1781" s="12"/>
      <c r="HEY1781" s="12"/>
      <c r="HEZ1781" s="12"/>
      <c r="HFA1781" s="12"/>
      <c r="HFB1781" s="12"/>
      <c r="HFC1781" s="12"/>
      <c r="HFD1781" s="12"/>
      <c r="HFE1781" s="12"/>
      <c r="HFF1781" s="12"/>
      <c r="HFG1781" s="12"/>
      <c r="HFH1781" s="12"/>
      <c r="HFI1781" s="12"/>
      <c r="HFJ1781" s="12"/>
      <c r="HFK1781" s="12"/>
      <c r="HFL1781" s="12"/>
      <c r="HFM1781" s="12"/>
      <c r="HFN1781" s="12"/>
      <c r="HFO1781" s="12"/>
      <c r="HFP1781" s="12"/>
      <c r="HFQ1781" s="12"/>
      <c r="HFR1781" s="12"/>
      <c r="HFS1781" s="12"/>
      <c r="HFT1781" s="12"/>
      <c r="HFU1781" s="12"/>
      <c r="HFV1781" s="12"/>
      <c r="HFW1781" s="12"/>
      <c r="HFX1781" s="12"/>
      <c r="HFY1781" s="12"/>
      <c r="HFZ1781" s="12"/>
      <c r="HGA1781" s="12"/>
      <c r="HGB1781" s="12"/>
      <c r="HGC1781" s="12"/>
      <c r="HGD1781" s="12"/>
      <c r="HGE1781" s="12"/>
      <c r="HGF1781" s="12"/>
      <c r="HGG1781" s="12"/>
      <c r="HGH1781" s="12"/>
      <c r="HGI1781" s="12"/>
      <c r="HGJ1781" s="12"/>
      <c r="HGK1781" s="12"/>
      <c r="HGL1781" s="12"/>
      <c r="HGM1781" s="12"/>
      <c r="HGN1781" s="12"/>
      <c r="HGO1781" s="12"/>
      <c r="HGP1781" s="12"/>
      <c r="HGQ1781" s="12"/>
      <c r="HGR1781" s="12"/>
      <c r="HGS1781" s="12"/>
      <c r="HGT1781" s="12"/>
      <c r="HGU1781" s="12"/>
      <c r="HGV1781" s="12"/>
      <c r="HGW1781" s="12"/>
      <c r="HGX1781" s="12"/>
      <c r="HGY1781" s="12"/>
      <c r="HGZ1781" s="12"/>
      <c r="HHA1781" s="12"/>
      <c r="HHB1781" s="12"/>
      <c r="HHC1781" s="12"/>
      <c r="HHD1781" s="12"/>
      <c r="HHE1781" s="12"/>
      <c r="HHF1781" s="12"/>
      <c r="HHG1781" s="12"/>
      <c r="HHH1781" s="12"/>
      <c r="HHI1781" s="12"/>
      <c r="HHJ1781" s="12"/>
      <c r="HHK1781" s="12"/>
      <c r="HHL1781" s="12"/>
      <c r="HHM1781" s="12"/>
      <c r="HHN1781" s="12"/>
      <c r="HHO1781" s="12"/>
      <c r="HHP1781" s="12"/>
      <c r="HHQ1781" s="12"/>
      <c r="HHR1781" s="12"/>
      <c r="HHS1781" s="12"/>
      <c r="HHT1781" s="12"/>
      <c r="HHU1781" s="12"/>
      <c r="HHV1781" s="12"/>
      <c r="HHW1781" s="12"/>
      <c r="HHX1781" s="12"/>
      <c r="HHY1781" s="12"/>
      <c r="HHZ1781" s="12"/>
      <c r="HIA1781" s="12"/>
      <c r="HIB1781" s="12"/>
      <c r="HIC1781" s="12"/>
      <c r="HID1781" s="12"/>
      <c r="HIE1781" s="12"/>
      <c r="HIF1781" s="12"/>
      <c r="HIG1781" s="12"/>
      <c r="HIH1781" s="12"/>
      <c r="HII1781" s="12"/>
      <c r="HIJ1781" s="12"/>
      <c r="HIK1781" s="12"/>
      <c r="HIL1781" s="12"/>
      <c r="HIM1781" s="12"/>
      <c r="HIN1781" s="12"/>
      <c r="HIO1781" s="12"/>
      <c r="HIP1781" s="12"/>
      <c r="HIQ1781" s="12"/>
      <c r="HIR1781" s="12"/>
      <c r="HIS1781" s="12"/>
      <c r="HIT1781" s="12"/>
      <c r="HIU1781" s="12"/>
      <c r="HIV1781" s="12"/>
      <c r="HIW1781" s="12"/>
      <c r="HIX1781" s="12"/>
      <c r="HIY1781" s="12"/>
      <c r="HIZ1781" s="12"/>
      <c r="HJA1781" s="12"/>
      <c r="HJB1781" s="12"/>
      <c r="HJC1781" s="12"/>
      <c r="HJD1781" s="12"/>
      <c r="HJE1781" s="12"/>
      <c r="HJF1781" s="12"/>
      <c r="HJG1781" s="12"/>
      <c r="HJH1781" s="12"/>
      <c r="HJI1781" s="12"/>
      <c r="HJJ1781" s="12"/>
      <c r="HJK1781" s="12"/>
      <c r="HJL1781" s="12"/>
      <c r="HJM1781" s="12"/>
      <c r="HJN1781" s="12"/>
      <c r="HJO1781" s="12"/>
      <c r="HJP1781" s="12"/>
      <c r="HJQ1781" s="12"/>
      <c r="HJR1781" s="12"/>
      <c r="HJS1781" s="12"/>
      <c r="HJT1781" s="12"/>
      <c r="HJU1781" s="12"/>
      <c r="HJV1781" s="12"/>
      <c r="HJW1781" s="12"/>
      <c r="HJX1781" s="12"/>
      <c r="HJY1781" s="12"/>
      <c r="HJZ1781" s="12"/>
      <c r="HKA1781" s="12"/>
      <c r="HKB1781" s="12"/>
      <c r="HKC1781" s="12"/>
      <c r="HKD1781" s="12"/>
      <c r="HKE1781" s="12"/>
      <c r="HKF1781" s="12"/>
      <c r="HKG1781" s="12"/>
      <c r="HKH1781" s="12"/>
      <c r="HKI1781" s="12"/>
      <c r="HKJ1781" s="12"/>
      <c r="HKK1781" s="12"/>
      <c r="HKL1781" s="12"/>
      <c r="HKM1781" s="12"/>
      <c r="HKN1781" s="12"/>
      <c r="HKO1781" s="12"/>
      <c r="HKP1781" s="12"/>
      <c r="HKQ1781" s="12"/>
      <c r="HKR1781" s="12"/>
      <c r="HKS1781" s="12"/>
      <c r="HKT1781" s="12"/>
      <c r="HKU1781" s="12"/>
      <c r="HKV1781" s="12"/>
      <c r="HKW1781" s="12"/>
      <c r="HKX1781" s="12"/>
      <c r="HKY1781" s="12"/>
      <c r="HKZ1781" s="12"/>
      <c r="HLA1781" s="12"/>
      <c r="HLB1781" s="12"/>
      <c r="HLC1781" s="12"/>
      <c r="HLD1781" s="12"/>
      <c r="HLE1781" s="12"/>
      <c r="HLF1781" s="12"/>
      <c r="HLG1781" s="12"/>
      <c r="HLH1781" s="12"/>
      <c r="HLI1781" s="12"/>
      <c r="HLJ1781" s="12"/>
      <c r="HLK1781" s="12"/>
      <c r="HLL1781" s="12"/>
      <c r="HLM1781" s="12"/>
      <c r="HLN1781" s="12"/>
      <c r="HLO1781" s="12"/>
      <c r="HLP1781" s="12"/>
      <c r="HLQ1781" s="12"/>
      <c r="HLR1781" s="12"/>
      <c r="HLS1781" s="12"/>
      <c r="HLT1781" s="12"/>
      <c r="HLU1781" s="12"/>
      <c r="HLV1781" s="12"/>
      <c r="HLW1781" s="12"/>
      <c r="HLX1781" s="12"/>
      <c r="HLY1781" s="12"/>
      <c r="HLZ1781" s="12"/>
      <c r="HMA1781" s="12"/>
      <c r="HMB1781" s="12"/>
      <c r="HMC1781" s="12"/>
      <c r="HMD1781" s="12"/>
      <c r="HME1781" s="12"/>
      <c r="HMF1781" s="12"/>
      <c r="HMG1781" s="12"/>
      <c r="HMH1781" s="12"/>
      <c r="HMI1781" s="12"/>
      <c r="HMJ1781" s="12"/>
      <c r="HMK1781" s="12"/>
      <c r="HML1781" s="12"/>
      <c r="HMM1781" s="12"/>
      <c r="HMN1781" s="12"/>
      <c r="HMO1781" s="12"/>
      <c r="HMP1781" s="12"/>
      <c r="HMQ1781" s="12"/>
      <c r="HMR1781" s="12"/>
      <c r="HMS1781" s="12"/>
      <c r="HMT1781" s="12"/>
      <c r="HMU1781" s="12"/>
      <c r="HMV1781" s="12"/>
      <c r="HMW1781" s="12"/>
      <c r="HMX1781" s="12"/>
      <c r="HMY1781" s="12"/>
      <c r="HMZ1781" s="12"/>
      <c r="HNA1781" s="12"/>
      <c r="HNB1781" s="12"/>
      <c r="HNC1781" s="12"/>
      <c r="HND1781" s="12"/>
      <c r="HNE1781" s="12"/>
      <c r="HNF1781" s="12"/>
      <c r="HNG1781" s="12"/>
      <c r="HNH1781" s="12"/>
      <c r="HNI1781" s="12"/>
      <c r="HNJ1781" s="12"/>
      <c r="HNK1781" s="12"/>
      <c r="HNL1781" s="12"/>
      <c r="HNM1781" s="12"/>
      <c r="HNN1781" s="12"/>
      <c r="HNO1781" s="12"/>
      <c r="HNP1781" s="12"/>
      <c r="HNQ1781" s="12"/>
      <c r="HNR1781" s="12"/>
      <c r="HNS1781" s="12"/>
      <c r="HNT1781" s="12"/>
      <c r="HNU1781" s="12"/>
      <c r="HNV1781" s="12"/>
      <c r="HNW1781" s="12"/>
      <c r="HNX1781" s="12"/>
      <c r="HNY1781" s="12"/>
      <c r="HNZ1781" s="12"/>
      <c r="HOA1781" s="12"/>
      <c r="HOB1781" s="12"/>
      <c r="HOC1781" s="12"/>
      <c r="HOD1781" s="12"/>
      <c r="HOE1781" s="12"/>
      <c r="HOF1781" s="12"/>
      <c r="HOG1781" s="12"/>
      <c r="HOH1781" s="12"/>
      <c r="HOI1781" s="12"/>
      <c r="HOJ1781" s="12"/>
      <c r="HOK1781" s="12"/>
      <c r="HOL1781" s="12"/>
      <c r="HOM1781" s="12"/>
      <c r="HON1781" s="12"/>
      <c r="HOO1781" s="12"/>
      <c r="HOP1781" s="12"/>
      <c r="HOQ1781" s="12"/>
      <c r="HOR1781" s="12"/>
      <c r="HOS1781" s="12"/>
      <c r="HOT1781" s="12"/>
      <c r="HOU1781" s="12"/>
      <c r="HOV1781" s="12"/>
      <c r="HOW1781" s="12"/>
      <c r="HOX1781" s="12"/>
      <c r="HOY1781" s="12"/>
      <c r="HOZ1781" s="12"/>
      <c r="HPA1781" s="12"/>
      <c r="HPB1781" s="12"/>
      <c r="HPC1781" s="12"/>
      <c r="HPD1781" s="12"/>
      <c r="HPE1781" s="12"/>
      <c r="HPF1781" s="12"/>
      <c r="HPG1781" s="12"/>
      <c r="HPH1781" s="12"/>
      <c r="HPI1781" s="12"/>
      <c r="HPJ1781" s="12"/>
      <c r="HPK1781" s="12"/>
      <c r="HPL1781" s="12"/>
      <c r="HPM1781" s="12"/>
      <c r="HPN1781" s="12"/>
      <c r="HPO1781" s="12"/>
      <c r="HPP1781" s="12"/>
      <c r="HPQ1781" s="12"/>
      <c r="HPR1781" s="12"/>
      <c r="HPS1781" s="12"/>
      <c r="HPT1781" s="12"/>
      <c r="HPU1781" s="12"/>
      <c r="HPV1781" s="12"/>
      <c r="HPW1781" s="12"/>
      <c r="HPX1781" s="12"/>
      <c r="HPY1781" s="12"/>
      <c r="HPZ1781" s="12"/>
      <c r="HQA1781" s="12"/>
      <c r="HQB1781" s="12"/>
      <c r="HQC1781" s="12"/>
      <c r="HQD1781" s="12"/>
      <c r="HQE1781" s="12"/>
      <c r="HQF1781" s="12"/>
      <c r="HQG1781" s="12"/>
      <c r="HQH1781" s="12"/>
      <c r="HQI1781" s="12"/>
      <c r="HQJ1781" s="12"/>
      <c r="HQK1781" s="12"/>
      <c r="HQL1781" s="12"/>
      <c r="HQM1781" s="12"/>
      <c r="HQN1781" s="12"/>
      <c r="HQO1781" s="12"/>
      <c r="HQP1781" s="12"/>
      <c r="HQQ1781" s="12"/>
      <c r="HQR1781" s="12"/>
      <c r="HQS1781" s="12"/>
      <c r="HQT1781" s="12"/>
      <c r="HQU1781" s="12"/>
      <c r="HQV1781" s="12"/>
      <c r="HQW1781" s="12"/>
      <c r="HQX1781" s="12"/>
      <c r="HQY1781" s="12"/>
      <c r="HQZ1781" s="12"/>
      <c r="HRA1781" s="12"/>
      <c r="HRB1781" s="12"/>
      <c r="HRC1781" s="12"/>
      <c r="HRD1781" s="12"/>
      <c r="HRE1781" s="12"/>
      <c r="HRF1781" s="12"/>
      <c r="HRG1781" s="12"/>
      <c r="HRH1781" s="12"/>
      <c r="HRI1781" s="12"/>
      <c r="HRJ1781" s="12"/>
      <c r="HRK1781" s="12"/>
      <c r="HRL1781" s="12"/>
      <c r="HRM1781" s="12"/>
      <c r="HRN1781" s="12"/>
      <c r="HRO1781" s="12"/>
      <c r="HRP1781" s="12"/>
      <c r="HRQ1781" s="12"/>
      <c r="HRR1781" s="12"/>
      <c r="HRS1781" s="12"/>
      <c r="HRT1781" s="12"/>
      <c r="HRU1781" s="12"/>
      <c r="HRV1781" s="12"/>
      <c r="HRW1781" s="12"/>
      <c r="HRX1781" s="12"/>
      <c r="HRY1781" s="12"/>
      <c r="HRZ1781" s="12"/>
      <c r="HSA1781" s="12"/>
      <c r="HSB1781" s="12"/>
      <c r="HSC1781" s="12"/>
      <c r="HSD1781" s="12"/>
      <c r="HSE1781" s="12"/>
      <c r="HSF1781" s="12"/>
      <c r="HSG1781" s="12"/>
      <c r="HSH1781" s="12"/>
      <c r="HSI1781" s="12"/>
      <c r="HSJ1781" s="12"/>
      <c r="HSK1781" s="12"/>
      <c r="HSL1781" s="12"/>
      <c r="HSM1781" s="12"/>
      <c r="HSN1781" s="12"/>
      <c r="HSO1781" s="12"/>
      <c r="HSP1781" s="12"/>
      <c r="HSQ1781" s="12"/>
      <c r="HSR1781" s="12"/>
      <c r="HSS1781" s="12"/>
      <c r="HST1781" s="12"/>
      <c r="HSU1781" s="12"/>
      <c r="HSV1781" s="12"/>
      <c r="HSW1781" s="12"/>
      <c r="HSX1781" s="12"/>
      <c r="HSY1781" s="12"/>
      <c r="HSZ1781" s="12"/>
      <c r="HTA1781" s="12"/>
      <c r="HTB1781" s="12"/>
      <c r="HTC1781" s="12"/>
      <c r="HTD1781" s="12"/>
      <c r="HTE1781" s="12"/>
      <c r="HTF1781" s="12"/>
      <c r="HTG1781" s="12"/>
      <c r="HTH1781" s="12"/>
      <c r="HTI1781" s="12"/>
      <c r="HTJ1781" s="12"/>
      <c r="HTK1781" s="12"/>
      <c r="HTL1781" s="12"/>
      <c r="HTM1781" s="12"/>
      <c r="HTN1781" s="12"/>
      <c r="HTO1781" s="12"/>
      <c r="HTP1781" s="12"/>
      <c r="HTQ1781" s="12"/>
      <c r="HTR1781" s="12"/>
      <c r="HTS1781" s="12"/>
      <c r="HTT1781" s="12"/>
      <c r="HTU1781" s="12"/>
      <c r="HTV1781" s="12"/>
      <c r="HTW1781" s="12"/>
      <c r="HTX1781" s="12"/>
      <c r="HTY1781" s="12"/>
      <c r="HTZ1781" s="12"/>
      <c r="HUA1781" s="12"/>
      <c r="HUB1781" s="12"/>
      <c r="HUC1781" s="12"/>
      <c r="HUD1781" s="12"/>
      <c r="HUE1781" s="12"/>
      <c r="HUF1781" s="12"/>
      <c r="HUG1781" s="12"/>
      <c r="HUH1781" s="12"/>
      <c r="HUI1781" s="12"/>
      <c r="HUJ1781" s="12"/>
      <c r="HUK1781" s="12"/>
      <c r="HUL1781" s="12"/>
      <c r="HUM1781" s="12"/>
      <c r="HUN1781" s="12"/>
      <c r="HUO1781" s="12"/>
      <c r="HUP1781" s="12"/>
      <c r="HUQ1781" s="12"/>
      <c r="HUR1781" s="12"/>
      <c r="HUS1781" s="12"/>
      <c r="HUT1781" s="12"/>
      <c r="HUU1781" s="12"/>
      <c r="HUV1781" s="12"/>
      <c r="HUW1781" s="12"/>
      <c r="HUX1781" s="12"/>
      <c r="HUY1781" s="12"/>
      <c r="HUZ1781" s="12"/>
      <c r="HVA1781" s="12"/>
      <c r="HVB1781" s="12"/>
      <c r="HVC1781" s="12"/>
      <c r="HVD1781" s="12"/>
      <c r="HVE1781" s="12"/>
      <c r="HVF1781" s="12"/>
      <c r="HVG1781" s="12"/>
      <c r="HVH1781" s="12"/>
      <c r="HVI1781" s="12"/>
      <c r="HVJ1781" s="12"/>
      <c r="HVK1781" s="12"/>
      <c r="HVL1781" s="12"/>
      <c r="HVM1781" s="12"/>
      <c r="HVN1781" s="12"/>
      <c r="HVO1781" s="12"/>
      <c r="HVP1781" s="12"/>
      <c r="HVQ1781" s="12"/>
      <c r="HVR1781" s="12"/>
      <c r="HVS1781" s="12"/>
      <c r="HVT1781" s="12"/>
      <c r="HVU1781" s="12"/>
      <c r="HVV1781" s="12"/>
      <c r="HVW1781" s="12"/>
      <c r="HVX1781" s="12"/>
      <c r="HVY1781" s="12"/>
      <c r="HVZ1781" s="12"/>
      <c r="HWA1781" s="12"/>
      <c r="HWB1781" s="12"/>
      <c r="HWC1781" s="12"/>
      <c r="HWD1781" s="12"/>
      <c r="HWE1781" s="12"/>
      <c r="HWF1781" s="12"/>
      <c r="HWG1781" s="12"/>
      <c r="HWH1781" s="12"/>
      <c r="HWI1781" s="12"/>
      <c r="HWJ1781" s="12"/>
      <c r="HWK1781" s="12"/>
      <c r="HWL1781" s="12"/>
      <c r="HWM1781" s="12"/>
      <c r="HWN1781" s="12"/>
      <c r="HWO1781" s="12"/>
      <c r="HWP1781" s="12"/>
      <c r="HWQ1781" s="12"/>
      <c r="HWR1781" s="12"/>
      <c r="HWS1781" s="12"/>
      <c r="HWT1781" s="12"/>
      <c r="HWU1781" s="12"/>
      <c r="HWV1781" s="12"/>
      <c r="HWW1781" s="12"/>
      <c r="HWX1781" s="12"/>
      <c r="HWY1781" s="12"/>
      <c r="HWZ1781" s="12"/>
      <c r="HXA1781" s="12"/>
      <c r="HXB1781" s="12"/>
      <c r="HXC1781" s="12"/>
      <c r="HXD1781" s="12"/>
      <c r="HXE1781" s="12"/>
      <c r="HXF1781" s="12"/>
      <c r="HXG1781" s="12"/>
      <c r="HXH1781" s="12"/>
      <c r="HXI1781" s="12"/>
      <c r="HXJ1781" s="12"/>
      <c r="HXK1781" s="12"/>
      <c r="HXL1781" s="12"/>
      <c r="HXM1781" s="12"/>
      <c r="HXN1781" s="12"/>
      <c r="HXO1781" s="12"/>
      <c r="HXP1781" s="12"/>
      <c r="HXQ1781" s="12"/>
      <c r="HXR1781" s="12"/>
      <c r="HXS1781" s="12"/>
      <c r="HXT1781" s="12"/>
      <c r="HXU1781" s="12"/>
      <c r="HXV1781" s="12"/>
      <c r="HXW1781" s="12"/>
      <c r="HXX1781" s="12"/>
      <c r="HXY1781" s="12"/>
      <c r="HXZ1781" s="12"/>
      <c r="HYA1781" s="12"/>
      <c r="HYB1781" s="12"/>
      <c r="HYC1781" s="12"/>
      <c r="HYD1781" s="12"/>
      <c r="HYE1781" s="12"/>
      <c r="HYF1781" s="12"/>
      <c r="HYG1781" s="12"/>
      <c r="HYH1781" s="12"/>
      <c r="HYI1781" s="12"/>
      <c r="HYJ1781" s="12"/>
      <c r="HYK1781" s="12"/>
      <c r="HYL1781" s="12"/>
      <c r="HYM1781" s="12"/>
      <c r="HYN1781" s="12"/>
      <c r="HYO1781" s="12"/>
      <c r="HYP1781" s="12"/>
      <c r="HYQ1781" s="12"/>
      <c r="HYR1781" s="12"/>
      <c r="HYS1781" s="12"/>
      <c r="HYT1781" s="12"/>
      <c r="HYU1781" s="12"/>
      <c r="HYV1781" s="12"/>
      <c r="HYW1781" s="12"/>
      <c r="HYX1781" s="12"/>
      <c r="HYY1781" s="12"/>
      <c r="HYZ1781" s="12"/>
      <c r="HZA1781" s="12"/>
      <c r="HZB1781" s="12"/>
      <c r="HZC1781" s="12"/>
      <c r="HZD1781" s="12"/>
      <c r="HZE1781" s="12"/>
      <c r="HZF1781" s="12"/>
      <c r="HZG1781" s="12"/>
      <c r="HZH1781" s="12"/>
      <c r="HZI1781" s="12"/>
      <c r="HZJ1781" s="12"/>
      <c r="HZK1781" s="12"/>
      <c r="HZL1781" s="12"/>
      <c r="HZM1781" s="12"/>
      <c r="HZN1781" s="12"/>
      <c r="HZO1781" s="12"/>
      <c r="HZP1781" s="12"/>
      <c r="HZQ1781" s="12"/>
      <c r="HZR1781" s="12"/>
      <c r="HZS1781" s="12"/>
      <c r="HZT1781" s="12"/>
      <c r="HZU1781" s="12"/>
      <c r="HZV1781" s="12"/>
      <c r="HZW1781" s="12"/>
      <c r="HZX1781" s="12"/>
      <c r="HZY1781" s="12"/>
      <c r="HZZ1781" s="12"/>
      <c r="IAA1781" s="12"/>
      <c r="IAB1781" s="12"/>
      <c r="IAC1781" s="12"/>
      <c r="IAD1781" s="12"/>
      <c r="IAE1781" s="12"/>
      <c r="IAF1781" s="12"/>
      <c r="IAG1781" s="12"/>
      <c r="IAH1781" s="12"/>
      <c r="IAI1781" s="12"/>
      <c r="IAJ1781" s="12"/>
      <c r="IAK1781" s="12"/>
      <c r="IAL1781" s="12"/>
      <c r="IAM1781" s="12"/>
      <c r="IAN1781" s="12"/>
      <c r="IAO1781" s="12"/>
      <c r="IAP1781" s="12"/>
      <c r="IAQ1781" s="12"/>
      <c r="IAR1781" s="12"/>
      <c r="IAS1781" s="12"/>
      <c r="IAT1781" s="12"/>
      <c r="IAU1781" s="12"/>
      <c r="IAV1781" s="12"/>
      <c r="IAW1781" s="12"/>
      <c r="IAX1781" s="12"/>
      <c r="IAY1781" s="12"/>
      <c r="IAZ1781" s="12"/>
      <c r="IBA1781" s="12"/>
      <c r="IBB1781" s="12"/>
      <c r="IBC1781" s="12"/>
      <c r="IBD1781" s="12"/>
      <c r="IBE1781" s="12"/>
      <c r="IBF1781" s="12"/>
      <c r="IBG1781" s="12"/>
      <c r="IBH1781" s="12"/>
      <c r="IBI1781" s="12"/>
      <c r="IBJ1781" s="12"/>
      <c r="IBK1781" s="12"/>
      <c r="IBL1781" s="12"/>
      <c r="IBM1781" s="12"/>
      <c r="IBN1781" s="12"/>
      <c r="IBO1781" s="12"/>
      <c r="IBP1781" s="12"/>
      <c r="IBQ1781" s="12"/>
      <c r="IBR1781" s="12"/>
      <c r="IBS1781" s="12"/>
      <c r="IBT1781" s="12"/>
      <c r="IBU1781" s="12"/>
      <c r="IBV1781" s="12"/>
      <c r="IBW1781" s="12"/>
      <c r="IBX1781" s="12"/>
      <c r="IBY1781" s="12"/>
      <c r="IBZ1781" s="12"/>
      <c r="ICA1781" s="12"/>
      <c r="ICB1781" s="12"/>
      <c r="ICC1781" s="12"/>
      <c r="ICD1781" s="12"/>
      <c r="ICE1781" s="12"/>
      <c r="ICF1781" s="12"/>
      <c r="ICG1781" s="12"/>
      <c r="ICH1781" s="12"/>
      <c r="ICI1781" s="12"/>
      <c r="ICJ1781" s="12"/>
      <c r="ICK1781" s="12"/>
      <c r="ICL1781" s="12"/>
      <c r="ICM1781" s="12"/>
      <c r="ICN1781" s="12"/>
      <c r="ICO1781" s="12"/>
      <c r="ICP1781" s="12"/>
      <c r="ICQ1781" s="12"/>
      <c r="ICR1781" s="12"/>
      <c r="ICS1781" s="12"/>
      <c r="ICT1781" s="12"/>
      <c r="ICU1781" s="12"/>
      <c r="ICV1781" s="12"/>
      <c r="ICW1781" s="12"/>
      <c r="ICX1781" s="12"/>
      <c r="ICY1781" s="12"/>
      <c r="ICZ1781" s="12"/>
      <c r="IDA1781" s="12"/>
      <c r="IDB1781" s="12"/>
      <c r="IDC1781" s="12"/>
      <c r="IDD1781" s="12"/>
      <c r="IDE1781" s="12"/>
      <c r="IDF1781" s="12"/>
      <c r="IDG1781" s="12"/>
      <c r="IDH1781" s="12"/>
      <c r="IDI1781" s="12"/>
      <c r="IDJ1781" s="12"/>
      <c r="IDK1781" s="12"/>
      <c r="IDL1781" s="12"/>
      <c r="IDM1781" s="12"/>
      <c r="IDN1781" s="12"/>
      <c r="IDO1781" s="12"/>
      <c r="IDP1781" s="12"/>
      <c r="IDQ1781" s="12"/>
      <c r="IDR1781" s="12"/>
      <c r="IDS1781" s="12"/>
      <c r="IDT1781" s="12"/>
      <c r="IDU1781" s="12"/>
      <c r="IDV1781" s="12"/>
      <c r="IDW1781" s="12"/>
      <c r="IDX1781" s="12"/>
      <c r="IDY1781" s="12"/>
      <c r="IDZ1781" s="12"/>
      <c r="IEA1781" s="12"/>
      <c r="IEB1781" s="12"/>
      <c r="IEC1781" s="12"/>
      <c r="IED1781" s="12"/>
      <c r="IEE1781" s="12"/>
      <c r="IEF1781" s="12"/>
      <c r="IEG1781" s="12"/>
      <c r="IEH1781" s="12"/>
      <c r="IEI1781" s="12"/>
      <c r="IEJ1781" s="12"/>
      <c r="IEK1781" s="12"/>
      <c r="IEL1781" s="12"/>
      <c r="IEM1781" s="12"/>
      <c r="IEN1781" s="12"/>
      <c r="IEO1781" s="12"/>
      <c r="IEP1781" s="12"/>
      <c r="IEQ1781" s="12"/>
      <c r="IER1781" s="12"/>
      <c r="IES1781" s="12"/>
      <c r="IET1781" s="12"/>
      <c r="IEU1781" s="12"/>
      <c r="IEV1781" s="12"/>
      <c r="IEW1781" s="12"/>
      <c r="IEX1781" s="12"/>
      <c r="IEY1781" s="12"/>
      <c r="IEZ1781" s="12"/>
      <c r="IFA1781" s="12"/>
      <c r="IFB1781" s="12"/>
      <c r="IFC1781" s="12"/>
      <c r="IFD1781" s="12"/>
      <c r="IFE1781" s="12"/>
      <c r="IFF1781" s="12"/>
      <c r="IFG1781" s="12"/>
      <c r="IFH1781" s="12"/>
      <c r="IFI1781" s="12"/>
      <c r="IFJ1781" s="12"/>
      <c r="IFK1781" s="12"/>
      <c r="IFL1781" s="12"/>
      <c r="IFM1781" s="12"/>
      <c r="IFN1781" s="12"/>
      <c r="IFO1781" s="12"/>
      <c r="IFP1781" s="12"/>
      <c r="IFQ1781" s="12"/>
      <c r="IFR1781" s="12"/>
      <c r="IFS1781" s="12"/>
      <c r="IFT1781" s="12"/>
      <c r="IFU1781" s="12"/>
      <c r="IFV1781" s="12"/>
      <c r="IFW1781" s="12"/>
      <c r="IFX1781" s="12"/>
      <c r="IFY1781" s="12"/>
      <c r="IFZ1781" s="12"/>
      <c r="IGA1781" s="12"/>
      <c r="IGB1781" s="12"/>
      <c r="IGC1781" s="12"/>
      <c r="IGD1781" s="12"/>
      <c r="IGE1781" s="12"/>
      <c r="IGF1781" s="12"/>
      <c r="IGG1781" s="12"/>
      <c r="IGH1781" s="12"/>
      <c r="IGI1781" s="12"/>
      <c r="IGJ1781" s="12"/>
      <c r="IGK1781" s="12"/>
      <c r="IGL1781" s="12"/>
      <c r="IGM1781" s="12"/>
      <c r="IGN1781" s="12"/>
      <c r="IGO1781" s="12"/>
      <c r="IGP1781" s="12"/>
      <c r="IGQ1781" s="12"/>
      <c r="IGR1781" s="12"/>
      <c r="IGS1781" s="12"/>
      <c r="IGT1781" s="12"/>
      <c r="IGU1781" s="12"/>
      <c r="IGV1781" s="12"/>
      <c r="IGW1781" s="12"/>
      <c r="IGX1781" s="12"/>
      <c r="IGY1781" s="12"/>
      <c r="IGZ1781" s="12"/>
      <c r="IHA1781" s="12"/>
      <c r="IHB1781" s="12"/>
      <c r="IHC1781" s="12"/>
      <c r="IHD1781" s="12"/>
      <c r="IHE1781" s="12"/>
      <c r="IHF1781" s="12"/>
      <c r="IHG1781" s="12"/>
      <c r="IHH1781" s="12"/>
      <c r="IHI1781" s="12"/>
      <c r="IHJ1781" s="12"/>
      <c r="IHK1781" s="12"/>
      <c r="IHL1781" s="12"/>
      <c r="IHM1781" s="12"/>
      <c r="IHN1781" s="12"/>
      <c r="IHO1781" s="12"/>
      <c r="IHP1781" s="12"/>
      <c r="IHQ1781" s="12"/>
      <c r="IHR1781" s="12"/>
      <c r="IHS1781" s="12"/>
      <c r="IHT1781" s="12"/>
      <c r="IHU1781" s="12"/>
      <c r="IHV1781" s="12"/>
      <c r="IHW1781" s="12"/>
      <c r="IHX1781" s="12"/>
      <c r="IHY1781" s="12"/>
      <c r="IHZ1781" s="12"/>
      <c r="IIA1781" s="12"/>
      <c r="IIB1781" s="12"/>
      <c r="IIC1781" s="12"/>
      <c r="IID1781" s="12"/>
      <c r="IIE1781" s="12"/>
      <c r="IIF1781" s="12"/>
      <c r="IIG1781" s="12"/>
      <c r="IIH1781" s="12"/>
      <c r="III1781" s="12"/>
      <c r="IIJ1781" s="12"/>
      <c r="IIK1781" s="12"/>
      <c r="IIL1781" s="12"/>
      <c r="IIM1781" s="12"/>
      <c r="IIN1781" s="12"/>
      <c r="IIO1781" s="12"/>
      <c r="IIP1781" s="12"/>
      <c r="IIQ1781" s="12"/>
      <c r="IIR1781" s="12"/>
      <c r="IIS1781" s="12"/>
      <c r="IIT1781" s="12"/>
      <c r="IIU1781" s="12"/>
      <c r="IIV1781" s="12"/>
      <c r="IIW1781" s="12"/>
      <c r="IIX1781" s="12"/>
      <c r="IIY1781" s="12"/>
      <c r="IIZ1781" s="12"/>
      <c r="IJA1781" s="12"/>
      <c r="IJB1781" s="12"/>
      <c r="IJC1781" s="12"/>
      <c r="IJD1781" s="12"/>
      <c r="IJE1781" s="12"/>
      <c r="IJF1781" s="12"/>
      <c r="IJG1781" s="12"/>
      <c r="IJH1781" s="12"/>
      <c r="IJI1781" s="12"/>
      <c r="IJJ1781" s="12"/>
      <c r="IJK1781" s="12"/>
      <c r="IJL1781" s="12"/>
      <c r="IJM1781" s="12"/>
      <c r="IJN1781" s="12"/>
      <c r="IJO1781" s="12"/>
      <c r="IJP1781" s="12"/>
      <c r="IJQ1781" s="12"/>
      <c r="IJR1781" s="12"/>
      <c r="IJS1781" s="12"/>
      <c r="IJT1781" s="12"/>
      <c r="IJU1781" s="12"/>
      <c r="IJV1781" s="12"/>
      <c r="IJW1781" s="12"/>
      <c r="IJX1781" s="12"/>
      <c r="IJY1781" s="12"/>
      <c r="IJZ1781" s="12"/>
      <c r="IKA1781" s="12"/>
      <c r="IKB1781" s="12"/>
      <c r="IKC1781" s="12"/>
      <c r="IKD1781" s="12"/>
      <c r="IKE1781" s="12"/>
      <c r="IKF1781" s="12"/>
      <c r="IKG1781" s="12"/>
      <c r="IKH1781" s="12"/>
      <c r="IKI1781" s="12"/>
      <c r="IKJ1781" s="12"/>
      <c r="IKK1781" s="12"/>
      <c r="IKL1781" s="12"/>
      <c r="IKM1781" s="12"/>
      <c r="IKN1781" s="12"/>
      <c r="IKO1781" s="12"/>
      <c r="IKP1781" s="12"/>
      <c r="IKQ1781" s="12"/>
      <c r="IKR1781" s="12"/>
      <c r="IKS1781" s="12"/>
      <c r="IKT1781" s="12"/>
      <c r="IKU1781" s="12"/>
      <c r="IKV1781" s="12"/>
      <c r="IKW1781" s="12"/>
      <c r="IKX1781" s="12"/>
      <c r="IKY1781" s="12"/>
      <c r="IKZ1781" s="12"/>
      <c r="ILA1781" s="12"/>
      <c r="ILB1781" s="12"/>
      <c r="ILC1781" s="12"/>
      <c r="ILD1781" s="12"/>
      <c r="ILE1781" s="12"/>
      <c r="ILF1781" s="12"/>
      <c r="ILG1781" s="12"/>
      <c r="ILH1781" s="12"/>
      <c r="ILI1781" s="12"/>
      <c r="ILJ1781" s="12"/>
      <c r="ILK1781" s="12"/>
      <c r="ILL1781" s="12"/>
      <c r="ILM1781" s="12"/>
      <c r="ILN1781" s="12"/>
      <c r="ILO1781" s="12"/>
      <c r="ILP1781" s="12"/>
      <c r="ILQ1781" s="12"/>
      <c r="ILR1781" s="12"/>
      <c r="ILS1781" s="12"/>
      <c r="ILT1781" s="12"/>
      <c r="ILU1781" s="12"/>
      <c r="ILV1781" s="12"/>
      <c r="ILW1781" s="12"/>
      <c r="ILX1781" s="12"/>
      <c r="ILY1781" s="12"/>
      <c r="ILZ1781" s="12"/>
      <c r="IMA1781" s="12"/>
      <c r="IMB1781" s="12"/>
      <c r="IMC1781" s="12"/>
      <c r="IMD1781" s="12"/>
      <c r="IME1781" s="12"/>
      <c r="IMF1781" s="12"/>
      <c r="IMG1781" s="12"/>
      <c r="IMH1781" s="12"/>
      <c r="IMI1781" s="12"/>
      <c r="IMJ1781" s="12"/>
      <c r="IMK1781" s="12"/>
      <c r="IML1781" s="12"/>
      <c r="IMM1781" s="12"/>
      <c r="IMN1781" s="12"/>
      <c r="IMO1781" s="12"/>
      <c r="IMP1781" s="12"/>
      <c r="IMQ1781" s="12"/>
      <c r="IMR1781" s="12"/>
      <c r="IMS1781" s="12"/>
      <c r="IMT1781" s="12"/>
      <c r="IMU1781" s="12"/>
      <c r="IMV1781" s="12"/>
      <c r="IMW1781" s="12"/>
      <c r="IMX1781" s="12"/>
      <c r="IMY1781" s="12"/>
      <c r="IMZ1781" s="12"/>
      <c r="INA1781" s="12"/>
      <c r="INB1781" s="12"/>
      <c r="INC1781" s="12"/>
      <c r="IND1781" s="12"/>
      <c r="INE1781" s="12"/>
      <c r="INF1781" s="12"/>
      <c r="ING1781" s="12"/>
      <c r="INH1781" s="12"/>
      <c r="INI1781" s="12"/>
      <c r="INJ1781" s="12"/>
      <c r="INK1781" s="12"/>
      <c r="INL1781" s="12"/>
      <c r="INM1781" s="12"/>
      <c r="INN1781" s="12"/>
      <c r="INO1781" s="12"/>
      <c r="INP1781" s="12"/>
      <c r="INQ1781" s="12"/>
      <c r="INR1781" s="12"/>
      <c r="INS1781" s="12"/>
      <c r="INT1781" s="12"/>
      <c r="INU1781" s="12"/>
      <c r="INV1781" s="12"/>
      <c r="INW1781" s="12"/>
      <c r="INX1781" s="12"/>
      <c r="INY1781" s="12"/>
      <c r="INZ1781" s="12"/>
      <c r="IOA1781" s="12"/>
      <c r="IOB1781" s="12"/>
      <c r="IOC1781" s="12"/>
      <c r="IOD1781" s="12"/>
      <c r="IOE1781" s="12"/>
      <c r="IOF1781" s="12"/>
      <c r="IOG1781" s="12"/>
      <c r="IOH1781" s="12"/>
      <c r="IOI1781" s="12"/>
      <c r="IOJ1781" s="12"/>
      <c r="IOK1781" s="12"/>
      <c r="IOL1781" s="12"/>
      <c r="IOM1781" s="12"/>
      <c r="ION1781" s="12"/>
      <c r="IOO1781" s="12"/>
      <c r="IOP1781" s="12"/>
      <c r="IOQ1781" s="12"/>
      <c r="IOR1781" s="12"/>
      <c r="IOS1781" s="12"/>
      <c r="IOT1781" s="12"/>
      <c r="IOU1781" s="12"/>
      <c r="IOV1781" s="12"/>
      <c r="IOW1781" s="12"/>
      <c r="IOX1781" s="12"/>
      <c r="IOY1781" s="12"/>
      <c r="IOZ1781" s="12"/>
      <c r="IPA1781" s="12"/>
      <c r="IPB1781" s="12"/>
      <c r="IPC1781" s="12"/>
      <c r="IPD1781" s="12"/>
      <c r="IPE1781" s="12"/>
      <c r="IPF1781" s="12"/>
      <c r="IPG1781" s="12"/>
      <c r="IPH1781" s="12"/>
      <c r="IPI1781" s="12"/>
      <c r="IPJ1781" s="12"/>
      <c r="IPK1781" s="12"/>
      <c r="IPL1781" s="12"/>
      <c r="IPM1781" s="12"/>
      <c r="IPN1781" s="12"/>
      <c r="IPO1781" s="12"/>
      <c r="IPP1781" s="12"/>
      <c r="IPQ1781" s="12"/>
      <c r="IPR1781" s="12"/>
      <c r="IPS1781" s="12"/>
      <c r="IPT1781" s="12"/>
      <c r="IPU1781" s="12"/>
      <c r="IPV1781" s="12"/>
      <c r="IPW1781" s="12"/>
      <c r="IPX1781" s="12"/>
      <c r="IPY1781" s="12"/>
      <c r="IPZ1781" s="12"/>
      <c r="IQA1781" s="12"/>
      <c r="IQB1781" s="12"/>
      <c r="IQC1781" s="12"/>
      <c r="IQD1781" s="12"/>
      <c r="IQE1781" s="12"/>
      <c r="IQF1781" s="12"/>
      <c r="IQG1781" s="12"/>
      <c r="IQH1781" s="12"/>
      <c r="IQI1781" s="12"/>
      <c r="IQJ1781" s="12"/>
      <c r="IQK1781" s="12"/>
      <c r="IQL1781" s="12"/>
      <c r="IQM1781" s="12"/>
      <c r="IQN1781" s="12"/>
      <c r="IQO1781" s="12"/>
      <c r="IQP1781" s="12"/>
      <c r="IQQ1781" s="12"/>
      <c r="IQR1781" s="12"/>
      <c r="IQS1781" s="12"/>
      <c r="IQT1781" s="12"/>
      <c r="IQU1781" s="12"/>
      <c r="IQV1781" s="12"/>
      <c r="IQW1781" s="12"/>
      <c r="IQX1781" s="12"/>
      <c r="IQY1781" s="12"/>
      <c r="IQZ1781" s="12"/>
      <c r="IRA1781" s="12"/>
      <c r="IRB1781" s="12"/>
      <c r="IRC1781" s="12"/>
      <c r="IRD1781" s="12"/>
      <c r="IRE1781" s="12"/>
      <c r="IRF1781" s="12"/>
      <c r="IRG1781" s="12"/>
      <c r="IRH1781" s="12"/>
      <c r="IRI1781" s="12"/>
      <c r="IRJ1781" s="12"/>
      <c r="IRK1781" s="12"/>
      <c r="IRL1781" s="12"/>
      <c r="IRM1781" s="12"/>
      <c r="IRN1781" s="12"/>
      <c r="IRO1781" s="12"/>
      <c r="IRP1781" s="12"/>
      <c r="IRQ1781" s="12"/>
      <c r="IRR1781" s="12"/>
      <c r="IRS1781" s="12"/>
      <c r="IRT1781" s="12"/>
      <c r="IRU1781" s="12"/>
      <c r="IRV1781" s="12"/>
      <c r="IRW1781" s="12"/>
      <c r="IRX1781" s="12"/>
      <c r="IRY1781" s="12"/>
      <c r="IRZ1781" s="12"/>
      <c r="ISA1781" s="12"/>
      <c r="ISB1781" s="12"/>
      <c r="ISC1781" s="12"/>
      <c r="ISD1781" s="12"/>
      <c r="ISE1781" s="12"/>
      <c r="ISF1781" s="12"/>
      <c r="ISG1781" s="12"/>
      <c r="ISH1781" s="12"/>
      <c r="ISI1781" s="12"/>
      <c r="ISJ1781" s="12"/>
      <c r="ISK1781" s="12"/>
      <c r="ISL1781" s="12"/>
      <c r="ISM1781" s="12"/>
      <c r="ISN1781" s="12"/>
      <c r="ISO1781" s="12"/>
      <c r="ISP1781" s="12"/>
      <c r="ISQ1781" s="12"/>
      <c r="ISR1781" s="12"/>
      <c r="ISS1781" s="12"/>
      <c r="IST1781" s="12"/>
      <c r="ISU1781" s="12"/>
      <c r="ISV1781" s="12"/>
      <c r="ISW1781" s="12"/>
      <c r="ISX1781" s="12"/>
      <c r="ISY1781" s="12"/>
      <c r="ISZ1781" s="12"/>
      <c r="ITA1781" s="12"/>
      <c r="ITB1781" s="12"/>
      <c r="ITC1781" s="12"/>
      <c r="ITD1781" s="12"/>
      <c r="ITE1781" s="12"/>
      <c r="ITF1781" s="12"/>
      <c r="ITG1781" s="12"/>
      <c r="ITH1781" s="12"/>
      <c r="ITI1781" s="12"/>
      <c r="ITJ1781" s="12"/>
      <c r="ITK1781" s="12"/>
      <c r="ITL1781" s="12"/>
      <c r="ITM1781" s="12"/>
      <c r="ITN1781" s="12"/>
      <c r="ITO1781" s="12"/>
      <c r="ITP1781" s="12"/>
      <c r="ITQ1781" s="12"/>
      <c r="ITR1781" s="12"/>
      <c r="ITS1781" s="12"/>
      <c r="ITT1781" s="12"/>
      <c r="ITU1781" s="12"/>
      <c r="ITV1781" s="12"/>
      <c r="ITW1781" s="12"/>
      <c r="ITX1781" s="12"/>
      <c r="ITY1781" s="12"/>
      <c r="ITZ1781" s="12"/>
      <c r="IUA1781" s="12"/>
      <c r="IUB1781" s="12"/>
      <c r="IUC1781" s="12"/>
      <c r="IUD1781" s="12"/>
      <c r="IUE1781" s="12"/>
      <c r="IUF1781" s="12"/>
      <c r="IUG1781" s="12"/>
      <c r="IUH1781" s="12"/>
      <c r="IUI1781" s="12"/>
      <c r="IUJ1781" s="12"/>
      <c r="IUK1781" s="12"/>
      <c r="IUL1781" s="12"/>
      <c r="IUM1781" s="12"/>
      <c r="IUN1781" s="12"/>
      <c r="IUO1781" s="12"/>
      <c r="IUP1781" s="12"/>
      <c r="IUQ1781" s="12"/>
      <c r="IUR1781" s="12"/>
      <c r="IUS1781" s="12"/>
      <c r="IUT1781" s="12"/>
      <c r="IUU1781" s="12"/>
      <c r="IUV1781" s="12"/>
      <c r="IUW1781" s="12"/>
      <c r="IUX1781" s="12"/>
      <c r="IUY1781" s="12"/>
      <c r="IUZ1781" s="12"/>
      <c r="IVA1781" s="12"/>
      <c r="IVB1781" s="12"/>
      <c r="IVC1781" s="12"/>
      <c r="IVD1781" s="12"/>
      <c r="IVE1781" s="12"/>
      <c r="IVF1781" s="12"/>
      <c r="IVG1781" s="12"/>
      <c r="IVH1781" s="12"/>
      <c r="IVI1781" s="12"/>
      <c r="IVJ1781" s="12"/>
      <c r="IVK1781" s="12"/>
      <c r="IVL1781" s="12"/>
      <c r="IVM1781" s="12"/>
      <c r="IVN1781" s="12"/>
      <c r="IVO1781" s="12"/>
      <c r="IVP1781" s="12"/>
      <c r="IVQ1781" s="12"/>
      <c r="IVR1781" s="12"/>
      <c r="IVS1781" s="12"/>
      <c r="IVT1781" s="12"/>
      <c r="IVU1781" s="12"/>
      <c r="IVV1781" s="12"/>
      <c r="IVW1781" s="12"/>
      <c r="IVX1781" s="12"/>
      <c r="IVY1781" s="12"/>
      <c r="IVZ1781" s="12"/>
      <c r="IWA1781" s="12"/>
      <c r="IWB1781" s="12"/>
      <c r="IWC1781" s="12"/>
      <c r="IWD1781" s="12"/>
      <c r="IWE1781" s="12"/>
      <c r="IWF1781" s="12"/>
      <c r="IWG1781" s="12"/>
      <c r="IWH1781" s="12"/>
      <c r="IWI1781" s="12"/>
      <c r="IWJ1781" s="12"/>
      <c r="IWK1781" s="12"/>
      <c r="IWL1781" s="12"/>
      <c r="IWM1781" s="12"/>
      <c r="IWN1781" s="12"/>
      <c r="IWO1781" s="12"/>
      <c r="IWP1781" s="12"/>
      <c r="IWQ1781" s="12"/>
      <c r="IWR1781" s="12"/>
      <c r="IWS1781" s="12"/>
      <c r="IWT1781" s="12"/>
      <c r="IWU1781" s="12"/>
      <c r="IWV1781" s="12"/>
      <c r="IWW1781" s="12"/>
      <c r="IWX1781" s="12"/>
      <c r="IWY1781" s="12"/>
      <c r="IWZ1781" s="12"/>
      <c r="IXA1781" s="12"/>
      <c r="IXB1781" s="12"/>
      <c r="IXC1781" s="12"/>
      <c r="IXD1781" s="12"/>
      <c r="IXE1781" s="12"/>
      <c r="IXF1781" s="12"/>
      <c r="IXG1781" s="12"/>
      <c r="IXH1781" s="12"/>
      <c r="IXI1781" s="12"/>
      <c r="IXJ1781" s="12"/>
      <c r="IXK1781" s="12"/>
      <c r="IXL1781" s="12"/>
      <c r="IXM1781" s="12"/>
      <c r="IXN1781" s="12"/>
      <c r="IXO1781" s="12"/>
      <c r="IXP1781" s="12"/>
      <c r="IXQ1781" s="12"/>
      <c r="IXR1781" s="12"/>
      <c r="IXS1781" s="12"/>
      <c r="IXT1781" s="12"/>
      <c r="IXU1781" s="12"/>
      <c r="IXV1781" s="12"/>
      <c r="IXW1781" s="12"/>
      <c r="IXX1781" s="12"/>
      <c r="IXY1781" s="12"/>
      <c r="IXZ1781" s="12"/>
      <c r="IYA1781" s="12"/>
      <c r="IYB1781" s="12"/>
      <c r="IYC1781" s="12"/>
      <c r="IYD1781" s="12"/>
      <c r="IYE1781" s="12"/>
      <c r="IYF1781" s="12"/>
      <c r="IYG1781" s="12"/>
      <c r="IYH1781" s="12"/>
      <c r="IYI1781" s="12"/>
      <c r="IYJ1781" s="12"/>
      <c r="IYK1781" s="12"/>
      <c r="IYL1781" s="12"/>
      <c r="IYM1781" s="12"/>
      <c r="IYN1781" s="12"/>
      <c r="IYO1781" s="12"/>
      <c r="IYP1781" s="12"/>
      <c r="IYQ1781" s="12"/>
      <c r="IYR1781" s="12"/>
      <c r="IYS1781" s="12"/>
      <c r="IYT1781" s="12"/>
      <c r="IYU1781" s="12"/>
      <c r="IYV1781" s="12"/>
      <c r="IYW1781" s="12"/>
      <c r="IYX1781" s="12"/>
      <c r="IYY1781" s="12"/>
      <c r="IYZ1781" s="12"/>
      <c r="IZA1781" s="12"/>
      <c r="IZB1781" s="12"/>
      <c r="IZC1781" s="12"/>
      <c r="IZD1781" s="12"/>
      <c r="IZE1781" s="12"/>
      <c r="IZF1781" s="12"/>
      <c r="IZG1781" s="12"/>
      <c r="IZH1781" s="12"/>
      <c r="IZI1781" s="12"/>
      <c r="IZJ1781" s="12"/>
      <c r="IZK1781" s="12"/>
      <c r="IZL1781" s="12"/>
      <c r="IZM1781" s="12"/>
      <c r="IZN1781" s="12"/>
      <c r="IZO1781" s="12"/>
      <c r="IZP1781" s="12"/>
      <c r="IZQ1781" s="12"/>
      <c r="IZR1781" s="12"/>
      <c r="IZS1781" s="12"/>
      <c r="IZT1781" s="12"/>
      <c r="IZU1781" s="12"/>
      <c r="IZV1781" s="12"/>
      <c r="IZW1781" s="12"/>
      <c r="IZX1781" s="12"/>
      <c r="IZY1781" s="12"/>
      <c r="IZZ1781" s="12"/>
      <c r="JAA1781" s="12"/>
      <c r="JAB1781" s="12"/>
      <c r="JAC1781" s="12"/>
      <c r="JAD1781" s="12"/>
      <c r="JAE1781" s="12"/>
      <c r="JAF1781" s="12"/>
      <c r="JAG1781" s="12"/>
      <c r="JAH1781" s="12"/>
      <c r="JAI1781" s="12"/>
      <c r="JAJ1781" s="12"/>
      <c r="JAK1781" s="12"/>
      <c r="JAL1781" s="12"/>
      <c r="JAM1781" s="12"/>
      <c r="JAN1781" s="12"/>
      <c r="JAO1781" s="12"/>
      <c r="JAP1781" s="12"/>
      <c r="JAQ1781" s="12"/>
      <c r="JAR1781" s="12"/>
      <c r="JAS1781" s="12"/>
      <c r="JAT1781" s="12"/>
      <c r="JAU1781" s="12"/>
      <c r="JAV1781" s="12"/>
      <c r="JAW1781" s="12"/>
      <c r="JAX1781" s="12"/>
      <c r="JAY1781" s="12"/>
      <c r="JAZ1781" s="12"/>
      <c r="JBA1781" s="12"/>
      <c r="JBB1781" s="12"/>
      <c r="JBC1781" s="12"/>
      <c r="JBD1781" s="12"/>
      <c r="JBE1781" s="12"/>
      <c r="JBF1781" s="12"/>
      <c r="JBG1781" s="12"/>
      <c r="JBH1781" s="12"/>
      <c r="JBI1781" s="12"/>
      <c r="JBJ1781" s="12"/>
      <c r="JBK1781" s="12"/>
      <c r="JBL1781" s="12"/>
      <c r="JBM1781" s="12"/>
      <c r="JBN1781" s="12"/>
      <c r="JBO1781" s="12"/>
      <c r="JBP1781" s="12"/>
      <c r="JBQ1781" s="12"/>
      <c r="JBR1781" s="12"/>
      <c r="JBS1781" s="12"/>
      <c r="JBT1781" s="12"/>
      <c r="JBU1781" s="12"/>
      <c r="JBV1781" s="12"/>
      <c r="JBW1781" s="12"/>
      <c r="JBX1781" s="12"/>
      <c r="JBY1781" s="12"/>
      <c r="JBZ1781" s="12"/>
      <c r="JCA1781" s="12"/>
      <c r="JCB1781" s="12"/>
      <c r="JCC1781" s="12"/>
      <c r="JCD1781" s="12"/>
      <c r="JCE1781" s="12"/>
      <c r="JCF1781" s="12"/>
      <c r="JCG1781" s="12"/>
      <c r="JCH1781" s="12"/>
      <c r="JCI1781" s="12"/>
      <c r="JCJ1781" s="12"/>
      <c r="JCK1781" s="12"/>
      <c r="JCL1781" s="12"/>
      <c r="JCM1781" s="12"/>
      <c r="JCN1781" s="12"/>
      <c r="JCO1781" s="12"/>
      <c r="JCP1781" s="12"/>
      <c r="JCQ1781" s="12"/>
      <c r="JCR1781" s="12"/>
      <c r="JCS1781" s="12"/>
      <c r="JCT1781" s="12"/>
      <c r="JCU1781" s="12"/>
      <c r="JCV1781" s="12"/>
      <c r="JCW1781" s="12"/>
      <c r="JCX1781" s="12"/>
      <c r="JCY1781" s="12"/>
      <c r="JCZ1781" s="12"/>
      <c r="JDA1781" s="12"/>
      <c r="JDB1781" s="12"/>
      <c r="JDC1781" s="12"/>
      <c r="JDD1781" s="12"/>
      <c r="JDE1781" s="12"/>
      <c r="JDF1781" s="12"/>
      <c r="JDG1781" s="12"/>
      <c r="JDH1781" s="12"/>
      <c r="JDI1781" s="12"/>
      <c r="JDJ1781" s="12"/>
      <c r="JDK1781" s="12"/>
      <c r="JDL1781" s="12"/>
      <c r="JDM1781" s="12"/>
      <c r="JDN1781" s="12"/>
      <c r="JDO1781" s="12"/>
      <c r="JDP1781" s="12"/>
      <c r="JDQ1781" s="12"/>
      <c r="JDR1781" s="12"/>
      <c r="JDS1781" s="12"/>
      <c r="JDT1781" s="12"/>
      <c r="JDU1781" s="12"/>
      <c r="JDV1781" s="12"/>
      <c r="JDW1781" s="12"/>
      <c r="JDX1781" s="12"/>
      <c r="JDY1781" s="12"/>
      <c r="JDZ1781" s="12"/>
      <c r="JEA1781" s="12"/>
      <c r="JEB1781" s="12"/>
      <c r="JEC1781" s="12"/>
      <c r="JED1781" s="12"/>
      <c r="JEE1781" s="12"/>
      <c r="JEF1781" s="12"/>
      <c r="JEG1781" s="12"/>
      <c r="JEH1781" s="12"/>
      <c r="JEI1781" s="12"/>
      <c r="JEJ1781" s="12"/>
      <c r="JEK1781" s="12"/>
      <c r="JEL1781" s="12"/>
      <c r="JEM1781" s="12"/>
      <c r="JEN1781" s="12"/>
      <c r="JEO1781" s="12"/>
      <c r="JEP1781" s="12"/>
      <c r="JEQ1781" s="12"/>
      <c r="JER1781" s="12"/>
      <c r="JES1781" s="12"/>
      <c r="JET1781" s="12"/>
      <c r="JEU1781" s="12"/>
      <c r="JEV1781" s="12"/>
      <c r="JEW1781" s="12"/>
      <c r="JEX1781" s="12"/>
      <c r="JEY1781" s="12"/>
      <c r="JEZ1781" s="12"/>
      <c r="JFA1781" s="12"/>
      <c r="JFB1781" s="12"/>
      <c r="JFC1781" s="12"/>
      <c r="JFD1781" s="12"/>
      <c r="JFE1781" s="12"/>
      <c r="JFF1781" s="12"/>
      <c r="JFG1781" s="12"/>
      <c r="JFH1781" s="12"/>
      <c r="JFI1781" s="12"/>
      <c r="JFJ1781" s="12"/>
      <c r="JFK1781" s="12"/>
      <c r="JFL1781" s="12"/>
      <c r="JFM1781" s="12"/>
      <c r="JFN1781" s="12"/>
      <c r="JFO1781" s="12"/>
      <c r="JFP1781" s="12"/>
      <c r="JFQ1781" s="12"/>
      <c r="JFR1781" s="12"/>
      <c r="JFS1781" s="12"/>
      <c r="JFT1781" s="12"/>
      <c r="JFU1781" s="12"/>
      <c r="JFV1781" s="12"/>
      <c r="JFW1781" s="12"/>
      <c r="JFX1781" s="12"/>
      <c r="JFY1781" s="12"/>
      <c r="JFZ1781" s="12"/>
      <c r="JGA1781" s="12"/>
      <c r="JGB1781" s="12"/>
      <c r="JGC1781" s="12"/>
      <c r="JGD1781" s="12"/>
      <c r="JGE1781" s="12"/>
      <c r="JGF1781" s="12"/>
      <c r="JGG1781" s="12"/>
      <c r="JGH1781" s="12"/>
      <c r="JGI1781" s="12"/>
      <c r="JGJ1781" s="12"/>
      <c r="JGK1781" s="12"/>
      <c r="JGL1781" s="12"/>
      <c r="JGM1781" s="12"/>
      <c r="JGN1781" s="12"/>
      <c r="JGO1781" s="12"/>
      <c r="JGP1781" s="12"/>
      <c r="JGQ1781" s="12"/>
      <c r="JGR1781" s="12"/>
      <c r="JGS1781" s="12"/>
      <c r="JGT1781" s="12"/>
      <c r="JGU1781" s="12"/>
      <c r="JGV1781" s="12"/>
      <c r="JGW1781" s="12"/>
      <c r="JGX1781" s="12"/>
      <c r="JGY1781" s="12"/>
      <c r="JGZ1781" s="12"/>
      <c r="JHA1781" s="12"/>
      <c r="JHB1781" s="12"/>
      <c r="JHC1781" s="12"/>
      <c r="JHD1781" s="12"/>
      <c r="JHE1781" s="12"/>
      <c r="JHF1781" s="12"/>
      <c r="JHG1781" s="12"/>
      <c r="JHH1781" s="12"/>
      <c r="JHI1781" s="12"/>
      <c r="JHJ1781" s="12"/>
      <c r="JHK1781" s="12"/>
      <c r="JHL1781" s="12"/>
      <c r="JHM1781" s="12"/>
      <c r="JHN1781" s="12"/>
      <c r="JHO1781" s="12"/>
      <c r="JHP1781" s="12"/>
      <c r="JHQ1781" s="12"/>
      <c r="JHR1781" s="12"/>
      <c r="JHS1781" s="12"/>
      <c r="JHT1781" s="12"/>
      <c r="JHU1781" s="12"/>
      <c r="JHV1781" s="12"/>
      <c r="JHW1781" s="12"/>
      <c r="JHX1781" s="12"/>
      <c r="JHY1781" s="12"/>
      <c r="JHZ1781" s="12"/>
      <c r="JIA1781" s="12"/>
      <c r="JIB1781" s="12"/>
      <c r="JIC1781" s="12"/>
      <c r="JID1781" s="12"/>
      <c r="JIE1781" s="12"/>
      <c r="JIF1781" s="12"/>
      <c r="JIG1781" s="12"/>
      <c r="JIH1781" s="12"/>
      <c r="JII1781" s="12"/>
      <c r="JIJ1781" s="12"/>
      <c r="JIK1781" s="12"/>
      <c r="JIL1781" s="12"/>
      <c r="JIM1781" s="12"/>
      <c r="JIN1781" s="12"/>
      <c r="JIO1781" s="12"/>
      <c r="JIP1781" s="12"/>
      <c r="JIQ1781" s="12"/>
      <c r="JIR1781" s="12"/>
      <c r="JIS1781" s="12"/>
      <c r="JIT1781" s="12"/>
      <c r="JIU1781" s="12"/>
      <c r="JIV1781" s="12"/>
      <c r="JIW1781" s="12"/>
      <c r="JIX1781" s="12"/>
      <c r="JIY1781" s="12"/>
      <c r="JIZ1781" s="12"/>
      <c r="JJA1781" s="12"/>
      <c r="JJB1781" s="12"/>
      <c r="JJC1781" s="12"/>
      <c r="JJD1781" s="12"/>
      <c r="JJE1781" s="12"/>
      <c r="JJF1781" s="12"/>
      <c r="JJG1781" s="12"/>
      <c r="JJH1781" s="12"/>
      <c r="JJI1781" s="12"/>
      <c r="JJJ1781" s="12"/>
      <c r="JJK1781" s="12"/>
      <c r="JJL1781" s="12"/>
      <c r="JJM1781" s="12"/>
      <c r="JJN1781" s="12"/>
      <c r="JJO1781" s="12"/>
      <c r="JJP1781" s="12"/>
      <c r="JJQ1781" s="12"/>
      <c r="JJR1781" s="12"/>
      <c r="JJS1781" s="12"/>
      <c r="JJT1781" s="12"/>
      <c r="JJU1781" s="12"/>
      <c r="JJV1781" s="12"/>
      <c r="JJW1781" s="12"/>
      <c r="JJX1781" s="12"/>
      <c r="JJY1781" s="12"/>
      <c r="JJZ1781" s="12"/>
      <c r="JKA1781" s="12"/>
      <c r="JKB1781" s="12"/>
      <c r="JKC1781" s="12"/>
      <c r="JKD1781" s="12"/>
      <c r="JKE1781" s="12"/>
      <c r="JKF1781" s="12"/>
      <c r="JKG1781" s="12"/>
      <c r="JKH1781" s="12"/>
      <c r="JKI1781" s="12"/>
      <c r="JKJ1781" s="12"/>
      <c r="JKK1781" s="12"/>
      <c r="JKL1781" s="12"/>
      <c r="JKM1781" s="12"/>
      <c r="JKN1781" s="12"/>
      <c r="JKO1781" s="12"/>
      <c r="JKP1781" s="12"/>
      <c r="JKQ1781" s="12"/>
      <c r="JKR1781" s="12"/>
      <c r="JKS1781" s="12"/>
      <c r="JKT1781" s="12"/>
      <c r="JKU1781" s="12"/>
      <c r="JKV1781" s="12"/>
      <c r="JKW1781" s="12"/>
      <c r="JKX1781" s="12"/>
      <c r="JKY1781" s="12"/>
      <c r="JKZ1781" s="12"/>
      <c r="JLA1781" s="12"/>
      <c r="JLB1781" s="12"/>
      <c r="JLC1781" s="12"/>
      <c r="JLD1781" s="12"/>
      <c r="JLE1781" s="12"/>
      <c r="JLF1781" s="12"/>
      <c r="JLG1781" s="12"/>
      <c r="JLH1781" s="12"/>
      <c r="JLI1781" s="12"/>
      <c r="JLJ1781" s="12"/>
      <c r="JLK1781" s="12"/>
      <c r="JLL1781" s="12"/>
      <c r="JLM1781" s="12"/>
      <c r="JLN1781" s="12"/>
      <c r="JLO1781" s="12"/>
      <c r="JLP1781" s="12"/>
      <c r="JLQ1781" s="12"/>
      <c r="JLR1781" s="12"/>
      <c r="JLS1781" s="12"/>
      <c r="JLT1781" s="12"/>
      <c r="JLU1781" s="12"/>
      <c r="JLV1781" s="12"/>
      <c r="JLW1781" s="12"/>
      <c r="JLX1781" s="12"/>
      <c r="JLY1781" s="12"/>
      <c r="JLZ1781" s="12"/>
      <c r="JMA1781" s="12"/>
      <c r="JMB1781" s="12"/>
      <c r="JMC1781" s="12"/>
      <c r="JMD1781" s="12"/>
      <c r="JME1781" s="12"/>
      <c r="JMF1781" s="12"/>
      <c r="JMG1781" s="12"/>
      <c r="JMH1781" s="12"/>
      <c r="JMI1781" s="12"/>
      <c r="JMJ1781" s="12"/>
      <c r="JMK1781" s="12"/>
      <c r="JML1781" s="12"/>
      <c r="JMM1781" s="12"/>
      <c r="JMN1781" s="12"/>
      <c r="JMO1781" s="12"/>
      <c r="JMP1781" s="12"/>
      <c r="JMQ1781" s="12"/>
      <c r="JMR1781" s="12"/>
      <c r="JMS1781" s="12"/>
      <c r="JMT1781" s="12"/>
      <c r="JMU1781" s="12"/>
      <c r="JMV1781" s="12"/>
      <c r="JMW1781" s="12"/>
      <c r="JMX1781" s="12"/>
      <c r="JMY1781" s="12"/>
      <c r="JMZ1781" s="12"/>
      <c r="JNA1781" s="12"/>
      <c r="JNB1781" s="12"/>
      <c r="JNC1781" s="12"/>
      <c r="JND1781" s="12"/>
      <c r="JNE1781" s="12"/>
      <c r="JNF1781" s="12"/>
      <c r="JNG1781" s="12"/>
      <c r="JNH1781" s="12"/>
      <c r="JNI1781" s="12"/>
      <c r="JNJ1781" s="12"/>
      <c r="JNK1781" s="12"/>
      <c r="JNL1781" s="12"/>
      <c r="JNM1781" s="12"/>
      <c r="JNN1781" s="12"/>
      <c r="JNO1781" s="12"/>
      <c r="JNP1781" s="12"/>
      <c r="JNQ1781" s="12"/>
      <c r="JNR1781" s="12"/>
      <c r="JNS1781" s="12"/>
      <c r="JNT1781" s="12"/>
      <c r="JNU1781" s="12"/>
      <c r="JNV1781" s="12"/>
      <c r="JNW1781" s="12"/>
      <c r="JNX1781" s="12"/>
      <c r="JNY1781" s="12"/>
      <c r="JNZ1781" s="12"/>
      <c r="JOA1781" s="12"/>
      <c r="JOB1781" s="12"/>
      <c r="JOC1781" s="12"/>
      <c r="JOD1781" s="12"/>
      <c r="JOE1781" s="12"/>
      <c r="JOF1781" s="12"/>
      <c r="JOG1781" s="12"/>
      <c r="JOH1781" s="12"/>
      <c r="JOI1781" s="12"/>
      <c r="JOJ1781" s="12"/>
      <c r="JOK1781" s="12"/>
      <c r="JOL1781" s="12"/>
      <c r="JOM1781" s="12"/>
      <c r="JON1781" s="12"/>
      <c r="JOO1781" s="12"/>
      <c r="JOP1781" s="12"/>
      <c r="JOQ1781" s="12"/>
      <c r="JOR1781" s="12"/>
      <c r="JOS1781" s="12"/>
      <c r="JOT1781" s="12"/>
      <c r="JOU1781" s="12"/>
      <c r="JOV1781" s="12"/>
      <c r="JOW1781" s="12"/>
      <c r="JOX1781" s="12"/>
      <c r="JOY1781" s="12"/>
      <c r="JOZ1781" s="12"/>
      <c r="JPA1781" s="12"/>
      <c r="JPB1781" s="12"/>
      <c r="JPC1781" s="12"/>
      <c r="JPD1781" s="12"/>
      <c r="JPE1781" s="12"/>
      <c r="JPF1781" s="12"/>
      <c r="JPG1781" s="12"/>
      <c r="JPH1781" s="12"/>
      <c r="JPI1781" s="12"/>
      <c r="JPJ1781" s="12"/>
      <c r="JPK1781" s="12"/>
      <c r="JPL1781" s="12"/>
      <c r="JPM1781" s="12"/>
      <c r="JPN1781" s="12"/>
      <c r="JPO1781" s="12"/>
      <c r="JPP1781" s="12"/>
      <c r="JPQ1781" s="12"/>
      <c r="JPR1781" s="12"/>
      <c r="JPS1781" s="12"/>
      <c r="JPT1781" s="12"/>
      <c r="JPU1781" s="12"/>
      <c r="JPV1781" s="12"/>
      <c r="JPW1781" s="12"/>
      <c r="JPX1781" s="12"/>
      <c r="JPY1781" s="12"/>
      <c r="JPZ1781" s="12"/>
      <c r="JQA1781" s="12"/>
      <c r="JQB1781" s="12"/>
      <c r="JQC1781" s="12"/>
      <c r="JQD1781" s="12"/>
      <c r="JQE1781" s="12"/>
      <c r="JQF1781" s="12"/>
      <c r="JQG1781" s="12"/>
      <c r="JQH1781" s="12"/>
      <c r="JQI1781" s="12"/>
      <c r="JQJ1781" s="12"/>
      <c r="JQK1781" s="12"/>
      <c r="JQL1781" s="12"/>
      <c r="JQM1781" s="12"/>
      <c r="JQN1781" s="12"/>
      <c r="JQO1781" s="12"/>
      <c r="JQP1781" s="12"/>
      <c r="JQQ1781" s="12"/>
      <c r="JQR1781" s="12"/>
      <c r="JQS1781" s="12"/>
      <c r="JQT1781" s="12"/>
      <c r="JQU1781" s="12"/>
      <c r="JQV1781" s="12"/>
      <c r="JQW1781" s="12"/>
      <c r="JQX1781" s="12"/>
      <c r="JQY1781" s="12"/>
      <c r="JQZ1781" s="12"/>
      <c r="JRA1781" s="12"/>
      <c r="JRB1781" s="12"/>
      <c r="JRC1781" s="12"/>
      <c r="JRD1781" s="12"/>
      <c r="JRE1781" s="12"/>
      <c r="JRF1781" s="12"/>
      <c r="JRG1781" s="12"/>
      <c r="JRH1781" s="12"/>
      <c r="JRI1781" s="12"/>
      <c r="JRJ1781" s="12"/>
      <c r="JRK1781" s="12"/>
      <c r="JRL1781" s="12"/>
      <c r="JRM1781" s="12"/>
      <c r="JRN1781" s="12"/>
      <c r="JRO1781" s="12"/>
      <c r="JRP1781" s="12"/>
      <c r="JRQ1781" s="12"/>
      <c r="JRR1781" s="12"/>
      <c r="JRS1781" s="12"/>
      <c r="JRT1781" s="12"/>
      <c r="JRU1781" s="12"/>
      <c r="JRV1781" s="12"/>
      <c r="JRW1781" s="12"/>
      <c r="JRX1781" s="12"/>
      <c r="JRY1781" s="12"/>
      <c r="JRZ1781" s="12"/>
      <c r="JSA1781" s="12"/>
      <c r="JSB1781" s="12"/>
      <c r="JSC1781" s="12"/>
      <c r="JSD1781" s="12"/>
      <c r="JSE1781" s="12"/>
      <c r="JSF1781" s="12"/>
      <c r="JSG1781" s="12"/>
      <c r="JSH1781" s="12"/>
      <c r="JSI1781" s="12"/>
      <c r="JSJ1781" s="12"/>
      <c r="JSK1781" s="12"/>
      <c r="JSL1781" s="12"/>
      <c r="JSM1781" s="12"/>
      <c r="JSN1781" s="12"/>
      <c r="JSO1781" s="12"/>
      <c r="JSP1781" s="12"/>
      <c r="JSQ1781" s="12"/>
      <c r="JSR1781" s="12"/>
      <c r="JSS1781" s="12"/>
      <c r="JST1781" s="12"/>
      <c r="JSU1781" s="12"/>
      <c r="JSV1781" s="12"/>
      <c r="JSW1781" s="12"/>
      <c r="JSX1781" s="12"/>
      <c r="JSY1781" s="12"/>
      <c r="JSZ1781" s="12"/>
      <c r="JTA1781" s="12"/>
      <c r="JTB1781" s="12"/>
      <c r="JTC1781" s="12"/>
      <c r="JTD1781" s="12"/>
      <c r="JTE1781" s="12"/>
      <c r="JTF1781" s="12"/>
      <c r="JTG1781" s="12"/>
      <c r="JTH1781" s="12"/>
      <c r="JTI1781" s="12"/>
      <c r="JTJ1781" s="12"/>
      <c r="JTK1781" s="12"/>
      <c r="JTL1781" s="12"/>
      <c r="JTM1781" s="12"/>
      <c r="JTN1781" s="12"/>
      <c r="JTO1781" s="12"/>
      <c r="JTP1781" s="12"/>
      <c r="JTQ1781" s="12"/>
      <c r="JTR1781" s="12"/>
      <c r="JTS1781" s="12"/>
      <c r="JTT1781" s="12"/>
      <c r="JTU1781" s="12"/>
      <c r="JTV1781" s="12"/>
      <c r="JTW1781" s="12"/>
      <c r="JTX1781" s="12"/>
      <c r="JTY1781" s="12"/>
      <c r="JTZ1781" s="12"/>
      <c r="JUA1781" s="12"/>
      <c r="JUB1781" s="12"/>
      <c r="JUC1781" s="12"/>
      <c r="JUD1781" s="12"/>
      <c r="JUE1781" s="12"/>
      <c r="JUF1781" s="12"/>
      <c r="JUG1781" s="12"/>
      <c r="JUH1781" s="12"/>
      <c r="JUI1781" s="12"/>
      <c r="JUJ1781" s="12"/>
      <c r="JUK1781" s="12"/>
      <c r="JUL1781" s="12"/>
      <c r="JUM1781" s="12"/>
      <c r="JUN1781" s="12"/>
      <c r="JUO1781" s="12"/>
      <c r="JUP1781" s="12"/>
      <c r="JUQ1781" s="12"/>
      <c r="JUR1781" s="12"/>
      <c r="JUS1781" s="12"/>
      <c r="JUT1781" s="12"/>
      <c r="JUU1781" s="12"/>
      <c r="JUV1781" s="12"/>
      <c r="JUW1781" s="12"/>
      <c r="JUX1781" s="12"/>
      <c r="JUY1781" s="12"/>
      <c r="JUZ1781" s="12"/>
      <c r="JVA1781" s="12"/>
      <c r="JVB1781" s="12"/>
      <c r="JVC1781" s="12"/>
      <c r="JVD1781" s="12"/>
      <c r="JVE1781" s="12"/>
      <c r="JVF1781" s="12"/>
      <c r="JVG1781" s="12"/>
      <c r="JVH1781" s="12"/>
      <c r="JVI1781" s="12"/>
      <c r="JVJ1781" s="12"/>
      <c r="JVK1781" s="12"/>
      <c r="JVL1781" s="12"/>
      <c r="JVM1781" s="12"/>
      <c r="JVN1781" s="12"/>
      <c r="JVO1781" s="12"/>
      <c r="JVP1781" s="12"/>
      <c r="JVQ1781" s="12"/>
      <c r="JVR1781" s="12"/>
      <c r="JVS1781" s="12"/>
      <c r="JVT1781" s="12"/>
      <c r="JVU1781" s="12"/>
      <c r="JVV1781" s="12"/>
      <c r="JVW1781" s="12"/>
      <c r="JVX1781" s="12"/>
      <c r="JVY1781" s="12"/>
      <c r="JVZ1781" s="12"/>
      <c r="JWA1781" s="12"/>
      <c r="JWB1781" s="12"/>
      <c r="JWC1781" s="12"/>
      <c r="JWD1781" s="12"/>
      <c r="JWE1781" s="12"/>
      <c r="JWF1781" s="12"/>
      <c r="JWG1781" s="12"/>
      <c r="JWH1781" s="12"/>
      <c r="JWI1781" s="12"/>
      <c r="JWJ1781" s="12"/>
      <c r="JWK1781" s="12"/>
      <c r="JWL1781" s="12"/>
      <c r="JWM1781" s="12"/>
      <c r="JWN1781" s="12"/>
      <c r="JWO1781" s="12"/>
      <c r="JWP1781" s="12"/>
      <c r="JWQ1781" s="12"/>
      <c r="JWR1781" s="12"/>
      <c r="JWS1781" s="12"/>
      <c r="JWT1781" s="12"/>
      <c r="JWU1781" s="12"/>
      <c r="JWV1781" s="12"/>
      <c r="JWW1781" s="12"/>
      <c r="JWX1781" s="12"/>
      <c r="JWY1781" s="12"/>
      <c r="JWZ1781" s="12"/>
      <c r="JXA1781" s="12"/>
      <c r="JXB1781" s="12"/>
      <c r="JXC1781" s="12"/>
      <c r="JXD1781" s="12"/>
      <c r="JXE1781" s="12"/>
      <c r="JXF1781" s="12"/>
      <c r="JXG1781" s="12"/>
      <c r="JXH1781" s="12"/>
      <c r="JXI1781" s="12"/>
      <c r="JXJ1781" s="12"/>
      <c r="JXK1781" s="12"/>
      <c r="JXL1781" s="12"/>
      <c r="JXM1781" s="12"/>
      <c r="JXN1781" s="12"/>
      <c r="JXO1781" s="12"/>
      <c r="JXP1781" s="12"/>
      <c r="JXQ1781" s="12"/>
      <c r="JXR1781" s="12"/>
      <c r="JXS1781" s="12"/>
      <c r="JXT1781" s="12"/>
      <c r="JXU1781" s="12"/>
      <c r="JXV1781" s="12"/>
      <c r="JXW1781" s="12"/>
      <c r="JXX1781" s="12"/>
      <c r="JXY1781" s="12"/>
      <c r="JXZ1781" s="12"/>
      <c r="JYA1781" s="12"/>
      <c r="JYB1781" s="12"/>
      <c r="JYC1781" s="12"/>
      <c r="JYD1781" s="12"/>
      <c r="JYE1781" s="12"/>
      <c r="JYF1781" s="12"/>
      <c r="JYG1781" s="12"/>
      <c r="JYH1781" s="12"/>
      <c r="JYI1781" s="12"/>
      <c r="JYJ1781" s="12"/>
      <c r="JYK1781" s="12"/>
      <c r="JYL1781" s="12"/>
      <c r="JYM1781" s="12"/>
      <c r="JYN1781" s="12"/>
      <c r="JYO1781" s="12"/>
      <c r="JYP1781" s="12"/>
      <c r="JYQ1781" s="12"/>
      <c r="JYR1781" s="12"/>
      <c r="JYS1781" s="12"/>
      <c r="JYT1781" s="12"/>
      <c r="JYU1781" s="12"/>
      <c r="JYV1781" s="12"/>
      <c r="JYW1781" s="12"/>
      <c r="JYX1781" s="12"/>
      <c r="JYY1781" s="12"/>
      <c r="JYZ1781" s="12"/>
      <c r="JZA1781" s="12"/>
      <c r="JZB1781" s="12"/>
      <c r="JZC1781" s="12"/>
      <c r="JZD1781" s="12"/>
      <c r="JZE1781" s="12"/>
      <c r="JZF1781" s="12"/>
      <c r="JZG1781" s="12"/>
      <c r="JZH1781" s="12"/>
      <c r="JZI1781" s="12"/>
      <c r="JZJ1781" s="12"/>
      <c r="JZK1781" s="12"/>
      <c r="JZL1781" s="12"/>
      <c r="JZM1781" s="12"/>
      <c r="JZN1781" s="12"/>
      <c r="JZO1781" s="12"/>
      <c r="JZP1781" s="12"/>
      <c r="JZQ1781" s="12"/>
      <c r="JZR1781" s="12"/>
      <c r="JZS1781" s="12"/>
      <c r="JZT1781" s="12"/>
      <c r="JZU1781" s="12"/>
      <c r="JZV1781" s="12"/>
      <c r="JZW1781" s="12"/>
      <c r="JZX1781" s="12"/>
      <c r="JZY1781" s="12"/>
      <c r="JZZ1781" s="12"/>
      <c r="KAA1781" s="12"/>
      <c r="KAB1781" s="12"/>
      <c r="KAC1781" s="12"/>
      <c r="KAD1781" s="12"/>
      <c r="KAE1781" s="12"/>
      <c r="KAF1781" s="12"/>
      <c r="KAG1781" s="12"/>
      <c r="KAH1781" s="12"/>
      <c r="KAI1781" s="12"/>
      <c r="KAJ1781" s="12"/>
      <c r="KAK1781" s="12"/>
      <c r="KAL1781" s="12"/>
      <c r="KAM1781" s="12"/>
      <c r="KAN1781" s="12"/>
      <c r="KAO1781" s="12"/>
      <c r="KAP1781" s="12"/>
      <c r="KAQ1781" s="12"/>
      <c r="KAR1781" s="12"/>
      <c r="KAS1781" s="12"/>
      <c r="KAT1781" s="12"/>
      <c r="KAU1781" s="12"/>
      <c r="KAV1781" s="12"/>
      <c r="KAW1781" s="12"/>
      <c r="KAX1781" s="12"/>
      <c r="KAY1781" s="12"/>
      <c r="KAZ1781" s="12"/>
      <c r="KBA1781" s="12"/>
      <c r="KBB1781" s="12"/>
      <c r="KBC1781" s="12"/>
      <c r="KBD1781" s="12"/>
      <c r="KBE1781" s="12"/>
      <c r="KBF1781" s="12"/>
      <c r="KBG1781" s="12"/>
      <c r="KBH1781" s="12"/>
      <c r="KBI1781" s="12"/>
      <c r="KBJ1781" s="12"/>
      <c r="KBK1781" s="12"/>
      <c r="KBL1781" s="12"/>
      <c r="KBM1781" s="12"/>
      <c r="KBN1781" s="12"/>
      <c r="KBO1781" s="12"/>
      <c r="KBP1781" s="12"/>
      <c r="KBQ1781" s="12"/>
      <c r="KBR1781" s="12"/>
      <c r="KBS1781" s="12"/>
      <c r="KBT1781" s="12"/>
      <c r="KBU1781" s="12"/>
      <c r="KBV1781" s="12"/>
      <c r="KBW1781" s="12"/>
      <c r="KBX1781" s="12"/>
      <c r="KBY1781" s="12"/>
      <c r="KBZ1781" s="12"/>
      <c r="KCA1781" s="12"/>
      <c r="KCB1781" s="12"/>
      <c r="KCC1781" s="12"/>
      <c r="KCD1781" s="12"/>
      <c r="KCE1781" s="12"/>
      <c r="KCF1781" s="12"/>
      <c r="KCG1781" s="12"/>
      <c r="KCH1781" s="12"/>
      <c r="KCI1781" s="12"/>
      <c r="KCJ1781" s="12"/>
      <c r="KCK1781" s="12"/>
      <c r="KCL1781" s="12"/>
      <c r="KCM1781" s="12"/>
      <c r="KCN1781" s="12"/>
      <c r="KCO1781" s="12"/>
      <c r="KCP1781" s="12"/>
      <c r="KCQ1781" s="12"/>
      <c r="KCR1781" s="12"/>
      <c r="KCS1781" s="12"/>
      <c r="KCT1781" s="12"/>
      <c r="KCU1781" s="12"/>
      <c r="KCV1781" s="12"/>
      <c r="KCW1781" s="12"/>
      <c r="KCX1781" s="12"/>
      <c r="KCY1781" s="12"/>
      <c r="KCZ1781" s="12"/>
      <c r="KDA1781" s="12"/>
      <c r="KDB1781" s="12"/>
      <c r="KDC1781" s="12"/>
      <c r="KDD1781" s="12"/>
      <c r="KDE1781" s="12"/>
      <c r="KDF1781" s="12"/>
      <c r="KDG1781" s="12"/>
      <c r="KDH1781" s="12"/>
      <c r="KDI1781" s="12"/>
      <c r="KDJ1781" s="12"/>
      <c r="KDK1781" s="12"/>
      <c r="KDL1781" s="12"/>
      <c r="KDM1781" s="12"/>
      <c r="KDN1781" s="12"/>
      <c r="KDO1781" s="12"/>
      <c r="KDP1781" s="12"/>
      <c r="KDQ1781" s="12"/>
      <c r="KDR1781" s="12"/>
      <c r="KDS1781" s="12"/>
      <c r="KDT1781" s="12"/>
      <c r="KDU1781" s="12"/>
      <c r="KDV1781" s="12"/>
      <c r="KDW1781" s="12"/>
      <c r="KDX1781" s="12"/>
      <c r="KDY1781" s="12"/>
      <c r="KDZ1781" s="12"/>
      <c r="KEA1781" s="12"/>
      <c r="KEB1781" s="12"/>
      <c r="KEC1781" s="12"/>
      <c r="KED1781" s="12"/>
      <c r="KEE1781" s="12"/>
      <c r="KEF1781" s="12"/>
      <c r="KEG1781" s="12"/>
      <c r="KEH1781" s="12"/>
      <c r="KEI1781" s="12"/>
      <c r="KEJ1781" s="12"/>
      <c r="KEK1781" s="12"/>
      <c r="KEL1781" s="12"/>
      <c r="KEM1781" s="12"/>
      <c r="KEN1781" s="12"/>
      <c r="KEO1781" s="12"/>
      <c r="KEP1781" s="12"/>
      <c r="KEQ1781" s="12"/>
      <c r="KER1781" s="12"/>
      <c r="KES1781" s="12"/>
      <c r="KET1781" s="12"/>
      <c r="KEU1781" s="12"/>
      <c r="KEV1781" s="12"/>
      <c r="KEW1781" s="12"/>
      <c r="KEX1781" s="12"/>
      <c r="KEY1781" s="12"/>
      <c r="KEZ1781" s="12"/>
      <c r="KFA1781" s="12"/>
      <c r="KFB1781" s="12"/>
      <c r="KFC1781" s="12"/>
      <c r="KFD1781" s="12"/>
      <c r="KFE1781" s="12"/>
      <c r="KFF1781" s="12"/>
      <c r="KFG1781" s="12"/>
      <c r="KFH1781" s="12"/>
      <c r="KFI1781" s="12"/>
      <c r="KFJ1781" s="12"/>
      <c r="KFK1781" s="12"/>
      <c r="KFL1781" s="12"/>
      <c r="KFM1781" s="12"/>
      <c r="KFN1781" s="12"/>
      <c r="KFO1781" s="12"/>
      <c r="KFP1781" s="12"/>
      <c r="KFQ1781" s="12"/>
      <c r="KFR1781" s="12"/>
      <c r="KFS1781" s="12"/>
      <c r="KFT1781" s="12"/>
      <c r="KFU1781" s="12"/>
      <c r="KFV1781" s="12"/>
      <c r="KFW1781" s="12"/>
      <c r="KFX1781" s="12"/>
      <c r="KFY1781" s="12"/>
      <c r="KFZ1781" s="12"/>
      <c r="KGA1781" s="12"/>
      <c r="KGB1781" s="12"/>
      <c r="KGC1781" s="12"/>
      <c r="KGD1781" s="12"/>
      <c r="KGE1781" s="12"/>
      <c r="KGF1781" s="12"/>
      <c r="KGG1781" s="12"/>
      <c r="KGH1781" s="12"/>
      <c r="KGI1781" s="12"/>
      <c r="KGJ1781" s="12"/>
      <c r="KGK1781" s="12"/>
      <c r="KGL1781" s="12"/>
      <c r="KGM1781" s="12"/>
      <c r="KGN1781" s="12"/>
      <c r="KGO1781" s="12"/>
      <c r="KGP1781" s="12"/>
      <c r="KGQ1781" s="12"/>
      <c r="KGR1781" s="12"/>
      <c r="KGS1781" s="12"/>
      <c r="KGT1781" s="12"/>
      <c r="KGU1781" s="12"/>
      <c r="KGV1781" s="12"/>
      <c r="KGW1781" s="12"/>
      <c r="KGX1781" s="12"/>
      <c r="KGY1781" s="12"/>
      <c r="KGZ1781" s="12"/>
      <c r="KHA1781" s="12"/>
      <c r="KHB1781" s="12"/>
      <c r="KHC1781" s="12"/>
      <c r="KHD1781" s="12"/>
      <c r="KHE1781" s="12"/>
      <c r="KHF1781" s="12"/>
      <c r="KHG1781" s="12"/>
      <c r="KHH1781" s="12"/>
      <c r="KHI1781" s="12"/>
      <c r="KHJ1781" s="12"/>
      <c r="KHK1781" s="12"/>
      <c r="KHL1781" s="12"/>
      <c r="KHM1781" s="12"/>
      <c r="KHN1781" s="12"/>
      <c r="KHO1781" s="12"/>
      <c r="KHP1781" s="12"/>
      <c r="KHQ1781" s="12"/>
      <c r="KHR1781" s="12"/>
      <c r="KHS1781" s="12"/>
      <c r="KHT1781" s="12"/>
      <c r="KHU1781" s="12"/>
      <c r="KHV1781" s="12"/>
      <c r="KHW1781" s="12"/>
      <c r="KHX1781" s="12"/>
      <c r="KHY1781" s="12"/>
      <c r="KHZ1781" s="12"/>
      <c r="KIA1781" s="12"/>
      <c r="KIB1781" s="12"/>
      <c r="KIC1781" s="12"/>
      <c r="KID1781" s="12"/>
      <c r="KIE1781" s="12"/>
      <c r="KIF1781" s="12"/>
      <c r="KIG1781" s="12"/>
      <c r="KIH1781" s="12"/>
      <c r="KII1781" s="12"/>
      <c r="KIJ1781" s="12"/>
      <c r="KIK1781" s="12"/>
      <c r="KIL1781" s="12"/>
      <c r="KIM1781" s="12"/>
      <c r="KIN1781" s="12"/>
      <c r="KIO1781" s="12"/>
      <c r="KIP1781" s="12"/>
      <c r="KIQ1781" s="12"/>
      <c r="KIR1781" s="12"/>
      <c r="KIS1781" s="12"/>
      <c r="KIT1781" s="12"/>
      <c r="KIU1781" s="12"/>
      <c r="KIV1781" s="12"/>
      <c r="KIW1781" s="12"/>
      <c r="KIX1781" s="12"/>
      <c r="KIY1781" s="12"/>
      <c r="KIZ1781" s="12"/>
      <c r="KJA1781" s="12"/>
      <c r="KJB1781" s="12"/>
      <c r="KJC1781" s="12"/>
      <c r="KJD1781" s="12"/>
      <c r="KJE1781" s="12"/>
      <c r="KJF1781" s="12"/>
      <c r="KJG1781" s="12"/>
      <c r="KJH1781" s="12"/>
      <c r="KJI1781" s="12"/>
      <c r="KJJ1781" s="12"/>
      <c r="KJK1781" s="12"/>
      <c r="KJL1781" s="12"/>
      <c r="KJM1781" s="12"/>
      <c r="KJN1781" s="12"/>
      <c r="KJO1781" s="12"/>
      <c r="KJP1781" s="12"/>
      <c r="KJQ1781" s="12"/>
      <c r="KJR1781" s="12"/>
      <c r="KJS1781" s="12"/>
      <c r="KJT1781" s="12"/>
      <c r="KJU1781" s="12"/>
      <c r="KJV1781" s="12"/>
      <c r="KJW1781" s="12"/>
      <c r="KJX1781" s="12"/>
      <c r="KJY1781" s="12"/>
      <c r="KJZ1781" s="12"/>
      <c r="KKA1781" s="12"/>
      <c r="KKB1781" s="12"/>
      <c r="KKC1781" s="12"/>
      <c r="KKD1781" s="12"/>
      <c r="KKE1781" s="12"/>
      <c r="KKF1781" s="12"/>
      <c r="KKG1781" s="12"/>
      <c r="KKH1781" s="12"/>
      <c r="KKI1781" s="12"/>
      <c r="KKJ1781" s="12"/>
      <c r="KKK1781" s="12"/>
      <c r="KKL1781" s="12"/>
      <c r="KKM1781" s="12"/>
      <c r="KKN1781" s="12"/>
      <c r="KKO1781" s="12"/>
      <c r="KKP1781" s="12"/>
      <c r="KKQ1781" s="12"/>
      <c r="KKR1781" s="12"/>
      <c r="KKS1781" s="12"/>
      <c r="KKT1781" s="12"/>
      <c r="KKU1781" s="12"/>
      <c r="KKV1781" s="12"/>
      <c r="KKW1781" s="12"/>
      <c r="KKX1781" s="12"/>
      <c r="KKY1781" s="12"/>
      <c r="KKZ1781" s="12"/>
      <c r="KLA1781" s="12"/>
      <c r="KLB1781" s="12"/>
      <c r="KLC1781" s="12"/>
      <c r="KLD1781" s="12"/>
      <c r="KLE1781" s="12"/>
      <c r="KLF1781" s="12"/>
      <c r="KLG1781" s="12"/>
      <c r="KLH1781" s="12"/>
      <c r="KLI1781" s="12"/>
      <c r="KLJ1781" s="12"/>
      <c r="KLK1781" s="12"/>
      <c r="KLL1781" s="12"/>
      <c r="KLM1781" s="12"/>
      <c r="KLN1781" s="12"/>
      <c r="KLO1781" s="12"/>
      <c r="KLP1781" s="12"/>
      <c r="KLQ1781" s="12"/>
      <c r="KLR1781" s="12"/>
      <c r="KLS1781" s="12"/>
      <c r="KLT1781" s="12"/>
      <c r="KLU1781" s="12"/>
      <c r="KLV1781" s="12"/>
      <c r="KLW1781" s="12"/>
      <c r="KLX1781" s="12"/>
      <c r="KLY1781" s="12"/>
      <c r="KLZ1781" s="12"/>
      <c r="KMA1781" s="12"/>
      <c r="KMB1781" s="12"/>
      <c r="KMC1781" s="12"/>
      <c r="KMD1781" s="12"/>
      <c r="KME1781" s="12"/>
      <c r="KMF1781" s="12"/>
      <c r="KMG1781" s="12"/>
      <c r="KMH1781" s="12"/>
      <c r="KMI1781" s="12"/>
      <c r="KMJ1781" s="12"/>
      <c r="KMK1781" s="12"/>
      <c r="KML1781" s="12"/>
      <c r="KMM1781" s="12"/>
      <c r="KMN1781" s="12"/>
      <c r="KMO1781" s="12"/>
      <c r="KMP1781" s="12"/>
      <c r="KMQ1781" s="12"/>
      <c r="KMR1781" s="12"/>
      <c r="KMS1781" s="12"/>
      <c r="KMT1781" s="12"/>
      <c r="KMU1781" s="12"/>
      <c r="KMV1781" s="12"/>
      <c r="KMW1781" s="12"/>
      <c r="KMX1781" s="12"/>
      <c r="KMY1781" s="12"/>
      <c r="KMZ1781" s="12"/>
      <c r="KNA1781" s="12"/>
      <c r="KNB1781" s="12"/>
      <c r="KNC1781" s="12"/>
      <c r="KND1781" s="12"/>
      <c r="KNE1781" s="12"/>
      <c r="KNF1781" s="12"/>
      <c r="KNG1781" s="12"/>
      <c r="KNH1781" s="12"/>
      <c r="KNI1781" s="12"/>
      <c r="KNJ1781" s="12"/>
      <c r="KNK1781" s="12"/>
      <c r="KNL1781" s="12"/>
      <c r="KNM1781" s="12"/>
      <c r="KNN1781" s="12"/>
      <c r="KNO1781" s="12"/>
      <c r="KNP1781" s="12"/>
      <c r="KNQ1781" s="12"/>
      <c r="KNR1781" s="12"/>
      <c r="KNS1781" s="12"/>
      <c r="KNT1781" s="12"/>
      <c r="KNU1781" s="12"/>
      <c r="KNV1781" s="12"/>
      <c r="KNW1781" s="12"/>
      <c r="KNX1781" s="12"/>
      <c r="KNY1781" s="12"/>
      <c r="KNZ1781" s="12"/>
      <c r="KOA1781" s="12"/>
      <c r="KOB1781" s="12"/>
      <c r="KOC1781" s="12"/>
      <c r="KOD1781" s="12"/>
      <c r="KOE1781" s="12"/>
      <c r="KOF1781" s="12"/>
      <c r="KOG1781" s="12"/>
      <c r="KOH1781" s="12"/>
      <c r="KOI1781" s="12"/>
      <c r="KOJ1781" s="12"/>
      <c r="KOK1781" s="12"/>
      <c r="KOL1781" s="12"/>
      <c r="KOM1781" s="12"/>
      <c r="KON1781" s="12"/>
      <c r="KOO1781" s="12"/>
      <c r="KOP1781" s="12"/>
      <c r="KOQ1781" s="12"/>
      <c r="KOR1781" s="12"/>
      <c r="KOS1781" s="12"/>
      <c r="KOT1781" s="12"/>
      <c r="KOU1781" s="12"/>
      <c r="KOV1781" s="12"/>
      <c r="KOW1781" s="12"/>
      <c r="KOX1781" s="12"/>
      <c r="KOY1781" s="12"/>
      <c r="KOZ1781" s="12"/>
      <c r="KPA1781" s="12"/>
      <c r="KPB1781" s="12"/>
      <c r="KPC1781" s="12"/>
      <c r="KPD1781" s="12"/>
      <c r="KPE1781" s="12"/>
      <c r="KPF1781" s="12"/>
      <c r="KPG1781" s="12"/>
      <c r="KPH1781" s="12"/>
      <c r="KPI1781" s="12"/>
      <c r="KPJ1781" s="12"/>
      <c r="KPK1781" s="12"/>
      <c r="KPL1781" s="12"/>
      <c r="KPM1781" s="12"/>
      <c r="KPN1781" s="12"/>
      <c r="KPO1781" s="12"/>
      <c r="KPP1781" s="12"/>
      <c r="KPQ1781" s="12"/>
      <c r="KPR1781" s="12"/>
      <c r="KPS1781" s="12"/>
      <c r="KPT1781" s="12"/>
      <c r="KPU1781" s="12"/>
      <c r="KPV1781" s="12"/>
      <c r="KPW1781" s="12"/>
      <c r="KPX1781" s="12"/>
      <c r="KPY1781" s="12"/>
      <c r="KPZ1781" s="12"/>
      <c r="KQA1781" s="12"/>
      <c r="KQB1781" s="12"/>
      <c r="KQC1781" s="12"/>
      <c r="KQD1781" s="12"/>
      <c r="KQE1781" s="12"/>
      <c r="KQF1781" s="12"/>
      <c r="KQG1781" s="12"/>
      <c r="KQH1781" s="12"/>
      <c r="KQI1781" s="12"/>
      <c r="KQJ1781" s="12"/>
      <c r="KQK1781" s="12"/>
      <c r="KQL1781" s="12"/>
      <c r="KQM1781" s="12"/>
      <c r="KQN1781" s="12"/>
      <c r="KQO1781" s="12"/>
      <c r="KQP1781" s="12"/>
      <c r="KQQ1781" s="12"/>
      <c r="KQR1781" s="12"/>
      <c r="KQS1781" s="12"/>
      <c r="KQT1781" s="12"/>
      <c r="KQU1781" s="12"/>
      <c r="KQV1781" s="12"/>
      <c r="KQW1781" s="12"/>
      <c r="KQX1781" s="12"/>
      <c r="KQY1781" s="12"/>
      <c r="KQZ1781" s="12"/>
      <c r="KRA1781" s="12"/>
      <c r="KRB1781" s="12"/>
      <c r="KRC1781" s="12"/>
      <c r="KRD1781" s="12"/>
      <c r="KRE1781" s="12"/>
      <c r="KRF1781" s="12"/>
      <c r="KRG1781" s="12"/>
      <c r="KRH1781" s="12"/>
      <c r="KRI1781" s="12"/>
      <c r="KRJ1781" s="12"/>
      <c r="KRK1781" s="12"/>
      <c r="KRL1781" s="12"/>
      <c r="KRM1781" s="12"/>
      <c r="KRN1781" s="12"/>
      <c r="KRO1781" s="12"/>
      <c r="KRP1781" s="12"/>
      <c r="KRQ1781" s="12"/>
      <c r="KRR1781" s="12"/>
      <c r="KRS1781" s="12"/>
      <c r="KRT1781" s="12"/>
      <c r="KRU1781" s="12"/>
      <c r="KRV1781" s="12"/>
      <c r="KRW1781" s="12"/>
      <c r="KRX1781" s="12"/>
      <c r="KRY1781" s="12"/>
      <c r="KRZ1781" s="12"/>
      <c r="KSA1781" s="12"/>
      <c r="KSB1781" s="12"/>
      <c r="KSC1781" s="12"/>
      <c r="KSD1781" s="12"/>
      <c r="KSE1781" s="12"/>
      <c r="KSF1781" s="12"/>
      <c r="KSG1781" s="12"/>
      <c r="KSH1781" s="12"/>
      <c r="KSI1781" s="12"/>
      <c r="KSJ1781" s="12"/>
      <c r="KSK1781" s="12"/>
      <c r="KSL1781" s="12"/>
      <c r="KSM1781" s="12"/>
      <c r="KSN1781" s="12"/>
      <c r="KSO1781" s="12"/>
      <c r="KSP1781" s="12"/>
      <c r="KSQ1781" s="12"/>
      <c r="KSR1781" s="12"/>
      <c r="KSS1781" s="12"/>
      <c r="KST1781" s="12"/>
      <c r="KSU1781" s="12"/>
      <c r="KSV1781" s="12"/>
      <c r="KSW1781" s="12"/>
      <c r="KSX1781" s="12"/>
      <c r="KSY1781" s="12"/>
      <c r="KSZ1781" s="12"/>
      <c r="KTA1781" s="12"/>
      <c r="KTB1781" s="12"/>
      <c r="KTC1781" s="12"/>
      <c r="KTD1781" s="12"/>
      <c r="KTE1781" s="12"/>
      <c r="KTF1781" s="12"/>
      <c r="KTG1781" s="12"/>
      <c r="KTH1781" s="12"/>
      <c r="KTI1781" s="12"/>
      <c r="KTJ1781" s="12"/>
      <c r="KTK1781" s="12"/>
      <c r="KTL1781" s="12"/>
      <c r="KTM1781" s="12"/>
      <c r="KTN1781" s="12"/>
      <c r="KTO1781" s="12"/>
      <c r="KTP1781" s="12"/>
      <c r="KTQ1781" s="12"/>
      <c r="KTR1781" s="12"/>
      <c r="KTS1781" s="12"/>
      <c r="KTT1781" s="12"/>
      <c r="KTU1781" s="12"/>
      <c r="KTV1781" s="12"/>
      <c r="KTW1781" s="12"/>
      <c r="KTX1781" s="12"/>
      <c r="KTY1781" s="12"/>
      <c r="KTZ1781" s="12"/>
      <c r="KUA1781" s="12"/>
      <c r="KUB1781" s="12"/>
      <c r="KUC1781" s="12"/>
      <c r="KUD1781" s="12"/>
      <c r="KUE1781" s="12"/>
      <c r="KUF1781" s="12"/>
      <c r="KUG1781" s="12"/>
      <c r="KUH1781" s="12"/>
      <c r="KUI1781" s="12"/>
      <c r="KUJ1781" s="12"/>
      <c r="KUK1781" s="12"/>
      <c r="KUL1781" s="12"/>
      <c r="KUM1781" s="12"/>
      <c r="KUN1781" s="12"/>
      <c r="KUO1781" s="12"/>
      <c r="KUP1781" s="12"/>
      <c r="KUQ1781" s="12"/>
      <c r="KUR1781" s="12"/>
      <c r="KUS1781" s="12"/>
      <c r="KUT1781" s="12"/>
      <c r="KUU1781" s="12"/>
      <c r="KUV1781" s="12"/>
      <c r="KUW1781" s="12"/>
      <c r="KUX1781" s="12"/>
      <c r="KUY1781" s="12"/>
      <c r="KUZ1781" s="12"/>
      <c r="KVA1781" s="12"/>
      <c r="KVB1781" s="12"/>
      <c r="KVC1781" s="12"/>
      <c r="KVD1781" s="12"/>
      <c r="KVE1781" s="12"/>
      <c r="KVF1781" s="12"/>
      <c r="KVG1781" s="12"/>
      <c r="KVH1781" s="12"/>
      <c r="KVI1781" s="12"/>
      <c r="KVJ1781" s="12"/>
      <c r="KVK1781" s="12"/>
      <c r="KVL1781" s="12"/>
      <c r="KVM1781" s="12"/>
      <c r="KVN1781" s="12"/>
      <c r="KVO1781" s="12"/>
      <c r="KVP1781" s="12"/>
      <c r="KVQ1781" s="12"/>
      <c r="KVR1781" s="12"/>
      <c r="KVS1781" s="12"/>
      <c r="KVT1781" s="12"/>
      <c r="KVU1781" s="12"/>
      <c r="KVV1781" s="12"/>
      <c r="KVW1781" s="12"/>
      <c r="KVX1781" s="12"/>
      <c r="KVY1781" s="12"/>
      <c r="KVZ1781" s="12"/>
      <c r="KWA1781" s="12"/>
      <c r="KWB1781" s="12"/>
      <c r="KWC1781" s="12"/>
      <c r="KWD1781" s="12"/>
      <c r="KWE1781" s="12"/>
      <c r="KWF1781" s="12"/>
      <c r="KWG1781" s="12"/>
      <c r="KWH1781" s="12"/>
      <c r="KWI1781" s="12"/>
      <c r="KWJ1781" s="12"/>
      <c r="KWK1781" s="12"/>
      <c r="KWL1781" s="12"/>
      <c r="KWM1781" s="12"/>
      <c r="KWN1781" s="12"/>
      <c r="KWO1781" s="12"/>
      <c r="KWP1781" s="12"/>
      <c r="KWQ1781" s="12"/>
      <c r="KWR1781" s="12"/>
      <c r="KWS1781" s="12"/>
      <c r="KWT1781" s="12"/>
      <c r="KWU1781" s="12"/>
      <c r="KWV1781" s="12"/>
      <c r="KWW1781" s="12"/>
      <c r="KWX1781" s="12"/>
      <c r="KWY1781" s="12"/>
      <c r="KWZ1781" s="12"/>
      <c r="KXA1781" s="12"/>
      <c r="KXB1781" s="12"/>
      <c r="KXC1781" s="12"/>
      <c r="KXD1781" s="12"/>
      <c r="KXE1781" s="12"/>
      <c r="KXF1781" s="12"/>
      <c r="KXG1781" s="12"/>
      <c r="KXH1781" s="12"/>
      <c r="KXI1781" s="12"/>
      <c r="KXJ1781" s="12"/>
      <c r="KXK1781" s="12"/>
      <c r="KXL1781" s="12"/>
      <c r="KXM1781" s="12"/>
      <c r="KXN1781" s="12"/>
      <c r="KXO1781" s="12"/>
      <c r="KXP1781" s="12"/>
      <c r="KXQ1781" s="12"/>
      <c r="KXR1781" s="12"/>
      <c r="KXS1781" s="12"/>
      <c r="KXT1781" s="12"/>
      <c r="KXU1781" s="12"/>
      <c r="KXV1781" s="12"/>
      <c r="KXW1781" s="12"/>
      <c r="KXX1781" s="12"/>
      <c r="KXY1781" s="12"/>
      <c r="KXZ1781" s="12"/>
      <c r="KYA1781" s="12"/>
      <c r="KYB1781" s="12"/>
      <c r="KYC1781" s="12"/>
      <c r="KYD1781" s="12"/>
      <c r="KYE1781" s="12"/>
      <c r="KYF1781" s="12"/>
      <c r="KYG1781" s="12"/>
      <c r="KYH1781" s="12"/>
      <c r="KYI1781" s="12"/>
      <c r="KYJ1781" s="12"/>
      <c r="KYK1781" s="12"/>
      <c r="KYL1781" s="12"/>
      <c r="KYM1781" s="12"/>
      <c r="KYN1781" s="12"/>
      <c r="KYO1781" s="12"/>
      <c r="KYP1781" s="12"/>
      <c r="KYQ1781" s="12"/>
      <c r="KYR1781" s="12"/>
      <c r="KYS1781" s="12"/>
      <c r="KYT1781" s="12"/>
      <c r="KYU1781" s="12"/>
      <c r="KYV1781" s="12"/>
      <c r="KYW1781" s="12"/>
      <c r="KYX1781" s="12"/>
      <c r="KYY1781" s="12"/>
      <c r="KYZ1781" s="12"/>
      <c r="KZA1781" s="12"/>
      <c r="KZB1781" s="12"/>
      <c r="KZC1781" s="12"/>
      <c r="KZD1781" s="12"/>
      <c r="KZE1781" s="12"/>
      <c r="KZF1781" s="12"/>
      <c r="KZG1781" s="12"/>
      <c r="KZH1781" s="12"/>
      <c r="KZI1781" s="12"/>
      <c r="KZJ1781" s="12"/>
      <c r="KZK1781" s="12"/>
      <c r="KZL1781" s="12"/>
      <c r="KZM1781" s="12"/>
      <c r="KZN1781" s="12"/>
      <c r="KZO1781" s="12"/>
      <c r="KZP1781" s="12"/>
      <c r="KZQ1781" s="12"/>
      <c r="KZR1781" s="12"/>
      <c r="KZS1781" s="12"/>
      <c r="KZT1781" s="12"/>
      <c r="KZU1781" s="12"/>
      <c r="KZV1781" s="12"/>
      <c r="KZW1781" s="12"/>
      <c r="KZX1781" s="12"/>
      <c r="KZY1781" s="12"/>
      <c r="KZZ1781" s="12"/>
      <c r="LAA1781" s="12"/>
      <c r="LAB1781" s="12"/>
      <c r="LAC1781" s="12"/>
      <c r="LAD1781" s="12"/>
      <c r="LAE1781" s="12"/>
      <c r="LAF1781" s="12"/>
      <c r="LAG1781" s="12"/>
      <c r="LAH1781" s="12"/>
      <c r="LAI1781" s="12"/>
      <c r="LAJ1781" s="12"/>
      <c r="LAK1781" s="12"/>
      <c r="LAL1781" s="12"/>
      <c r="LAM1781" s="12"/>
      <c r="LAN1781" s="12"/>
      <c r="LAO1781" s="12"/>
      <c r="LAP1781" s="12"/>
      <c r="LAQ1781" s="12"/>
      <c r="LAR1781" s="12"/>
      <c r="LAS1781" s="12"/>
      <c r="LAT1781" s="12"/>
      <c r="LAU1781" s="12"/>
      <c r="LAV1781" s="12"/>
      <c r="LAW1781" s="12"/>
      <c r="LAX1781" s="12"/>
      <c r="LAY1781" s="12"/>
      <c r="LAZ1781" s="12"/>
      <c r="LBA1781" s="12"/>
      <c r="LBB1781" s="12"/>
      <c r="LBC1781" s="12"/>
      <c r="LBD1781" s="12"/>
      <c r="LBE1781" s="12"/>
      <c r="LBF1781" s="12"/>
      <c r="LBG1781" s="12"/>
      <c r="LBH1781" s="12"/>
      <c r="LBI1781" s="12"/>
      <c r="LBJ1781" s="12"/>
      <c r="LBK1781" s="12"/>
      <c r="LBL1781" s="12"/>
      <c r="LBM1781" s="12"/>
      <c r="LBN1781" s="12"/>
      <c r="LBO1781" s="12"/>
      <c r="LBP1781" s="12"/>
      <c r="LBQ1781" s="12"/>
      <c r="LBR1781" s="12"/>
      <c r="LBS1781" s="12"/>
      <c r="LBT1781" s="12"/>
      <c r="LBU1781" s="12"/>
      <c r="LBV1781" s="12"/>
      <c r="LBW1781" s="12"/>
      <c r="LBX1781" s="12"/>
      <c r="LBY1781" s="12"/>
      <c r="LBZ1781" s="12"/>
      <c r="LCA1781" s="12"/>
      <c r="LCB1781" s="12"/>
      <c r="LCC1781" s="12"/>
      <c r="LCD1781" s="12"/>
      <c r="LCE1781" s="12"/>
      <c r="LCF1781" s="12"/>
      <c r="LCG1781" s="12"/>
      <c r="LCH1781" s="12"/>
      <c r="LCI1781" s="12"/>
      <c r="LCJ1781" s="12"/>
      <c r="LCK1781" s="12"/>
      <c r="LCL1781" s="12"/>
      <c r="LCM1781" s="12"/>
      <c r="LCN1781" s="12"/>
      <c r="LCO1781" s="12"/>
      <c r="LCP1781" s="12"/>
      <c r="LCQ1781" s="12"/>
      <c r="LCR1781" s="12"/>
      <c r="LCS1781" s="12"/>
      <c r="LCT1781" s="12"/>
      <c r="LCU1781" s="12"/>
      <c r="LCV1781" s="12"/>
      <c r="LCW1781" s="12"/>
      <c r="LCX1781" s="12"/>
      <c r="LCY1781" s="12"/>
      <c r="LCZ1781" s="12"/>
      <c r="LDA1781" s="12"/>
      <c r="LDB1781" s="12"/>
      <c r="LDC1781" s="12"/>
      <c r="LDD1781" s="12"/>
      <c r="LDE1781" s="12"/>
      <c r="LDF1781" s="12"/>
      <c r="LDG1781" s="12"/>
      <c r="LDH1781" s="12"/>
      <c r="LDI1781" s="12"/>
      <c r="LDJ1781" s="12"/>
      <c r="LDK1781" s="12"/>
      <c r="LDL1781" s="12"/>
      <c r="LDM1781" s="12"/>
      <c r="LDN1781" s="12"/>
      <c r="LDO1781" s="12"/>
      <c r="LDP1781" s="12"/>
      <c r="LDQ1781" s="12"/>
      <c r="LDR1781" s="12"/>
      <c r="LDS1781" s="12"/>
      <c r="LDT1781" s="12"/>
      <c r="LDU1781" s="12"/>
      <c r="LDV1781" s="12"/>
      <c r="LDW1781" s="12"/>
      <c r="LDX1781" s="12"/>
      <c r="LDY1781" s="12"/>
      <c r="LDZ1781" s="12"/>
      <c r="LEA1781" s="12"/>
      <c r="LEB1781" s="12"/>
      <c r="LEC1781" s="12"/>
      <c r="LED1781" s="12"/>
      <c r="LEE1781" s="12"/>
      <c r="LEF1781" s="12"/>
      <c r="LEG1781" s="12"/>
      <c r="LEH1781" s="12"/>
      <c r="LEI1781" s="12"/>
      <c r="LEJ1781" s="12"/>
      <c r="LEK1781" s="12"/>
      <c r="LEL1781" s="12"/>
      <c r="LEM1781" s="12"/>
      <c r="LEN1781" s="12"/>
      <c r="LEO1781" s="12"/>
      <c r="LEP1781" s="12"/>
      <c r="LEQ1781" s="12"/>
      <c r="LER1781" s="12"/>
      <c r="LES1781" s="12"/>
      <c r="LET1781" s="12"/>
      <c r="LEU1781" s="12"/>
      <c r="LEV1781" s="12"/>
      <c r="LEW1781" s="12"/>
      <c r="LEX1781" s="12"/>
      <c r="LEY1781" s="12"/>
      <c r="LEZ1781" s="12"/>
      <c r="LFA1781" s="12"/>
      <c r="LFB1781" s="12"/>
      <c r="LFC1781" s="12"/>
      <c r="LFD1781" s="12"/>
      <c r="LFE1781" s="12"/>
      <c r="LFF1781" s="12"/>
      <c r="LFG1781" s="12"/>
      <c r="LFH1781" s="12"/>
      <c r="LFI1781" s="12"/>
      <c r="LFJ1781" s="12"/>
      <c r="LFK1781" s="12"/>
      <c r="LFL1781" s="12"/>
      <c r="LFM1781" s="12"/>
      <c r="LFN1781" s="12"/>
      <c r="LFO1781" s="12"/>
      <c r="LFP1781" s="12"/>
      <c r="LFQ1781" s="12"/>
      <c r="LFR1781" s="12"/>
      <c r="LFS1781" s="12"/>
      <c r="LFT1781" s="12"/>
      <c r="LFU1781" s="12"/>
      <c r="LFV1781" s="12"/>
      <c r="LFW1781" s="12"/>
      <c r="LFX1781" s="12"/>
      <c r="LFY1781" s="12"/>
      <c r="LFZ1781" s="12"/>
      <c r="LGA1781" s="12"/>
      <c r="LGB1781" s="12"/>
      <c r="LGC1781" s="12"/>
      <c r="LGD1781" s="12"/>
      <c r="LGE1781" s="12"/>
      <c r="LGF1781" s="12"/>
      <c r="LGG1781" s="12"/>
      <c r="LGH1781" s="12"/>
      <c r="LGI1781" s="12"/>
      <c r="LGJ1781" s="12"/>
      <c r="LGK1781" s="12"/>
      <c r="LGL1781" s="12"/>
      <c r="LGM1781" s="12"/>
      <c r="LGN1781" s="12"/>
      <c r="LGO1781" s="12"/>
      <c r="LGP1781" s="12"/>
      <c r="LGQ1781" s="12"/>
      <c r="LGR1781" s="12"/>
      <c r="LGS1781" s="12"/>
      <c r="LGT1781" s="12"/>
      <c r="LGU1781" s="12"/>
      <c r="LGV1781" s="12"/>
      <c r="LGW1781" s="12"/>
      <c r="LGX1781" s="12"/>
      <c r="LGY1781" s="12"/>
      <c r="LGZ1781" s="12"/>
      <c r="LHA1781" s="12"/>
      <c r="LHB1781" s="12"/>
      <c r="LHC1781" s="12"/>
      <c r="LHD1781" s="12"/>
      <c r="LHE1781" s="12"/>
      <c r="LHF1781" s="12"/>
      <c r="LHG1781" s="12"/>
      <c r="LHH1781" s="12"/>
      <c r="LHI1781" s="12"/>
      <c r="LHJ1781" s="12"/>
      <c r="LHK1781" s="12"/>
      <c r="LHL1781" s="12"/>
      <c r="LHM1781" s="12"/>
      <c r="LHN1781" s="12"/>
      <c r="LHO1781" s="12"/>
      <c r="LHP1781" s="12"/>
      <c r="LHQ1781" s="12"/>
      <c r="LHR1781" s="12"/>
      <c r="LHS1781" s="12"/>
      <c r="LHT1781" s="12"/>
      <c r="LHU1781" s="12"/>
      <c r="LHV1781" s="12"/>
      <c r="LHW1781" s="12"/>
      <c r="LHX1781" s="12"/>
      <c r="LHY1781" s="12"/>
      <c r="LHZ1781" s="12"/>
      <c r="LIA1781" s="12"/>
      <c r="LIB1781" s="12"/>
      <c r="LIC1781" s="12"/>
      <c r="LID1781" s="12"/>
      <c r="LIE1781" s="12"/>
      <c r="LIF1781" s="12"/>
      <c r="LIG1781" s="12"/>
      <c r="LIH1781" s="12"/>
      <c r="LII1781" s="12"/>
      <c r="LIJ1781" s="12"/>
      <c r="LIK1781" s="12"/>
      <c r="LIL1781" s="12"/>
      <c r="LIM1781" s="12"/>
      <c r="LIN1781" s="12"/>
      <c r="LIO1781" s="12"/>
      <c r="LIP1781" s="12"/>
      <c r="LIQ1781" s="12"/>
      <c r="LIR1781" s="12"/>
      <c r="LIS1781" s="12"/>
      <c r="LIT1781" s="12"/>
      <c r="LIU1781" s="12"/>
      <c r="LIV1781" s="12"/>
      <c r="LIW1781" s="12"/>
      <c r="LIX1781" s="12"/>
      <c r="LIY1781" s="12"/>
      <c r="LIZ1781" s="12"/>
      <c r="LJA1781" s="12"/>
      <c r="LJB1781" s="12"/>
      <c r="LJC1781" s="12"/>
      <c r="LJD1781" s="12"/>
      <c r="LJE1781" s="12"/>
      <c r="LJF1781" s="12"/>
      <c r="LJG1781" s="12"/>
      <c r="LJH1781" s="12"/>
      <c r="LJI1781" s="12"/>
      <c r="LJJ1781" s="12"/>
      <c r="LJK1781" s="12"/>
      <c r="LJL1781" s="12"/>
      <c r="LJM1781" s="12"/>
      <c r="LJN1781" s="12"/>
      <c r="LJO1781" s="12"/>
      <c r="LJP1781" s="12"/>
      <c r="LJQ1781" s="12"/>
      <c r="LJR1781" s="12"/>
      <c r="LJS1781" s="12"/>
      <c r="LJT1781" s="12"/>
      <c r="LJU1781" s="12"/>
      <c r="LJV1781" s="12"/>
      <c r="LJW1781" s="12"/>
      <c r="LJX1781" s="12"/>
      <c r="LJY1781" s="12"/>
      <c r="LJZ1781" s="12"/>
      <c r="LKA1781" s="12"/>
      <c r="LKB1781" s="12"/>
      <c r="LKC1781" s="12"/>
      <c r="LKD1781" s="12"/>
      <c r="LKE1781" s="12"/>
      <c r="LKF1781" s="12"/>
      <c r="LKG1781" s="12"/>
      <c r="LKH1781" s="12"/>
      <c r="LKI1781" s="12"/>
      <c r="LKJ1781" s="12"/>
      <c r="LKK1781" s="12"/>
      <c r="LKL1781" s="12"/>
      <c r="LKM1781" s="12"/>
      <c r="LKN1781" s="12"/>
      <c r="LKO1781" s="12"/>
      <c r="LKP1781" s="12"/>
      <c r="LKQ1781" s="12"/>
      <c r="LKR1781" s="12"/>
      <c r="LKS1781" s="12"/>
      <c r="LKT1781" s="12"/>
      <c r="LKU1781" s="12"/>
      <c r="LKV1781" s="12"/>
      <c r="LKW1781" s="12"/>
      <c r="LKX1781" s="12"/>
      <c r="LKY1781" s="12"/>
      <c r="LKZ1781" s="12"/>
      <c r="LLA1781" s="12"/>
      <c r="LLB1781" s="12"/>
      <c r="LLC1781" s="12"/>
      <c r="LLD1781" s="12"/>
      <c r="LLE1781" s="12"/>
      <c r="LLF1781" s="12"/>
      <c r="LLG1781" s="12"/>
      <c r="LLH1781" s="12"/>
      <c r="LLI1781" s="12"/>
      <c r="LLJ1781" s="12"/>
      <c r="LLK1781" s="12"/>
      <c r="LLL1781" s="12"/>
      <c r="LLM1781" s="12"/>
      <c r="LLN1781" s="12"/>
      <c r="LLO1781" s="12"/>
      <c r="LLP1781" s="12"/>
      <c r="LLQ1781" s="12"/>
      <c r="LLR1781" s="12"/>
      <c r="LLS1781" s="12"/>
      <c r="LLT1781" s="12"/>
      <c r="LLU1781" s="12"/>
      <c r="LLV1781" s="12"/>
      <c r="LLW1781" s="12"/>
      <c r="LLX1781" s="12"/>
      <c r="LLY1781" s="12"/>
      <c r="LLZ1781" s="12"/>
      <c r="LMA1781" s="12"/>
      <c r="LMB1781" s="12"/>
      <c r="LMC1781" s="12"/>
      <c r="LMD1781" s="12"/>
      <c r="LME1781" s="12"/>
      <c r="LMF1781" s="12"/>
      <c r="LMG1781" s="12"/>
      <c r="LMH1781" s="12"/>
      <c r="LMI1781" s="12"/>
      <c r="LMJ1781" s="12"/>
      <c r="LMK1781" s="12"/>
      <c r="LML1781" s="12"/>
      <c r="LMM1781" s="12"/>
      <c r="LMN1781" s="12"/>
      <c r="LMO1781" s="12"/>
      <c r="LMP1781" s="12"/>
      <c r="LMQ1781" s="12"/>
      <c r="LMR1781" s="12"/>
      <c r="LMS1781" s="12"/>
      <c r="LMT1781" s="12"/>
      <c r="LMU1781" s="12"/>
      <c r="LMV1781" s="12"/>
      <c r="LMW1781" s="12"/>
      <c r="LMX1781" s="12"/>
      <c r="LMY1781" s="12"/>
      <c r="LMZ1781" s="12"/>
      <c r="LNA1781" s="12"/>
      <c r="LNB1781" s="12"/>
      <c r="LNC1781" s="12"/>
      <c r="LND1781" s="12"/>
      <c r="LNE1781" s="12"/>
      <c r="LNF1781" s="12"/>
      <c r="LNG1781" s="12"/>
      <c r="LNH1781" s="12"/>
      <c r="LNI1781" s="12"/>
      <c r="LNJ1781" s="12"/>
      <c r="LNK1781" s="12"/>
      <c r="LNL1781" s="12"/>
      <c r="LNM1781" s="12"/>
      <c r="LNN1781" s="12"/>
      <c r="LNO1781" s="12"/>
      <c r="LNP1781" s="12"/>
      <c r="LNQ1781" s="12"/>
      <c r="LNR1781" s="12"/>
      <c r="LNS1781" s="12"/>
      <c r="LNT1781" s="12"/>
      <c r="LNU1781" s="12"/>
      <c r="LNV1781" s="12"/>
      <c r="LNW1781" s="12"/>
      <c r="LNX1781" s="12"/>
      <c r="LNY1781" s="12"/>
      <c r="LNZ1781" s="12"/>
      <c r="LOA1781" s="12"/>
      <c r="LOB1781" s="12"/>
      <c r="LOC1781" s="12"/>
      <c r="LOD1781" s="12"/>
      <c r="LOE1781" s="12"/>
      <c r="LOF1781" s="12"/>
      <c r="LOG1781" s="12"/>
      <c r="LOH1781" s="12"/>
      <c r="LOI1781" s="12"/>
      <c r="LOJ1781" s="12"/>
      <c r="LOK1781" s="12"/>
      <c r="LOL1781" s="12"/>
      <c r="LOM1781" s="12"/>
      <c r="LON1781" s="12"/>
      <c r="LOO1781" s="12"/>
      <c r="LOP1781" s="12"/>
      <c r="LOQ1781" s="12"/>
      <c r="LOR1781" s="12"/>
      <c r="LOS1781" s="12"/>
      <c r="LOT1781" s="12"/>
      <c r="LOU1781" s="12"/>
      <c r="LOV1781" s="12"/>
      <c r="LOW1781" s="12"/>
      <c r="LOX1781" s="12"/>
      <c r="LOY1781" s="12"/>
      <c r="LOZ1781" s="12"/>
      <c r="LPA1781" s="12"/>
      <c r="LPB1781" s="12"/>
      <c r="LPC1781" s="12"/>
      <c r="LPD1781" s="12"/>
      <c r="LPE1781" s="12"/>
      <c r="LPF1781" s="12"/>
      <c r="LPG1781" s="12"/>
      <c r="LPH1781" s="12"/>
      <c r="LPI1781" s="12"/>
      <c r="LPJ1781" s="12"/>
      <c r="LPK1781" s="12"/>
      <c r="LPL1781" s="12"/>
      <c r="LPM1781" s="12"/>
      <c r="LPN1781" s="12"/>
      <c r="LPO1781" s="12"/>
      <c r="LPP1781" s="12"/>
      <c r="LPQ1781" s="12"/>
      <c r="LPR1781" s="12"/>
      <c r="LPS1781" s="12"/>
      <c r="LPT1781" s="12"/>
      <c r="LPU1781" s="12"/>
      <c r="LPV1781" s="12"/>
      <c r="LPW1781" s="12"/>
      <c r="LPX1781" s="12"/>
      <c r="LPY1781" s="12"/>
      <c r="LPZ1781" s="12"/>
      <c r="LQA1781" s="12"/>
      <c r="LQB1781" s="12"/>
      <c r="LQC1781" s="12"/>
      <c r="LQD1781" s="12"/>
      <c r="LQE1781" s="12"/>
      <c r="LQF1781" s="12"/>
      <c r="LQG1781" s="12"/>
      <c r="LQH1781" s="12"/>
      <c r="LQI1781" s="12"/>
      <c r="LQJ1781" s="12"/>
      <c r="LQK1781" s="12"/>
      <c r="LQL1781" s="12"/>
      <c r="LQM1781" s="12"/>
      <c r="LQN1781" s="12"/>
      <c r="LQO1781" s="12"/>
      <c r="LQP1781" s="12"/>
      <c r="LQQ1781" s="12"/>
      <c r="LQR1781" s="12"/>
      <c r="LQS1781" s="12"/>
      <c r="LQT1781" s="12"/>
      <c r="LQU1781" s="12"/>
      <c r="LQV1781" s="12"/>
      <c r="LQW1781" s="12"/>
      <c r="LQX1781" s="12"/>
      <c r="LQY1781" s="12"/>
      <c r="LQZ1781" s="12"/>
      <c r="LRA1781" s="12"/>
      <c r="LRB1781" s="12"/>
      <c r="LRC1781" s="12"/>
      <c r="LRD1781" s="12"/>
      <c r="LRE1781" s="12"/>
      <c r="LRF1781" s="12"/>
      <c r="LRG1781" s="12"/>
      <c r="LRH1781" s="12"/>
      <c r="LRI1781" s="12"/>
      <c r="LRJ1781" s="12"/>
      <c r="LRK1781" s="12"/>
      <c r="LRL1781" s="12"/>
      <c r="LRM1781" s="12"/>
      <c r="LRN1781" s="12"/>
      <c r="LRO1781" s="12"/>
      <c r="LRP1781" s="12"/>
      <c r="LRQ1781" s="12"/>
      <c r="LRR1781" s="12"/>
      <c r="LRS1781" s="12"/>
      <c r="LRT1781" s="12"/>
      <c r="LRU1781" s="12"/>
      <c r="LRV1781" s="12"/>
      <c r="LRW1781" s="12"/>
      <c r="LRX1781" s="12"/>
      <c r="LRY1781" s="12"/>
      <c r="LRZ1781" s="12"/>
      <c r="LSA1781" s="12"/>
      <c r="LSB1781" s="12"/>
      <c r="LSC1781" s="12"/>
      <c r="LSD1781" s="12"/>
      <c r="LSE1781" s="12"/>
      <c r="LSF1781" s="12"/>
      <c r="LSG1781" s="12"/>
      <c r="LSH1781" s="12"/>
      <c r="LSI1781" s="12"/>
      <c r="LSJ1781" s="12"/>
      <c r="LSK1781" s="12"/>
      <c r="LSL1781" s="12"/>
      <c r="LSM1781" s="12"/>
      <c r="LSN1781" s="12"/>
      <c r="LSO1781" s="12"/>
      <c r="LSP1781" s="12"/>
      <c r="LSQ1781" s="12"/>
      <c r="LSR1781" s="12"/>
      <c r="LSS1781" s="12"/>
      <c r="LST1781" s="12"/>
      <c r="LSU1781" s="12"/>
      <c r="LSV1781" s="12"/>
      <c r="LSW1781" s="12"/>
      <c r="LSX1781" s="12"/>
      <c r="LSY1781" s="12"/>
      <c r="LSZ1781" s="12"/>
      <c r="LTA1781" s="12"/>
      <c r="LTB1781" s="12"/>
      <c r="LTC1781" s="12"/>
      <c r="LTD1781" s="12"/>
      <c r="LTE1781" s="12"/>
      <c r="LTF1781" s="12"/>
      <c r="LTG1781" s="12"/>
      <c r="LTH1781" s="12"/>
      <c r="LTI1781" s="12"/>
      <c r="LTJ1781" s="12"/>
      <c r="LTK1781" s="12"/>
      <c r="LTL1781" s="12"/>
      <c r="LTM1781" s="12"/>
      <c r="LTN1781" s="12"/>
      <c r="LTO1781" s="12"/>
      <c r="LTP1781" s="12"/>
      <c r="LTQ1781" s="12"/>
      <c r="LTR1781" s="12"/>
      <c r="LTS1781" s="12"/>
      <c r="LTT1781" s="12"/>
      <c r="LTU1781" s="12"/>
      <c r="LTV1781" s="12"/>
      <c r="LTW1781" s="12"/>
      <c r="LTX1781" s="12"/>
      <c r="LTY1781" s="12"/>
      <c r="LTZ1781" s="12"/>
      <c r="LUA1781" s="12"/>
      <c r="LUB1781" s="12"/>
      <c r="LUC1781" s="12"/>
      <c r="LUD1781" s="12"/>
      <c r="LUE1781" s="12"/>
      <c r="LUF1781" s="12"/>
      <c r="LUG1781" s="12"/>
      <c r="LUH1781" s="12"/>
      <c r="LUI1781" s="12"/>
      <c r="LUJ1781" s="12"/>
      <c r="LUK1781" s="12"/>
      <c r="LUL1781" s="12"/>
      <c r="LUM1781" s="12"/>
      <c r="LUN1781" s="12"/>
      <c r="LUO1781" s="12"/>
      <c r="LUP1781" s="12"/>
      <c r="LUQ1781" s="12"/>
      <c r="LUR1781" s="12"/>
      <c r="LUS1781" s="12"/>
      <c r="LUT1781" s="12"/>
      <c r="LUU1781" s="12"/>
      <c r="LUV1781" s="12"/>
      <c r="LUW1781" s="12"/>
      <c r="LUX1781" s="12"/>
      <c r="LUY1781" s="12"/>
      <c r="LUZ1781" s="12"/>
      <c r="LVA1781" s="12"/>
      <c r="LVB1781" s="12"/>
      <c r="LVC1781" s="12"/>
      <c r="LVD1781" s="12"/>
      <c r="LVE1781" s="12"/>
      <c r="LVF1781" s="12"/>
      <c r="LVG1781" s="12"/>
      <c r="LVH1781" s="12"/>
      <c r="LVI1781" s="12"/>
      <c r="LVJ1781" s="12"/>
      <c r="LVK1781" s="12"/>
      <c r="LVL1781" s="12"/>
      <c r="LVM1781" s="12"/>
      <c r="LVN1781" s="12"/>
      <c r="LVO1781" s="12"/>
      <c r="LVP1781" s="12"/>
      <c r="LVQ1781" s="12"/>
      <c r="LVR1781" s="12"/>
      <c r="LVS1781" s="12"/>
      <c r="LVT1781" s="12"/>
      <c r="LVU1781" s="12"/>
      <c r="LVV1781" s="12"/>
      <c r="LVW1781" s="12"/>
      <c r="LVX1781" s="12"/>
      <c r="LVY1781" s="12"/>
      <c r="LVZ1781" s="12"/>
      <c r="LWA1781" s="12"/>
      <c r="LWB1781" s="12"/>
      <c r="LWC1781" s="12"/>
      <c r="LWD1781" s="12"/>
      <c r="LWE1781" s="12"/>
      <c r="LWF1781" s="12"/>
      <c r="LWG1781" s="12"/>
      <c r="LWH1781" s="12"/>
      <c r="LWI1781" s="12"/>
      <c r="LWJ1781" s="12"/>
      <c r="LWK1781" s="12"/>
      <c r="LWL1781" s="12"/>
      <c r="LWM1781" s="12"/>
      <c r="LWN1781" s="12"/>
      <c r="LWO1781" s="12"/>
      <c r="LWP1781" s="12"/>
      <c r="LWQ1781" s="12"/>
      <c r="LWR1781" s="12"/>
      <c r="LWS1781" s="12"/>
      <c r="LWT1781" s="12"/>
      <c r="LWU1781" s="12"/>
      <c r="LWV1781" s="12"/>
      <c r="LWW1781" s="12"/>
      <c r="LWX1781" s="12"/>
      <c r="LWY1781" s="12"/>
      <c r="LWZ1781" s="12"/>
      <c r="LXA1781" s="12"/>
      <c r="LXB1781" s="12"/>
      <c r="LXC1781" s="12"/>
      <c r="LXD1781" s="12"/>
      <c r="LXE1781" s="12"/>
      <c r="LXF1781" s="12"/>
      <c r="LXG1781" s="12"/>
      <c r="LXH1781" s="12"/>
      <c r="LXI1781" s="12"/>
      <c r="LXJ1781" s="12"/>
      <c r="LXK1781" s="12"/>
      <c r="LXL1781" s="12"/>
      <c r="LXM1781" s="12"/>
      <c r="LXN1781" s="12"/>
      <c r="LXO1781" s="12"/>
      <c r="LXP1781" s="12"/>
      <c r="LXQ1781" s="12"/>
      <c r="LXR1781" s="12"/>
      <c r="LXS1781" s="12"/>
      <c r="LXT1781" s="12"/>
      <c r="LXU1781" s="12"/>
      <c r="LXV1781" s="12"/>
      <c r="LXW1781" s="12"/>
      <c r="LXX1781" s="12"/>
      <c r="LXY1781" s="12"/>
      <c r="LXZ1781" s="12"/>
      <c r="LYA1781" s="12"/>
      <c r="LYB1781" s="12"/>
      <c r="LYC1781" s="12"/>
      <c r="LYD1781" s="12"/>
      <c r="LYE1781" s="12"/>
      <c r="LYF1781" s="12"/>
      <c r="LYG1781" s="12"/>
      <c r="LYH1781" s="12"/>
      <c r="LYI1781" s="12"/>
      <c r="LYJ1781" s="12"/>
      <c r="LYK1781" s="12"/>
      <c r="LYL1781" s="12"/>
      <c r="LYM1781" s="12"/>
      <c r="LYN1781" s="12"/>
      <c r="LYO1781" s="12"/>
      <c r="LYP1781" s="12"/>
      <c r="LYQ1781" s="12"/>
      <c r="LYR1781" s="12"/>
      <c r="LYS1781" s="12"/>
      <c r="LYT1781" s="12"/>
      <c r="LYU1781" s="12"/>
      <c r="LYV1781" s="12"/>
      <c r="LYW1781" s="12"/>
      <c r="LYX1781" s="12"/>
      <c r="LYY1781" s="12"/>
      <c r="LYZ1781" s="12"/>
      <c r="LZA1781" s="12"/>
      <c r="LZB1781" s="12"/>
      <c r="LZC1781" s="12"/>
      <c r="LZD1781" s="12"/>
      <c r="LZE1781" s="12"/>
      <c r="LZF1781" s="12"/>
      <c r="LZG1781" s="12"/>
      <c r="LZH1781" s="12"/>
      <c r="LZI1781" s="12"/>
      <c r="LZJ1781" s="12"/>
      <c r="LZK1781" s="12"/>
      <c r="LZL1781" s="12"/>
      <c r="LZM1781" s="12"/>
      <c r="LZN1781" s="12"/>
      <c r="LZO1781" s="12"/>
      <c r="LZP1781" s="12"/>
      <c r="LZQ1781" s="12"/>
      <c r="LZR1781" s="12"/>
      <c r="LZS1781" s="12"/>
      <c r="LZT1781" s="12"/>
      <c r="LZU1781" s="12"/>
      <c r="LZV1781" s="12"/>
      <c r="LZW1781" s="12"/>
      <c r="LZX1781" s="12"/>
      <c r="LZY1781" s="12"/>
      <c r="LZZ1781" s="12"/>
      <c r="MAA1781" s="12"/>
      <c r="MAB1781" s="12"/>
      <c r="MAC1781" s="12"/>
      <c r="MAD1781" s="12"/>
      <c r="MAE1781" s="12"/>
      <c r="MAF1781" s="12"/>
      <c r="MAG1781" s="12"/>
      <c r="MAH1781" s="12"/>
      <c r="MAI1781" s="12"/>
      <c r="MAJ1781" s="12"/>
      <c r="MAK1781" s="12"/>
      <c r="MAL1781" s="12"/>
      <c r="MAM1781" s="12"/>
      <c r="MAN1781" s="12"/>
      <c r="MAO1781" s="12"/>
      <c r="MAP1781" s="12"/>
      <c r="MAQ1781" s="12"/>
      <c r="MAR1781" s="12"/>
      <c r="MAS1781" s="12"/>
      <c r="MAT1781" s="12"/>
      <c r="MAU1781" s="12"/>
      <c r="MAV1781" s="12"/>
      <c r="MAW1781" s="12"/>
      <c r="MAX1781" s="12"/>
      <c r="MAY1781" s="12"/>
      <c r="MAZ1781" s="12"/>
      <c r="MBA1781" s="12"/>
      <c r="MBB1781" s="12"/>
      <c r="MBC1781" s="12"/>
      <c r="MBD1781" s="12"/>
      <c r="MBE1781" s="12"/>
      <c r="MBF1781" s="12"/>
      <c r="MBG1781" s="12"/>
      <c r="MBH1781" s="12"/>
      <c r="MBI1781" s="12"/>
      <c r="MBJ1781" s="12"/>
      <c r="MBK1781" s="12"/>
      <c r="MBL1781" s="12"/>
      <c r="MBM1781" s="12"/>
      <c r="MBN1781" s="12"/>
      <c r="MBO1781" s="12"/>
      <c r="MBP1781" s="12"/>
      <c r="MBQ1781" s="12"/>
      <c r="MBR1781" s="12"/>
      <c r="MBS1781" s="12"/>
      <c r="MBT1781" s="12"/>
      <c r="MBU1781" s="12"/>
      <c r="MBV1781" s="12"/>
      <c r="MBW1781" s="12"/>
      <c r="MBX1781" s="12"/>
      <c r="MBY1781" s="12"/>
      <c r="MBZ1781" s="12"/>
      <c r="MCA1781" s="12"/>
      <c r="MCB1781" s="12"/>
      <c r="MCC1781" s="12"/>
      <c r="MCD1781" s="12"/>
      <c r="MCE1781" s="12"/>
      <c r="MCF1781" s="12"/>
      <c r="MCG1781" s="12"/>
      <c r="MCH1781" s="12"/>
      <c r="MCI1781" s="12"/>
      <c r="MCJ1781" s="12"/>
      <c r="MCK1781" s="12"/>
      <c r="MCL1781" s="12"/>
      <c r="MCM1781" s="12"/>
      <c r="MCN1781" s="12"/>
      <c r="MCO1781" s="12"/>
      <c r="MCP1781" s="12"/>
      <c r="MCQ1781" s="12"/>
      <c r="MCR1781" s="12"/>
      <c r="MCS1781" s="12"/>
      <c r="MCT1781" s="12"/>
      <c r="MCU1781" s="12"/>
      <c r="MCV1781" s="12"/>
      <c r="MCW1781" s="12"/>
      <c r="MCX1781" s="12"/>
      <c r="MCY1781" s="12"/>
      <c r="MCZ1781" s="12"/>
      <c r="MDA1781" s="12"/>
      <c r="MDB1781" s="12"/>
      <c r="MDC1781" s="12"/>
      <c r="MDD1781" s="12"/>
      <c r="MDE1781" s="12"/>
      <c r="MDF1781" s="12"/>
      <c r="MDG1781" s="12"/>
      <c r="MDH1781" s="12"/>
      <c r="MDI1781" s="12"/>
      <c r="MDJ1781" s="12"/>
      <c r="MDK1781" s="12"/>
      <c r="MDL1781" s="12"/>
      <c r="MDM1781" s="12"/>
      <c r="MDN1781" s="12"/>
      <c r="MDO1781" s="12"/>
      <c r="MDP1781" s="12"/>
      <c r="MDQ1781" s="12"/>
      <c r="MDR1781" s="12"/>
      <c r="MDS1781" s="12"/>
      <c r="MDT1781" s="12"/>
      <c r="MDU1781" s="12"/>
      <c r="MDV1781" s="12"/>
      <c r="MDW1781" s="12"/>
      <c r="MDX1781" s="12"/>
      <c r="MDY1781" s="12"/>
      <c r="MDZ1781" s="12"/>
      <c r="MEA1781" s="12"/>
      <c r="MEB1781" s="12"/>
      <c r="MEC1781" s="12"/>
      <c r="MED1781" s="12"/>
      <c r="MEE1781" s="12"/>
      <c r="MEF1781" s="12"/>
      <c r="MEG1781" s="12"/>
      <c r="MEH1781" s="12"/>
      <c r="MEI1781" s="12"/>
      <c r="MEJ1781" s="12"/>
      <c r="MEK1781" s="12"/>
      <c r="MEL1781" s="12"/>
      <c r="MEM1781" s="12"/>
      <c r="MEN1781" s="12"/>
      <c r="MEO1781" s="12"/>
      <c r="MEP1781" s="12"/>
      <c r="MEQ1781" s="12"/>
      <c r="MER1781" s="12"/>
      <c r="MES1781" s="12"/>
      <c r="MET1781" s="12"/>
      <c r="MEU1781" s="12"/>
      <c r="MEV1781" s="12"/>
      <c r="MEW1781" s="12"/>
      <c r="MEX1781" s="12"/>
      <c r="MEY1781" s="12"/>
      <c r="MEZ1781" s="12"/>
      <c r="MFA1781" s="12"/>
      <c r="MFB1781" s="12"/>
      <c r="MFC1781" s="12"/>
      <c r="MFD1781" s="12"/>
      <c r="MFE1781" s="12"/>
      <c r="MFF1781" s="12"/>
      <c r="MFG1781" s="12"/>
      <c r="MFH1781" s="12"/>
      <c r="MFI1781" s="12"/>
      <c r="MFJ1781" s="12"/>
      <c r="MFK1781" s="12"/>
      <c r="MFL1781" s="12"/>
      <c r="MFM1781" s="12"/>
      <c r="MFN1781" s="12"/>
      <c r="MFO1781" s="12"/>
      <c r="MFP1781" s="12"/>
      <c r="MFQ1781" s="12"/>
      <c r="MFR1781" s="12"/>
      <c r="MFS1781" s="12"/>
      <c r="MFT1781" s="12"/>
      <c r="MFU1781" s="12"/>
      <c r="MFV1781" s="12"/>
      <c r="MFW1781" s="12"/>
      <c r="MFX1781" s="12"/>
      <c r="MFY1781" s="12"/>
      <c r="MFZ1781" s="12"/>
      <c r="MGA1781" s="12"/>
      <c r="MGB1781" s="12"/>
      <c r="MGC1781" s="12"/>
      <c r="MGD1781" s="12"/>
      <c r="MGE1781" s="12"/>
      <c r="MGF1781" s="12"/>
      <c r="MGG1781" s="12"/>
      <c r="MGH1781" s="12"/>
      <c r="MGI1781" s="12"/>
      <c r="MGJ1781" s="12"/>
      <c r="MGK1781" s="12"/>
      <c r="MGL1781" s="12"/>
      <c r="MGM1781" s="12"/>
      <c r="MGN1781" s="12"/>
      <c r="MGO1781" s="12"/>
      <c r="MGP1781" s="12"/>
      <c r="MGQ1781" s="12"/>
      <c r="MGR1781" s="12"/>
      <c r="MGS1781" s="12"/>
      <c r="MGT1781" s="12"/>
      <c r="MGU1781" s="12"/>
      <c r="MGV1781" s="12"/>
      <c r="MGW1781" s="12"/>
      <c r="MGX1781" s="12"/>
      <c r="MGY1781" s="12"/>
      <c r="MGZ1781" s="12"/>
      <c r="MHA1781" s="12"/>
      <c r="MHB1781" s="12"/>
      <c r="MHC1781" s="12"/>
      <c r="MHD1781" s="12"/>
      <c r="MHE1781" s="12"/>
      <c r="MHF1781" s="12"/>
      <c r="MHG1781" s="12"/>
      <c r="MHH1781" s="12"/>
      <c r="MHI1781" s="12"/>
      <c r="MHJ1781" s="12"/>
      <c r="MHK1781" s="12"/>
      <c r="MHL1781" s="12"/>
      <c r="MHM1781" s="12"/>
      <c r="MHN1781" s="12"/>
      <c r="MHO1781" s="12"/>
      <c r="MHP1781" s="12"/>
      <c r="MHQ1781" s="12"/>
      <c r="MHR1781" s="12"/>
      <c r="MHS1781" s="12"/>
      <c r="MHT1781" s="12"/>
      <c r="MHU1781" s="12"/>
      <c r="MHV1781" s="12"/>
      <c r="MHW1781" s="12"/>
      <c r="MHX1781" s="12"/>
      <c r="MHY1781" s="12"/>
      <c r="MHZ1781" s="12"/>
      <c r="MIA1781" s="12"/>
      <c r="MIB1781" s="12"/>
      <c r="MIC1781" s="12"/>
      <c r="MID1781" s="12"/>
      <c r="MIE1781" s="12"/>
      <c r="MIF1781" s="12"/>
      <c r="MIG1781" s="12"/>
      <c r="MIH1781" s="12"/>
      <c r="MII1781" s="12"/>
      <c r="MIJ1781" s="12"/>
      <c r="MIK1781" s="12"/>
      <c r="MIL1781" s="12"/>
      <c r="MIM1781" s="12"/>
      <c r="MIN1781" s="12"/>
      <c r="MIO1781" s="12"/>
      <c r="MIP1781" s="12"/>
      <c r="MIQ1781" s="12"/>
      <c r="MIR1781" s="12"/>
      <c r="MIS1781" s="12"/>
      <c r="MIT1781" s="12"/>
      <c r="MIU1781" s="12"/>
      <c r="MIV1781" s="12"/>
      <c r="MIW1781" s="12"/>
      <c r="MIX1781" s="12"/>
      <c r="MIY1781" s="12"/>
      <c r="MIZ1781" s="12"/>
      <c r="MJA1781" s="12"/>
      <c r="MJB1781" s="12"/>
      <c r="MJC1781" s="12"/>
      <c r="MJD1781" s="12"/>
      <c r="MJE1781" s="12"/>
      <c r="MJF1781" s="12"/>
      <c r="MJG1781" s="12"/>
      <c r="MJH1781" s="12"/>
      <c r="MJI1781" s="12"/>
      <c r="MJJ1781" s="12"/>
      <c r="MJK1781" s="12"/>
      <c r="MJL1781" s="12"/>
      <c r="MJM1781" s="12"/>
      <c r="MJN1781" s="12"/>
      <c r="MJO1781" s="12"/>
      <c r="MJP1781" s="12"/>
      <c r="MJQ1781" s="12"/>
      <c r="MJR1781" s="12"/>
      <c r="MJS1781" s="12"/>
      <c r="MJT1781" s="12"/>
      <c r="MJU1781" s="12"/>
      <c r="MJV1781" s="12"/>
      <c r="MJW1781" s="12"/>
      <c r="MJX1781" s="12"/>
      <c r="MJY1781" s="12"/>
      <c r="MJZ1781" s="12"/>
      <c r="MKA1781" s="12"/>
      <c r="MKB1781" s="12"/>
      <c r="MKC1781" s="12"/>
      <c r="MKD1781" s="12"/>
      <c r="MKE1781" s="12"/>
      <c r="MKF1781" s="12"/>
      <c r="MKG1781" s="12"/>
      <c r="MKH1781" s="12"/>
      <c r="MKI1781" s="12"/>
      <c r="MKJ1781" s="12"/>
      <c r="MKK1781" s="12"/>
      <c r="MKL1781" s="12"/>
      <c r="MKM1781" s="12"/>
      <c r="MKN1781" s="12"/>
      <c r="MKO1781" s="12"/>
      <c r="MKP1781" s="12"/>
      <c r="MKQ1781" s="12"/>
      <c r="MKR1781" s="12"/>
      <c r="MKS1781" s="12"/>
      <c r="MKT1781" s="12"/>
      <c r="MKU1781" s="12"/>
      <c r="MKV1781" s="12"/>
      <c r="MKW1781" s="12"/>
      <c r="MKX1781" s="12"/>
      <c r="MKY1781" s="12"/>
      <c r="MKZ1781" s="12"/>
      <c r="MLA1781" s="12"/>
      <c r="MLB1781" s="12"/>
      <c r="MLC1781" s="12"/>
      <c r="MLD1781" s="12"/>
      <c r="MLE1781" s="12"/>
      <c r="MLF1781" s="12"/>
      <c r="MLG1781" s="12"/>
      <c r="MLH1781" s="12"/>
      <c r="MLI1781" s="12"/>
      <c r="MLJ1781" s="12"/>
      <c r="MLK1781" s="12"/>
      <c r="MLL1781" s="12"/>
      <c r="MLM1781" s="12"/>
      <c r="MLN1781" s="12"/>
      <c r="MLO1781" s="12"/>
      <c r="MLP1781" s="12"/>
      <c r="MLQ1781" s="12"/>
      <c r="MLR1781" s="12"/>
      <c r="MLS1781" s="12"/>
      <c r="MLT1781" s="12"/>
      <c r="MLU1781" s="12"/>
      <c r="MLV1781" s="12"/>
      <c r="MLW1781" s="12"/>
      <c r="MLX1781" s="12"/>
      <c r="MLY1781" s="12"/>
      <c r="MLZ1781" s="12"/>
      <c r="MMA1781" s="12"/>
      <c r="MMB1781" s="12"/>
      <c r="MMC1781" s="12"/>
      <c r="MMD1781" s="12"/>
      <c r="MME1781" s="12"/>
      <c r="MMF1781" s="12"/>
      <c r="MMG1781" s="12"/>
      <c r="MMH1781" s="12"/>
      <c r="MMI1781" s="12"/>
      <c r="MMJ1781" s="12"/>
      <c r="MMK1781" s="12"/>
      <c r="MML1781" s="12"/>
      <c r="MMM1781" s="12"/>
      <c r="MMN1781" s="12"/>
      <c r="MMO1781" s="12"/>
      <c r="MMP1781" s="12"/>
      <c r="MMQ1781" s="12"/>
      <c r="MMR1781" s="12"/>
      <c r="MMS1781" s="12"/>
      <c r="MMT1781" s="12"/>
      <c r="MMU1781" s="12"/>
      <c r="MMV1781" s="12"/>
      <c r="MMW1781" s="12"/>
      <c r="MMX1781" s="12"/>
      <c r="MMY1781" s="12"/>
      <c r="MMZ1781" s="12"/>
      <c r="MNA1781" s="12"/>
      <c r="MNB1781" s="12"/>
      <c r="MNC1781" s="12"/>
      <c r="MND1781" s="12"/>
      <c r="MNE1781" s="12"/>
      <c r="MNF1781" s="12"/>
      <c r="MNG1781" s="12"/>
      <c r="MNH1781" s="12"/>
      <c r="MNI1781" s="12"/>
      <c r="MNJ1781" s="12"/>
      <c r="MNK1781" s="12"/>
      <c r="MNL1781" s="12"/>
      <c r="MNM1781" s="12"/>
      <c r="MNN1781" s="12"/>
      <c r="MNO1781" s="12"/>
      <c r="MNP1781" s="12"/>
      <c r="MNQ1781" s="12"/>
      <c r="MNR1781" s="12"/>
      <c r="MNS1781" s="12"/>
      <c r="MNT1781" s="12"/>
      <c r="MNU1781" s="12"/>
      <c r="MNV1781" s="12"/>
      <c r="MNW1781" s="12"/>
      <c r="MNX1781" s="12"/>
      <c r="MNY1781" s="12"/>
      <c r="MNZ1781" s="12"/>
      <c r="MOA1781" s="12"/>
      <c r="MOB1781" s="12"/>
      <c r="MOC1781" s="12"/>
      <c r="MOD1781" s="12"/>
      <c r="MOE1781" s="12"/>
      <c r="MOF1781" s="12"/>
      <c r="MOG1781" s="12"/>
      <c r="MOH1781" s="12"/>
      <c r="MOI1781" s="12"/>
      <c r="MOJ1781" s="12"/>
      <c r="MOK1781" s="12"/>
      <c r="MOL1781" s="12"/>
      <c r="MOM1781" s="12"/>
      <c r="MON1781" s="12"/>
      <c r="MOO1781" s="12"/>
      <c r="MOP1781" s="12"/>
      <c r="MOQ1781" s="12"/>
      <c r="MOR1781" s="12"/>
      <c r="MOS1781" s="12"/>
      <c r="MOT1781" s="12"/>
      <c r="MOU1781" s="12"/>
      <c r="MOV1781" s="12"/>
      <c r="MOW1781" s="12"/>
      <c r="MOX1781" s="12"/>
      <c r="MOY1781" s="12"/>
      <c r="MOZ1781" s="12"/>
      <c r="MPA1781" s="12"/>
      <c r="MPB1781" s="12"/>
      <c r="MPC1781" s="12"/>
      <c r="MPD1781" s="12"/>
      <c r="MPE1781" s="12"/>
      <c r="MPF1781" s="12"/>
      <c r="MPG1781" s="12"/>
      <c r="MPH1781" s="12"/>
      <c r="MPI1781" s="12"/>
      <c r="MPJ1781" s="12"/>
      <c r="MPK1781" s="12"/>
      <c r="MPL1781" s="12"/>
      <c r="MPM1781" s="12"/>
      <c r="MPN1781" s="12"/>
      <c r="MPO1781" s="12"/>
      <c r="MPP1781" s="12"/>
      <c r="MPQ1781" s="12"/>
      <c r="MPR1781" s="12"/>
      <c r="MPS1781" s="12"/>
      <c r="MPT1781" s="12"/>
      <c r="MPU1781" s="12"/>
      <c r="MPV1781" s="12"/>
      <c r="MPW1781" s="12"/>
      <c r="MPX1781" s="12"/>
      <c r="MPY1781" s="12"/>
      <c r="MPZ1781" s="12"/>
      <c r="MQA1781" s="12"/>
      <c r="MQB1781" s="12"/>
      <c r="MQC1781" s="12"/>
      <c r="MQD1781" s="12"/>
      <c r="MQE1781" s="12"/>
      <c r="MQF1781" s="12"/>
      <c r="MQG1781" s="12"/>
      <c r="MQH1781" s="12"/>
      <c r="MQI1781" s="12"/>
      <c r="MQJ1781" s="12"/>
      <c r="MQK1781" s="12"/>
      <c r="MQL1781" s="12"/>
      <c r="MQM1781" s="12"/>
      <c r="MQN1781" s="12"/>
      <c r="MQO1781" s="12"/>
      <c r="MQP1781" s="12"/>
      <c r="MQQ1781" s="12"/>
      <c r="MQR1781" s="12"/>
      <c r="MQS1781" s="12"/>
      <c r="MQT1781" s="12"/>
      <c r="MQU1781" s="12"/>
      <c r="MQV1781" s="12"/>
      <c r="MQW1781" s="12"/>
      <c r="MQX1781" s="12"/>
      <c r="MQY1781" s="12"/>
      <c r="MQZ1781" s="12"/>
      <c r="MRA1781" s="12"/>
      <c r="MRB1781" s="12"/>
      <c r="MRC1781" s="12"/>
      <c r="MRD1781" s="12"/>
      <c r="MRE1781" s="12"/>
      <c r="MRF1781" s="12"/>
      <c r="MRG1781" s="12"/>
      <c r="MRH1781" s="12"/>
      <c r="MRI1781" s="12"/>
      <c r="MRJ1781" s="12"/>
      <c r="MRK1781" s="12"/>
      <c r="MRL1781" s="12"/>
      <c r="MRM1781" s="12"/>
      <c r="MRN1781" s="12"/>
      <c r="MRO1781" s="12"/>
      <c r="MRP1781" s="12"/>
      <c r="MRQ1781" s="12"/>
      <c r="MRR1781" s="12"/>
      <c r="MRS1781" s="12"/>
      <c r="MRT1781" s="12"/>
      <c r="MRU1781" s="12"/>
      <c r="MRV1781" s="12"/>
      <c r="MRW1781" s="12"/>
      <c r="MRX1781" s="12"/>
      <c r="MRY1781" s="12"/>
      <c r="MRZ1781" s="12"/>
      <c r="MSA1781" s="12"/>
      <c r="MSB1781" s="12"/>
      <c r="MSC1781" s="12"/>
      <c r="MSD1781" s="12"/>
      <c r="MSE1781" s="12"/>
      <c r="MSF1781" s="12"/>
      <c r="MSG1781" s="12"/>
      <c r="MSH1781" s="12"/>
      <c r="MSI1781" s="12"/>
      <c r="MSJ1781" s="12"/>
      <c r="MSK1781" s="12"/>
      <c r="MSL1781" s="12"/>
      <c r="MSM1781" s="12"/>
      <c r="MSN1781" s="12"/>
      <c r="MSO1781" s="12"/>
      <c r="MSP1781" s="12"/>
      <c r="MSQ1781" s="12"/>
      <c r="MSR1781" s="12"/>
      <c r="MSS1781" s="12"/>
      <c r="MST1781" s="12"/>
      <c r="MSU1781" s="12"/>
      <c r="MSV1781" s="12"/>
      <c r="MSW1781" s="12"/>
      <c r="MSX1781" s="12"/>
      <c r="MSY1781" s="12"/>
      <c r="MSZ1781" s="12"/>
      <c r="MTA1781" s="12"/>
      <c r="MTB1781" s="12"/>
      <c r="MTC1781" s="12"/>
      <c r="MTD1781" s="12"/>
      <c r="MTE1781" s="12"/>
      <c r="MTF1781" s="12"/>
      <c r="MTG1781" s="12"/>
      <c r="MTH1781" s="12"/>
      <c r="MTI1781" s="12"/>
      <c r="MTJ1781" s="12"/>
      <c r="MTK1781" s="12"/>
      <c r="MTL1781" s="12"/>
      <c r="MTM1781" s="12"/>
      <c r="MTN1781" s="12"/>
      <c r="MTO1781" s="12"/>
      <c r="MTP1781" s="12"/>
      <c r="MTQ1781" s="12"/>
      <c r="MTR1781" s="12"/>
      <c r="MTS1781" s="12"/>
      <c r="MTT1781" s="12"/>
      <c r="MTU1781" s="12"/>
      <c r="MTV1781" s="12"/>
      <c r="MTW1781" s="12"/>
      <c r="MTX1781" s="12"/>
      <c r="MTY1781" s="12"/>
      <c r="MTZ1781" s="12"/>
      <c r="MUA1781" s="12"/>
      <c r="MUB1781" s="12"/>
      <c r="MUC1781" s="12"/>
      <c r="MUD1781" s="12"/>
      <c r="MUE1781" s="12"/>
      <c r="MUF1781" s="12"/>
      <c r="MUG1781" s="12"/>
      <c r="MUH1781" s="12"/>
      <c r="MUI1781" s="12"/>
      <c r="MUJ1781" s="12"/>
      <c r="MUK1781" s="12"/>
      <c r="MUL1781" s="12"/>
      <c r="MUM1781" s="12"/>
      <c r="MUN1781" s="12"/>
      <c r="MUO1781" s="12"/>
      <c r="MUP1781" s="12"/>
      <c r="MUQ1781" s="12"/>
      <c r="MUR1781" s="12"/>
      <c r="MUS1781" s="12"/>
      <c r="MUT1781" s="12"/>
      <c r="MUU1781" s="12"/>
      <c r="MUV1781" s="12"/>
      <c r="MUW1781" s="12"/>
      <c r="MUX1781" s="12"/>
      <c r="MUY1781" s="12"/>
      <c r="MUZ1781" s="12"/>
      <c r="MVA1781" s="12"/>
      <c r="MVB1781" s="12"/>
      <c r="MVC1781" s="12"/>
      <c r="MVD1781" s="12"/>
      <c r="MVE1781" s="12"/>
      <c r="MVF1781" s="12"/>
      <c r="MVG1781" s="12"/>
      <c r="MVH1781" s="12"/>
      <c r="MVI1781" s="12"/>
      <c r="MVJ1781" s="12"/>
      <c r="MVK1781" s="12"/>
      <c r="MVL1781" s="12"/>
      <c r="MVM1781" s="12"/>
      <c r="MVN1781" s="12"/>
      <c r="MVO1781" s="12"/>
      <c r="MVP1781" s="12"/>
      <c r="MVQ1781" s="12"/>
      <c r="MVR1781" s="12"/>
      <c r="MVS1781" s="12"/>
      <c r="MVT1781" s="12"/>
      <c r="MVU1781" s="12"/>
      <c r="MVV1781" s="12"/>
      <c r="MVW1781" s="12"/>
      <c r="MVX1781" s="12"/>
      <c r="MVY1781" s="12"/>
      <c r="MVZ1781" s="12"/>
      <c r="MWA1781" s="12"/>
      <c r="MWB1781" s="12"/>
      <c r="MWC1781" s="12"/>
      <c r="MWD1781" s="12"/>
      <c r="MWE1781" s="12"/>
      <c r="MWF1781" s="12"/>
      <c r="MWG1781" s="12"/>
      <c r="MWH1781" s="12"/>
      <c r="MWI1781" s="12"/>
      <c r="MWJ1781" s="12"/>
      <c r="MWK1781" s="12"/>
      <c r="MWL1781" s="12"/>
      <c r="MWM1781" s="12"/>
      <c r="MWN1781" s="12"/>
      <c r="MWO1781" s="12"/>
      <c r="MWP1781" s="12"/>
      <c r="MWQ1781" s="12"/>
      <c r="MWR1781" s="12"/>
      <c r="MWS1781" s="12"/>
      <c r="MWT1781" s="12"/>
      <c r="MWU1781" s="12"/>
      <c r="MWV1781" s="12"/>
      <c r="MWW1781" s="12"/>
      <c r="MWX1781" s="12"/>
      <c r="MWY1781" s="12"/>
      <c r="MWZ1781" s="12"/>
      <c r="MXA1781" s="12"/>
      <c r="MXB1781" s="12"/>
      <c r="MXC1781" s="12"/>
      <c r="MXD1781" s="12"/>
      <c r="MXE1781" s="12"/>
      <c r="MXF1781" s="12"/>
      <c r="MXG1781" s="12"/>
      <c r="MXH1781" s="12"/>
      <c r="MXI1781" s="12"/>
      <c r="MXJ1781" s="12"/>
      <c r="MXK1781" s="12"/>
      <c r="MXL1781" s="12"/>
      <c r="MXM1781" s="12"/>
      <c r="MXN1781" s="12"/>
      <c r="MXO1781" s="12"/>
      <c r="MXP1781" s="12"/>
      <c r="MXQ1781" s="12"/>
      <c r="MXR1781" s="12"/>
      <c r="MXS1781" s="12"/>
      <c r="MXT1781" s="12"/>
      <c r="MXU1781" s="12"/>
      <c r="MXV1781" s="12"/>
      <c r="MXW1781" s="12"/>
      <c r="MXX1781" s="12"/>
      <c r="MXY1781" s="12"/>
      <c r="MXZ1781" s="12"/>
      <c r="MYA1781" s="12"/>
      <c r="MYB1781" s="12"/>
      <c r="MYC1781" s="12"/>
      <c r="MYD1781" s="12"/>
      <c r="MYE1781" s="12"/>
      <c r="MYF1781" s="12"/>
      <c r="MYG1781" s="12"/>
      <c r="MYH1781" s="12"/>
      <c r="MYI1781" s="12"/>
      <c r="MYJ1781" s="12"/>
      <c r="MYK1781" s="12"/>
      <c r="MYL1781" s="12"/>
      <c r="MYM1781" s="12"/>
      <c r="MYN1781" s="12"/>
      <c r="MYO1781" s="12"/>
      <c r="MYP1781" s="12"/>
      <c r="MYQ1781" s="12"/>
      <c r="MYR1781" s="12"/>
      <c r="MYS1781" s="12"/>
      <c r="MYT1781" s="12"/>
      <c r="MYU1781" s="12"/>
      <c r="MYV1781" s="12"/>
      <c r="MYW1781" s="12"/>
      <c r="MYX1781" s="12"/>
      <c r="MYY1781" s="12"/>
      <c r="MYZ1781" s="12"/>
      <c r="MZA1781" s="12"/>
      <c r="MZB1781" s="12"/>
      <c r="MZC1781" s="12"/>
      <c r="MZD1781" s="12"/>
      <c r="MZE1781" s="12"/>
      <c r="MZF1781" s="12"/>
      <c r="MZG1781" s="12"/>
      <c r="MZH1781" s="12"/>
      <c r="MZI1781" s="12"/>
      <c r="MZJ1781" s="12"/>
      <c r="MZK1781" s="12"/>
      <c r="MZL1781" s="12"/>
      <c r="MZM1781" s="12"/>
      <c r="MZN1781" s="12"/>
      <c r="MZO1781" s="12"/>
      <c r="MZP1781" s="12"/>
      <c r="MZQ1781" s="12"/>
      <c r="MZR1781" s="12"/>
      <c r="MZS1781" s="12"/>
      <c r="MZT1781" s="12"/>
      <c r="MZU1781" s="12"/>
      <c r="MZV1781" s="12"/>
      <c r="MZW1781" s="12"/>
      <c r="MZX1781" s="12"/>
      <c r="MZY1781" s="12"/>
      <c r="MZZ1781" s="12"/>
      <c r="NAA1781" s="12"/>
      <c r="NAB1781" s="12"/>
      <c r="NAC1781" s="12"/>
      <c r="NAD1781" s="12"/>
      <c r="NAE1781" s="12"/>
      <c r="NAF1781" s="12"/>
      <c r="NAG1781" s="12"/>
      <c r="NAH1781" s="12"/>
      <c r="NAI1781" s="12"/>
      <c r="NAJ1781" s="12"/>
      <c r="NAK1781" s="12"/>
      <c r="NAL1781" s="12"/>
      <c r="NAM1781" s="12"/>
      <c r="NAN1781" s="12"/>
      <c r="NAO1781" s="12"/>
      <c r="NAP1781" s="12"/>
      <c r="NAQ1781" s="12"/>
      <c r="NAR1781" s="12"/>
      <c r="NAS1781" s="12"/>
      <c r="NAT1781" s="12"/>
      <c r="NAU1781" s="12"/>
      <c r="NAV1781" s="12"/>
      <c r="NAW1781" s="12"/>
      <c r="NAX1781" s="12"/>
      <c r="NAY1781" s="12"/>
      <c r="NAZ1781" s="12"/>
      <c r="NBA1781" s="12"/>
      <c r="NBB1781" s="12"/>
      <c r="NBC1781" s="12"/>
      <c r="NBD1781" s="12"/>
      <c r="NBE1781" s="12"/>
      <c r="NBF1781" s="12"/>
      <c r="NBG1781" s="12"/>
      <c r="NBH1781" s="12"/>
      <c r="NBI1781" s="12"/>
      <c r="NBJ1781" s="12"/>
      <c r="NBK1781" s="12"/>
      <c r="NBL1781" s="12"/>
      <c r="NBM1781" s="12"/>
      <c r="NBN1781" s="12"/>
      <c r="NBO1781" s="12"/>
      <c r="NBP1781" s="12"/>
      <c r="NBQ1781" s="12"/>
      <c r="NBR1781" s="12"/>
      <c r="NBS1781" s="12"/>
      <c r="NBT1781" s="12"/>
      <c r="NBU1781" s="12"/>
      <c r="NBV1781" s="12"/>
      <c r="NBW1781" s="12"/>
      <c r="NBX1781" s="12"/>
      <c r="NBY1781" s="12"/>
      <c r="NBZ1781" s="12"/>
      <c r="NCA1781" s="12"/>
      <c r="NCB1781" s="12"/>
      <c r="NCC1781" s="12"/>
      <c r="NCD1781" s="12"/>
      <c r="NCE1781" s="12"/>
      <c r="NCF1781" s="12"/>
      <c r="NCG1781" s="12"/>
      <c r="NCH1781" s="12"/>
      <c r="NCI1781" s="12"/>
      <c r="NCJ1781" s="12"/>
      <c r="NCK1781" s="12"/>
      <c r="NCL1781" s="12"/>
      <c r="NCM1781" s="12"/>
      <c r="NCN1781" s="12"/>
      <c r="NCO1781" s="12"/>
      <c r="NCP1781" s="12"/>
      <c r="NCQ1781" s="12"/>
      <c r="NCR1781" s="12"/>
      <c r="NCS1781" s="12"/>
      <c r="NCT1781" s="12"/>
      <c r="NCU1781" s="12"/>
      <c r="NCV1781" s="12"/>
      <c r="NCW1781" s="12"/>
      <c r="NCX1781" s="12"/>
      <c r="NCY1781" s="12"/>
      <c r="NCZ1781" s="12"/>
      <c r="NDA1781" s="12"/>
      <c r="NDB1781" s="12"/>
      <c r="NDC1781" s="12"/>
      <c r="NDD1781" s="12"/>
      <c r="NDE1781" s="12"/>
      <c r="NDF1781" s="12"/>
      <c r="NDG1781" s="12"/>
      <c r="NDH1781" s="12"/>
      <c r="NDI1781" s="12"/>
      <c r="NDJ1781" s="12"/>
      <c r="NDK1781" s="12"/>
      <c r="NDL1781" s="12"/>
      <c r="NDM1781" s="12"/>
      <c r="NDN1781" s="12"/>
      <c r="NDO1781" s="12"/>
      <c r="NDP1781" s="12"/>
      <c r="NDQ1781" s="12"/>
      <c r="NDR1781" s="12"/>
      <c r="NDS1781" s="12"/>
      <c r="NDT1781" s="12"/>
      <c r="NDU1781" s="12"/>
      <c r="NDV1781" s="12"/>
      <c r="NDW1781" s="12"/>
      <c r="NDX1781" s="12"/>
      <c r="NDY1781" s="12"/>
      <c r="NDZ1781" s="12"/>
      <c r="NEA1781" s="12"/>
      <c r="NEB1781" s="12"/>
      <c r="NEC1781" s="12"/>
      <c r="NED1781" s="12"/>
      <c r="NEE1781" s="12"/>
      <c r="NEF1781" s="12"/>
      <c r="NEG1781" s="12"/>
      <c r="NEH1781" s="12"/>
      <c r="NEI1781" s="12"/>
      <c r="NEJ1781" s="12"/>
      <c r="NEK1781" s="12"/>
      <c r="NEL1781" s="12"/>
      <c r="NEM1781" s="12"/>
      <c r="NEN1781" s="12"/>
      <c r="NEO1781" s="12"/>
      <c r="NEP1781" s="12"/>
      <c r="NEQ1781" s="12"/>
      <c r="NER1781" s="12"/>
      <c r="NES1781" s="12"/>
      <c r="NET1781" s="12"/>
      <c r="NEU1781" s="12"/>
      <c r="NEV1781" s="12"/>
      <c r="NEW1781" s="12"/>
      <c r="NEX1781" s="12"/>
      <c r="NEY1781" s="12"/>
      <c r="NEZ1781" s="12"/>
      <c r="NFA1781" s="12"/>
      <c r="NFB1781" s="12"/>
      <c r="NFC1781" s="12"/>
      <c r="NFD1781" s="12"/>
      <c r="NFE1781" s="12"/>
      <c r="NFF1781" s="12"/>
      <c r="NFG1781" s="12"/>
      <c r="NFH1781" s="12"/>
      <c r="NFI1781" s="12"/>
      <c r="NFJ1781" s="12"/>
      <c r="NFK1781" s="12"/>
      <c r="NFL1781" s="12"/>
      <c r="NFM1781" s="12"/>
      <c r="NFN1781" s="12"/>
      <c r="NFO1781" s="12"/>
      <c r="NFP1781" s="12"/>
      <c r="NFQ1781" s="12"/>
      <c r="NFR1781" s="12"/>
      <c r="NFS1781" s="12"/>
      <c r="NFT1781" s="12"/>
      <c r="NFU1781" s="12"/>
      <c r="NFV1781" s="12"/>
      <c r="NFW1781" s="12"/>
      <c r="NFX1781" s="12"/>
      <c r="NFY1781" s="12"/>
      <c r="NFZ1781" s="12"/>
      <c r="NGA1781" s="12"/>
      <c r="NGB1781" s="12"/>
      <c r="NGC1781" s="12"/>
      <c r="NGD1781" s="12"/>
      <c r="NGE1781" s="12"/>
      <c r="NGF1781" s="12"/>
      <c r="NGG1781" s="12"/>
      <c r="NGH1781" s="12"/>
      <c r="NGI1781" s="12"/>
      <c r="NGJ1781" s="12"/>
      <c r="NGK1781" s="12"/>
      <c r="NGL1781" s="12"/>
      <c r="NGM1781" s="12"/>
      <c r="NGN1781" s="12"/>
      <c r="NGO1781" s="12"/>
      <c r="NGP1781" s="12"/>
      <c r="NGQ1781" s="12"/>
      <c r="NGR1781" s="12"/>
      <c r="NGS1781" s="12"/>
      <c r="NGT1781" s="12"/>
      <c r="NGU1781" s="12"/>
      <c r="NGV1781" s="12"/>
      <c r="NGW1781" s="12"/>
      <c r="NGX1781" s="12"/>
      <c r="NGY1781" s="12"/>
      <c r="NGZ1781" s="12"/>
      <c r="NHA1781" s="12"/>
      <c r="NHB1781" s="12"/>
      <c r="NHC1781" s="12"/>
      <c r="NHD1781" s="12"/>
      <c r="NHE1781" s="12"/>
      <c r="NHF1781" s="12"/>
      <c r="NHG1781" s="12"/>
      <c r="NHH1781" s="12"/>
      <c r="NHI1781" s="12"/>
      <c r="NHJ1781" s="12"/>
      <c r="NHK1781" s="12"/>
      <c r="NHL1781" s="12"/>
      <c r="NHM1781" s="12"/>
      <c r="NHN1781" s="12"/>
      <c r="NHO1781" s="12"/>
      <c r="NHP1781" s="12"/>
      <c r="NHQ1781" s="12"/>
      <c r="NHR1781" s="12"/>
      <c r="NHS1781" s="12"/>
      <c r="NHT1781" s="12"/>
      <c r="NHU1781" s="12"/>
      <c r="NHV1781" s="12"/>
      <c r="NHW1781" s="12"/>
      <c r="NHX1781" s="12"/>
      <c r="NHY1781" s="12"/>
      <c r="NHZ1781" s="12"/>
      <c r="NIA1781" s="12"/>
      <c r="NIB1781" s="12"/>
      <c r="NIC1781" s="12"/>
      <c r="NID1781" s="12"/>
      <c r="NIE1781" s="12"/>
      <c r="NIF1781" s="12"/>
      <c r="NIG1781" s="12"/>
      <c r="NIH1781" s="12"/>
      <c r="NII1781" s="12"/>
      <c r="NIJ1781" s="12"/>
      <c r="NIK1781" s="12"/>
      <c r="NIL1781" s="12"/>
      <c r="NIM1781" s="12"/>
      <c r="NIN1781" s="12"/>
      <c r="NIO1781" s="12"/>
      <c r="NIP1781" s="12"/>
      <c r="NIQ1781" s="12"/>
      <c r="NIR1781" s="12"/>
      <c r="NIS1781" s="12"/>
      <c r="NIT1781" s="12"/>
      <c r="NIU1781" s="12"/>
      <c r="NIV1781" s="12"/>
      <c r="NIW1781" s="12"/>
      <c r="NIX1781" s="12"/>
      <c r="NIY1781" s="12"/>
      <c r="NIZ1781" s="12"/>
      <c r="NJA1781" s="12"/>
      <c r="NJB1781" s="12"/>
      <c r="NJC1781" s="12"/>
      <c r="NJD1781" s="12"/>
      <c r="NJE1781" s="12"/>
      <c r="NJF1781" s="12"/>
      <c r="NJG1781" s="12"/>
      <c r="NJH1781" s="12"/>
      <c r="NJI1781" s="12"/>
      <c r="NJJ1781" s="12"/>
      <c r="NJK1781" s="12"/>
      <c r="NJL1781" s="12"/>
      <c r="NJM1781" s="12"/>
      <c r="NJN1781" s="12"/>
      <c r="NJO1781" s="12"/>
      <c r="NJP1781" s="12"/>
      <c r="NJQ1781" s="12"/>
      <c r="NJR1781" s="12"/>
      <c r="NJS1781" s="12"/>
      <c r="NJT1781" s="12"/>
      <c r="NJU1781" s="12"/>
      <c r="NJV1781" s="12"/>
      <c r="NJW1781" s="12"/>
      <c r="NJX1781" s="12"/>
      <c r="NJY1781" s="12"/>
      <c r="NJZ1781" s="12"/>
      <c r="NKA1781" s="12"/>
      <c r="NKB1781" s="12"/>
      <c r="NKC1781" s="12"/>
      <c r="NKD1781" s="12"/>
      <c r="NKE1781" s="12"/>
      <c r="NKF1781" s="12"/>
      <c r="NKG1781" s="12"/>
      <c r="NKH1781" s="12"/>
      <c r="NKI1781" s="12"/>
      <c r="NKJ1781" s="12"/>
      <c r="NKK1781" s="12"/>
      <c r="NKL1781" s="12"/>
      <c r="NKM1781" s="12"/>
      <c r="NKN1781" s="12"/>
      <c r="NKO1781" s="12"/>
      <c r="NKP1781" s="12"/>
      <c r="NKQ1781" s="12"/>
      <c r="NKR1781" s="12"/>
      <c r="NKS1781" s="12"/>
      <c r="NKT1781" s="12"/>
      <c r="NKU1781" s="12"/>
      <c r="NKV1781" s="12"/>
      <c r="NKW1781" s="12"/>
      <c r="NKX1781" s="12"/>
      <c r="NKY1781" s="12"/>
      <c r="NKZ1781" s="12"/>
      <c r="NLA1781" s="12"/>
      <c r="NLB1781" s="12"/>
      <c r="NLC1781" s="12"/>
      <c r="NLD1781" s="12"/>
      <c r="NLE1781" s="12"/>
      <c r="NLF1781" s="12"/>
      <c r="NLG1781" s="12"/>
      <c r="NLH1781" s="12"/>
      <c r="NLI1781" s="12"/>
      <c r="NLJ1781" s="12"/>
      <c r="NLK1781" s="12"/>
      <c r="NLL1781" s="12"/>
      <c r="NLM1781" s="12"/>
      <c r="NLN1781" s="12"/>
      <c r="NLO1781" s="12"/>
      <c r="NLP1781" s="12"/>
      <c r="NLQ1781" s="12"/>
      <c r="NLR1781" s="12"/>
      <c r="NLS1781" s="12"/>
      <c r="NLT1781" s="12"/>
      <c r="NLU1781" s="12"/>
      <c r="NLV1781" s="12"/>
      <c r="NLW1781" s="12"/>
      <c r="NLX1781" s="12"/>
      <c r="NLY1781" s="12"/>
      <c r="NLZ1781" s="12"/>
      <c r="NMA1781" s="12"/>
      <c r="NMB1781" s="12"/>
      <c r="NMC1781" s="12"/>
      <c r="NMD1781" s="12"/>
      <c r="NME1781" s="12"/>
      <c r="NMF1781" s="12"/>
      <c r="NMG1781" s="12"/>
      <c r="NMH1781" s="12"/>
      <c r="NMI1781" s="12"/>
      <c r="NMJ1781" s="12"/>
      <c r="NMK1781" s="12"/>
      <c r="NML1781" s="12"/>
      <c r="NMM1781" s="12"/>
      <c r="NMN1781" s="12"/>
      <c r="NMO1781" s="12"/>
      <c r="NMP1781" s="12"/>
      <c r="NMQ1781" s="12"/>
      <c r="NMR1781" s="12"/>
      <c r="NMS1781" s="12"/>
      <c r="NMT1781" s="12"/>
      <c r="NMU1781" s="12"/>
      <c r="NMV1781" s="12"/>
      <c r="NMW1781" s="12"/>
      <c r="NMX1781" s="12"/>
      <c r="NMY1781" s="12"/>
      <c r="NMZ1781" s="12"/>
      <c r="NNA1781" s="12"/>
      <c r="NNB1781" s="12"/>
      <c r="NNC1781" s="12"/>
      <c r="NND1781" s="12"/>
      <c r="NNE1781" s="12"/>
      <c r="NNF1781" s="12"/>
      <c r="NNG1781" s="12"/>
      <c r="NNH1781" s="12"/>
      <c r="NNI1781" s="12"/>
      <c r="NNJ1781" s="12"/>
      <c r="NNK1781" s="12"/>
      <c r="NNL1781" s="12"/>
      <c r="NNM1781" s="12"/>
      <c r="NNN1781" s="12"/>
      <c r="NNO1781" s="12"/>
      <c r="NNP1781" s="12"/>
      <c r="NNQ1781" s="12"/>
      <c r="NNR1781" s="12"/>
      <c r="NNS1781" s="12"/>
      <c r="NNT1781" s="12"/>
      <c r="NNU1781" s="12"/>
      <c r="NNV1781" s="12"/>
      <c r="NNW1781" s="12"/>
      <c r="NNX1781" s="12"/>
      <c r="NNY1781" s="12"/>
      <c r="NNZ1781" s="12"/>
      <c r="NOA1781" s="12"/>
      <c r="NOB1781" s="12"/>
      <c r="NOC1781" s="12"/>
      <c r="NOD1781" s="12"/>
      <c r="NOE1781" s="12"/>
      <c r="NOF1781" s="12"/>
      <c r="NOG1781" s="12"/>
      <c r="NOH1781" s="12"/>
      <c r="NOI1781" s="12"/>
      <c r="NOJ1781" s="12"/>
      <c r="NOK1781" s="12"/>
      <c r="NOL1781" s="12"/>
      <c r="NOM1781" s="12"/>
      <c r="NON1781" s="12"/>
      <c r="NOO1781" s="12"/>
      <c r="NOP1781" s="12"/>
      <c r="NOQ1781" s="12"/>
      <c r="NOR1781" s="12"/>
      <c r="NOS1781" s="12"/>
      <c r="NOT1781" s="12"/>
      <c r="NOU1781" s="12"/>
      <c r="NOV1781" s="12"/>
      <c r="NOW1781" s="12"/>
      <c r="NOX1781" s="12"/>
      <c r="NOY1781" s="12"/>
      <c r="NOZ1781" s="12"/>
      <c r="NPA1781" s="12"/>
      <c r="NPB1781" s="12"/>
      <c r="NPC1781" s="12"/>
      <c r="NPD1781" s="12"/>
      <c r="NPE1781" s="12"/>
      <c r="NPF1781" s="12"/>
      <c r="NPG1781" s="12"/>
      <c r="NPH1781" s="12"/>
      <c r="NPI1781" s="12"/>
      <c r="NPJ1781" s="12"/>
      <c r="NPK1781" s="12"/>
      <c r="NPL1781" s="12"/>
      <c r="NPM1781" s="12"/>
      <c r="NPN1781" s="12"/>
      <c r="NPO1781" s="12"/>
      <c r="NPP1781" s="12"/>
      <c r="NPQ1781" s="12"/>
      <c r="NPR1781" s="12"/>
      <c r="NPS1781" s="12"/>
      <c r="NPT1781" s="12"/>
      <c r="NPU1781" s="12"/>
      <c r="NPV1781" s="12"/>
      <c r="NPW1781" s="12"/>
      <c r="NPX1781" s="12"/>
      <c r="NPY1781" s="12"/>
      <c r="NPZ1781" s="12"/>
      <c r="NQA1781" s="12"/>
      <c r="NQB1781" s="12"/>
      <c r="NQC1781" s="12"/>
      <c r="NQD1781" s="12"/>
      <c r="NQE1781" s="12"/>
      <c r="NQF1781" s="12"/>
      <c r="NQG1781" s="12"/>
      <c r="NQH1781" s="12"/>
      <c r="NQI1781" s="12"/>
      <c r="NQJ1781" s="12"/>
      <c r="NQK1781" s="12"/>
      <c r="NQL1781" s="12"/>
      <c r="NQM1781" s="12"/>
      <c r="NQN1781" s="12"/>
      <c r="NQO1781" s="12"/>
      <c r="NQP1781" s="12"/>
      <c r="NQQ1781" s="12"/>
      <c r="NQR1781" s="12"/>
      <c r="NQS1781" s="12"/>
      <c r="NQT1781" s="12"/>
      <c r="NQU1781" s="12"/>
      <c r="NQV1781" s="12"/>
      <c r="NQW1781" s="12"/>
      <c r="NQX1781" s="12"/>
      <c r="NQY1781" s="12"/>
      <c r="NQZ1781" s="12"/>
      <c r="NRA1781" s="12"/>
      <c r="NRB1781" s="12"/>
      <c r="NRC1781" s="12"/>
      <c r="NRD1781" s="12"/>
      <c r="NRE1781" s="12"/>
      <c r="NRF1781" s="12"/>
      <c r="NRG1781" s="12"/>
      <c r="NRH1781" s="12"/>
      <c r="NRI1781" s="12"/>
      <c r="NRJ1781" s="12"/>
      <c r="NRK1781" s="12"/>
      <c r="NRL1781" s="12"/>
      <c r="NRM1781" s="12"/>
      <c r="NRN1781" s="12"/>
      <c r="NRO1781" s="12"/>
      <c r="NRP1781" s="12"/>
      <c r="NRQ1781" s="12"/>
      <c r="NRR1781" s="12"/>
      <c r="NRS1781" s="12"/>
      <c r="NRT1781" s="12"/>
      <c r="NRU1781" s="12"/>
      <c r="NRV1781" s="12"/>
      <c r="NRW1781" s="12"/>
      <c r="NRX1781" s="12"/>
      <c r="NRY1781" s="12"/>
      <c r="NRZ1781" s="12"/>
      <c r="NSA1781" s="12"/>
      <c r="NSB1781" s="12"/>
      <c r="NSC1781" s="12"/>
      <c r="NSD1781" s="12"/>
      <c r="NSE1781" s="12"/>
      <c r="NSF1781" s="12"/>
      <c r="NSG1781" s="12"/>
      <c r="NSH1781" s="12"/>
      <c r="NSI1781" s="12"/>
      <c r="NSJ1781" s="12"/>
      <c r="NSK1781" s="12"/>
      <c r="NSL1781" s="12"/>
      <c r="NSM1781" s="12"/>
      <c r="NSN1781" s="12"/>
      <c r="NSO1781" s="12"/>
      <c r="NSP1781" s="12"/>
      <c r="NSQ1781" s="12"/>
      <c r="NSR1781" s="12"/>
      <c r="NSS1781" s="12"/>
      <c r="NST1781" s="12"/>
      <c r="NSU1781" s="12"/>
      <c r="NSV1781" s="12"/>
      <c r="NSW1781" s="12"/>
      <c r="NSX1781" s="12"/>
      <c r="NSY1781" s="12"/>
      <c r="NSZ1781" s="12"/>
      <c r="NTA1781" s="12"/>
      <c r="NTB1781" s="12"/>
      <c r="NTC1781" s="12"/>
      <c r="NTD1781" s="12"/>
      <c r="NTE1781" s="12"/>
      <c r="NTF1781" s="12"/>
      <c r="NTG1781" s="12"/>
      <c r="NTH1781" s="12"/>
      <c r="NTI1781" s="12"/>
      <c r="NTJ1781" s="12"/>
      <c r="NTK1781" s="12"/>
      <c r="NTL1781" s="12"/>
      <c r="NTM1781" s="12"/>
      <c r="NTN1781" s="12"/>
      <c r="NTO1781" s="12"/>
      <c r="NTP1781" s="12"/>
      <c r="NTQ1781" s="12"/>
      <c r="NTR1781" s="12"/>
      <c r="NTS1781" s="12"/>
      <c r="NTT1781" s="12"/>
      <c r="NTU1781" s="12"/>
      <c r="NTV1781" s="12"/>
      <c r="NTW1781" s="12"/>
      <c r="NTX1781" s="12"/>
      <c r="NTY1781" s="12"/>
      <c r="NTZ1781" s="12"/>
      <c r="NUA1781" s="12"/>
      <c r="NUB1781" s="12"/>
      <c r="NUC1781" s="12"/>
      <c r="NUD1781" s="12"/>
      <c r="NUE1781" s="12"/>
      <c r="NUF1781" s="12"/>
      <c r="NUG1781" s="12"/>
      <c r="NUH1781" s="12"/>
      <c r="NUI1781" s="12"/>
      <c r="NUJ1781" s="12"/>
      <c r="NUK1781" s="12"/>
      <c r="NUL1781" s="12"/>
      <c r="NUM1781" s="12"/>
      <c r="NUN1781" s="12"/>
      <c r="NUO1781" s="12"/>
      <c r="NUP1781" s="12"/>
      <c r="NUQ1781" s="12"/>
      <c r="NUR1781" s="12"/>
      <c r="NUS1781" s="12"/>
      <c r="NUT1781" s="12"/>
      <c r="NUU1781" s="12"/>
      <c r="NUV1781" s="12"/>
      <c r="NUW1781" s="12"/>
      <c r="NUX1781" s="12"/>
      <c r="NUY1781" s="12"/>
      <c r="NUZ1781" s="12"/>
      <c r="NVA1781" s="12"/>
      <c r="NVB1781" s="12"/>
      <c r="NVC1781" s="12"/>
      <c r="NVD1781" s="12"/>
      <c r="NVE1781" s="12"/>
      <c r="NVF1781" s="12"/>
      <c r="NVG1781" s="12"/>
      <c r="NVH1781" s="12"/>
      <c r="NVI1781" s="12"/>
      <c r="NVJ1781" s="12"/>
      <c r="NVK1781" s="12"/>
      <c r="NVL1781" s="12"/>
      <c r="NVM1781" s="12"/>
      <c r="NVN1781" s="12"/>
      <c r="NVO1781" s="12"/>
      <c r="NVP1781" s="12"/>
      <c r="NVQ1781" s="12"/>
      <c r="NVR1781" s="12"/>
      <c r="NVS1781" s="12"/>
      <c r="NVT1781" s="12"/>
      <c r="NVU1781" s="12"/>
      <c r="NVV1781" s="12"/>
      <c r="NVW1781" s="12"/>
      <c r="NVX1781" s="12"/>
      <c r="NVY1781" s="12"/>
      <c r="NVZ1781" s="12"/>
      <c r="NWA1781" s="12"/>
      <c r="NWB1781" s="12"/>
      <c r="NWC1781" s="12"/>
      <c r="NWD1781" s="12"/>
      <c r="NWE1781" s="12"/>
      <c r="NWF1781" s="12"/>
      <c r="NWG1781" s="12"/>
      <c r="NWH1781" s="12"/>
      <c r="NWI1781" s="12"/>
      <c r="NWJ1781" s="12"/>
      <c r="NWK1781" s="12"/>
      <c r="NWL1781" s="12"/>
      <c r="NWM1781" s="12"/>
      <c r="NWN1781" s="12"/>
      <c r="NWO1781" s="12"/>
      <c r="NWP1781" s="12"/>
      <c r="NWQ1781" s="12"/>
      <c r="NWR1781" s="12"/>
      <c r="NWS1781" s="12"/>
      <c r="NWT1781" s="12"/>
      <c r="NWU1781" s="12"/>
      <c r="NWV1781" s="12"/>
      <c r="NWW1781" s="12"/>
      <c r="NWX1781" s="12"/>
      <c r="NWY1781" s="12"/>
      <c r="NWZ1781" s="12"/>
      <c r="NXA1781" s="12"/>
      <c r="NXB1781" s="12"/>
      <c r="NXC1781" s="12"/>
      <c r="NXD1781" s="12"/>
      <c r="NXE1781" s="12"/>
      <c r="NXF1781" s="12"/>
      <c r="NXG1781" s="12"/>
      <c r="NXH1781" s="12"/>
      <c r="NXI1781" s="12"/>
      <c r="NXJ1781" s="12"/>
      <c r="NXK1781" s="12"/>
      <c r="NXL1781" s="12"/>
      <c r="NXM1781" s="12"/>
      <c r="NXN1781" s="12"/>
      <c r="NXO1781" s="12"/>
      <c r="NXP1781" s="12"/>
      <c r="NXQ1781" s="12"/>
      <c r="NXR1781" s="12"/>
      <c r="NXS1781" s="12"/>
      <c r="NXT1781" s="12"/>
      <c r="NXU1781" s="12"/>
      <c r="NXV1781" s="12"/>
      <c r="NXW1781" s="12"/>
      <c r="NXX1781" s="12"/>
      <c r="NXY1781" s="12"/>
      <c r="NXZ1781" s="12"/>
      <c r="NYA1781" s="12"/>
      <c r="NYB1781" s="12"/>
      <c r="NYC1781" s="12"/>
      <c r="NYD1781" s="12"/>
      <c r="NYE1781" s="12"/>
      <c r="NYF1781" s="12"/>
      <c r="NYG1781" s="12"/>
      <c r="NYH1781" s="12"/>
      <c r="NYI1781" s="12"/>
      <c r="NYJ1781" s="12"/>
      <c r="NYK1781" s="12"/>
      <c r="NYL1781" s="12"/>
      <c r="NYM1781" s="12"/>
      <c r="NYN1781" s="12"/>
      <c r="NYO1781" s="12"/>
      <c r="NYP1781" s="12"/>
      <c r="NYQ1781" s="12"/>
      <c r="NYR1781" s="12"/>
      <c r="NYS1781" s="12"/>
      <c r="NYT1781" s="12"/>
      <c r="NYU1781" s="12"/>
      <c r="NYV1781" s="12"/>
      <c r="NYW1781" s="12"/>
      <c r="NYX1781" s="12"/>
      <c r="NYY1781" s="12"/>
      <c r="NYZ1781" s="12"/>
      <c r="NZA1781" s="12"/>
      <c r="NZB1781" s="12"/>
      <c r="NZC1781" s="12"/>
      <c r="NZD1781" s="12"/>
      <c r="NZE1781" s="12"/>
      <c r="NZF1781" s="12"/>
      <c r="NZG1781" s="12"/>
      <c r="NZH1781" s="12"/>
      <c r="NZI1781" s="12"/>
      <c r="NZJ1781" s="12"/>
      <c r="NZK1781" s="12"/>
      <c r="NZL1781" s="12"/>
      <c r="NZM1781" s="12"/>
      <c r="NZN1781" s="12"/>
      <c r="NZO1781" s="12"/>
      <c r="NZP1781" s="12"/>
      <c r="NZQ1781" s="12"/>
      <c r="NZR1781" s="12"/>
      <c r="NZS1781" s="12"/>
      <c r="NZT1781" s="12"/>
      <c r="NZU1781" s="12"/>
      <c r="NZV1781" s="12"/>
      <c r="NZW1781" s="12"/>
      <c r="NZX1781" s="12"/>
      <c r="NZY1781" s="12"/>
      <c r="NZZ1781" s="12"/>
      <c r="OAA1781" s="12"/>
      <c r="OAB1781" s="12"/>
      <c r="OAC1781" s="12"/>
      <c r="OAD1781" s="12"/>
      <c r="OAE1781" s="12"/>
      <c r="OAF1781" s="12"/>
      <c r="OAG1781" s="12"/>
      <c r="OAH1781" s="12"/>
      <c r="OAI1781" s="12"/>
      <c r="OAJ1781" s="12"/>
      <c r="OAK1781" s="12"/>
      <c r="OAL1781" s="12"/>
      <c r="OAM1781" s="12"/>
      <c r="OAN1781" s="12"/>
      <c r="OAO1781" s="12"/>
      <c r="OAP1781" s="12"/>
      <c r="OAQ1781" s="12"/>
      <c r="OAR1781" s="12"/>
      <c r="OAS1781" s="12"/>
      <c r="OAT1781" s="12"/>
      <c r="OAU1781" s="12"/>
      <c r="OAV1781" s="12"/>
      <c r="OAW1781" s="12"/>
      <c r="OAX1781" s="12"/>
      <c r="OAY1781" s="12"/>
      <c r="OAZ1781" s="12"/>
      <c r="OBA1781" s="12"/>
      <c r="OBB1781" s="12"/>
      <c r="OBC1781" s="12"/>
      <c r="OBD1781" s="12"/>
      <c r="OBE1781" s="12"/>
      <c r="OBF1781" s="12"/>
      <c r="OBG1781" s="12"/>
      <c r="OBH1781" s="12"/>
      <c r="OBI1781" s="12"/>
      <c r="OBJ1781" s="12"/>
      <c r="OBK1781" s="12"/>
      <c r="OBL1781" s="12"/>
      <c r="OBM1781" s="12"/>
      <c r="OBN1781" s="12"/>
      <c r="OBO1781" s="12"/>
      <c r="OBP1781" s="12"/>
      <c r="OBQ1781" s="12"/>
      <c r="OBR1781" s="12"/>
      <c r="OBS1781" s="12"/>
      <c r="OBT1781" s="12"/>
      <c r="OBU1781" s="12"/>
      <c r="OBV1781" s="12"/>
      <c r="OBW1781" s="12"/>
      <c r="OBX1781" s="12"/>
      <c r="OBY1781" s="12"/>
      <c r="OBZ1781" s="12"/>
      <c r="OCA1781" s="12"/>
      <c r="OCB1781" s="12"/>
      <c r="OCC1781" s="12"/>
      <c r="OCD1781" s="12"/>
      <c r="OCE1781" s="12"/>
      <c r="OCF1781" s="12"/>
      <c r="OCG1781" s="12"/>
      <c r="OCH1781" s="12"/>
      <c r="OCI1781" s="12"/>
      <c r="OCJ1781" s="12"/>
      <c r="OCK1781" s="12"/>
      <c r="OCL1781" s="12"/>
      <c r="OCM1781" s="12"/>
      <c r="OCN1781" s="12"/>
      <c r="OCO1781" s="12"/>
      <c r="OCP1781" s="12"/>
      <c r="OCQ1781" s="12"/>
      <c r="OCR1781" s="12"/>
      <c r="OCS1781" s="12"/>
      <c r="OCT1781" s="12"/>
      <c r="OCU1781" s="12"/>
      <c r="OCV1781" s="12"/>
      <c r="OCW1781" s="12"/>
      <c r="OCX1781" s="12"/>
      <c r="OCY1781" s="12"/>
      <c r="OCZ1781" s="12"/>
      <c r="ODA1781" s="12"/>
      <c r="ODB1781" s="12"/>
      <c r="ODC1781" s="12"/>
      <c r="ODD1781" s="12"/>
      <c r="ODE1781" s="12"/>
      <c r="ODF1781" s="12"/>
      <c r="ODG1781" s="12"/>
      <c r="ODH1781" s="12"/>
      <c r="ODI1781" s="12"/>
      <c r="ODJ1781" s="12"/>
      <c r="ODK1781" s="12"/>
      <c r="ODL1781" s="12"/>
      <c r="ODM1781" s="12"/>
      <c r="ODN1781" s="12"/>
      <c r="ODO1781" s="12"/>
      <c r="ODP1781" s="12"/>
      <c r="ODQ1781" s="12"/>
      <c r="ODR1781" s="12"/>
      <c r="ODS1781" s="12"/>
      <c r="ODT1781" s="12"/>
      <c r="ODU1781" s="12"/>
      <c r="ODV1781" s="12"/>
      <c r="ODW1781" s="12"/>
      <c r="ODX1781" s="12"/>
      <c r="ODY1781" s="12"/>
      <c r="ODZ1781" s="12"/>
      <c r="OEA1781" s="12"/>
      <c r="OEB1781" s="12"/>
      <c r="OEC1781" s="12"/>
      <c r="OED1781" s="12"/>
      <c r="OEE1781" s="12"/>
      <c r="OEF1781" s="12"/>
      <c r="OEG1781" s="12"/>
      <c r="OEH1781" s="12"/>
      <c r="OEI1781" s="12"/>
      <c r="OEJ1781" s="12"/>
      <c r="OEK1781" s="12"/>
      <c r="OEL1781" s="12"/>
      <c r="OEM1781" s="12"/>
      <c r="OEN1781" s="12"/>
      <c r="OEO1781" s="12"/>
      <c r="OEP1781" s="12"/>
      <c r="OEQ1781" s="12"/>
      <c r="OER1781" s="12"/>
      <c r="OES1781" s="12"/>
      <c r="OET1781" s="12"/>
      <c r="OEU1781" s="12"/>
      <c r="OEV1781" s="12"/>
      <c r="OEW1781" s="12"/>
      <c r="OEX1781" s="12"/>
      <c r="OEY1781" s="12"/>
      <c r="OEZ1781" s="12"/>
      <c r="OFA1781" s="12"/>
      <c r="OFB1781" s="12"/>
      <c r="OFC1781" s="12"/>
      <c r="OFD1781" s="12"/>
      <c r="OFE1781" s="12"/>
      <c r="OFF1781" s="12"/>
      <c r="OFG1781" s="12"/>
      <c r="OFH1781" s="12"/>
      <c r="OFI1781" s="12"/>
      <c r="OFJ1781" s="12"/>
      <c r="OFK1781" s="12"/>
      <c r="OFL1781" s="12"/>
      <c r="OFM1781" s="12"/>
      <c r="OFN1781" s="12"/>
      <c r="OFO1781" s="12"/>
      <c r="OFP1781" s="12"/>
      <c r="OFQ1781" s="12"/>
      <c r="OFR1781" s="12"/>
      <c r="OFS1781" s="12"/>
      <c r="OFT1781" s="12"/>
      <c r="OFU1781" s="12"/>
      <c r="OFV1781" s="12"/>
      <c r="OFW1781" s="12"/>
      <c r="OFX1781" s="12"/>
      <c r="OFY1781" s="12"/>
      <c r="OFZ1781" s="12"/>
      <c r="OGA1781" s="12"/>
      <c r="OGB1781" s="12"/>
      <c r="OGC1781" s="12"/>
      <c r="OGD1781" s="12"/>
      <c r="OGE1781" s="12"/>
      <c r="OGF1781" s="12"/>
      <c r="OGG1781" s="12"/>
      <c r="OGH1781" s="12"/>
      <c r="OGI1781" s="12"/>
      <c r="OGJ1781" s="12"/>
      <c r="OGK1781" s="12"/>
      <c r="OGL1781" s="12"/>
      <c r="OGM1781" s="12"/>
      <c r="OGN1781" s="12"/>
      <c r="OGO1781" s="12"/>
      <c r="OGP1781" s="12"/>
      <c r="OGQ1781" s="12"/>
      <c r="OGR1781" s="12"/>
      <c r="OGS1781" s="12"/>
      <c r="OGT1781" s="12"/>
      <c r="OGU1781" s="12"/>
      <c r="OGV1781" s="12"/>
      <c r="OGW1781" s="12"/>
      <c r="OGX1781" s="12"/>
      <c r="OGY1781" s="12"/>
      <c r="OGZ1781" s="12"/>
      <c r="OHA1781" s="12"/>
      <c r="OHB1781" s="12"/>
      <c r="OHC1781" s="12"/>
      <c r="OHD1781" s="12"/>
      <c r="OHE1781" s="12"/>
      <c r="OHF1781" s="12"/>
      <c r="OHG1781" s="12"/>
      <c r="OHH1781" s="12"/>
      <c r="OHI1781" s="12"/>
      <c r="OHJ1781" s="12"/>
      <c r="OHK1781" s="12"/>
      <c r="OHL1781" s="12"/>
      <c r="OHM1781" s="12"/>
      <c r="OHN1781" s="12"/>
      <c r="OHO1781" s="12"/>
      <c r="OHP1781" s="12"/>
      <c r="OHQ1781" s="12"/>
      <c r="OHR1781" s="12"/>
      <c r="OHS1781" s="12"/>
      <c r="OHT1781" s="12"/>
      <c r="OHU1781" s="12"/>
      <c r="OHV1781" s="12"/>
      <c r="OHW1781" s="12"/>
      <c r="OHX1781" s="12"/>
      <c r="OHY1781" s="12"/>
      <c r="OHZ1781" s="12"/>
      <c r="OIA1781" s="12"/>
      <c r="OIB1781" s="12"/>
      <c r="OIC1781" s="12"/>
      <c r="OID1781" s="12"/>
      <c r="OIE1781" s="12"/>
      <c r="OIF1781" s="12"/>
      <c r="OIG1781" s="12"/>
      <c r="OIH1781" s="12"/>
      <c r="OII1781" s="12"/>
      <c r="OIJ1781" s="12"/>
      <c r="OIK1781" s="12"/>
      <c r="OIL1781" s="12"/>
      <c r="OIM1781" s="12"/>
      <c r="OIN1781" s="12"/>
      <c r="OIO1781" s="12"/>
      <c r="OIP1781" s="12"/>
      <c r="OIQ1781" s="12"/>
      <c r="OIR1781" s="12"/>
      <c r="OIS1781" s="12"/>
      <c r="OIT1781" s="12"/>
      <c r="OIU1781" s="12"/>
      <c r="OIV1781" s="12"/>
      <c r="OIW1781" s="12"/>
      <c r="OIX1781" s="12"/>
      <c r="OIY1781" s="12"/>
      <c r="OIZ1781" s="12"/>
      <c r="OJA1781" s="12"/>
      <c r="OJB1781" s="12"/>
      <c r="OJC1781" s="12"/>
      <c r="OJD1781" s="12"/>
      <c r="OJE1781" s="12"/>
      <c r="OJF1781" s="12"/>
      <c r="OJG1781" s="12"/>
      <c r="OJH1781" s="12"/>
      <c r="OJI1781" s="12"/>
      <c r="OJJ1781" s="12"/>
      <c r="OJK1781" s="12"/>
      <c r="OJL1781" s="12"/>
      <c r="OJM1781" s="12"/>
      <c r="OJN1781" s="12"/>
      <c r="OJO1781" s="12"/>
      <c r="OJP1781" s="12"/>
      <c r="OJQ1781" s="12"/>
      <c r="OJR1781" s="12"/>
      <c r="OJS1781" s="12"/>
      <c r="OJT1781" s="12"/>
      <c r="OJU1781" s="12"/>
      <c r="OJV1781" s="12"/>
      <c r="OJW1781" s="12"/>
      <c r="OJX1781" s="12"/>
      <c r="OJY1781" s="12"/>
      <c r="OJZ1781" s="12"/>
      <c r="OKA1781" s="12"/>
      <c r="OKB1781" s="12"/>
      <c r="OKC1781" s="12"/>
      <c r="OKD1781" s="12"/>
      <c r="OKE1781" s="12"/>
      <c r="OKF1781" s="12"/>
      <c r="OKG1781" s="12"/>
      <c r="OKH1781" s="12"/>
      <c r="OKI1781" s="12"/>
      <c r="OKJ1781" s="12"/>
      <c r="OKK1781" s="12"/>
      <c r="OKL1781" s="12"/>
      <c r="OKM1781" s="12"/>
      <c r="OKN1781" s="12"/>
      <c r="OKO1781" s="12"/>
      <c r="OKP1781" s="12"/>
      <c r="OKQ1781" s="12"/>
      <c r="OKR1781" s="12"/>
      <c r="OKS1781" s="12"/>
      <c r="OKT1781" s="12"/>
      <c r="OKU1781" s="12"/>
      <c r="OKV1781" s="12"/>
      <c r="OKW1781" s="12"/>
      <c r="OKX1781" s="12"/>
      <c r="OKY1781" s="12"/>
      <c r="OKZ1781" s="12"/>
      <c r="OLA1781" s="12"/>
      <c r="OLB1781" s="12"/>
      <c r="OLC1781" s="12"/>
      <c r="OLD1781" s="12"/>
      <c r="OLE1781" s="12"/>
      <c r="OLF1781" s="12"/>
      <c r="OLG1781" s="12"/>
      <c r="OLH1781" s="12"/>
      <c r="OLI1781" s="12"/>
      <c r="OLJ1781" s="12"/>
      <c r="OLK1781" s="12"/>
      <c r="OLL1781" s="12"/>
      <c r="OLM1781" s="12"/>
      <c r="OLN1781" s="12"/>
      <c r="OLO1781" s="12"/>
      <c r="OLP1781" s="12"/>
      <c r="OLQ1781" s="12"/>
      <c r="OLR1781" s="12"/>
      <c r="OLS1781" s="12"/>
      <c r="OLT1781" s="12"/>
      <c r="OLU1781" s="12"/>
      <c r="OLV1781" s="12"/>
      <c r="OLW1781" s="12"/>
      <c r="OLX1781" s="12"/>
      <c r="OLY1781" s="12"/>
      <c r="OLZ1781" s="12"/>
      <c r="OMA1781" s="12"/>
      <c r="OMB1781" s="12"/>
      <c r="OMC1781" s="12"/>
      <c r="OMD1781" s="12"/>
      <c r="OME1781" s="12"/>
      <c r="OMF1781" s="12"/>
      <c r="OMG1781" s="12"/>
      <c r="OMH1781" s="12"/>
      <c r="OMI1781" s="12"/>
      <c r="OMJ1781" s="12"/>
      <c r="OMK1781" s="12"/>
      <c r="OML1781" s="12"/>
      <c r="OMM1781" s="12"/>
      <c r="OMN1781" s="12"/>
      <c r="OMO1781" s="12"/>
      <c r="OMP1781" s="12"/>
      <c r="OMQ1781" s="12"/>
      <c r="OMR1781" s="12"/>
      <c r="OMS1781" s="12"/>
      <c r="OMT1781" s="12"/>
      <c r="OMU1781" s="12"/>
      <c r="OMV1781" s="12"/>
      <c r="OMW1781" s="12"/>
      <c r="OMX1781" s="12"/>
      <c r="OMY1781" s="12"/>
      <c r="OMZ1781" s="12"/>
      <c r="ONA1781" s="12"/>
      <c r="ONB1781" s="12"/>
      <c r="ONC1781" s="12"/>
      <c r="OND1781" s="12"/>
      <c r="ONE1781" s="12"/>
      <c r="ONF1781" s="12"/>
      <c r="ONG1781" s="12"/>
      <c r="ONH1781" s="12"/>
      <c r="ONI1781" s="12"/>
      <c r="ONJ1781" s="12"/>
      <c r="ONK1781" s="12"/>
      <c r="ONL1781" s="12"/>
      <c r="ONM1781" s="12"/>
      <c r="ONN1781" s="12"/>
      <c r="ONO1781" s="12"/>
      <c r="ONP1781" s="12"/>
      <c r="ONQ1781" s="12"/>
      <c r="ONR1781" s="12"/>
      <c r="ONS1781" s="12"/>
      <c r="ONT1781" s="12"/>
      <c r="ONU1781" s="12"/>
      <c r="ONV1781" s="12"/>
      <c r="ONW1781" s="12"/>
      <c r="ONX1781" s="12"/>
      <c r="ONY1781" s="12"/>
      <c r="ONZ1781" s="12"/>
      <c r="OOA1781" s="12"/>
      <c r="OOB1781" s="12"/>
      <c r="OOC1781" s="12"/>
      <c r="OOD1781" s="12"/>
      <c r="OOE1781" s="12"/>
      <c r="OOF1781" s="12"/>
      <c r="OOG1781" s="12"/>
      <c r="OOH1781" s="12"/>
      <c r="OOI1781" s="12"/>
      <c r="OOJ1781" s="12"/>
      <c r="OOK1781" s="12"/>
      <c r="OOL1781" s="12"/>
      <c r="OOM1781" s="12"/>
      <c r="OON1781" s="12"/>
      <c r="OOO1781" s="12"/>
      <c r="OOP1781" s="12"/>
      <c r="OOQ1781" s="12"/>
      <c r="OOR1781" s="12"/>
      <c r="OOS1781" s="12"/>
      <c r="OOT1781" s="12"/>
      <c r="OOU1781" s="12"/>
      <c r="OOV1781" s="12"/>
      <c r="OOW1781" s="12"/>
      <c r="OOX1781" s="12"/>
      <c r="OOY1781" s="12"/>
      <c r="OOZ1781" s="12"/>
      <c r="OPA1781" s="12"/>
      <c r="OPB1781" s="12"/>
      <c r="OPC1781" s="12"/>
      <c r="OPD1781" s="12"/>
      <c r="OPE1781" s="12"/>
      <c r="OPF1781" s="12"/>
      <c r="OPG1781" s="12"/>
      <c r="OPH1781" s="12"/>
      <c r="OPI1781" s="12"/>
      <c r="OPJ1781" s="12"/>
      <c r="OPK1781" s="12"/>
      <c r="OPL1781" s="12"/>
      <c r="OPM1781" s="12"/>
      <c r="OPN1781" s="12"/>
      <c r="OPO1781" s="12"/>
      <c r="OPP1781" s="12"/>
      <c r="OPQ1781" s="12"/>
      <c r="OPR1781" s="12"/>
      <c r="OPS1781" s="12"/>
      <c r="OPT1781" s="12"/>
      <c r="OPU1781" s="12"/>
      <c r="OPV1781" s="12"/>
      <c r="OPW1781" s="12"/>
      <c r="OPX1781" s="12"/>
      <c r="OPY1781" s="12"/>
      <c r="OPZ1781" s="12"/>
      <c r="OQA1781" s="12"/>
      <c r="OQB1781" s="12"/>
      <c r="OQC1781" s="12"/>
      <c r="OQD1781" s="12"/>
      <c r="OQE1781" s="12"/>
      <c r="OQF1781" s="12"/>
      <c r="OQG1781" s="12"/>
      <c r="OQH1781" s="12"/>
      <c r="OQI1781" s="12"/>
      <c r="OQJ1781" s="12"/>
      <c r="OQK1781" s="12"/>
      <c r="OQL1781" s="12"/>
      <c r="OQM1781" s="12"/>
      <c r="OQN1781" s="12"/>
      <c r="OQO1781" s="12"/>
      <c r="OQP1781" s="12"/>
      <c r="OQQ1781" s="12"/>
      <c r="OQR1781" s="12"/>
      <c r="OQS1781" s="12"/>
      <c r="OQT1781" s="12"/>
      <c r="OQU1781" s="12"/>
      <c r="OQV1781" s="12"/>
      <c r="OQW1781" s="12"/>
      <c r="OQX1781" s="12"/>
      <c r="OQY1781" s="12"/>
      <c r="OQZ1781" s="12"/>
      <c r="ORA1781" s="12"/>
      <c r="ORB1781" s="12"/>
      <c r="ORC1781" s="12"/>
      <c r="ORD1781" s="12"/>
      <c r="ORE1781" s="12"/>
      <c r="ORF1781" s="12"/>
      <c r="ORG1781" s="12"/>
      <c r="ORH1781" s="12"/>
      <c r="ORI1781" s="12"/>
      <c r="ORJ1781" s="12"/>
      <c r="ORK1781" s="12"/>
      <c r="ORL1781" s="12"/>
      <c r="ORM1781" s="12"/>
      <c r="ORN1781" s="12"/>
      <c r="ORO1781" s="12"/>
      <c r="ORP1781" s="12"/>
      <c r="ORQ1781" s="12"/>
      <c r="ORR1781" s="12"/>
      <c r="ORS1781" s="12"/>
      <c r="ORT1781" s="12"/>
      <c r="ORU1781" s="12"/>
      <c r="ORV1781" s="12"/>
      <c r="ORW1781" s="12"/>
      <c r="ORX1781" s="12"/>
      <c r="ORY1781" s="12"/>
      <c r="ORZ1781" s="12"/>
      <c r="OSA1781" s="12"/>
      <c r="OSB1781" s="12"/>
      <c r="OSC1781" s="12"/>
      <c r="OSD1781" s="12"/>
      <c r="OSE1781" s="12"/>
      <c r="OSF1781" s="12"/>
      <c r="OSG1781" s="12"/>
      <c r="OSH1781" s="12"/>
      <c r="OSI1781" s="12"/>
      <c r="OSJ1781" s="12"/>
      <c r="OSK1781" s="12"/>
      <c r="OSL1781" s="12"/>
      <c r="OSM1781" s="12"/>
      <c r="OSN1781" s="12"/>
      <c r="OSO1781" s="12"/>
      <c r="OSP1781" s="12"/>
      <c r="OSQ1781" s="12"/>
      <c r="OSR1781" s="12"/>
      <c r="OSS1781" s="12"/>
      <c r="OST1781" s="12"/>
      <c r="OSU1781" s="12"/>
      <c r="OSV1781" s="12"/>
      <c r="OSW1781" s="12"/>
      <c r="OSX1781" s="12"/>
      <c r="OSY1781" s="12"/>
      <c r="OSZ1781" s="12"/>
      <c r="OTA1781" s="12"/>
      <c r="OTB1781" s="12"/>
      <c r="OTC1781" s="12"/>
      <c r="OTD1781" s="12"/>
      <c r="OTE1781" s="12"/>
      <c r="OTF1781" s="12"/>
      <c r="OTG1781" s="12"/>
      <c r="OTH1781" s="12"/>
      <c r="OTI1781" s="12"/>
      <c r="OTJ1781" s="12"/>
      <c r="OTK1781" s="12"/>
      <c r="OTL1781" s="12"/>
      <c r="OTM1781" s="12"/>
      <c r="OTN1781" s="12"/>
      <c r="OTO1781" s="12"/>
      <c r="OTP1781" s="12"/>
      <c r="OTQ1781" s="12"/>
      <c r="OTR1781" s="12"/>
      <c r="OTS1781" s="12"/>
      <c r="OTT1781" s="12"/>
      <c r="OTU1781" s="12"/>
      <c r="OTV1781" s="12"/>
      <c r="OTW1781" s="12"/>
      <c r="OTX1781" s="12"/>
      <c r="OTY1781" s="12"/>
      <c r="OTZ1781" s="12"/>
      <c r="OUA1781" s="12"/>
      <c r="OUB1781" s="12"/>
      <c r="OUC1781" s="12"/>
      <c r="OUD1781" s="12"/>
      <c r="OUE1781" s="12"/>
      <c r="OUF1781" s="12"/>
      <c r="OUG1781" s="12"/>
      <c r="OUH1781" s="12"/>
      <c r="OUI1781" s="12"/>
      <c r="OUJ1781" s="12"/>
      <c r="OUK1781" s="12"/>
      <c r="OUL1781" s="12"/>
      <c r="OUM1781" s="12"/>
      <c r="OUN1781" s="12"/>
      <c r="OUO1781" s="12"/>
      <c r="OUP1781" s="12"/>
      <c r="OUQ1781" s="12"/>
      <c r="OUR1781" s="12"/>
      <c r="OUS1781" s="12"/>
      <c r="OUT1781" s="12"/>
      <c r="OUU1781" s="12"/>
      <c r="OUV1781" s="12"/>
      <c r="OUW1781" s="12"/>
      <c r="OUX1781" s="12"/>
      <c r="OUY1781" s="12"/>
      <c r="OUZ1781" s="12"/>
      <c r="OVA1781" s="12"/>
      <c r="OVB1781" s="12"/>
      <c r="OVC1781" s="12"/>
      <c r="OVD1781" s="12"/>
      <c r="OVE1781" s="12"/>
      <c r="OVF1781" s="12"/>
      <c r="OVG1781" s="12"/>
      <c r="OVH1781" s="12"/>
      <c r="OVI1781" s="12"/>
      <c r="OVJ1781" s="12"/>
      <c r="OVK1781" s="12"/>
      <c r="OVL1781" s="12"/>
      <c r="OVM1781" s="12"/>
      <c r="OVN1781" s="12"/>
      <c r="OVO1781" s="12"/>
      <c r="OVP1781" s="12"/>
      <c r="OVQ1781" s="12"/>
      <c r="OVR1781" s="12"/>
      <c r="OVS1781" s="12"/>
      <c r="OVT1781" s="12"/>
      <c r="OVU1781" s="12"/>
      <c r="OVV1781" s="12"/>
      <c r="OVW1781" s="12"/>
      <c r="OVX1781" s="12"/>
      <c r="OVY1781" s="12"/>
      <c r="OVZ1781" s="12"/>
      <c r="OWA1781" s="12"/>
      <c r="OWB1781" s="12"/>
      <c r="OWC1781" s="12"/>
      <c r="OWD1781" s="12"/>
      <c r="OWE1781" s="12"/>
      <c r="OWF1781" s="12"/>
      <c r="OWG1781" s="12"/>
      <c r="OWH1781" s="12"/>
      <c r="OWI1781" s="12"/>
      <c r="OWJ1781" s="12"/>
      <c r="OWK1781" s="12"/>
      <c r="OWL1781" s="12"/>
      <c r="OWM1781" s="12"/>
      <c r="OWN1781" s="12"/>
      <c r="OWO1781" s="12"/>
      <c r="OWP1781" s="12"/>
      <c r="OWQ1781" s="12"/>
      <c r="OWR1781" s="12"/>
      <c r="OWS1781" s="12"/>
      <c r="OWT1781" s="12"/>
      <c r="OWU1781" s="12"/>
      <c r="OWV1781" s="12"/>
      <c r="OWW1781" s="12"/>
      <c r="OWX1781" s="12"/>
      <c r="OWY1781" s="12"/>
      <c r="OWZ1781" s="12"/>
      <c r="OXA1781" s="12"/>
      <c r="OXB1781" s="12"/>
      <c r="OXC1781" s="12"/>
      <c r="OXD1781" s="12"/>
      <c r="OXE1781" s="12"/>
      <c r="OXF1781" s="12"/>
      <c r="OXG1781" s="12"/>
      <c r="OXH1781" s="12"/>
      <c r="OXI1781" s="12"/>
      <c r="OXJ1781" s="12"/>
      <c r="OXK1781" s="12"/>
      <c r="OXL1781" s="12"/>
      <c r="OXM1781" s="12"/>
      <c r="OXN1781" s="12"/>
      <c r="OXO1781" s="12"/>
      <c r="OXP1781" s="12"/>
      <c r="OXQ1781" s="12"/>
      <c r="OXR1781" s="12"/>
      <c r="OXS1781" s="12"/>
      <c r="OXT1781" s="12"/>
      <c r="OXU1781" s="12"/>
      <c r="OXV1781" s="12"/>
      <c r="OXW1781" s="12"/>
      <c r="OXX1781" s="12"/>
      <c r="OXY1781" s="12"/>
      <c r="OXZ1781" s="12"/>
      <c r="OYA1781" s="12"/>
      <c r="OYB1781" s="12"/>
      <c r="OYC1781" s="12"/>
      <c r="OYD1781" s="12"/>
      <c r="OYE1781" s="12"/>
      <c r="OYF1781" s="12"/>
      <c r="OYG1781" s="12"/>
      <c r="OYH1781" s="12"/>
      <c r="OYI1781" s="12"/>
      <c r="OYJ1781" s="12"/>
      <c r="OYK1781" s="12"/>
      <c r="OYL1781" s="12"/>
      <c r="OYM1781" s="12"/>
      <c r="OYN1781" s="12"/>
      <c r="OYO1781" s="12"/>
      <c r="OYP1781" s="12"/>
      <c r="OYQ1781" s="12"/>
      <c r="OYR1781" s="12"/>
      <c r="OYS1781" s="12"/>
      <c r="OYT1781" s="12"/>
      <c r="OYU1781" s="12"/>
      <c r="OYV1781" s="12"/>
      <c r="OYW1781" s="12"/>
      <c r="OYX1781" s="12"/>
      <c r="OYY1781" s="12"/>
      <c r="OYZ1781" s="12"/>
      <c r="OZA1781" s="12"/>
      <c r="OZB1781" s="12"/>
      <c r="OZC1781" s="12"/>
      <c r="OZD1781" s="12"/>
      <c r="OZE1781" s="12"/>
      <c r="OZF1781" s="12"/>
      <c r="OZG1781" s="12"/>
      <c r="OZH1781" s="12"/>
      <c r="OZI1781" s="12"/>
      <c r="OZJ1781" s="12"/>
      <c r="OZK1781" s="12"/>
      <c r="OZL1781" s="12"/>
      <c r="OZM1781" s="12"/>
      <c r="OZN1781" s="12"/>
      <c r="OZO1781" s="12"/>
      <c r="OZP1781" s="12"/>
      <c r="OZQ1781" s="12"/>
      <c r="OZR1781" s="12"/>
      <c r="OZS1781" s="12"/>
      <c r="OZT1781" s="12"/>
      <c r="OZU1781" s="12"/>
      <c r="OZV1781" s="12"/>
      <c r="OZW1781" s="12"/>
      <c r="OZX1781" s="12"/>
      <c r="OZY1781" s="12"/>
      <c r="OZZ1781" s="12"/>
      <c r="PAA1781" s="12"/>
      <c r="PAB1781" s="12"/>
      <c r="PAC1781" s="12"/>
      <c r="PAD1781" s="12"/>
      <c r="PAE1781" s="12"/>
      <c r="PAF1781" s="12"/>
      <c r="PAG1781" s="12"/>
      <c r="PAH1781" s="12"/>
      <c r="PAI1781" s="12"/>
      <c r="PAJ1781" s="12"/>
      <c r="PAK1781" s="12"/>
      <c r="PAL1781" s="12"/>
      <c r="PAM1781" s="12"/>
      <c r="PAN1781" s="12"/>
      <c r="PAO1781" s="12"/>
      <c r="PAP1781" s="12"/>
      <c r="PAQ1781" s="12"/>
      <c r="PAR1781" s="12"/>
      <c r="PAS1781" s="12"/>
      <c r="PAT1781" s="12"/>
      <c r="PAU1781" s="12"/>
      <c r="PAV1781" s="12"/>
      <c r="PAW1781" s="12"/>
      <c r="PAX1781" s="12"/>
      <c r="PAY1781" s="12"/>
      <c r="PAZ1781" s="12"/>
      <c r="PBA1781" s="12"/>
      <c r="PBB1781" s="12"/>
      <c r="PBC1781" s="12"/>
      <c r="PBD1781" s="12"/>
      <c r="PBE1781" s="12"/>
      <c r="PBF1781" s="12"/>
      <c r="PBG1781" s="12"/>
      <c r="PBH1781" s="12"/>
      <c r="PBI1781" s="12"/>
      <c r="PBJ1781" s="12"/>
      <c r="PBK1781" s="12"/>
      <c r="PBL1781" s="12"/>
      <c r="PBM1781" s="12"/>
      <c r="PBN1781" s="12"/>
      <c r="PBO1781" s="12"/>
      <c r="PBP1781" s="12"/>
      <c r="PBQ1781" s="12"/>
      <c r="PBR1781" s="12"/>
      <c r="PBS1781" s="12"/>
      <c r="PBT1781" s="12"/>
      <c r="PBU1781" s="12"/>
      <c r="PBV1781" s="12"/>
      <c r="PBW1781" s="12"/>
      <c r="PBX1781" s="12"/>
      <c r="PBY1781" s="12"/>
      <c r="PBZ1781" s="12"/>
      <c r="PCA1781" s="12"/>
      <c r="PCB1781" s="12"/>
      <c r="PCC1781" s="12"/>
      <c r="PCD1781" s="12"/>
      <c r="PCE1781" s="12"/>
      <c r="PCF1781" s="12"/>
      <c r="PCG1781" s="12"/>
      <c r="PCH1781" s="12"/>
      <c r="PCI1781" s="12"/>
      <c r="PCJ1781" s="12"/>
      <c r="PCK1781" s="12"/>
      <c r="PCL1781" s="12"/>
      <c r="PCM1781" s="12"/>
      <c r="PCN1781" s="12"/>
      <c r="PCO1781" s="12"/>
      <c r="PCP1781" s="12"/>
      <c r="PCQ1781" s="12"/>
      <c r="PCR1781" s="12"/>
      <c r="PCS1781" s="12"/>
      <c r="PCT1781" s="12"/>
      <c r="PCU1781" s="12"/>
      <c r="PCV1781" s="12"/>
      <c r="PCW1781" s="12"/>
      <c r="PCX1781" s="12"/>
      <c r="PCY1781" s="12"/>
      <c r="PCZ1781" s="12"/>
      <c r="PDA1781" s="12"/>
      <c r="PDB1781" s="12"/>
      <c r="PDC1781" s="12"/>
      <c r="PDD1781" s="12"/>
      <c r="PDE1781" s="12"/>
      <c r="PDF1781" s="12"/>
      <c r="PDG1781" s="12"/>
      <c r="PDH1781" s="12"/>
      <c r="PDI1781" s="12"/>
      <c r="PDJ1781" s="12"/>
      <c r="PDK1781" s="12"/>
      <c r="PDL1781" s="12"/>
      <c r="PDM1781" s="12"/>
      <c r="PDN1781" s="12"/>
      <c r="PDO1781" s="12"/>
      <c r="PDP1781" s="12"/>
      <c r="PDQ1781" s="12"/>
      <c r="PDR1781" s="12"/>
      <c r="PDS1781" s="12"/>
      <c r="PDT1781" s="12"/>
      <c r="PDU1781" s="12"/>
      <c r="PDV1781" s="12"/>
      <c r="PDW1781" s="12"/>
      <c r="PDX1781" s="12"/>
      <c r="PDY1781" s="12"/>
      <c r="PDZ1781" s="12"/>
      <c r="PEA1781" s="12"/>
      <c r="PEB1781" s="12"/>
      <c r="PEC1781" s="12"/>
      <c r="PED1781" s="12"/>
      <c r="PEE1781" s="12"/>
      <c r="PEF1781" s="12"/>
      <c r="PEG1781" s="12"/>
      <c r="PEH1781" s="12"/>
      <c r="PEI1781" s="12"/>
      <c r="PEJ1781" s="12"/>
      <c r="PEK1781" s="12"/>
      <c r="PEL1781" s="12"/>
      <c r="PEM1781" s="12"/>
      <c r="PEN1781" s="12"/>
      <c r="PEO1781" s="12"/>
      <c r="PEP1781" s="12"/>
      <c r="PEQ1781" s="12"/>
      <c r="PER1781" s="12"/>
      <c r="PES1781" s="12"/>
      <c r="PET1781" s="12"/>
      <c r="PEU1781" s="12"/>
      <c r="PEV1781" s="12"/>
      <c r="PEW1781" s="12"/>
      <c r="PEX1781" s="12"/>
      <c r="PEY1781" s="12"/>
      <c r="PEZ1781" s="12"/>
      <c r="PFA1781" s="12"/>
      <c r="PFB1781" s="12"/>
      <c r="PFC1781" s="12"/>
      <c r="PFD1781" s="12"/>
      <c r="PFE1781" s="12"/>
      <c r="PFF1781" s="12"/>
      <c r="PFG1781" s="12"/>
      <c r="PFH1781" s="12"/>
      <c r="PFI1781" s="12"/>
      <c r="PFJ1781" s="12"/>
      <c r="PFK1781" s="12"/>
      <c r="PFL1781" s="12"/>
      <c r="PFM1781" s="12"/>
      <c r="PFN1781" s="12"/>
      <c r="PFO1781" s="12"/>
      <c r="PFP1781" s="12"/>
      <c r="PFQ1781" s="12"/>
      <c r="PFR1781" s="12"/>
      <c r="PFS1781" s="12"/>
      <c r="PFT1781" s="12"/>
      <c r="PFU1781" s="12"/>
      <c r="PFV1781" s="12"/>
      <c r="PFW1781" s="12"/>
      <c r="PFX1781" s="12"/>
      <c r="PFY1781" s="12"/>
      <c r="PFZ1781" s="12"/>
      <c r="PGA1781" s="12"/>
      <c r="PGB1781" s="12"/>
      <c r="PGC1781" s="12"/>
      <c r="PGD1781" s="12"/>
      <c r="PGE1781" s="12"/>
      <c r="PGF1781" s="12"/>
      <c r="PGG1781" s="12"/>
      <c r="PGH1781" s="12"/>
      <c r="PGI1781" s="12"/>
      <c r="PGJ1781" s="12"/>
      <c r="PGK1781" s="12"/>
      <c r="PGL1781" s="12"/>
      <c r="PGM1781" s="12"/>
      <c r="PGN1781" s="12"/>
      <c r="PGO1781" s="12"/>
      <c r="PGP1781" s="12"/>
      <c r="PGQ1781" s="12"/>
      <c r="PGR1781" s="12"/>
      <c r="PGS1781" s="12"/>
      <c r="PGT1781" s="12"/>
      <c r="PGU1781" s="12"/>
      <c r="PGV1781" s="12"/>
      <c r="PGW1781" s="12"/>
      <c r="PGX1781" s="12"/>
      <c r="PGY1781" s="12"/>
      <c r="PGZ1781" s="12"/>
      <c r="PHA1781" s="12"/>
      <c r="PHB1781" s="12"/>
      <c r="PHC1781" s="12"/>
      <c r="PHD1781" s="12"/>
      <c r="PHE1781" s="12"/>
      <c r="PHF1781" s="12"/>
      <c r="PHG1781" s="12"/>
      <c r="PHH1781" s="12"/>
      <c r="PHI1781" s="12"/>
      <c r="PHJ1781" s="12"/>
      <c r="PHK1781" s="12"/>
      <c r="PHL1781" s="12"/>
      <c r="PHM1781" s="12"/>
      <c r="PHN1781" s="12"/>
      <c r="PHO1781" s="12"/>
      <c r="PHP1781" s="12"/>
      <c r="PHQ1781" s="12"/>
      <c r="PHR1781" s="12"/>
      <c r="PHS1781" s="12"/>
      <c r="PHT1781" s="12"/>
      <c r="PHU1781" s="12"/>
      <c r="PHV1781" s="12"/>
      <c r="PHW1781" s="12"/>
      <c r="PHX1781" s="12"/>
      <c r="PHY1781" s="12"/>
      <c r="PHZ1781" s="12"/>
      <c r="PIA1781" s="12"/>
      <c r="PIB1781" s="12"/>
      <c r="PIC1781" s="12"/>
      <c r="PID1781" s="12"/>
      <c r="PIE1781" s="12"/>
      <c r="PIF1781" s="12"/>
      <c r="PIG1781" s="12"/>
      <c r="PIH1781" s="12"/>
      <c r="PII1781" s="12"/>
      <c r="PIJ1781" s="12"/>
      <c r="PIK1781" s="12"/>
      <c r="PIL1781" s="12"/>
      <c r="PIM1781" s="12"/>
      <c r="PIN1781" s="12"/>
      <c r="PIO1781" s="12"/>
      <c r="PIP1781" s="12"/>
      <c r="PIQ1781" s="12"/>
      <c r="PIR1781" s="12"/>
      <c r="PIS1781" s="12"/>
      <c r="PIT1781" s="12"/>
      <c r="PIU1781" s="12"/>
      <c r="PIV1781" s="12"/>
      <c r="PIW1781" s="12"/>
      <c r="PIX1781" s="12"/>
      <c r="PIY1781" s="12"/>
      <c r="PIZ1781" s="12"/>
      <c r="PJA1781" s="12"/>
      <c r="PJB1781" s="12"/>
      <c r="PJC1781" s="12"/>
      <c r="PJD1781" s="12"/>
      <c r="PJE1781" s="12"/>
      <c r="PJF1781" s="12"/>
      <c r="PJG1781" s="12"/>
      <c r="PJH1781" s="12"/>
      <c r="PJI1781" s="12"/>
      <c r="PJJ1781" s="12"/>
      <c r="PJK1781" s="12"/>
      <c r="PJL1781" s="12"/>
      <c r="PJM1781" s="12"/>
      <c r="PJN1781" s="12"/>
      <c r="PJO1781" s="12"/>
      <c r="PJP1781" s="12"/>
      <c r="PJQ1781" s="12"/>
      <c r="PJR1781" s="12"/>
      <c r="PJS1781" s="12"/>
      <c r="PJT1781" s="12"/>
      <c r="PJU1781" s="12"/>
      <c r="PJV1781" s="12"/>
      <c r="PJW1781" s="12"/>
      <c r="PJX1781" s="12"/>
      <c r="PJY1781" s="12"/>
      <c r="PJZ1781" s="12"/>
      <c r="PKA1781" s="12"/>
      <c r="PKB1781" s="12"/>
      <c r="PKC1781" s="12"/>
      <c r="PKD1781" s="12"/>
      <c r="PKE1781" s="12"/>
      <c r="PKF1781" s="12"/>
      <c r="PKG1781" s="12"/>
      <c r="PKH1781" s="12"/>
      <c r="PKI1781" s="12"/>
      <c r="PKJ1781" s="12"/>
      <c r="PKK1781" s="12"/>
      <c r="PKL1781" s="12"/>
      <c r="PKM1781" s="12"/>
      <c r="PKN1781" s="12"/>
      <c r="PKO1781" s="12"/>
      <c r="PKP1781" s="12"/>
      <c r="PKQ1781" s="12"/>
      <c r="PKR1781" s="12"/>
      <c r="PKS1781" s="12"/>
      <c r="PKT1781" s="12"/>
      <c r="PKU1781" s="12"/>
      <c r="PKV1781" s="12"/>
      <c r="PKW1781" s="12"/>
      <c r="PKX1781" s="12"/>
      <c r="PKY1781" s="12"/>
      <c r="PKZ1781" s="12"/>
      <c r="PLA1781" s="12"/>
      <c r="PLB1781" s="12"/>
      <c r="PLC1781" s="12"/>
      <c r="PLD1781" s="12"/>
      <c r="PLE1781" s="12"/>
      <c r="PLF1781" s="12"/>
      <c r="PLG1781" s="12"/>
      <c r="PLH1781" s="12"/>
      <c r="PLI1781" s="12"/>
      <c r="PLJ1781" s="12"/>
      <c r="PLK1781" s="12"/>
      <c r="PLL1781" s="12"/>
      <c r="PLM1781" s="12"/>
      <c r="PLN1781" s="12"/>
      <c r="PLO1781" s="12"/>
      <c r="PLP1781" s="12"/>
      <c r="PLQ1781" s="12"/>
      <c r="PLR1781" s="12"/>
      <c r="PLS1781" s="12"/>
      <c r="PLT1781" s="12"/>
      <c r="PLU1781" s="12"/>
      <c r="PLV1781" s="12"/>
      <c r="PLW1781" s="12"/>
      <c r="PLX1781" s="12"/>
      <c r="PLY1781" s="12"/>
      <c r="PLZ1781" s="12"/>
      <c r="PMA1781" s="12"/>
      <c r="PMB1781" s="12"/>
      <c r="PMC1781" s="12"/>
      <c r="PMD1781" s="12"/>
      <c r="PME1781" s="12"/>
      <c r="PMF1781" s="12"/>
      <c r="PMG1781" s="12"/>
      <c r="PMH1781" s="12"/>
      <c r="PMI1781" s="12"/>
      <c r="PMJ1781" s="12"/>
      <c r="PMK1781" s="12"/>
      <c r="PML1781" s="12"/>
      <c r="PMM1781" s="12"/>
      <c r="PMN1781" s="12"/>
      <c r="PMO1781" s="12"/>
      <c r="PMP1781" s="12"/>
      <c r="PMQ1781" s="12"/>
      <c r="PMR1781" s="12"/>
      <c r="PMS1781" s="12"/>
      <c r="PMT1781" s="12"/>
      <c r="PMU1781" s="12"/>
      <c r="PMV1781" s="12"/>
      <c r="PMW1781" s="12"/>
      <c r="PMX1781" s="12"/>
      <c r="PMY1781" s="12"/>
      <c r="PMZ1781" s="12"/>
      <c r="PNA1781" s="12"/>
      <c r="PNB1781" s="12"/>
      <c r="PNC1781" s="12"/>
      <c r="PND1781" s="12"/>
      <c r="PNE1781" s="12"/>
      <c r="PNF1781" s="12"/>
      <c r="PNG1781" s="12"/>
      <c r="PNH1781" s="12"/>
      <c r="PNI1781" s="12"/>
      <c r="PNJ1781" s="12"/>
      <c r="PNK1781" s="12"/>
      <c r="PNL1781" s="12"/>
      <c r="PNM1781" s="12"/>
      <c r="PNN1781" s="12"/>
      <c r="PNO1781" s="12"/>
      <c r="PNP1781" s="12"/>
      <c r="PNQ1781" s="12"/>
      <c r="PNR1781" s="12"/>
      <c r="PNS1781" s="12"/>
      <c r="PNT1781" s="12"/>
      <c r="PNU1781" s="12"/>
      <c r="PNV1781" s="12"/>
      <c r="PNW1781" s="12"/>
      <c r="PNX1781" s="12"/>
      <c r="PNY1781" s="12"/>
      <c r="PNZ1781" s="12"/>
      <c r="POA1781" s="12"/>
      <c r="POB1781" s="12"/>
      <c r="POC1781" s="12"/>
      <c r="POD1781" s="12"/>
      <c r="POE1781" s="12"/>
      <c r="POF1781" s="12"/>
      <c r="POG1781" s="12"/>
      <c r="POH1781" s="12"/>
      <c r="POI1781" s="12"/>
      <c r="POJ1781" s="12"/>
      <c r="POK1781" s="12"/>
      <c r="POL1781" s="12"/>
      <c r="POM1781" s="12"/>
      <c r="PON1781" s="12"/>
      <c r="POO1781" s="12"/>
      <c r="POP1781" s="12"/>
      <c r="POQ1781" s="12"/>
      <c r="POR1781" s="12"/>
      <c r="POS1781" s="12"/>
      <c r="POT1781" s="12"/>
      <c r="POU1781" s="12"/>
      <c r="POV1781" s="12"/>
      <c r="POW1781" s="12"/>
      <c r="POX1781" s="12"/>
      <c r="POY1781" s="12"/>
      <c r="POZ1781" s="12"/>
      <c r="PPA1781" s="12"/>
      <c r="PPB1781" s="12"/>
      <c r="PPC1781" s="12"/>
      <c r="PPD1781" s="12"/>
      <c r="PPE1781" s="12"/>
      <c r="PPF1781" s="12"/>
      <c r="PPG1781" s="12"/>
      <c r="PPH1781" s="12"/>
      <c r="PPI1781" s="12"/>
      <c r="PPJ1781" s="12"/>
      <c r="PPK1781" s="12"/>
      <c r="PPL1781" s="12"/>
      <c r="PPM1781" s="12"/>
      <c r="PPN1781" s="12"/>
      <c r="PPO1781" s="12"/>
      <c r="PPP1781" s="12"/>
      <c r="PPQ1781" s="12"/>
      <c r="PPR1781" s="12"/>
      <c r="PPS1781" s="12"/>
      <c r="PPT1781" s="12"/>
      <c r="PPU1781" s="12"/>
      <c r="PPV1781" s="12"/>
      <c r="PPW1781" s="12"/>
      <c r="PPX1781" s="12"/>
      <c r="PPY1781" s="12"/>
      <c r="PPZ1781" s="12"/>
      <c r="PQA1781" s="12"/>
      <c r="PQB1781" s="12"/>
      <c r="PQC1781" s="12"/>
      <c r="PQD1781" s="12"/>
      <c r="PQE1781" s="12"/>
      <c r="PQF1781" s="12"/>
      <c r="PQG1781" s="12"/>
      <c r="PQH1781" s="12"/>
      <c r="PQI1781" s="12"/>
      <c r="PQJ1781" s="12"/>
      <c r="PQK1781" s="12"/>
      <c r="PQL1781" s="12"/>
      <c r="PQM1781" s="12"/>
      <c r="PQN1781" s="12"/>
      <c r="PQO1781" s="12"/>
      <c r="PQP1781" s="12"/>
      <c r="PQQ1781" s="12"/>
      <c r="PQR1781" s="12"/>
      <c r="PQS1781" s="12"/>
      <c r="PQT1781" s="12"/>
      <c r="PQU1781" s="12"/>
      <c r="PQV1781" s="12"/>
      <c r="PQW1781" s="12"/>
      <c r="PQX1781" s="12"/>
      <c r="PQY1781" s="12"/>
      <c r="PQZ1781" s="12"/>
      <c r="PRA1781" s="12"/>
      <c r="PRB1781" s="12"/>
      <c r="PRC1781" s="12"/>
      <c r="PRD1781" s="12"/>
      <c r="PRE1781" s="12"/>
      <c r="PRF1781" s="12"/>
      <c r="PRG1781" s="12"/>
      <c r="PRH1781" s="12"/>
      <c r="PRI1781" s="12"/>
      <c r="PRJ1781" s="12"/>
      <c r="PRK1781" s="12"/>
      <c r="PRL1781" s="12"/>
      <c r="PRM1781" s="12"/>
      <c r="PRN1781" s="12"/>
      <c r="PRO1781" s="12"/>
      <c r="PRP1781" s="12"/>
      <c r="PRQ1781" s="12"/>
      <c r="PRR1781" s="12"/>
      <c r="PRS1781" s="12"/>
      <c r="PRT1781" s="12"/>
      <c r="PRU1781" s="12"/>
      <c r="PRV1781" s="12"/>
      <c r="PRW1781" s="12"/>
      <c r="PRX1781" s="12"/>
      <c r="PRY1781" s="12"/>
      <c r="PRZ1781" s="12"/>
      <c r="PSA1781" s="12"/>
      <c r="PSB1781" s="12"/>
      <c r="PSC1781" s="12"/>
      <c r="PSD1781" s="12"/>
      <c r="PSE1781" s="12"/>
      <c r="PSF1781" s="12"/>
      <c r="PSG1781" s="12"/>
      <c r="PSH1781" s="12"/>
      <c r="PSI1781" s="12"/>
      <c r="PSJ1781" s="12"/>
      <c r="PSK1781" s="12"/>
      <c r="PSL1781" s="12"/>
      <c r="PSM1781" s="12"/>
      <c r="PSN1781" s="12"/>
      <c r="PSO1781" s="12"/>
      <c r="PSP1781" s="12"/>
      <c r="PSQ1781" s="12"/>
      <c r="PSR1781" s="12"/>
      <c r="PSS1781" s="12"/>
      <c r="PST1781" s="12"/>
      <c r="PSU1781" s="12"/>
      <c r="PSV1781" s="12"/>
      <c r="PSW1781" s="12"/>
      <c r="PSX1781" s="12"/>
      <c r="PSY1781" s="12"/>
      <c r="PSZ1781" s="12"/>
      <c r="PTA1781" s="12"/>
      <c r="PTB1781" s="12"/>
      <c r="PTC1781" s="12"/>
      <c r="PTD1781" s="12"/>
      <c r="PTE1781" s="12"/>
      <c r="PTF1781" s="12"/>
      <c r="PTG1781" s="12"/>
      <c r="PTH1781" s="12"/>
      <c r="PTI1781" s="12"/>
      <c r="PTJ1781" s="12"/>
      <c r="PTK1781" s="12"/>
      <c r="PTL1781" s="12"/>
      <c r="PTM1781" s="12"/>
      <c r="PTN1781" s="12"/>
      <c r="PTO1781" s="12"/>
      <c r="PTP1781" s="12"/>
      <c r="PTQ1781" s="12"/>
      <c r="PTR1781" s="12"/>
      <c r="PTS1781" s="12"/>
      <c r="PTT1781" s="12"/>
      <c r="PTU1781" s="12"/>
      <c r="PTV1781" s="12"/>
      <c r="PTW1781" s="12"/>
      <c r="PTX1781" s="12"/>
      <c r="PTY1781" s="12"/>
      <c r="PTZ1781" s="12"/>
      <c r="PUA1781" s="12"/>
      <c r="PUB1781" s="12"/>
      <c r="PUC1781" s="12"/>
      <c r="PUD1781" s="12"/>
      <c r="PUE1781" s="12"/>
      <c r="PUF1781" s="12"/>
      <c r="PUG1781" s="12"/>
      <c r="PUH1781" s="12"/>
      <c r="PUI1781" s="12"/>
      <c r="PUJ1781" s="12"/>
      <c r="PUK1781" s="12"/>
      <c r="PUL1781" s="12"/>
      <c r="PUM1781" s="12"/>
      <c r="PUN1781" s="12"/>
      <c r="PUO1781" s="12"/>
      <c r="PUP1781" s="12"/>
      <c r="PUQ1781" s="12"/>
      <c r="PUR1781" s="12"/>
      <c r="PUS1781" s="12"/>
      <c r="PUT1781" s="12"/>
      <c r="PUU1781" s="12"/>
      <c r="PUV1781" s="12"/>
      <c r="PUW1781" s="12"/>
      <c r="PUX1781" s="12"/>
      <c r="PUY1781" s="12"/>
      <c r="PUZ1781" s="12"/>
      <c r="PVA1781" s="12"/>
      <c r="PVB1781" s="12"/>
      <c r="PVC1781" s="12"/>
      <c r="PVD1781" s="12"/>
      <c r="PVE1781" s="12"/>
      <c r="PVF1781" s="12"/>
      <c r="PVG1781" s="12"/>
      <c r="PVH1781" s="12"/>
      <c r="PVI1781" s="12"/>
      <c r="PVJ1781" s="12"/>
      <c r="PVK1781" s="12"/>
      <c r="PVL1781" s="12"/>
      <c r="PVM1781" s="12"/>
      <c r="PVN1781" s="12"/>
      <c r="PVO1781" s="12"/>
      <c r="PVP1781" s="12"/>
      <c r="PVQ1781" s="12"/>
      <c r="PVR1781" s="12"/>
      <c r="PVS1781" s="12"/>
      <c r="PVT1781" s="12"/>
      <c r="PVU1781" s="12"/>
      <c r="PVV1781" s="12"/>
      <c r="PVW1781" s="12"/>
      <c r="PVX1781" s="12"/>
      <c r="PVY1781" s="12"/>
      <c r="PVZ1781" s="12"/>
      <c r="PWA1781" s="12"/>
      <c r="PWB1781" s="12"/>
      <c r="PWC1781" s="12"/>
      <c r="PWD1781" s="12"/>
      <c r="PWE1781" s="12"/>
      <c r="PWF1781" s="12"/>
      <c r="PWG1781" s="12"/>
      <c r="PWH1781" s="12"/>
      <c r="PWI1781" s="12"/>
      <c r="PWJ1781" s="12"/>
      <c r="PWK1781" s="12"/>
      <c r="PWL1781" s="12"/>
      <c r="PWM1781" s="12"/>
      <c r="PWN1781" s="12"/>
      <c r="PWO1781" s="12"/>
      <c r="PWP1781" s="12"/>
      <c r="PWQ1781" s="12"/>
      <c r="PWR1781" s="12"/>
      <c r="PWS1781" s="12"/>
      <c r="PWT1781" s="12"/>
      <c r="PWU1781" s="12"/>
      <c r="PWV1781" s="12"/>
      <c r="PWW1781" s="12"/>
      <c r="PWX1781" s="12"/>
      <c r="PWY1781" s="12"/>
      <c r="PWZ1781" s="12"/>
      <c r="PXA1781" s="12"/>
      <c r="PXB1781" s="12"/>
      <c r="PXC1781" s="12"/>
      <c r="PXD1781" s="12"/>
      <c r="PXE1781" s="12"/>
      <c r="PXF1781" s="12"/>
      <c r="PXG1781" s="12"/>
      <c r="PXH1781" s="12"/>
      <c r="PXI1781" s="12"/>
      <c r="PXJ1781" s="12"/>
      <c r="PXK1781" s="12"/>
      <c r="PXL1781" s="12"/>
      <c r="PXM1781" s="12"/>
      <c r="PXN1781" s="12"/>
      <c r="PXO1781" s="12"/>
      <c r="PXP1781" s="12"/>
      <c r="PXQ1781" s="12"/>
      <c r="PXR1781" s="12"/>
      <c r="PXS1781" s="12"/>
      <c r="PXT1781" s="12"/>
      <c r="PXU1781" s="12"/>
      <c r="PXV1781" s="12"/>
      <c r="PXW1781" s="12"/>
      <c r="PXX1781" s="12"/>
      <c r="PXY1781" s="12"/>
      <c r="PXZ1781" s="12"/>
      <c r="PYA1781" s="12"/>
      <c r="PYB1781" s="12"/>
      <c r="PYC1781" s="12"/>
      <c r="PYD1781" s="12"/>
      <c r="PYE1781" s="12"/>
      <c r="PYF1781" s="12"/>
      <c r="PYG1781" s="12"/>
      <c r="PYH1781" s="12"/>
      <c r="PYI1781" s="12"/>
      <c r="PYJ1781" s="12"/>
      <c r="PYK1781" s="12"/>
      <c r="PYL1781" s="12"/>
      <c r="PYM1781" s="12"/>
      <c r="PYN1781" s="12"/>
      <c r="PYO1781" s="12"/>
      <c r="PYP1781" s="12"/>
      <c r="PYQ1781" s="12"/>
      <c r="PYR1781" s="12"/>
      <c r="PYS1781" s="12"/>
      <c r="PYT1781" s="12"/>
      <c r="PYU1781" s="12"/>
      <c r="PYV1781" s="12"/>
      <c r="PYW1781" s="12"/>
      <c r="PYX1781" s="12"/>
      <c r="PYY1781" s="12"/>
      <c r="PYZ1781" s="12"/>
      <c r="PZA1781" s="12"/>
      <c r="PZB1781" s="12"/>
      <c r="PZC1781" s="12"/>
      <c r="PZD1781" s="12"/>
      <c r="PZE1781" s="12"/>
      <c r="PZF1781" s="12"/>
      <c r="PZG1781" s="12"/>
      <c r="PZH1781" s="12"/>
      <c r="PZI1781" s="12"/>
      <c r="PZJ1781" s="12"/>
      <c r="PZK1781" s="12"/>
      <c r="PZL1781" s="12"/>
      <c r="PZM1781" s="12"/>
      <c r="PZN1781" s="12"/>
      <c r="PZO1781" s="12"/>
      <c r="PZP1781" s="12"/>
      <c r="PZQ1781" s="12"/>
      <c r="PZR1781" s="12"/>
      <c r="PZS1781" s="12"/>
      <c r="PZT1781" s="12"/>
      <c r="PZU1781" s="12"/>
      <c r="PZV1781" s="12"/>
      <c r="PZW1781" s="12"/>
      <c r="PZX1781" s="12"/>
      <c r="PZY1781" s="12"/>
      <c r="PZZ1781" s="12"/>
      <c r="QAA1781" s="12"/>
      <c r="QAB1781" s="12"/>
      <c r="QAC1781" s="12"/>
      <c r="QAD1781" s="12"/>
      <c r="QAE1781" s="12"/>
      <c r="QAF1781" s="12"/>
      <c r="QAG1781" s="12"/>
      <c r="QAH1781" s="12"/>
      <c r="QAI1781" s="12"/>
      <c r="QAJ1781" s="12"/>
      <c r="QAK1781" s="12"/>
      <c r="QAL1781" s="12"/>
      <c r="QAM1781" s="12"/>
      <c r="QAN1781" s="12"/>
      <c r="QAO1781" s="12"/>
      <c r="QAP1781" s="12"/>
      <c r="QAQ1781" s="12"/>
      <c r="QAR1781" s="12"/>
      <c r="QAS1781" s="12"/>
      <c r="QAT1781" s="12"/>
      <c r="QAU1781" s="12"/>
      <c r="QAV1781" s="12"/>
      <c r="QAW1781" s="12"/>
      <c r="QAX1781" s="12"/>
      <c r="QAY1781" s="12"/>
      <c r="QAZ1781" s="12"/>
      <c r="QBA1781" s="12"/>
      <c r="QBB1781" s="12"/>
      <c r="QBC1781" s="12"/>
      <c r="QBD1781" s="12"/>
      <c r="QBE1781" s="12"/>
      <c r="QBF1781" s="12"/>
      <c r="QBG1781" s="12"/>
      <c r="QBH1781" s="12"/>
      <c r="QBI1781" s="12"/>
      <c r="QBJ1781" s="12"/>
      <c r="QBK1781" s="12"/>
      <c r="QBL1781" s="12"/>
      <c r="QBM1781" s="12"/>
      <c r="QBN1781" s="12"/>
      <c r="QBO1781" s="12"/>
      <c r="QBP1781" s="12"/>
      <c r="QBQ1781" s="12"/>
      <c r="QBR1781" s="12"/>
      <c r="QBS1781" s="12"/>
      <c r="QBT1781" s="12"/>
      <c r="QBU1781" s="12"/>
      <c r="QBV1781" s="12"/>
      <c r="QBW1781" s="12"/>
      <c r="QBX1781" s="12"/>
      <c r="QBY1781" s="12"/>
      <c r="QBZ1781" s="12"/>
      <c r="QCA1781" s="12"/>
      <c r="QCB1781" s="12"/>
      <c r="QCC1781" s="12"/>
      <c r="QCD1781" s="12"/>
      <c r="QCE1781" s="12"/>
      <c r="QCF1781" s="12"/>
      <c r="QCG1781" s="12"/>
      <c r="QCH1781" s="12"/>
      <c r="QCI1781" s="12"/>
      <c r="QCJ1781" s="12"/>
      <c r="QCK1781" s="12"/>
      <c r="QCL1781" s="12"/>
      <c r="QCM1781" s="12"/>
      <c r="QCN1781" s="12"/>
      <c r="QCO1781" s="12"/>
      <c r="QCP1781" s="12"/>
      <c r="QCQ1781" s="12"/>
      <c r="QCR1781" s="12"/>
      <c r="QCS1781" s="12"/>
      <c r="QCT1781" s="12"/>
      <c r="QCU1781" s="12"/>
      <c r="QCV1781" s="12"/>
      <c r="QCW1781" s="12"/>
      <c r="QCX1781" s="12"/>
      <c r="QCY1781" s="12"/>
      <c r="QCZ1781" s="12"/>
      <c r="QDA1781" s="12"/>
      <c r="QDB1781" s="12"/>
      <c r="QDC1781" s="12"/>
      <c r="QDD1781" s="12"/>
      <c r="QDE1781" s="12"/>
      <c r="QDF1781" s="12"/>
      <c r="QDG1781" s="12"/>
      <c r="QDH1781" s="12"/>
      <c r="QDI1781" s="12"/>
      <c r="QDJ1781" s="12"/>
      <c r="QDK1781" s="12"/>
      <c r="QDL1781" s="12"/>
      <c r="QDM1781" s="12"/>
      <c r="QDN1781" s="12"/>
      <c r="QDO1781" s="12"/>
      <c r="QDP1781" s="12"/>
      <c r="QDQ1781" s="12"/>
      <c r="QDR1781" s="12"/>
      <c r="QDS1781" s="12"/>
      <c r="QDT1781" s="12"/>
      <c r="QDU1781" s="12"/>
      <c r="QDV1781" s="12"/>
      <c r="QDW1781" s="12"/>
      <c r="QDX1781" s="12"/>
      <c r="QDY1781" s="12"/>
      <c r="QDZ1781" s="12"/>
      <c r="QEA1781" s="12"/>
      <c r="QEB1781" s="12"/>
      <c r="QEC1781" s="12"/>
      <c r="QED1781" s="12"/>
      <c r="QEE1781" s="12"/>
      <c r="QEF1781" s="12"/>
      <c r="QEG1781" s="12"/>
      <c r="QEH1781" s="12"/>
      <c r="QEI1781" s="12"/>
      <c r="QEJ1781" s="12"/>
      <c r="QEK1781" s="12"/>
      <c r="QEL1781" s="12"/>
      <c r="QEM1781" s="12"/>
      <c r="QEN1781" s="12"/>
      <c r="QEO1781" s="12"/>
      <c r="QEP1781" s="12"/>
      <c r="QEQ1781" s="12"/>
      <c r="QER1781" s="12"/>
      <c r="QES1781" s="12"/>
      <c r="QET1781" s="12"/>
      <c r="QEU1781" s="12"/>
      <c r="QEV1781" s="12"/>
      <c r="QEW1781" s="12"/>
      <c r="QEX1781" s="12"/>
      <c r="QEY1781" s="12"/>
      <c r="QEZ1781" s="12"/>
      <c r="QFA1781" s="12"/>
      <c r="QFB1781" s="12"/>
      <c r="QFC1781" s="12"/>
      <c r="QFD1781" s="12"/>
      <c r="QFE1781" s="12"/>
      <c r="QFF1781" s="12"/>
      <c r="QFG1781" s="12"/>
      <c r="QFH1781" s="12"/>
      <c r="QFI1781" s="12"/>
      <c r="QFJ1781" s="12"/>
      <c r="QFK1781" s="12"/>
      <c r="QFL1781" s="12"/>
      <c r="QFM1781" s="12"/>
      <c r="QFN1781" s="12"/>
      <c r="QFO1781" s="12"/>
      <c r="QFP1781" s="12"/>
      <c r="QFQ1781" s="12"/>
      <c r="QFR1781" s="12"/>
      <c r="QFS1781" s="12"/>
      <c r="QFT1781" s="12"/>
      <c r="QFU1781" s="12"/>
      <c r="QFV1781" s="12"/>
      <c r="QFW1781" s="12"/>
      <c r="QFX1781" s="12"/>
      <c r="QFY1781" s="12"/>
      <c r="QFZ1781" s="12"/>
      <c r="QGA1781" s="12"/>
      <c r="QGB1781" s="12"/>
      <c r="QGC1781" s="12"/>
      <c r="QGD1781" s="12"/>
      <c r="QGE1781" s="12"/>
      <c r="QGF1781" s="12"/>
      <c r="QGG1781" s="12"/>
      <c r="QGH1781" s="12"/>
      <c r="QGI1781" s="12"/>
      <c r="QGJ1781" s="12"/>
      <c r="QGK1781" s="12"/>
      <c r="QGL1781" s="12"/>
      <c r="QGM1781" s="12"/>
      <c r="QGN1781" s="12"/>
      <c r="QGO1781" s="12"/>
      <c r="QGP1781" s="12"/>
      <c r="QGQ1781" s="12"/>
      <c r="QGR1781" s="12"/>
      <c r="QGS1781" s="12"/>
      <c r="QGT1781" s="12"/>
      <c r="QGU1781" s="12"/>
      <c r="QGV1781" s="12"/>
      <c r="QGW1781" s="12"/>
      <c r="QGX1781" s="12"/>
      <c r="QGY1781" s="12"/>
      <c r="QGZ1781" s="12"/>
      <c r="QHA1781" s="12"/>
      <c r="QHB1781" s="12"/>
      <c r="QHC1781" s="12"/>
      <c r="QHD1781" s="12"/>
      <c r="QHE1781" s="12"/>
      <c r="QHF1781" s="12"/>
      <c r="QHG1781" s="12"/>
      <c r="QHH1781" s="12"/>
      <c r="QHI1781" s="12"/>
      <c r="QHJ1781" s="12"/>
      <c r="QHK1781" s="12"/>
      <c r="QHL1781" s="12"/>
      <c r="QHM1781" s="12"/>
      <c r="QHN1781" s="12"/>
      <c r="QHO1781" s="12"/>
      <c r="QHP1781" s="12"/>
      <c r="QHQ1781" s="12"/>
      <c r="QHR1781" s="12"/>
      <c r="QHS1781" s="12"/>
      <c r="QHT1781" s="12"/>
      <c r="QHU1781" s="12"/>
      <c r="QHV1781" s="12"/>
      <c r="QHW1781" s="12"/>
      <c r="QHX1781" s="12"/>
      <c r="QHY1781" s="12"/>
      <c r="QHZ1781" s="12"/>
      <c r="QIA1781" s="12"/>
      <c r="QIB1781" s="12"/>
      <c r="QIC1781" s="12"/>
      <c r="QID1781" s="12"/>
      <c r="QIE1781" s="12"/>
      <c r="QIF1781" s="12"/>
      <c r="QIG1781" s="12"/>
      <c r="QIH1781" s="12"/>
      <c r="QII1781" s="12"/>
      <c r="QIJ1781" s="12"/>
      <c r="QIK1781" s="12"/>
      <c r="QIL1781" s="12"/>
      <c r="QIM1781" s="12"/>
      <c r="QIN1781" s="12"/>
      <c r="QIO1781" s="12"/>
      <c r="QIP1781" s="12"/>
      <c r="QIQ1781" s="12"/>
      <c r="QIR1781" s="12"/>
      <c r="QIS1781" s="12"/>
      <c r="QIT1781" s="12"/>
      <c r="QIU1781" s="12"/>
      <c r="QIV1781" s="12"/>
      <c r="QIW1781" s="12"/>
      <c r="QIX1781" s="12"/>
      <c r="QIY1781" s="12"/>
      <c r="QIZ1781" s="12"/>
      <c r="QJA1781" s="12"/>
      <c r="QJB1781" s="12"/>
      <c r="QJC1781" s="12"/>
      <c r="QJD1781" s="12"/>
      <c r="QJE1781" s="12"/>
      <c r="QJF1781" s="12"/>
      <c r="QJG1781" s="12"/>
      <c r="QJH1781" s="12"/>
      <c r="QJI1781" s="12"/>
      <c r="QJJ1781" s="12"/>
      <c r="QJK1781" s="12"/>
      <c r="QJL1781" s="12"/>
      <c r="QJM1781" s="12"/>
      <c r="QJN1781" s="12"/>
      <c r="QJO1781" s="12"/>
      <c r="QJP1781" s="12"/>
      <c r="QJQ1781" s="12"/>
      <c r="QJR1781" s="12"/>
      <c r="QJS1781" s="12"/>
      <c r="QJT1781" s="12"/>
      <c r="QJU1781" s="12"/>
      <c r="QJV1781" s="12"/>
      <c r="QJW1781" s="12"/>
      <c r="QJX1781" s="12"/>
      <c r="QJY1781" s="12"/>
      <c r="QJZ1781" s="12"/>
      <c r="QKA1781" s="12"/>
      <c r="QKB1781" s="12"/>
      <c r="QKC1781" s="12"/>
      <c r="QKD1781" s="12"/>
      <c r="QKE1781" s="12"/>
      <c r="QKF1781" s="12"/>
      <c r="QKG1781" s="12"/>
      <c r="QKH1781" s="12"/>
      <c r="QKI1781" s="12"/>
      <c r="QKJ1781" s="12"/>
      <c r="QKK1781" s="12"/>
      <c r="QKL1781" s="12"/>
      <c r="QKM1781" s="12"/>
      <c r="QKN1781" s="12"/>
      <c r="QKO1781" s="12"/>
      <c r="QKP1781" s="12"/>
      <c r="QKQ1781" s="12"/>
      <c r="QKR1781" s="12"/>
      <c r="QKS1781" s="12"/>
      <c r="QKT1781" s="12"/>
      <c r="QKU1781" s="12"/>
      <c r="QKV1781" s="12"/>
      <c r="QKW1781" s="12"/>
      <c r="QKX1781" s="12"/>
      <c r="QKY1781" s="12"/>
      <c r="QKZ1781" s="12"/>
      <c r="QLA1781" s="12"/>
      <c r="QLB1781" s="12"/>
      <c r="QLC1781" s="12"/>
      <c r="QLD1781" s="12"/>
      <c r="QLE1781" s="12"/>
      <c r="QLF1781" s="12"/>
      <c r="QLG1781" s="12"/>
      <c r="QLH1781" s="12"/>
      <c r="QLI1781" s="12"/>
      <c r="QLJ1781" s="12"/>
      <c r="QLK1781" s="12"/>
      <c r="QLL1781" s="12"/>
      <c r="QLM1781" s="12"/>
      <c r="QLN1781" s="12"/>
      <c r="QLO1781" s="12"/>
      <c r="QLP1781" s="12"/>
      <c r="QLQ1781" s="12"/>
      <c r="QLR1781" s="12"/>
      <c r="QLS1781" s="12"/>
      <c r="QLT1781" s="12"/>
      <c r="QLU1781" s="12"/>
      <c r="QLV1781" s="12"/>
      <c r="QLW1781" s="12"/>
      <c r="QLX1781" s="12"/>
      <c r="QLY1781" s="12"/>
      <c r="QLZ1781" s="12"/>
      <c r="QMA1781" s="12"/>
      <c r="QMB1781" s="12"/>
      <c r="QMC1781" s="12"/>
      <c r="QMD1781" s="12"/>
      <c r="QME1781" s="12"/>
      <c r="QMF1781" s="12"/>
      <c r="QMG1781" s="12"/>
      <c r="QMH1781" s="12"/>
      <c r="QMI1781" s="12"/>
      <c r="QMJ1781" s="12"/>
      <c r="QMK1781" s="12"/>
      <c r="QML1781" s="12"/>
      <c r="QMM1781" s="12"/>
      <c r="QMN1781" s="12"/>
      <c r="QMO1781" s="12"/>
      <c r="QMP1781" s="12"/>
      <c r="QMQ1781" s="12"/>
      <c r="QMR1781" s="12"/>
      <c r="QMS1781" s="12"/>
      <c r="QMT1781" s="12"/>
      <c r="QMU1781" s="12"/>
      <c r="QMV1781" s="12"/>
      <c r="QMW1781" s="12"/>
      <c r="QMX1781" s="12"/>
      <c r="QMY1781" s="12"/>
      <c r="QMZ1781" s="12"/>
      <c r="QNA1781" s="12"/>
      <c r="QNB1781" s="12"/>
      <c r="QNC1781" s="12"/>
      <c r="QND1781" s="12"/>
      <c r="QNE1781" s="12"/>
      <c r="QNF1781" s="12"/>
      <c r="QNG1781" s="12"/>
      <c r="QNH1781" s="12"/>
      <c r="QNI1781" s="12"/>
      <c r="QNJ1781" s="12"/>
      <c r="QNK1781" s="12"/>
      <c r="QNL1781" s="12"/>
      <c r="QNM1781" s="12"/>
      <c r="QNN1781" s="12"/>
      <c r="QNO1781" s="12"/>
      <c r="QNP1781" s="12"/>
      <c r="QNQ1781" s="12"/>
      <c r="QNR1781" s="12"/>
      <c r="QNS1781" s="12"/>
      <c r="QNT1781" s="12"/>
      <c r="QNU1781" s="12"/>
      <c r="QNV1781" s="12"/>
      <c r="QNW1781" s="12"/>
      <c r="QNX1781" s="12"/>
      <c r="QNY1781" s="12"/>
      <c r="QNZ1781" s="12"/>
      <c r="QOA1781" s="12"/>
      <c r="QOB1781" s="12"/>
      <c r="QOC1781" s="12"/>
      <c r="QOD1781" s="12"/>
      <c r="QOE1781" s="12"/>
      <c r="QOF1781" s="12"/>
      <c r="QOG1781" s="12"/>
      <c r="QOH1781" s="12"/>
      <c r="QOI1781" s="12"/>
      <c r="QOJ1781" s="12"/>
      <c r="QOK1781" s="12"/>
      <c r="QOL1781" s="12"/>
      <c r="QOM1781" s="12"/>
      <c r="QON1781" s="12"/>
      <c r="QOO1781" s="12"/>
      <c r="QOP1781" s="12"/>
      <c r="QOQ1781" s="12"/>
      <c r="QOR1781" s="12"/>
      <c r="QOS1781" s="12"/>
      <c r="QOT1781" s="12"/>
      <c r="QOU1781" s="12"/>
      <c r="QOV1781" s="12"/>
      <c r="QOW1781" s="12"/>
      <c r="QOX1781" s="12"/>
      <c r="QOY1781" s="12"/>
      <c r="QOZ1781" s="12"/>
      <c r="QPA1781" s="12"/>
      <c r="QPB1781" s="12"/>
      <c r="QPC1781" s="12"/>
      <c r="QPD1781" s="12"/>
      <c r="QPE1781" s="12"/>
      <c r="QPF1781" s="12"/>
      <c r="QPG1781" s="12"/>
      <c r="QPH1781" s="12"/>
      <c r="QPI1781" s="12"/>
      <c r="QPJ1781" s="12"/>
      <c r="QPK1781" s="12"/>
      <c r="QPL1781" s="12"/>
      <c r="QPM1781" s="12"/>
      <c r="QPN1781" s="12"/>
      <c r="QPO1781" s="12"/>
      <c r="QPP1781" s="12"/>
      <c r="QPQ1781" s="12"/>
      <c r="QPR1781" s="12"/>
      <c r="QPS1781" s="12"/>
      <c r="QPT1781" s="12"/>
      <c r="QPU1781" s="12"/>
      <c r="QPV1781" s="12"/>
      <c r="QPW1781" s="12"/>
      <c r="QPX1781" s="12"/>
      <c r="QPY1781" s="12"/>
      <c r="QPZ1781" s="12"/>
      <c r="QQA1781" s="12"/>
      <c r="QQB1781" s="12"/>
      <c r="QQC1781" s="12"/>
      <c r="QQD1781" s="12"/>
      <c r="QQE1781" s="12"/>
      <c r="QQF1781" s="12"/>
      <c r="QQG1781" s="12"/>
      <c r="QQH1781" s="12"/>
      <c r="QQI1781" s="12"/>
      <c r="QQJ1781" s="12"/>
      <c r="QQK1781" s="12"/>
      <c r="QQL1781" s="12"/>
      <c r="QQM1781" s="12"/>
      <c r="QQN1781" s="12"/>
      <c r="QQO1781" s="12"/>
      <c r="QQP1781" s="12"/>
      <c r="QQQ1781" s="12"/>
      <c r="QQR1781" s="12"/>
      <c r="QQS1781" s="12"/>
      <c r="QQT1781" s="12"/>
      <c r="QQU1781" s="12"/>
      <c r="QQV1781" s="12"/>
      <c r="QQW1781" s="12"/>
      <c r="QQX1781" s="12"/>
      <c r="QQY1781" s="12"/>
      <c r="QQZ1781" s="12"/>
      <c r="QRA1781" s="12"/>
      <c r="QRB1781" s="12"/>
      <c r="QRC1781" s="12"/>
      <c r="QRD1781" s="12"/>
      <c r="QRE1781" s="12"/>
      <c r="QRF1781" s="12"/>
      <c r="QRG1781" s="12"/>
      <c r="QRH1781" s="12"/>
      <c r="QRI1781" s="12"/>
      <c r="QRJ1781" s="12"/>
      <c r="QRK1781" s="12"/>
      <c r="QRL1781" s="12"/>
      <c r="QRM1781" s="12"/>
      <c r="QRN1781" s="12"/>
      <c r="QRO1781" s="12"/>
      <c r="QRP1781" s="12"/>
      <c r="QRQ1781" s="12"/>
      <c r="QRR1781" s="12"/>
      <c r="QRS1781" s="12"/>
      <c r="QRT1781" s="12"/>
      <c r="QRU1781" s="12"/>
      <c r="QRV1781" s="12"/>
      <c r="QRW1781" s="12"/>
      <c r="QRX1781" s="12"/>
      <c r="QRY1781" s="12"/>
      <c r="QRZ1781" s="12"/>
      <c r="QSA1781" s="12"/>
      <c r="QSB1781" s="12"/>
      <c r="QSC1781" s="12"/>
      <c r="QSD1781" s="12"/>
      <c r="QSE1781" s="12"/>
      <c r="QSF1781" s="12"/>
      <c r="QSG1781" s="12"/>
      <c r="QSH1781" s="12"/>
      <c r="QSI1781" s="12"/>
      <c r="QSJ1781" s="12"/>
      <c r="QSK1781" s="12"/>
      <c r="QSL1781" s="12"/>
      <c r="QSM1781" s="12"/>
      <c r="QSN1781" s="12"/>
      <c r="QSO1781" s="12"/>
      <c r="QSP1781" s="12"/>
      <c r="QSQ1781" s="12"/>
      <c r="QSR1781" s="12"/>
      <c r="QSS1781" s="12"/>
      <c r="QST1781" s="12"/>
      <c r="QSU1781" s="12"/>
      <c r="QSV1781" s="12"/>
      <c r="QSW1781" s="12"/>
      <c r="QSX1781" s="12"/>
      <c r="QSY1781" s="12"/>
      <c r="QSZ1781" s="12"/>
      <c r="QTA1781" s="12"/>
      <c r="QTB1781" s="12"/>
      <c r="QTC1781" s="12"/>
      <c r="QTD1781" s="12"/>
      <c r="QTE1781" s="12"/>
      <c r="QTF1781" s="12"/>
      <c r="QTG1781" s="12"/>
      <c r="QTH1781" s="12"/>
      <c r="QTI1781" s="12"/>
      <c r="QTJ1781" s="12"/>
      <c r="QTK1781" s="12"/>
      <c r="QTL1781" s="12"/>
      <c r="QTM1781" s="12"/>
      <c r="QTN1781" s="12"/>
      <c r="QTO1781" s="12"/>
      <c r="QTP1781" s="12"/>
      <c r="QTQ1781" s="12"/>
      <c r="QTR1781" s="12"/>
      <c r="QTS1781" s="12"/>
      <c r="QTT1781" s="12"/>
      <c r="QTU1781" s="12"/>
      <c r="QTV1781" s="12"/>
      <c r="QTW1781" s="12"/>
      <c r="QTX1781" s="12"/>
      <c r="QTY1781" s="12"/>
      <c r="QTZ1781" s="12"/>
      <c r="QUA1781" s="12"/>
      <c r="QUB1781" s="12"/>
      <c r="QUC1781" s="12"/>
      <c r="QUD1781" s="12"/>
      <c r="QUE1781" s="12"/>
      <c r="QUF1781" s="12"/>
      <c r="QUG1781" s="12"/>
      <c r="QUH1781" s="12"/>
      <c r="QUI1781" s="12"/>
      <c r="QUJ1781" s="12"/>
      <c r="QUK1781" s="12"/>
      <c r="QUL1781" s="12"/>
      <c r="QUM1781" s="12"/>
      <c r="QUN1781" s="12"/>
      <c r="QUO1781" s="12"/>
      <c r="QUP1781" s="12"/>
      <c r="QUQ1781" s="12"/>
      <c r="QUR1781" s="12"/>
      <c r="QUS1781" s="12"/>
      <c r="QUT1781" s="12"/>
      <c r="QUU1781" s="12"/>
      <c r="QUV1781" s="12"/>
      <c r="QUW1781" s="12"/>
      <c r="QUX1781" s="12"/>
      <c r="QUY1781" s="12"/>
      <c r="QUZ1781" s="12"/>
      <c r="QVA1781" s="12"/>
      <c r="QVB1781" s="12"/>
      <c r="QVC1781" s="12"/>
      <c r="QVD1781" s="12"/>
      <c r="QVE1781" s="12"/>
      <c r="QVF1781" s="12"/>
      <c r="QVG1781" s="12"/>
      <c r="QVH1781" s="12"/>
      <c r="QVI1781" s="12"/>
      <c r="QVJ1781" s="12"/>
      <c r="QVK1781" s="12"/>
      <c r="QVL1781" s="12"/>
      <c r="QVM1781" s="12"/>
      <c r="QVN1781" s="12"/>
      <c r="QVO1781" s="12"/>
      <c r="QVP1781" s="12"/>
      <c r="QVQ1781" s="12"/>
      <c r="QVR1781" s="12"/>
      <c r="QVS1781" s="12"/>
      <c r="QVT1781" s="12"/>
      <c r="QVU1781" s="12"/>
      <c r="QVV1781" s="12"/>
      <c r="QVW1781" s="12"/>
      <c r="QVX1781" s="12"/>
      <c r="QVY1781" s="12"/>
      <c r="QVZ1781" s="12"/>
      <c r="QWA1781" s="12"/>
      <c r="QWB1781" s="12"/>
      <c r="QWC1781" s="12"/>
      <c r="QWD1781" s="12"/>
      <c r="QWE1781" s="12"/>
      <c r="QWF1781" s="12"/>
      <c r="QWG1781" s="12"/>
      <c r="QWH1781" s="12"/>
      <c r="QWI1781" s="12"/>
      <c r="QWJ1781" s="12"/>
      <c r="QWK1781" s="12"/>
      <c r="QWL1781" s="12"/>
      <c r="QWM1781" s="12"/>
      <c r="QWN1781" s="12"/>
      <c r="QWO1781" s="12"/>
      <c r="QWP1781" s="12"/>
      <c r="QWQ1781" s="12"/>
      <c r="QWR1781" s="12"/>
      <c r="QWS1781" s="12"/>
      <c r="QWT1781" s="12"/>
      <c r="QWU1781" s="12"/>
      <c r="QWV1781" s="12"/>
      <c r="QWW1781" s="12"/>
      <c r="QWX1781" s="12"/>
      <c r="QWY1781" s="12"/>
      <c r="QWZ1781" s="12"/>
      <c r="QXA1781" s="12"/>
      <c r="QXB1781" s="12"/>
      <c r="QXC1781" s="12"/>
      <c r="QXD1781" s="12"/>
      <c r="QXE1781" s="12"/>
      <c r="QXF1781" s="12"/>
      <c r="QXG1781" s="12"/>
      <c r="QXH1781" s="12"/>
      <c r="QXI1781" s="12"/>
      <c r="QXJ1781" s="12"/>
      <c r="QXK1781" s="12"/>
      <c r="QXL1781" s="12"/>
      <c r="QXM1781" s="12"/>
      <c r="QXN1781" s="12"/>
      <c r="QXO1781" s="12"/>
      <c r="QXP1781" s="12"/>
      <c r="QXQ1781" s="12"/>
      <c r="QXR1781" s="12"/>
      <c r="QXS1781" s="12"/>
      <c r="QXT1781" s="12"/>
      <c r="QXU1781" s="12"/>
      <c r="QXV1781" s="12"/>
      <c r="QXW1781" s="12"/>
      <c r="QXX1781" s="12"/>
      <c r="QXY1781" s="12"/>
      <c r="QXZ1781" s="12"/>
      <c r="QYA1781" s="12"/>
      <c r="QYB1781" s="12"/>
      <c r="QYC1781" s="12"/>
      <c r="QYD1781" s="12"/>
      <c r="QYE1781" s="12"/>
      <c r="QYF1781" s="12"/>
      <c r="QYG1781" s="12"/>
      <c r="QYH1781" s="12"/>
      <c r="QYI1781" s="12"/>
      <c r="QYJ1781" s="12"/>
      <c r="QYK1781" s="12"/>
      <c r="QYL1781" s="12"/>
      <c r="QYM1781" s="12"/>
      <c r="QYN1781" s="12"/>
      <c r="QYO1781" s="12"/>
      <c r="QYP1781" s="12"/>
      <c r="QYQ1781" s="12"/>
      <c r="QYR1781" s="12"/>
      <c r="QYS1781" s="12"/>
      <c r="QYT1781" s="12"/>
      <c r="QYU1781" s="12"/>
      <c r="QYV1781" s="12"/>
      <c r="QYW1781" s="12"/>
      <c r="QYX1781" s="12"/>
      <c r="QYY1781" s="12"/>
      <c r="QYZ1781" s="12"/>
      <c r="QZA1781" s="12"/>
      <c r="QZB1781" s="12"/>
      <c r="QZC1781" s="12"/>
      <c r="QZD1781" s="12"/>
      <c r="QZE1781" s="12"/>
      <c r="QZF1781" s="12"/>
      <c r="QZG1781" s="12"/>
      <c r="QZH1781" s="12"/>
      <c r="QZI1781" s="12"/>
      <c r="QZJ1781" s="12"/>
      <c r="QZK1781" s="12"/>
      <c r="QZL1781" s="12"/>
      <c r="QZM1781" s="12"/>
      <c r="QZN1781" s="12"/>
      <c r="QZO1781" s="12"/>
      <c r="QZP1781" s="12"/>
      <c r="QZQ1781" s="12"/>
      <c r="QZR1781" s="12"/>
      <c r="QZS1781" s="12"/>
      <c r="QZT1781" s="12"/>
      <c r="QZU1781" s="12"/>
      <c r="QZV1781" s="12"/>
      <c r="QZW1781" s="12"/>
      <c r="QZX1781" s="12"/>
      <c r="QZY1781" s="12"/>
      <c r="QZZ1781" s="12"/>
      <c r="RAA1781" s="12"/>
      <c r="RAB1781" s="12"/>
      <c r="RAC1781" s="12"/>
      <c r="RAD1781" s="12"/>
      <c r="RAE1781" s="12"/>
      <c r="RAF1781" s="12"/>
      <c r="RAG1781" s="12"/>
      <c r="RAH1781" s="12"/>
      <c r="RAI1781" s="12"/>
      <c r="RAJ1781" s="12"/>
      <c r="RAK1781" s="12"/>
      <c r="RAL1781" s="12"/>
      <c r="RAM1781" s="12"/>
      <c r="RAN1781" s="12"/>
      <c r="RAO1781" s="12"/>
      <c r="RAP1781" s="12"/>
      <c r="RAQ1781" s="12"/>
      <c r="RAR1781" s="12"/>
      <c r="RAS1781" s="12"/>
      <c r="RAT1781" s="12"/>
      <c r="RAU1781" s="12"/>
      <c r="RAV1781" s="12"/>
      <c r="RAW1781" s="12"/>
      <c r="RAX1781" s="12"/>
      <c r="RAY1781" s="12"/>
      <c r="RAZ1781" s="12"/>
      <c r="RBA1781" s="12"/>
      <c r="RBB1781" s="12"/>
      <c r="RBC1781" s="12"/>
      <c r="RBD1781" s="12"/>
      <c r="RBE1781" s="12"/>
      <c r="RBF1781" s="12"/>
      <c r="RBG1781" s="12"/>
      <c r="RBH1781" s="12"/>
      <c r="RBI1781" s="12"/>
      <c r="RBJ1781" s="12"/>
      <c r="RBK1781" s="12"/>
      <c r="RBL1781" s="12"/>
      <c r="RBM1781" s="12"/>
      <c r="RBN1781" s="12"/>
      <c r="RBO1781" s="12"/>
      <c r="RBP1781" s="12"/>
      <c r="RBQ1781" s="12"/>
      <c r="RBR1781" s="12"/>
      <c r="RBS1781" s="12"/>
      <c r="RBT1781" s="12"/>
      <c r="RBU1781" s="12"/>
      <c r="RBV1781" s="12"/>
      <c r="RBW1781" s="12"/>
      <c r="RBX1781" s="12"/>
      <c r="RBY1781" s="12"/>
      <c r="RBZ1781" s="12"/>
      <c r="RCA1781" s="12"/>
      <c r="RCB1781" s="12"/>
      <c r="RCC1781" s="12"/>
      <c r="RCD1781" s="12"/>
      <c r="RCE1781" s="12"/>
      <c r="RCF1781" s="12"/>
      <c r="RCG1781" s="12"/>
      <c r="RCH1781" s="12"/>
      <c r="RCI1781" s="12"/>
      <c r="RCJ1781" s="12"/>
      <c r="RCK1781" s="12"/>
      <c r="RCL1781" s="12"/>
      <c r="RCM1781" s="12"/>
      <c r="RCN1781" s="12"/>
      <c r="RCO1781" s="12"/>
      <c r="RCP1781" s="12"/>
      <c r="RCQ1781" s="12"/>
      <c r="RCR1781" s="12"/>
      <c r="RCS1781" s="12"/>
      <c r="RCT1781" s="12"/>
      <c r="RCU1781" s="12"/>
      <c r="RCV1781" s="12"/>
      <c r="RCW1781" s="12"/>
      <c r="RCX1781" s="12"/>
      <c r="RCY1781" s="12"/>
      <c r="RCZ1781" s="12"/>
      <c r="RDA1781" s="12"/>
      <c r="RDB1781" s="12"/>
      <c r="RDC1781" s="12"/>
      <c r="RDD1781" s="12"/>
      <c r="RDE1781" s="12"/>
      <c r="RDF1781" s="12"/>
      <c r="RDG1781" s="12"/>
      <c r="RDH1781" s="12"/>
      <c r="RDI1781" s="12"/>
      <c r="RDJ1781" s="12"/>
      <c r="RDK1781" s="12"/>
      <c r="RDL1781" s="12"/>
      <c r="RDM1781" s="12"/>
      <c r="RDN1781" s="12"/>
      <c r="RDO1781" s="12"/>
      <c r="RDP1781" s="12"/>
      <c r="RDQ1781" s="12"/>
      <c r="RDR1781" s="12"/>
      <c r="RDS1781" s="12"/>
      <c r="RDT1781" s="12"/>
      <c r="RDU1781" s="12"/>
      <c r="RDV1781" s="12"/>
      <c r="RDW1781" s="12"/>
      <c r="RDX1781" s="12"/>
      <c r="RDY1781" s="12"/>
      <c r="RDZ1781" s="12"/>
      <c r="REA1781" s="12"/>
      <c r="REB1781" s="12"/>
      <c r="REC1781" s="12"/>
      <c r="RED1781" s="12"/>
      <c r="REE1781" s="12"/>
      <c r="REF1781" s="12"/>
      <c r="REG1781" s="12"/>
      <c r="REH1781" s="12"/>
      <c r="REI1781" s="12"/>
      <c r="REJ1781" s="12"/>
      <c r="REK1781" s="12"/>
      <c r="REL1781" s="12"/>
      <c r="REM1781" s="12"/>
      <c r="REN1781" s="12"/>
      <c r="REO1781" s="12"/>
      <c r="REP1781" s="12"/>
      <c r="REQ1781" s="12"/>
      <c r="RER1781" s="12"/>
      <c r="RES1781" s="12"/>
      <c r="RET1781" s="12"/>
      <c r="REU1781" s="12"/>
      <c r="REV1781" s="12"/>
      <c r="REW1781" s="12"/>
      <c r="REX1781" s="12"/>
      <c r="REY1781" s="12"/>
      <c r="REZ1781" s="12"/>
      <c r="RFA1781" s="12"/>
      <c r="RFB1781" s="12"/>
      <c r="RFC1781" s="12"/>
      <c r="RFD1781" s="12"/>
      <c r="RFE1781" s="12"/>
      <c r="RFF1781" s="12"/>
      <c r="RFG1781" s="12"/>
      <c r="RFH1781" s="12"/>
      <c r="RFI1781" s="12"/>
      <c r="RFJ1781" s="12"/>
      <c r="RFK1781" s="12"/>
      <c r="RFL1781" s="12"/>
      <c r="RFM1781" s="12"/>
      <c r="RFN1781" s="12"/>
      <c r="RFO1781" s="12"/>
      <c r="RFP1781" s="12"/>
      <c r="RFQ1781" s="12"/>
      <c r="RFR1781" s="12"/>
      <c r="RFS1781" s="12"/>
      <c r="RFT1781" s="12"/>
      <c r="RFU1781" s="12"/>
      <c r="RFV1781" s="12"/>
      <c r="RFW1781" s="12"/>
      <c r="RFX1781" s="12"/>
      <c r="RFY1781" s="12"/>
      <c r="RFZ1781" s="12"/>
      <c r="RGA1781" s="12"/>
      <c r="RGB1781" s="12"/>
      <c r="RGC1781" s="12"/>
      <c r="RGD1781" s="12"/>
      <c r="RGE1781" s="12"/>
      <c r="RGF1781" s="12"/>
      <c r="RGG1781" s="12"/>
      <c r="RGH1781" s="12"/>
      <c r="RGI1781" s="12"/>
      <c r="RGJ1781" s="12"/>
      <c r="RGK1781" s="12"/>
      <c r="RGL1781" s="12"/>
      <c r="RGM1781" s="12"/>
      <c r="RGN1781" s="12"/>
      <c r="RGO1781" s="12"/>
      <c r="RGP1781" s="12"/>
      <c r="RGQ1781" s="12"/>
      <c r="RGR1781" s="12"/>
      <c r="RGS1781" s="12"/>
      <c r="RGT1781" s="12"/>
      <c r="RGU1781" s="12"/>
      <c r="RGV1781" s="12"/>
      <c r="RGW1781" s="12"/>
      <c r="RGX1781" s="12"/>
      <c r="RGY1781" s="12"/>
      <c r="RGZ1781" s="12"/>
      <c r="RHA1781" s="12"/>
      <c r="RHB1781" s="12"/>
      <c r="RHC1781" s="12"/>
      <c r="RHD1781" s="12"/>
      <c r="RHE1781" s="12"/>
      <c r="RHF1781" s="12"/>
      <c r="RHG1781" s="12"/>
      <c r="RHH1781" s="12"/>
      <c r="RHI1781" s="12"/>
      <c r="RHJ1781" s="12"/>
      <c r="RHK1781" s="12"/>
      <c r="RHL1781" s="12"/>
      <c r="RHM1781" s="12"/>
      <c r="RHN1781" s="12"/>
      <c r="RHO1781" s="12"/>
      <c r="RHP1781" s="12"/>
      <c r="RHQ1781" s="12"/>
      <c r="RHR1781" s="12"/>
      <c r="RHS1781" s="12"/>
      <c r="RHT1781" s="12"/>
      <c r="RHU1781" s="12"/>
      <c r="RHV1781" s="12"/>
      <c r="RHW1781" s="12"/>
      <c r="RHX1781" s="12"/>
      <c r="RHY1781" s="12"/>
      <c r="RHZ1781" s="12"/>
      <c r="RIA1781" s="12"/>
      <c r="RIB1781" s="12"/>
      <c r="RIC1781" s="12"/>
      <c r="RID1781" s="12"/>
      <c r="RIE1781" s="12"/>
      <c r="RIF1781" s="12"/>
      <c r="RIG1781" s="12"/>
      <c r="RIH1781" s="12"/>
      <c r="RII1781" s="12"/>
      <c r="RIJ1781" s="12"/>
      <c r="RIK1781" s="12"/>
      <c r="RIL1781" s="12"/>
      <c r="RIM1781" s="12"/>
      <c r="RIN1781" s="12"/>
      <c r="RIO1781" s="12"/>
      <c r="RIP1781" s="12"/>
      <c r="RIQ1781" s="12"/>
      <c r="RIR1781" s="12"/>
      <c r="RIS1781" s="12"/>
      <c r="RIT1781" s="12"/>
      <c r="RIU1781" s="12"/>
      <c r="RIV1781" s="12"/>
      <c r="RIW1781" s="12"/>
      <c r="RIX1781" s="12"/>
      <c r="RIY1781" s="12"/>
      <c r="RIZ1781" s="12"/>
      <c r="RJA1781" s="12"/>
      <c r="RJB1781" s="12"/>
      <c r="RJC1781" s="12"/>
      <c r="RJD1781" s="12"/>
      <c r="RJE1781" s="12"/>
      <c r="RJF1781" s="12"/>
      <c r="RJG1781" s="12"/>
      <c r="RJH1781" s="12"/>
      <c r="RJI1781" s="12"/>
      <c r="RJJ1781" s="12"/>
      <c r="RJK1781" s="12"/>
      <c r="RJL1781" s="12"/>
      <c r="RJM1781" s="12"/>
      <c r="RJN1781" s="12"/>
      <c r="RJO1781" s="12"/>
      <c r="RJP1781" s="12"/>
      <c r="RJQ1781" s="12"/>
      <c r="RJR1781" s="12"/>
      <c r="RJS1781" s="12"/>
      <c r="RJT1781" s="12"/>
      <c r="RJU1781" s="12"/>
      <c r="RJV1781" s="12"/>
      <c r="RJW1781" s="12"/>
      <c r="RJX1781" s="12"/>
      <c r="RJY1781" s="12"/>
      <c r="RJZ1781" s="12"/>
      <c r="RKA1781" s="12"/>
      <c r="RKB1781" s="12"/>
      <c r="RKC1781" s="12"/>
      <c r="RKD1781" s="12"/>
      <c r="RKE1781" s="12"/>
      <c r="RKF1781" s="12"/>
      <c r="RKG1781" s="12"/>
      <c r="RKH1781" s="12"/>
      <c r="RKI1781" s="12"/>
      <c r="RKJ1781" s="12"/>
      <c r="RKK1781" s="12"/>
      <c r="RKL1781" s="12"/>
      <c r="RKM1781" s="12"/>
      <c r="RKN1781" s="12"/>
      <c r="RKO1781" s="12"/>
      <c r="RKP1781" s="12"/>
      <c r="RKQ1781" s="12"/>
      <c r="RKR1781" s="12"/>
      <c r="RKS1781" s="12"/>
      <c r="RKT1781" s="12"/>
      <c r="RKU1781" s="12"/>
      <c r="RKV1781" s="12"/>
      <c r="RKW1781" s="12"/>
      <c r="RKX1781" s="12"/>
      <c r="RKY1781" s="12"/>
      <c r="RKZ1781" s="12"/>
      <c r="RLA1781" s="12"/>
      <c r="RLB1781" s="12"/>
      <c r="RLC1781" s="12"/>
      <c r="RLD1781" s="12"/>
      <c r="RLE1781" s="12"/>
      <c r="RLF1781" s="12"/>
      <c r="RLG1781" s="12"/>
      <c r="RLH1781" s="12"/>
      <c r="RLI1781" s="12"/>
      <c r="RLJ1781" s="12"/>
      <c r="RLK1781" s="12"/>
      <c r="RLL1781" s="12"/>
      <c r="RLM1781" s="12"/>
      <c r="RLN1781" s="12"/>
      <c r="RLO1781" s="12"/>
      <c r="RLP1781" s="12"/>
      <c r="RLQ1781" s="12"/>
      <c r="RLR1781" s="12"/>
      <c r="RLS1781" s="12"/>
      <c r="RLT1781" s="12"/>
      <c r="RLU1781" s="12"/>
      <c r="RLV1781" s="12"/>
      <c r="RLW1781" s="12"/>
      <c r="RLX1781" s="12"/>
      <c r="RLY1781" s="12"/>
      <c r="RLZ1781" s="12"/>
      <c r="RMA1781" s="12"/>
      <c r="RMB1781" s="12"/>
      <c r="RMC1781" s="12"/>
      <c r="RMD1781" s="12"/>
      <c r="RME1781" s="12"/>
      <c r="RMF1781" s="12"/>
      <c r="RMG1781" s="12"/>
      <c r="RMH1781" s="12"/>
      <c r="RMI1781" s="12"/>
      <c r="RMJ1781" s="12"/>
      <c r="RMK1781" s="12"/>
      <c r="RML1781" s="12"/>
      <c r="RMM1781" s="12"/>
      <c r="RMN1781" s="12"/>
      <c r="RMO1781" s="12"/>
      <c r="RMP1781" s="12"/>
      <c r="RMQ1781" s="12"/>
      <c r="RMR1781" s="12"/>
      <c r="RMS1781" s="12"/>
      <c r="RMT1781" s="12"/>
      <c r="RMU1781" s="12"/>
      <c r="RMV1781" s="12"/>
      <c r="RMW1781" s="12"/>
      <c r="RMX1781" s="12"/>
      <c r="RMY1781" s="12"/>
      <c r="RMZ1781" s="12"/>
      <c r="RNA1781" s="12"/>
      <c r="RNB1781" s="12"/>
      <c r="RNC1781" s="12"/>
      <c r="RND1781" s="12"/>
      <c r="RNE1781" s="12"/>
      <c r="RNF1781" s="12"/>
      <c r="RNG1781" s="12"/>
      <c r="RNH1781" s="12"/>
      <c r="RNI1781" s="12"/>
      <c r="RNJ1781" s="12"/>
      <c r="RNK1781" s="12"/>
      <c r="RNL1781" s="12"/>
      <c r="RNM1781" s="12"/>
      <c r="RNN1781" s="12"/>
      <c r="RNO1781" s="12"/>
      <c r="RNP1781" s="12"/>
      <c r="RNQ1781" s="12"/>
      <c r="RNR1781" s="12"/>
      <c r="RNS1781" s="12"/>
      <c r="RNT1781" s="12"/>
      <c r="RNU1781" s="12"/>
      <c r="RNV1781" s="12"/>
      <c r="RNW1781" s="12"/>
      <c r="RNX1781" s="12"/>
      <c r="RNY1781" s="12"/>
      <c r="RNZ1781" s="12"/>
      <c r="ROA1781" s="12"/>
      <c r="ROB1781" s="12"/>
      <c r="ROC1781" s="12"/>
      <c r="ROD1781" s="12"/>
      <c r="ROE1781" s="12"/>
      <c r="ROF1781" s="12"/>
      <c r="ROG1781" s="12"/>
      <c r="ROH1781" s="12"/>
      <c r="ROI1781" s="12"/>
      <c r="ROJ1781" s="12"/>
      <c r="ROK1781" s="12"/>
      <c r="ROL1781" s="12"/>
      <c r="ROM1781" s="12"/>
      <c r="RON1781" s="12"/>
      <c r="ROO1781" s="12"/>
      <c r="ROP1781" s="12"/>
      <c r="ROQ1781" s="12"/>
      <c r="ROR1781" s="12"/>
      <c r="ROS1781" s="12"/>
      <c r="ROT1781" s="12"/>
      <c r="ROU1781" s="12"/>
      <c r="ROV1781" s="12"/>
      <c r="ROW1781" s="12"/>
      <c r="ROX1781" s="12"/>
      <c r="ROY1781" s="12"/>
      <c r="ROZ1781" s="12"/>
      <c r="RPA1781" s="12"/>
      <c r="RPB1781" s="12"/>
      <c r="RPC1781" s="12"/>
      <c r="RPD1781" s="12"/>
      <c r="RPE1781" s="12"/>
      <c r="RPF1781" s="12"/>
      <c r="RPG1781" s="12"/>
      <c r="RPH1781" s="12"/>
      <c r="RPI1781" s="12"/>
      <c r="RPJ1781" s="12"/>
      <c r="RPK1781" s="12"/>
      <c r="RPL1781" s="12"/>
      <c r="RPM1781" s="12"/>
      <c r="RPN1781" s="12"/>
      <c r="RPO1781" s="12"/>
      <c r="RPP1781" s="12"/>
      <c r="RPQ1781" s="12"/>
      <c r="RPR1781" s="12"/>
      <c r="RPS1781" s="12"/>
      <c r="RPT1781" s="12"/>
      <c r="RPU1781" s="12"/>
      <c r="RPV1781" s="12"/>
      <c r="RPW1781" s="12"/>
      <c r="RPX1781" s="12"/>
      <c r="RPY1781" s="12"/>
      <c r="RPZ1781" s="12"/>
      <c r="RQA1781" s="12"/>
      <c r="RQB1781" s="12"/>
      <c r="RQC1781" s="12"/>
      <c r="RQD1781" s="12"/>
      <c r="RQE1781" s="12"/>
      <c r="RQF1781" s="12"/>
      <c r="RQG1781" s="12"/>
      <c r="RQH1781" s="12"/>
      <c r="RQI1781" s="12"/>
      <c r="RQJ1781" s="12"/>
      <c r="RQK1781" s="12"/>
      <c r="RQL1781" s="12"/>
      <c r="RQM1781" s="12"/>
      <c r="RQN1781" s="12"/>
      <c r="RQO1781" s="12"/>
      <c r="RQP1781" s="12"/>
      <c r="RQQ1781" s="12"/>
      <c r="RQR1781" s="12"/>
      <c r="RQS1781" s="12"/>
      <c r="RQT1781" s="12"/>
      <c r="RQU1781" s="12"/>
      <c r="RQV1781" s="12"/>
      <c r="RQW1781" s="12"/>
      <c r="RQX1781" s="12"/>
      <c r="RQY1781" s="12"/>
      <c r="RQZ1781" s="12"/>
      <c r="RRA1781" s="12"/>
      <c r="RRB1781" s="12"/>
      <c r="RRC1781" s="12"/>
      <c r="RRD1781" s="12"/>
      <c r="RRE1781" s="12"/>
      <c r="RRF1781" s="12"/>
      <c r="RRG1781" s="12"/>
      <c r="RRH1781" s="12"/>
      <c r="RRI1781" s="12"/>
      <c r="RRJ1781" s="12"/>
      <c r="RRK1781" s="12"/>
      <c r="RRL1781" s="12"/>
      <c r="RRM1781" s="12"/>
      <c r="RRN1781" s="12"/>
      <c r="RRO1781" s="12"/>
      <c r="RRP1781" s="12"/>
      <c r="RRQ1781" s="12"/>
      <c r="RRR1781" s="12"/>
      <c r="RRS1781" s="12"/>
      <c r="RRT1781" s="12"/>
      <c r="RRU1781" s="12"/>
      <c r="RRV1781" s="12"/>
      <c r="RRW1781" s="12"/>
      <c r="RRX1781" s="12"/>
      <c r="RRY1781" s="12"/>
      <c r="RRZ1781" s="12"/>
      <c r="RSA1781" s="12"/>
      <c r="RSB1781" s="12"/>
      <c r="RSC1781" s="12"/>
      <c r="RSD1781" s="12"/>
      <c r="RSE1781" s="12"/>
      <c r="RSF1781" s="12"/>
      <c r="RSG1781" s="12"/>
      <c r="RSH1781" s="12"/>
      <c r="RSI1781" s="12"/>
      <c r="RSJ1781" s="12"/>
      <c r="RSK1781" s="12"/>
      <c r="RSL1781" s="12"/>
      <c r="RSM1781" s="12"/>
      <c r="RSN1781" s="12"/>
      <c r="RSO1781" s="12"/>
      <c r="RSP1781" s="12"/>
      <c r="RSQ1781" s="12"/>
      <c r="RSR1781" s="12"/>
      <c r="RSS1781" s="12"/>
      <c r="RST1781" s="12"/>
      <c r="RSU1781" s="12"/>
      <c r="RSV1781" s="12"/>
      <c r="RSW1781" s="12"/>
      <c r="RSX1781" s="12"/>
      <c r="RSY1781" s="12"/>
      <c r="RSZ1781" s="12"/>
      <c r="RTA1781" s="12"/>
      <c r="RTB1781" s="12"/>
      <c r="RTC1781" s="12"/>
      <c r="RTD1781" s="12"/>
      <c r="RTE1781" s="12"/>
      <c r="RTF1781" s="12"/>
      <c r="RTG1781" s="12"/>
      <c r="RTH1781" s="12"/>
      <c r="RTI1781" s="12"/>
      <c r="RTJ1781" s="12"/>
      <c r="RTK1781" s="12"/>
      <c r="RTL1781" s="12"/>
      <c r="RTM1781" s="12"/>
      <c r="RTN1781" s="12"/>
      <c r="RTO1781" s="12"/>
      <c r="RTP1781" s="12"/>
      <c r="RTQ1781" s="12"/>
      <c r="RTR1781" s="12"/>
      <c r="RTS1781" s="12"/>
      <c r="RTT1781" s="12"/>
      <c r="RTU1781" s="12"/>
      <c r="RTV1781" s="12"/>
      <c r="RTW1781" s="12"/>
      <c r="RTX1781" s="12"/>
      <c r="RTY1781" s="12"/>
      <c r="RTZ1781" s="12"/>
      <c r="RUA1781" s="12"/>
      <c r="RUB1781" s="12"/>
      <c r="RUC1781" s="12"/>
      <c r="RUD1781" s="12"/>
      <c r="RUE1781" s="12"/>
      <c r="RUF1781" s="12"/>
      <c r="RUG1781" s="12"/>
      <c r="RUH1781" s="12"/>
      <c r="RUI1781" s="12"/>
      <c r="RUJ1781" s="12"/>
      <c r="RUK1781" s="12"/>
      <c r="RUL1781" s="12"/>
      <c r="RUM1781" s="12"/>
      <c r="RUN1781" s="12"/>
      <c r="RUO1781" s="12"/>
      <c r="RUP1781" s="12"/>
      <c r="RUQ1781" s="12"/>
      <c r="RUR1781" s="12"/>
      <c r="RUS1781" s="12"/>
      <c r="RUT1781" s="12"/>
      <c r="RUU1781" s="12"/>
      <c r="RUV1781" s="12"/>
      <c r="RUW1781" s="12"/>
      <c r="RUX1781" s="12"/>
      <c r="RUY1781" s="12"/>
      <c r="RUZ1781" s="12"/>
      <c r="RVA1781" s="12"/>
      <c r="RVB1781" s="12"/>
      <c r="RVC1781" s="12"/>
      <c r="RVD1781" s="12"/>
      <c r="RVE1781" s="12"/>
      <c r="RVF1781" s="12"/>
      <c r="RVG1781" s="12"/>
      <c r="RVH1781" s="12"/>
      <c r="RVI1781" s="12"/>
      <c r="RVJ1781" s="12"/>
      <c r="RVK1781" s="12"/>
      <c r="RVL1781" s="12"/>
      <c r="RVM1781" s="12"/>
      <c r="RVN1781" s="12"/>
      <c r="RVO1781" s="12"/>
      <c r="RVP1781" s="12"/>
      <c r="RVQ1781" s="12"/>
      <c r="RVR1781" s="12"/>
      <c r="RVS1781" s="12"/>
      <c r="RVT1781" s="12"/>
      <c r="RVU1781" s="12"/>
      <c r="RVV1781" s="12"/>
      <c r="RVW1781" s="12"/>
      <c r="RVX1781" s="12"/>
      <c r="RVY1781" s="12"/>
      <c r="RVZ1781" s="12"/>
      <c r="RWA1781" s="12"/>
      <c r="RWB1781" s="12"/>
      <c r="RWC1781" s="12"/>
      <c r="RWD1781" s="12"/>
      <c r="RWE1781" s="12"/>
      <c r="RWF1781" s="12"/>
      <c r="RWG1781" s="12"/>
      <c r="RWH1781" s="12"/>
      <c r="RWI1781" s="12"/>
      <c r="RWJ1781" s="12"/>
      <c r="RWK1781" s="12"/>
      <c r="RWL1781" s="12"/>
      <c r="RWM1781" s="12"/>
      <c r="RWN1781" s="12"/>
      <c r="RWO1781" s="12"/>
      <c r="RWP1781" s="12"/>
      <c r="RWQ1781" s="12"/>
      <c r="RWR1781" s="12"/>
      <c r="RWS1781" s="12"/>
      <c r="RWT1781" s="12"/>
      <c r="RWU1781" s="12"/>
      <c r="RWV1781" s="12"/>
      <c r="RWW1781" s="12"/>
      <c r="RWX1781" s="12"/>
      <c r="RWY1781" s="12"/>
      <c r="RWZ1781" s="12"/>
      <c r="RXA1781" s="12"/>
      <c r="RXB1781" s="12"/>
      <c r="RXC1781" s="12"/>
      <c r="RXD1781" s="12"/>
      <c r="RXE1781" s="12"/>
      <c r="RXF1781" s="12"/>
      <c r="RXG1781" s="12"/>
      <c r="RXH1781" s="12"/>
      <c r="RXI1781" s="12"/>
      <c r="RXJ1781" s="12"/>
      <c r="RXK1781" s="12"/>
      <c r="RXL1781" s="12"/>
      <c r="RXM1781" s="12"/>
      <c r="RXN1781" s="12"/>
      <c r="RXO1781" s="12"/>
      <c r="RXP1781" s="12"/>
      <c r="RXQ1781" s="12"/>
      <c r="RXR1781" s="12"/>
      <c r="RXS1781" s="12"/>
      <c r="RXT1781" s="12"/>
      <c r="RXU1781" s="12"/>
      <c r="RXV1781" s="12"/>
      <c r="RXW1781" s="12"/>
      <c r="RXX1781" s="12"/>
      <c r="RXY1781" s="12"/>
      <c r="RXZ1781" s="12"/>
      <c r="RYA1781" s="12"/>
      <c r="RYB1781" s="12"/>
      <c r="RYC1781" s="12"/>
      <c r="RYD1781" s="12"/>
      <c r="RYE1781" s="12"/>
      <c r="RYF1781" s="12"/>
      <c r="RYG1781" s="12"/>
      <c r="RYH1781" s="12"/>
      <c r="RYI1781" s="12"/>
      <c r="RYJ1781" s="12"/>
      <c r="RYK1781" s="12"/>
      <c r="RYL1781" s="12"/>
      <c r="RYM1781" s="12"/>
      <c r="RYN1781" s="12"/>
      <c r="RYO1781" s="12"/>
      <c r="RYP1781" s="12"/>
      <c r="RYQ1781" s="12"/>
      <c r="RYR1781" s="12"/>
      <c r="RYS1781" s="12"/>
      <c r="RYT1781" s="12"/>
      <c r="RYU1781" s="12"/>
      <c r="RYV1781" s="12"/>
      <c r="RYW1781" s="12"/>
      <c r="RYX1781" s="12"/>
      <c r="RYY1781" s="12"/>
      <c r="RYZ1781" s="12"/>
      <c r="RZA1781" s="12"/>
      <c r="RZB1781" s="12"/>
      <c r="RZC1781" s="12"/>
      <c r="RZD1781" s="12"/>
      <c r="RZE1781" s="12"/>
      <c r="RZF1781" s="12"/>
      <c r="RZG1781" s="12"/>
      <c r="RZH1781" s="12"/>
      <c r="RZI1781" s="12"/>
      <c r="RZJ1781" s="12"/>
      <c r="RZK1781" s="12"/>
      <c r="RZL1781" s="12"/>
      <c r="RZM1781" s="12"/>
      <c r="RZN1781" s="12"/>
      <c r="RZO1781" s="12"/>
      <c r="RZP1781" s="12"/>
      <c r="RZQ1781" s="12"/>
      <c r="RZR1781" s="12"/>
      <c r="RZS1781" s="12"/>
      <c r="RZT1781" s="12"/>
      <c r="RZU1781" s="12"/>
      <c r="RZV1781" s="12"/>
      <c r="RZW1781" s="12"/>
      <c r="RZX1781" s="12"/>
      <c r="RZY1781" s="12"/>
      <c r="RZZ1781" s="12"/>
      <c r="SAA1781" s="12"/>
      <c r="SAB1781" s="12"/>
      <c r="SAC1781" s="12"/>
      <c r="SAD1781" s="12"/>
      <c r="SAE1781" s="12"/>
      <c r="SAF1781" s="12"/>
      <c r="SAG1781" s="12"/>
      <c r="SAH1781" s="12"/>
      <c r="SAI1781" s="12"/>
      <c r="SAJ1781" s="12"/>
      <c r="SAK1781" s="12"/>
      <c r="SAL1781" s="12"/>
      <c r="SAM1781" s="12"/>
      <c r="SAN1781" s="12"/>
      <c r="SAO1781" s="12"/>
      <c r="SAP1781" s="12"/>
      <c r="SAQ1781" s="12"/>
      <c r="SAR1781" s="12"/>
      <c r="SAS1781" s="12"/>
      <c r="SAT1781" s="12"/>
      <c r="SAU1781" s="12"/>
      <c r="SAV1781" s="12"/>
      <c r="SAW1781" s="12"/>
      <c r="SAX1781" s="12"/>
      <c r="SAY1781" s="12"/>
      <c r="SAZ1781" s="12"/>
      <c r="SBA1781" s="12"/>
      <c r="SBB1781" s="12"/>
      <c r="SBC1781" s="12"/>
      <c r="SBD1781" s="12"/>
      <c r="SBE1781" s="12"/>
      <c r="SBF1781" s="12"/>
      <c r="SBG1781" s="12"/>
      <c r="SBH1781" s="12"/>
      <c r="SBI1781" s="12"/>
      <c r="SBJ1781" s="12"/>
      <c r="SBK1781" s="12"/>
      <c r="SBL1781" s="12"/>
      <c r="SBM1781" s="12"/>
      <c r="SBN1781" s="12"/>
      <c r="SBO1781" s="12"/>
      <c r="SBP1781" s="12"/>
      <c r="SBQ1781" s="12"/>
      <c r="SBR1781" s="12"/>
      <c r="SBS1781" s="12"/>
      <c r="SBT1781" s="12"/>
      <c r="SBU1781" s="12"/>
      <c r="SBV1781" s="12"/>
      <c r="SBW1781" s="12"/>
      <c r="SBX1781" s="12"/>
      <c r="SBY1781" s="12"/>
      <c r="SBZ1781" s="12"/>
      <c r="SCA1781" s="12"/>
      <c r="SCB1781" s="12"/>
      <c r="SCC1781" s="12"/>
      <c r="SCD1781" s="12"/>
      <c r="SCE1781" s="12"/>
      <c r="SCF1781" s="12"/>
      <c r="SCG1781" s="12"/>
      <c r="SCH1781" s="12"/>
      <c r="SCI1781" s="12"/>
      <c r="SCJ1781" s="12"/>
      <c r="SCK1781" s="12"/>
      <c r="SCL1781" s="12"/>
      <c r="SCM1781" s="12"/>
      <c r="SCN1781" s="12"/>
      <c r="SCO1781" s="12"/>
      <c r="SCP1781" s="12"/>
      <c r="SCQ1781" s="12"/>
      <c r="SCR1781" s="12"/>
      <c r="SCS1781" s="12"/>
      <c r="SCT1781" s="12"/>
      <c r="SCU1781" s="12"/>
      <c r="SCV1781" s="12"/>
      <c r="SCW1781" s="12"/>
      <c r="SCX1781" s="12"/>
      <c r="SCY1781" s="12"/>
      <c r="SCZ1781" s="12"/>
      <c r="SDA1781" s="12"/>
      <c r="SDB1781" s="12"/>
      <c r="SDC1781" s="12"/>
      <c r="SDD1781" s="12"/>
      <c r="SDE1781" s="12"/>
      <c r="SDF1781" s="12"/>
      <c r="SDG1781" s="12"/>
      <c r="SDH1781" s="12"/>
      <c r="SDI1781" s="12"/>
      <c r="SDJ1781" s="12"/>
      <c r="SDK1781" s="12"/>
      <c r="SDL1781" s="12"/>
      <c r="SDM1781" s="12"/>
      <c r="SDN1781" s="12"/>
      <c r="SDO1781" s="12"/>
      <c r="SDP1781" s="12"/>
      <c r="SDQ1781" s="12"/>
      <c r="SDR1781" s="12"/>
      <c r="SDS1781" s="12"/>
      <c r="SDT1781" s="12"/>
      <c r="SDU1781" s="12"/>
      <c r="SDV1781" s="12"/>
      <c r="SDW1781" s="12"/>
      <c r="SDX1781" s="12"/>
      <c r="SDY1781" s="12"/>
      <c r="SDZ1781" s="12"/>
      <c r="SEA1781" s="12"/>
      <c r="SEB1781" s="12"/>
      <c r="SEC1781" s="12"/>
      <c r="SED1781" s="12"/>
      <c r="SEE1781" s="12"/>
      <c r="SEF1781" s="12"/>
      <c r="SEG1781" s="12"/>
      <c r="SEH1781" s="12"/>
      <c r="SEI1781" s="12"/>
      <c r="SEJ1781" s="12"/>
      <c r="SEK1781" s="12"/>
      <c r="SEL1781" s="12"/>
      <c r="SEM1781" s="12"/>
      <c r="SEN1781" s="12"/>
      <c r="SEO1781" s="12"/>
      <c r="SEP1781" s="12"/>
      <c r="SEQ1781" s="12"/>
      <c r="SER1781" s="12"/>
      <c r="SES1781" s="12"/>
      <c r="SET1781" s="12"/>
      <c r="SEU1781" s="12"/>
      <c r="SEV1781" s="12"/>
      <c r="SEW1781" s="12"/>
      <c r="SEX1781" s="12"/>
      <c r="SEY1781" s="12"/>
      <c r="SEZ1781" s="12"/>
      <c r="SFA1781" s="12"/>
      <c r="SFB1781" s="12"/>
      <c r="SFC1781" s="12"/>
      <c r="SFD1781" s="12"/>
      <c r="SFE1781" s="12"/>
      <c r="SFF1781" s="12"/>
      <c r="SFG1781" s="12"/>
      <c r="SFH1781" s="12"/>
      <c r="SFI1781" s="12"/>
      <c r="SFJ1781" s="12"/>
      <c r="SFK1781" s="12"/>
      <c r="SFL1781" s="12"/>
      <c r="SFM1781" s="12"/>
      <c r="SFN1781" s="12"/>
      <c r="SFO1781" s="12"/>
      <c r="SFP1781" s="12"/>
      <c r="SFQ1781" s="12"/>
      <c r="SFR1781" s="12"/>
      <c r="SFS1781" s="12"/>
      <c r="SFT1781" s="12"/>
      <c r="SFU1781" s="12"/>
      <c r="SFV1781" s="12"/>
      <c r="SFW1781" s="12"/>
      <c r="SFX1781" s="12"/>
      <c r="SFY1781" s="12"/>
      <c r="SFZ1781" s="12"/>
      <c r="SGA1781" s="12"/>
      <c r="SGB1781" s="12"/>
      <c r="SGC1781" s="12"/>
      <c r="SGD1781" s="12"/>
      <c r="SGE1781" s="12"/>
      <c r="SGF1781" s="12"/>
      <c r="SGG1781" s="12"/>
      <c r="SGH1781" s="12"/>
      <c r="SGI1781" s="12"/>
      <c r="SGJ1781" s="12"/>
      <c r="SGK1781" s="12"/>
      <c r="SGL1781" s="12"/>
      <c r="SGM1781" s="12"/>
      <c r="SGN1781" s="12"/>
      <c r="SGO1781" s="12"/>
      <c r="SGP1781" s="12"/>
      <c r="SGQ1781" s="12"/>
      <c r="SGR1781" s="12"/>
      <c r="SGS1781" s="12"/>
      <c r="SGT1781" s="12"/>
      <c r="SGU1781" s="12"/>
      <c r="SGV1781" s="12"/>
      <c r="SGW1781" s="12"/>
      <c r="SGX1781" s="12"/>
      <c r="SGY1781" s="12"/>
      <c r="SGZ1781" s="12"/>
      <c r="SHA1781" s="12"/>
      <c r="SHB1781" s="12"/>
      <c r="SHC1781" s="12"/>
      <c r="SHD1781" s="12"/>
      <c r="SHE1781" s="12"/>
      <c r="SHF1781" s="12"/>
      <c r="SHG1781" s="12"/>
      <c r="SHH1781" s="12"/>
      <c r="SHI1781" s="12"/>
      <c r="SHJ1781" s="12"/>
      <c r="SHK1781" s="12"/>
      <c r="SHL1781" s="12"/>
      <c r="SHM1781" s="12"/>
      <c r="SHN1781" s="12"/>
      <c r="SHO1781" s="12"/>
      <c r="SHP1781" s="12"/>
      <c r="SHQ1781" s="12"/>
      <c r="SHR1781" s="12"/>
      <c r="SHS1781" s="12"/>
      <c r="SHT1781" s="12"/>
      <c r="SHU1781" s="12"/>
      <c r="SHV1781" s="12"/>
      <c r="SHW1781" s="12"/>
      <c r="SHX1781" s="12"/>
      <c r="SHY1781" s="12"/>
      <c r="SHZ1781" s="12"/>
      <c r="SIA1781" s="12"/>
      <c r="SIB1781" s="12"/>
      <c r="SIC1781" s="12"/>
      <c r="SID1781" s="12"/>
      <c r="SIE1781" s="12"/>
      <c r="SIF1781" s="12"/>
      <c r="SIG1781" s="12"/>
      <c r="SIH1781" s="12"/>
      <c r="SII1781" s="12"/>
      <c r="SIJ1781" s="12"/>
      <c r="SIK1781" s="12"/>
      <c r="SIL1781" s="12"/>
      <c r="SIM1781" s="12"/>
      <c r="SIN1781" s="12"/>
      <c r="SIO1781" s="12"/>
      <c r="SIP1781" s="12"/>
      <c r="SIQ1781" s="12"/>
      <c r="SIR1781" s="12"/>
      <c r="SIS1781" s="12"/>
      <c r="SIT1781" s="12"/>
      <c r="SIU1781" s="12"/>
      <c r="SIV1781" s="12"/>
      <c r="SIW1781" s="12"/>
      <c r="SIX1781" s="12"/>
      <c r="SIY1781" s="12"/>
      <c r="SIZ1781" s="12"/>
      <c r="SJA1781" s="12"/>
      <c r="SJB1781" s="12"/>
      <c r="SJC1781" s="12"/>
      <c r="SJD1781" s="12"/>
      <c r="SJE1781" s="12"/>
      <c r="SJF1781" s="12"/>
      <c r="SJG1781" s="12"/>
      <c r="SJH1781" s="12"/>
      <c r="SJI1781" s="12"/>
      <c r="SJJ1781" s="12"/>
      <c r="SJK1781" s="12"/>
      <c r="SJL1781" s="12"/>
      <c r="SJM1781" s="12"/>
      <c r="SJN1781" s="12"/>
      <c r="SJO1781" s="12"/>
      <c r="SJP1781" s="12"/>
      <c r="SJQ1781" s="12"/>
      <c r="SJR1781" s="12"/>
      <c r="SJS1781" s="12"/>
      <c r="SJT1781" s="12"/>
      <c r="SJU1781" s="12"/>
      <c r="SJV1781" s="12"/>
      <c r="SJW1781" s="12"/>
      <c r="SJX1781" s="12"/>
      <c r="SJY1781" s="12"/>
      <c r="SJZ1781" s="12"/>
      <c r="SKA1781" s="12"/>
      <c r="SKB1781" s="12"/>
      <c r="SKC1781" s="12"/>
      <c r="SKD1781" s="12"/>
      <c r="SKE1781" s="12"/>
      <c r="SKF1781" s="12"/>
      <c r="SKG1781" s="12"/>
      <c r="SKH1781" s="12"/>
      <c r="SKI1781" s="12"/>
      <c r="SKJ1781" s="12"/>
      <c r="SKK1781" s="12"/>
      <c r="SKL1781" s="12"/>
      <c r="SKM1781" s="12"/>
      <c r="SKN1781" s="12"/>
      <c r="SKO1781" s="12"/>
      <c r="SKP1781" s="12"/>
      <c r="SKQ1781" s="12"/>
      <c r="SKR1781" s="12"/>
      <c r="SKS1781" s="12"/>
      <c r="SKT1781" s="12"/>
      <c r="SKU1781" s="12"/>
      <c r="SKV1781" s="12"/>
      <c r="SKW1781" s="12"/>
      <c r="SKX1781" s="12"/>
      <c r="SKY1781" s="12"/>
      <c r="SKZ1781" s="12"/>
      <c r="SLA1781" s="12"/>
      <c r="SLB1781" s="12"/>
      <c r="SLC1781" s="12"/>
      <c r="SLD1781" s="12"/>
      <c r="SLE1781" s="12"/>
      <c r="SLF1781" s="12"/>
      <c r="SLG1781" s="12"/>
      <c r="SLH1781" s="12"/>
      <c r="SLI1781" s="12"/>
      <c r="SLJ1781" s="12"/>
      <c r="SLK1781" s="12"/>
      <c r="SLL1781" s="12"/>
      <c r="SLM1781" s="12"/>
      <c r="SLN1781" s="12"/>
      <c r="SLO1781" s="12"/>
      <c r="SLP1781" s="12"/>
      <c r="SLQ1781" s="12"/>
      <c r="SLR1781" s="12"/>
      <c r="SLS1781" s="12"/>
      <c r="SLT1781" s="12"/>
      <c r="SLU1781" s="12"/>
      <c r="SLV1781" s="12"/>
      <c r="SLW1781" s="12"/>
      <c r="SLX1781" s="12"/>
      <c r="SLY1781" s="12"/>
      <c r="SLZ1781" s="12"/>
      <c r="SMA1781" s="12"/>
      <c r="SMB1781" s="12"/>
      <c r="SMC1781" s="12"/>
      <c r="SMD1781" s="12"/>
      <c r="SME1781" s="12"/>
      <c r="SMF1781" s="12"/>
      <c r="SMG1781" s="12"/>
      <c r="SMH1781" s="12"/>
      <c r="SMI1781" s="12"/>
      <c r="SMJ1781" s="12"/>
      <c r="SMK1781" s="12"/>
      <c r="SML1781" s="12"/>
      <c r="SMM1781" s="12"/>
      <c r="SMN1781" s="12"/>
      <c r="SMO1781" s="12"/>
      <c r="SMP1781" s="12"/>
      <c r="SMQ1781" s="12"/>
      <c r="SMR1781" s="12"/>
      <c r="SMS1781" s="12"/>
      <c r="SMT1781" s="12"/>
      <c r="SMU1781" s="12"/>
      <c r="SMV1781" s="12"/>
      <c r="SMW1781" s="12"/>
      <c r="SMX1781" s="12"/>
      <c r="SMY1781" s="12"/>
      <c r="SMZ1781" s="12"/>
      <c r="SNA1781" s="12"/>
      <c r="SNB1781" s="12"/>
      <c r="SNC1781" s="12"/>
      <c r="SND1781" s="12"/>
      <c r="SNE1781" s="12"/>
      <c r="SNF1781" s="12"/>
      <c r="SNG1781" s="12"/>
      <c r="SNH1781" s="12"/>
      <c r="SNI1781" s="12"/>
      <c r="SNJ1781" s="12"/>
      <c r="SNK1781" s="12"/>
      <c r="SNL1781" s="12"/>
      <c r="SNM1781" s="12"/>
      <c r="SNN1781" s="12"/>
      <c r="SNO1781" s="12"/>
      <c r="SNP1781" s="12"/>
      <c r="SNQ1781" s="12"/>
      <c r="SNR1781" s="12"/>
      <c r="SNS1781" s="12"/>
      <c r="SNT1781" s="12"/>
      <c r="SNU1781" s="12"/>
      <c r="SNV1781" s="12"/>
      <c r="SNW1781" s="12"/>
      <c r="SNX1781" s="12"/>
      <c r="SNY1781" s="12"/>
      <c r="SNZ1781" s="12"/>
      <c r="SOA1781" s="12"/>
      <c r="SOB1781" s="12"/>
      <c r="SOC1781" s="12"/>
      <c r="SOD1781" s="12"/>
      <c r="SOE1781" s="12"/>
      <c r="SOF1781" s="12"/>
      <c r="SOG1781" s="12"/>
      <c r="SOH1781" s="12"/>
      <c r="SOI1781" s="12"/>
      <c r="SOJ1781" s="12"/>
      <c r="SOK1781" s="12"/>
      <c r="SOL1781" s="12"/>
      <c r="SOM1781" s="12"/>
      <c r="SON1781" s="12"/>
      <c r="SOO1781" s="12"/>
      <c r="SOP1781" s="12"/>
      <c r="SOQ1781" s="12"/>
      <c r="SOR1781" s="12"/>
      <c r="SOS1781" s="12"/>
      <c r="SOT1781" s="12"/>
      <c r="SOU1781" s="12"/>
      <c r="SOV1781" s="12"/>
      <c r="SOW1781" s="12"/>
      <c r="SOX1781" s="12"/>
      <c r="SOY1781" s="12"/>
      <c r="SOZ1781" s="12"/>
      <c r="SPA1781" s="12"/>
      <c r="SPB1781" s="12"/>
      <c r="SPC1781" s="12"/>
      <c r="SPD1781" s="12"/>
      <c r="SPE1781" s="12"/>
      <c r="SPF1781" s="12"/>
      <c r="SPG1781" s="12"/>
      <c r="SPH1781" s="12"/>
      <c r="SPI1781" s="12"/>
      <c r="SPJ1781" s="12"/>
      <c r="SPK1781" s="12"/>
      <c r="SPL1781" s="12"/>
      <c r="SPM1781" s="12"/>
      <c r="SPN1781" s="12"/>
      <c r="SPO1781" s="12"/>
      <c r="SPP1781" s="12"/>
      <c r="SPQ1781" s="12"/>
      <c r="SPR1781" s="12"/>
      <c r="SPS1781" s="12"/>
      <c r="SPT1781" s="12"/>
      <c r="SPU1781" s="12"/>
      <c r="SPV1781" s="12"/>
      <c r="SPW1781" s="12"/>
      <c r="SPX1781" s="12"/>
      <c r="SPY1781" s="12"/>
      <c r="SPZ1781" s="12"/>
      <c r="SQA1781" s="12"/>
      <c r="SQB1781" s="12"/>
      <c r="SQC1781" s="12"/>
      <c r="SQD1781" s="12"/>
      <c r="SQE1781" s="12"/>
      <c r="SQF1781" s="12"/>
      <c r="SQG1781" s="12"/>
      <c r="SQH1781" s="12"/>
      <c r="SQI1781" s="12"/>
      <c r="SQJ1781" s="12"/>
      <c r="SQK1781" s="12"/>
      <c r="SQL1781" s="12"/>
      <c r="SQM1781" s="12"/>
      <c r="SQN1781" s="12"/>
      <c r="SQO1781" s="12"/>
      <c r="SQP1781" s="12"/>
      <c r="SQQ1781" s="12"/>
      <c r="SQR1781" s="12"/>
      <c r="SQS1781" s="12"/>
      <c r="SQT1781" s="12"/>
      <c r="SQU1781" s="12"/>
      <c r="SQV1781" s="12"/>
      <c r="SQW1781" s="12"/>
      <c r="SQX1781" s="12"/>
      <c r="SQY1781" s="12"/>
      <c r="SQZ1781" s="12"/>
      <c r="SRA1781" s="12"/>
      <c r="SRB1781" s="12"/>
      <c r="SRC1781" s="12"/>
      <c r="SRD1781" s="12"/>
      <c r="SRE1781" s="12"/>
      <c r="SRF1781" s="12"/>
      <c r="SRG1781" s="12"/>
      <c r="SRH1781" s="12"/>
      <c r="SRI1781" s="12"/>
      <c r="SRJ1781" s="12"/>
      <c r="SRK1781" s="12"/>
      <c r="SRL1781" s="12"/>
      <c r="SRM1781" s="12"/>
      <c r="SRN1781" s="12"/>
      <c r="SRO1781" s="12"/>
      <c r="SRP1781" s="12"/>
      <c r="SRQ1781" s="12"/>
      <c r="SRR1781" s="12"/>
      <c r="SRS1781" s="12"/>
      <c r="SRT1781" s="12"/>
      <c r="SRU1781" s="12"/>
      <c r="SRV1781" s="12"/>
      <c r="SRW1781" s="12"/>
      <c r="SRX1781" s="12"/>
      <c r="SRY1781" s="12"/>
      <c r="SRZ1781" s="12"/>
      <c r="SSA1781" s="12"/>
      <c r="SSB1781" s="12"/>
      <c r="SSC1781" s="12"/>
      <c r="SSD1781" s="12"/>
      <c r="SSE1781" s="12"/>
      <c r="SSF1781" s="12"/>
      <c r="SSG1781" s="12"/>
      <c r="SSH1781" s="12"/>
      <c r="SSI1781" s="12"/>
      <c r="SSJ1781" s="12"/>
      <c r="SSK1781" s="12"/>
      <c r="SSL1781" s="12"/>
      <c r="SSM1781" s="12"/>
      <c r="SSN1781" s="12"/>
      <c r="SSO1781" s="12"/>
      <c r="SSP1781" s="12"/>
      <c r="SSQ1781" s="12"/>
      <c r="SSR1781" s="12"/>
      <c r="SSS1781" s="12"/>
      <c r="SST1781" s="12"/>
      <c r="SSU1781" s="12"/>
      <c r="SSV1781" s="12"/>
      <c r="SSW1781" s="12"/>
      <c r="SSX1781" s="12"/>
      <c r="SSY1781" s="12"/>
      <c r="SSZ1781" s="12"/>
      <c r="STA1781" s="12"/>
      <c r="STB1781" s="12"/>
      <c r="STC1781" s="12"/>
      <c r="STD1781" s="12"/>
      <c r="STE1781" s="12"/>
      <c r="STF1781" s="12"/>
      <c r="STG1781" s="12"/>
      <c r="STH1781" s="12"/>
      <c r="STI1781" s="12"/>
      <c r="STJ1781" s="12"/>
      <c r="STK1781" s="12"/>
      <c r="STL1781" s="12"/>
      <c r="STM1781" s="12"/>
      <c r="STN1781" s="12"/>
      <c r="STO1781" s="12"/>
      <c r="STP1781" s="12"/>
      <c r="STQ1781" s="12"/>
      <c r="STR1781" s="12"/>
      <c r="STS1781" s="12"/>
      <c r="STT1781" s="12"/>
      <c r="STU1781" s="12"/>
      <c r="STV1781" s="12"/>
      <c r="STW1781" s="12"/>
      <c r="STX1781" s="12"/>
      <c r="STY1781" s="12"/>
      <c r="STZ1781" s="12"/>
      <c r="SUA1781" s="12"/>
      <c r="SUB1781" s="12"/>
      <c r="SUC1781" s="12"/>
      <c r="SUD1781" s="12"/>
      <c r="SUE1781" s="12"/>
      <c r="SUF1781" s="12"/>
      <c r="SUG1781" s="12"/>
      <c r="SUH1781" s="12"/>
      <c r="SUI1781" s="12"/>
      <c r="SUJ1781" s="12"/>
      <c r="SUK1781" s="12"/>
      <c r="SUL1781" s="12"/>
      <c r="SUM1781" s="12"/>
      <c r="SUN1781" s="12"/>
      <c r="SUO1781" s="12"/>
      <c r="SUP1781" s="12"/>
      <c r="SUQ1781" s="12"/>
      <c r="SUR1781" s="12"/>
      <c r="SUS1781" s="12"/>
      <c r="SUT1781" s="12"/>
      <c r="SUU1781" s="12"/>
      <c r="SUV1781" s="12"/>
      <c r="SUW1781" s="12"/>
      <c r="SUX1781" s="12"/>
      <c r="SUY1781" s="12"/>
      <c r="SUZ1781" s="12"/>
      <c r="SVA1781" s="12"/>
      <c r="SVB1781" s="12"/>
      <c r="SVC1781" s="12"/>
      <c r="SVD1781" s="12"/>
      <c r="SVE1781" s="12"/>
      <c r="SVF1781" s="12"/>
      <c r="SVG1781" s="12"/>
      <c r="SVH1781" s="12"/>
      <c r="SVI1781" s="12"/>
      <c r="SVJ1781" s="12"/>
      <c r="SVK1781" s="12"/>
      <c r="SVL1781" s="12"/>
      <c r="SVM1781" s="12"/>
      <c r="SVN1781" s="12"/>
      <c r="SVO1781" s="12"/>
      <c r="SVP1781" s="12"/>
      <c r="SVQ1781" s="12"/>
      <c r="SVR1781" s="12"/>
      <c r="SVS1781" s="12"/>
      <c r="SVT1781" s="12"/>
      <c r="SVU1781" s="12"/>
      <c r="SVV1781" s="12"/>
      <c r="SVW1781" s="12"/>
      <c r="SVX1781" s="12"/>
      <c r="SVY1781" s="12"/>
      <c r="SVZ1781" s="12"/>
      <c r="SWA1781" s="12"/>
      <c r="SWB1781" s="12"/>
      <c r="SWC1781" s="12"/>
      <c r="SWD1781" s="12"/>
      <c r="SWE1781" s="12"/>
      <c r="SWF1781" s="12"/>
      <c r="SWG1781" s="12"/>
      <c r="SWH1781" s="12"/>
      <c r="SWI1781" s="12"/>
      <c r="SWJ1781" s="12"/>
      <c r="SWK1781" s="12"/>
      <c r="SWL1781" s="12"/>
      <c r="SWM1781" s="12"/>
      <c r="SWN1781" s="12"/>
      <c r="SWO1781" s="12"/>
      <c r="SWP1781" s="12"/>
      <c r="SWQ1781" s="12"/>
      <c r="SWR1781" s="12"/>
      <c r="SWS1781" s="12"/>
      <c r="SWT1781" s="12"/>
      <c r="SWU1781" s="12"/>
      <c r="SWV1781" s="12"/>
      <c r="SWW1781" s="12"/>
      <c r="SWX1781" s="12"/>
      <c r="SWY1781" s="12"/>
      <c r="SWZ1781" s="12"/>
      <c r="SXA1781" s="12"/>
      <c r="SXB1781" s="12"/>
      <c r="SXC1781" s="12"/>
      <c r="SXD1781" s="12"/>
      <c r="SXE1781" s="12"/>
      <c r="SXF1781" s="12"/>
      <c r="SXG1781" s="12"/>
      <c r="SXH1781" s="12"/>
      <c r="SXI1781" s="12"/>
      <c r="SXJ1781" s="12"/>
      <c r="SXK1781" s="12"/>
      <c r="SXL1781" s="12"/>
      <c r="SXM1781" s="12"/>
      <c r="SXN1781" s="12"/>
      <c r="SXO1781" s="12"/>
      <c r="SXP1781" s="12"/>
      <c r="SXQ1781" s="12"/>
      <c r="SXR1781" s="12"/>
      <c r="SXS1781" s="12"/>
      <c r="SXT1781" s="12"/>
      <c r="SXU1781" s="12"/>
      <c r="SXV1781" s="12"/>
      <c r="SXW1781" s="12"/>
      <c r="SXX1781" s="12"/>
      <c r="SXY1781" s="12"/>
      <c r="SXZ1781" s="12"/>
      <c r="SYA1781" s="12"/>
      <c r="SYB1781" s="12"/>
      <c r="SYC1781" s="12"/>
      <c r="SYD1781" s="12"/>
      <c r="SYE1781" s="12"/>
      <c r="SYF1781" s="12"/>
      <c r="SYG1781" s="12"/>
      <c r="SYH1781" s="12"/>
      <c r="SYI1781" s="12"/>
      <c r="SYJ1781" s="12"/>
      <c r="SYK1781" s="12"/>
      <c r="SYL1781" s="12"/>
      <c r="SYM1781" s="12"/>
      <c r="SYN1781" s="12"/>
      <c r="SYO1781" s="12"/>
      <c r="SYP1781" s="12"/>
      <c r="SYQ1781" s="12"/>
      <c r="SYR1781" s="12"/>
      <c r="SYS1781" s="12"/>
      <c r="SYT1781" s="12"/>
      <c r="SYU1781" s="12"/>
      <c r="SYV1781" s="12"/>
      <c r="SYW1781" s="12"/>
      <c r="SYX1781" s="12"/>
      <c r="SYY1781" s="12"/>
      <c r="SYZ1781" s="12"/>
      <c r="SZA1781" s="12"/>
      <c r="SZB1781" s="12"/>
      <c r="SZC1781" s="12"/>
      <c r="SZD1781" s="12"/>
      <c r="SZE1781" s="12"/>
      <c r="SZF1781" s="12"/>
      <c r="SZG1781" s="12"/>
      <c r="SZH1781" s="12"/>
      <c r="SZI1781" s="12"/>
      <c r="SZJ1781" s="12"/>
      <c r="SZK1781" s="12"/>
      <c r="SZL1781" s="12"/>
      <c r="SZM1781" s="12"/>
      <c r="SZN1781" s="12"/>
      <c r="SZO1781" s="12"/>
      <c r="SZP1781" s="12"/>
      <c r="SZQ1781" s="12"/>
      <c r="SZR1781" s="12"/>
      <c r="SZS1781" s="12"/>
      <c r="SZT1781" s="12"/>
      <c r="SZU1781" s="12"/>
      <c r="SZV1781" s="12"/>
      <c r="SZW1781" s="12"/>
      <c r="SZX1781" s="12"/>
      <c r="SZY1781" s="12"/>
      <c r="SZZ1781" s="12"/>
      <c r="TAA1781" s="12"/>
      <c r="TAB1781" s="12"/>
      <c r="TAC1781" s="12"/>
      <c r="TAD1781" s="12"/>
      <c r="TAE1781" s="12"/>
      <c r="TAF1781" s="12"/>
      <c r="TAG1781" s="12"/>
      <c r="TAH1781" s="12"/>
      <c r="TAI1781" s="12"/>
      <c r="TAJ1781" s="12"/>
      <c r="TAK1781" s="12"/>
      <c r="TAL1781" s="12"/>
      <c r="TAM1781" s="12"/>
      <c r="TAN1781" s="12"/>
      <c r="TAO1781" s="12"/>
      <c r="TAP1781" s="12"/>
      <c r="TAQ1781" s="12"/>
      <c r="TAR1781" s="12"/>
      <c r="TAS1781" s="12"/>
      <c r="TAT1781" s="12"/>
      <c r="TAU1781" s="12"/>
      <c r="TAV1781" s="12"/>
      <c r="TAW1781" s="12"/>
      <c r="TAX1781" s="12"/>
      <c r="TAY1781" s="12"/>
      <c r="TAZ1781" s="12"/>
      <c r="TBA1781" s="12"/>
      <c r="TBB1781" s="12"/>
      <c r="TBC1781" s="12"/>
      <c r="TBD1781" s="12"/>
      <c r="TBE1781" s="12"/>
      <c r="TBF1781" s="12"/>
      <c r="TBG1781" s="12"/>
      <c r="TBH1781" s="12"/>
      <c r="TBI1781" s="12"/>
      <c r="TBJ1781" s="12"/>
      <c r="TBK1781" s="12"/>
      <c r="TBL1781" s="12"/>
      <c r="TBM1781" s="12"/>
      <c r="TBN1781" s="12"/>
      <c r="TBO1781" s="12"/>
      <c r="TBP1781" s="12"/>
      <c r="TBQ1781" s="12"/>
      <c r="TBR1781" s="12"/>
      <c r="TBS1781" s="12"/>
      <c r="TBT1781" s="12"/>
      <c r="TBU1781" s="12"/>
      <c r="TBV1781" s="12"/>
      <c r="TBW1781" s="12"/>
      <c r="TBX1781" s="12"/>
      <c r="TBY1781" s="12"/>
      <c r="TBZ1781" s="12"/>
      <c r="TCA1781" s="12"/>
      <c r="TCB1781" s="12"/>
      <c r="TCC1781" s="12"/>
      <c r="TCD1781" s="12"/>
      <c r="TCE1781" s="12"/>
      <c r="TCF1781" s="12"/>
      <c r="TCG1781" s="12"/>
      <c r="TCH1781" s="12"/>
      <c r="TCI1781" s="12"/>
      <c r="TCJ1781" s="12"/>
      <c r="TCK1781" s="12"/>
      <c r="TCL1781" s="12"/>
      <c r="TCM1781" s="12"/>
      <c r="TCN1781" s="12"/>
      <c r="TCO1781" s="12"/>
      <c r="TCP1781" s="12"/>
      <c r="TCQ1781" s="12"/>
      <c r="TCR1781" s="12"/>
      <c r="TCS1781" s="12"/>
      <c r="TCT1781" s="12"/>
      <c r="TCU1781" s="12"/>
      <c r="TCV1781" s="12"/>
      <c r="TCW1781" s="12"/>
      <c r="TCX1781" s="12"/>
      <c r="TCY1781" s="12"/>
      <c r="TCZ1781" s="12"/>
      <c r="TDA1781" s="12"/>
      <c r="TDB1781" s="12"/>
      <c r="TDC1781" s="12"/>
      <c r="TDD1781" s="12"/>
      <c r="TDE1781" s="12"/>
      <c r="TDF1781" s="12"/>
      <c r="TDG1781" s="12"/>
      <c r="TDH1781" s="12"/>
      <c r="TDI1781" s="12"/>
      <c r="TDJ1781" s="12"/>
      <c r="TDK1781" s="12"/>
      <c r="TDL1781" s="12"/>
      <c r="TDM1781" s="12"/>
      <c r="TDN1781" s="12"/>
      <c r="TDO1781" s="12"/>
      <c r="TDP1781" s="12"/>
      <c r="TDQ1781" s="12"/>
      <c r="TDR1781" s="12"/>
      <c r="TDS1781" s="12"/>
      <c r="TDT1781" s="12"/>
      <c r="TDU1781" s="12"/>
      <c r="TDV1781" s="12"/>
      <c r="TDW1781" s="12"/>
      <c r="TDX1781" s="12"/>
      <c r="TDY1781" s="12"/>
      <c r="TDZ1781" s="12"/>
      <c r="TEA1781" s="12"/>
      <c r="TEB1781" s="12"/>
      <c r="TEC1781" s="12"/>
      <c r="TED1781" s="12"/>
      <c r="TEE1781" s="12"/>
      <c r="TEF1781" s="12"/>
      <c r="TEG1781" s="12"/>
      <c r="TEH1781" s="12"/>
      <c r="TEI1781" s="12"/>
      <c r="TEJ1781" s="12"/>
      <c r="TEK1781" s="12"/>
      <c r="TEL1781" s="12"/>
      <c r="TEM1781" s="12"/>
      <c r="TEN1781" s="12"/>
      <c r="TEO1781" s="12"/>
      <c r="TEP1781" s="12"/>
      <c r="TEQ1781" s="12"/>
      <c r="TER1781" s="12"/>
      <c r="TES1781" s="12"/>
      <c r="TET1781" s="12"/>
      <c r="TEU1781" s="12"/>
      <c r="TEV1781" s="12"/>
      <c r="TEW1781" s="12"/>
      <c r="TEX1781" s="12"/>
      <c r="TEY1781" s="12"/>
      <c r="TEZ1781" s="12"/>
      <c r="TFA1781" s="12"/>
      <c r="TFB1781" s="12"/>
      <c r="TFC1781" s="12"/>
      <c r="TFD1781" s="12"/>
      <c r="TFE1781" s="12"/>
      <c r="TFF1781" s="12"/>
      <c r="TFG1781" s="12"/>
      <c r="TFH1781" s="12"/>
      <c r="TFI1781" s="12"/>
      <c r="TFJ1781" s="12"/>
      <c r="TFK1781" s="12"/>
      <c r="TFL1781" s="12"/>
      <c r="TFM1781" s="12"/>
      <c r="TFN1781" s="12"/>
      <c r="TFO1781" s="12"/>
      <c r="TFP1781" s="12"/>
      <c r="TFQ1781" s="12"/>
      <c r="TFR1781" s="12"/>
      <c r="TFS1781" s="12"/>
      <c r="TFT1781" s="12"/>
      <c r="TFU1781" s="12"/>
      <c r="TFV1781" s="12"/>
      <c r="TFW1781" s="12"/>
      <c r="TFX1781" s="12"/>
      <c r="TFY1781" s="12"/>
      <c r="TFZ1781" s="12"/>
      <c r="TGA1781" s="12"/>
      <c r="TGB1781" s="12"/>
      <c r="TGC1781" s="12"/>
      <c r="TGD1781" s="12"/>
      <c r="TGE1781" s="12"/>
      <c r="TGF1781" s="12"/>
      <c r="TGG1781" s="12"/>
      <c r="TGH1781" s="12"/>
      <c r="TGI1781" s="12"/>
      <c r="TGJ1781" s="12"/>
      <c r="TGK1781" s="12"/>
      <c r="TGL1781" s="12"/>
      <c r="TGM1781" s="12"/>
      <c r="TGN1781" s="12"/>
      <c r="TGO1781" s="12"/>
      <c r="TGP1781" s="12"/>
      <c r="TGQ1781" s="12"/>
      <c r="TGR1781" s="12"/>
      <c r="TGS1781" s="12"/>
      <c r="TGT1781" s="12"/>
      <c r="TGU1781" s="12"/>
      <c r="TGV1781" s="12"/>
      <c r="TGW1781" s="12"/>
      <c r="TGX1781" s="12"/>
      <c r="TGY1781" s="12"/>
      <c r="TGZ1781" s="12"/>
      <c r="THA1781" s="12"/>
      <c r="THB1781" s="12"/>
      <c r="THC1781" s="12"/>
      <c r="THD1781" s="12"/>
      <c r="THE1781" s="12"/>
      <c r="THF1781" s="12"/>
      <c r="THG1781" s="12"/>
      <c r="THH1781" s="12"/>
      <c r="THI1781" s="12"/>
      <c r="THJ1781" s="12"/>
      <c r="THK1781" s="12"/>
      <c r="THL1781" s="12"/>
      <c r="THM1781" s="12"/>
      <c r="THN1781" s="12"/>
      <c r="THO1781" s="12"/>
      <c r="THP1781" s="12"/>
      <c r="THQ1781" s="12"/>
      <c r="THR1781" s="12"/>
      <c r="THS1781" s="12"/>
      <c r="THT1781" s="12"/>
      <c r="THU1781" s="12"/>
      <c r="THV1781" s="12"/>
      <c r="THW1781" s="12"/>
      <c r="THX1781" s="12"/>
      <c r="THY1781" s="12"/>
      <c r="THZ1781" s="12"/>
      <c r="TIA1781" s="12"/>
      <c r="TIB1781" s="12"/>
      <c r="TIC1781" s="12"/>
      <c r="TID1781" s="12"/>
      <c r="TIE1781" s="12"/>
      <c r="TIF1781" s="12"/>
      <c r="TIG1781" s="12"/>
      <c r="TIH1781" s="12"/>
      <c r="TII1781" s="12"/>
      <c r="TIJ1781" s="12"/>
      <c r="TIK1781" s="12"/>
      <c r="TIL1781" s="12"/>
      <c r="TIM1781" s="12"/>
      <c r="TIN1781" s="12"/>
      <c r="TIO1781" s="12"/>
      <c r="TIP1781" s="12"/>
      <c r="TIQ1781" s="12"/>
      <c r="TIR1781" s="12"/>
      <c r="TIS1781" s="12"/>
      <c r="TIT1781" s="12"/>
      <c r="TIU1781" s="12"/>
      <c r="TIV1781" s="12"/>
      <c r="TIW1781" s="12"/>
      <c r="TIX1781" s="12"/>
      <c r="TIY1781" s="12"/>
      <c r="TIZ1781" s="12"/>
      <c r="TJA1781" s="12"/>
      <c r="TJB1781" s="12"/>
      <c r="TJC1781" s="12"/>
      <c r="TJD1781" s="12"/>
      <c r="TJE1781" s="12"/>
      <c r="TJF1781" s="12"/>
      <c r="TJG1781" s="12"/>
      <c r="TJH1781" s="12"/>
      <c r="TJI1781" s="12"/>
      <c r="TJJ1781" s="12"/>
      <c r="TJK1781" s="12"/>
      <c r="TJL1781" s="12"/>
      <c r="TJM1781" s="12"/>
      <c r="TJN1781" s="12"/>
      <c r="TJO1781" s="12"/>
      <c r="TJP1781" s="12"/>
      <c r="TJQ1781" s="12"/>
      <c r="TJR1781" s="12"/>
      <c r="TJS1781" s="12"/>
      <c r="TJT1781" s="12"/>
      <c r="TJU1781" s="12"/>
      <c r="TJV1781" s="12"/>
      <c r="TJW1781" s="12"/>
      <c r="TJX1781" s="12"/>
      <c r="TJY1781" s="12"/>
      <c r="TJZ1781" s="12"/>
      <c r="TKA1781" s="12"/>
      <c r="TKB1781" s="12"/>
      <c r="TKC1781" s="12"/>
      <c r="TKD1781" s="12"/>
      <c r="TKE1781" s="12"/>
      <c r="TKF1781" s="12"/>
      <c r="TKG1781" s="12"/>
      <c r="TKH1781" s="12"/>
      <c r="TKI1781" s="12"/>
      <c r="TKJ1781" s="12"/>
      <c r="TKK1781" s="12"/>
      <c r="TKL1781" s="12"/>
      <c r="TKM1781" s="12"/>
      <c r="TKN1781" s="12"/>
      <c r="TKO1781" s="12"/>
      <c r="TKP1781" s="12"/>
      <c r="TKQ1781" s="12"/>
      <c r="TKR1781" s="12"/>
      <c r="TKS1781" s="12"/>
      <c r="TKT1781" s="12"/>
      <c r="TKU1781" s="12"/>
      <c r="TKV1781" s="12"/>
      <c r="TKW1781" s="12"/>
      <c r="TKX1781" s="12"/>
      <c r="TKY1781" s="12"/>
      <c r="TKZ1781" s="12"/>
      <c r="TLA1781" s="12"/>
      <c r="TLB1781" s="12"/>
      <c r="TLC1781" s="12"/>
      <c r="TLD1781" s="12"/>
      <c r="TLE1781" s="12"/>
      <c r="TLF1781" s="12"/>
      <c r="TLG1781" s="12"/>
      <c r="TLH1781" s="12"/>
      <c r="TLI1781" s="12"/>
      <c r="TLJ1781" s="12"/>
      <c r="TLK1781" s="12"/>
      <c r="TLL1781" s="12"/>
      <c r="TLM1781" s="12"/>
      <c r="TLN1781" s="12"/>
      <c r="TLO1781" s="12"/>
      <c r="TLP1781" s="12"/>
      <c r="TLQ1781" s="12"/>
      <c r="TLR1781" s="12"/>
      <c r="TLS1781" s="12"/>
      <c r="TLT1781" s="12"/>
      <c r="TLU1781" s="12"/>
      <c r="TLV1781" s="12"/>
      <c r="TLW1781" s="12"/>
      <c r="TLX1781" s="12"/>
      <c r="TLY1781" s="12"/>
      <c r="TLZ1781" s="12"/>
      <c r="TMA1781" s="12"/>
      <c r="TMB1781" s="12"/>
      <c r="TMC1781" s="12"/>
      <c r="TMD1781" s="12"/>
      <c r="TME1781" s="12"/>
      <c r="TMF1781" s="12"/>
      <c r="TMG1781" s="12"/>
      <c r="TMH1781" s="12"/>
      <c r="TMI1781" s="12"/>
      <c r="TMJ1781" s="12"/>
      <c r="TMK1781" s="12"/>
      <c r="TML1781" s="12"/>
      <c r="TMM1781" s="12"/>
      <c r="TMN1781" s="12"/>
      <c r="TMO1781" s="12"/>
      <c r="TMP1781" s="12"/>
      <c r="TMQ1781" s="12"/>
      <c r="TMR1781" s="12"/>
      <c r="TMS1781" s="12"/>
      <c r="TMT1781" s="12"/>
      <c r="TMU1781" s="12"/>
      <c r="TMV1781" s="12"/>
      <c r="TMW1781" s="12"/>
      <c r="TMX1781" s="12"/>
      <c r="TMY1781" s="12"/>
      <c r="TMZ1781" s="12"/>
      <c r="TNA1781" s="12"/>
      <c r="TNB1781" s="12"/>
      <c r="TNC1781" s="12"/>
      <c r="TND1781" s="12"/>
      <c r="TNE1781" s="12"/>
      <c r="TNF1781" s="12"/>
      <c r="TNG1781" s="12"/>
      <c r="TNH1781" s="12"/>
      <c r="TNI1781" s="12"/>
      <c r="TNJ1781" s="12"/>
      <c r="TNK1781" s="12"/>
      <c r="TNL1781" s="12"/>
      <c r="TNM1781" s="12"/>
      <c r="TNN1781" s="12"/>
      <c r="TNO1781" s="12"/>
      <c r="TNP1781" s="12"/>
      <c r="TNQ1781" s="12"/>
      <c r="TNR1781" s="12"/>
      <c r="TNS1781" s="12"/>
      <c r="TNT1781" s="12"/>
      <c r="TNU1781" s="12"/>
      <c r="TNV1781" s="12"/>
      <c r="TNW1781" s="12"/>
      <c r="TNX1781" s="12"/>
      <c r="TNY1781" s="12"/>
      <c r="TNZ1781" s="12"/>
      <c r="TOA1781" s="12"/>
      <c r="TOB1781" s="12"/>
      <c r="TOC1781" s="12"/>
      <c r="TOD1781" s="12"/>
      <c r="TOE1781" s="12"/>
      <c r="TOF1781" s="12"/>
      <c r="TOG1781" s="12"/>
      <c r="TOH1781" s="12"/>
      <c r="TOI1781" s="12"/>
      <c r="TOJ1781" s="12"/>
      <c r="TOK1781" s="12"/>
      <c r="TOL1781" s="12"/>
      <c r="TOM1781" s="12"/>
      <c r="TON1781" s="12"/>
      <c r="TOO1781" s="12"/>
      <c r="TOP1781" s="12"/>
      <c r="TOQ1781" s="12"/>
      <c r="TOR1781" s="12"/>
      <c r="TOS1781" s="12"/>
      <c r="TOT1781" s="12"/>
      <c r="TOU1781" s="12"/>
      <c r="TOV1781" s="12"/>
      <c r="TOW1781" s="12"/>
      <c r="TOX1781" s="12"/>
      <c r="TOY1781" s="12"/>
      <c r="TOZ1781" s="12"/>
      <c r="TPA1781" s="12"/>
      <c r="TPB1781" s="12"/>
      <c r="TPC1781" s="12"/>
      <c r="TPD1781" s="12"/>
      <c r="TPE1781" s="12"/>
      <c r="TPF1781" s="12"/>
      <c r="TPG1781" s="12"/>
      <c r="TPH1781" s="12"/>
      <c r="TPI1781" s="12"/>
      <c r="TPJ1781" s="12"/>
      <c r="TPK1781" s="12"/>
      <c r="TPL1781" s="12"/>
      <c r="TPM1781" s="12"/>
      <c r="TPN1781" s="12"/>
      <c r="TPO1781" s="12"/>
      <c r="TPP1781" s="12"/>
      <c r="TPQ1781" s="12"/>
      <c r="TPR1781" s="12"/>
      <c r="TPS1781" s="12"/>
      <c r="TPT1781" s="12"/>
      <c r="TPU1781" s="12"/>
      <c r="TPV1781" s="12"/>
      <c r="TPW1781" s="12"/>
      <c r="TPX1781" s="12"/>
      <c r="TPY1781" s="12"/>
      <c r="TPZ1781" s="12"/>
      <c r="TQA1781" s="12"/>
      <c r="TQB1781" s="12"/>
      <c r="TQC1781" s="12"/>
      <c r="TQD1781" s="12"/>
      <c r="TQE1781" s="12"/>
      <c r="TQF1781" s="12"/>
      <c r="TQG1781" s="12"/>
      <c r="TQH1781" s="12"/>
      <c r="TQI1781" s="12"/>
      <c r="TQJ1781" s="12"/>
      <c r="TQK1781" s="12"/>
      <c r="TQL1781" s="12"/>
      <c r="TQM1781" s="12"/>
      <c r="TQN1781" s="12"/>
      <c r="TQO1781" s="12"/>
      <c r="TQP1781" s="12"/>
      <c r="TQQ1781" s="12"/>
      <c r="TQR1781" s="12"/>
      <c r="TQS1781" s="12"/>
      <c r="TQT1781" s="12"/>
      <c r="TQU1781" s="12"/>
      <c r="TQV1781" s="12"/>
      <c r="TQW1781" s="12"/>
      <c r="TQX1781" s="12"/>
      <c r="TQY1781" s="12"/>
      <c r="TQZ1781" s="12"/>
      <c r="TRA1781" s="12"/>
      <c r="TRB1781" s="12"/>
      <c r="TRC1781" s="12"/>
      <c r="TRD1781" s="12"/>
      <c r="TRE1781" s="12"/>
      <c r="TRF1781" s="12"/>
      <c r="TRG1781" s="12"/>
      <c r="TRH1781" s="12"/>
      <c r="TRI1781" s="12"/>
      <c r="TRJ1781" s="12"/>
      <c r="TRK1781" s="12"/>
      <c r="TRL1781" s="12"/>
      <c r="TRM1781" s="12"/>
      <c r="TRN1781" s="12"/>
      <c r="TRO1781" s="12"/>
      <c r="TRP1781" s="12"/>
      <c r="TRQ1781" s="12"/>
      <c r="TRR1781" s="12"/>
      <c r="TRS1781" s="12"/>
      <c r="TRT1781" s="12"/>
      <c r="TRU1781" s="12"/>
      <c r="TRV1781" s="12"/>
      <c r="TRW1781" s="12"/>
      <c r="TRX1781" s="12"/>
      <c r="TRY1781" s="12"/>
      <c r="TRZ1781" s="12"/>
      <c r="TSA1781" s="12"/>
      <c r="TSB1781" s="12"/>
      <c r="TSC1781" s="12"/>
      <c r="TSD1781" s="12"/>
      <c r="TSE1781" s="12"/>
      <c r="TSF1781" s="12"/>
      <c r="TSG1781" s="12"/>
      <c r="TSH1781" s="12"/>
      <c r="TSI1781" s="12"/>
      <c r="TSJ1781" s="12"/>
      <c r="TSK1781" s="12"/>
      <c r="TSL1781" s="12"/>
      <c r="TSM1781" s="12"/>
      <c r="TSN1781" s="12"/>
      <c r="TSO1781" s="12"/>
      <c r="TSP1781" s="12"/>
      <c r="TSQ1781" s="12"/>
      <c r="TSR1781" s="12"/>
      <c r="TSS1781" s="12"/>
      <c r="TST1781" s="12"/>
      <c r="TSU1781" s="12"/>
      <c r="TSV1781" s="12"/>
      <c r="TSW1781" s="12"/>
      <c r="TSX1781" s="12"/>
      <c r="TSY1781" s="12"/>
      <c r="TSZ1781" s="12"/>
      <c r="TTA1781" s="12"/>
      <c r="TTB1781" s="12"/>
      <c r="TTC1781" s="12"/>
      <c r="TTD1781" s="12"/>
      <c r="TTE1781" s="12"/>
      <c r="TTF1781" s="12"/>
      <c r="TTG1781" s="12"/>
      <c r="TTH1781" s="12"/>
      <c r="TTI1781" s="12"/>
      <c r="TTJ1781" s="12"/>
      <c r="TTK1781" s="12"/>
      <c r="TTL1781" s="12"/>
      <c r="TTM1781" s="12"/>
      <c r="TTN1781" s="12"/>
      <c r="TTO1781" s="12"/>
      <c r="TTP1781" s="12"/>
      <c r="TTQ1781" s="12"/>
      <c r="TTR1781" s="12"/>
      <c r="TTS1781" s="12"/>
      <c r="TTT1781" s="12"/>
      <c r="TTU1781" s="12"/>
      <c r="TTV1781" s="12"/>
      <c r="TTW1781" s="12"/>
      <c r="TTX1781" s="12"/>
      <c r="TTY1781" s="12"/>
      <c r="TTZ1781" s="12"/>
      <c r="TUA1781" s="12"/>
      <c r="TUB1781" s="12"/>
      <c r="TUC1781" s="12"/>
      <c r="TUD1781" s="12"/>
      <c r="TUE1781" s="12"/>
      <c r="TUF1781" s="12"/>
      <c r="TUG1781" s="12"/>
      <c r="TUH1781" s="12"/>
      <c r="TUI1781" s="12"/>
      <c r="TUJ1781" s="12"/>
      <c r="TUK1781" s="12"/>
      <c r="TUL1781" s="12"/>
      <c r="TUM1781" s="12"/>
      <c r="TUN1781" s="12"/>
      <c r="TUO1781" s="12"/>
      <c r="TUP1781" s="12"/>
      <c r="TUQ1781" s="12"/>
      <c r="TUR1781" s="12"/>
      <c r="TUS1781" s="12"/>
      <c r="TUT1781" s="12"/>
      <c r="TUU1781" s="12"/>
      <c r="TUV1781" s="12"/>
      <c r="TUW1781" s="12"/>
      <c r="TUX1781" s="12"/>
      <c r="TUY1781" s="12"/>
      <c r="TUZ1781" s="12"/>
      <c r="TVA1781" s="12"/>
      <c r="TVB1781" s="12"/>
      <c r="TVC1781" s="12"/>
      <c r="TVD1781" s="12"/>
      <c r="TVE1781" s="12"/>
      <c r="TVF1781" s="12"/>
      <c r="TVG1781" s="12"/>
      <c r="TVH1781" s="12"/>
      <c r="TVI1781" s="12"/>
      <c r="TVJ1781" s="12"/>
      <c r="TVK1781" s="12"/>
      <c r="TVL1781" s="12"/>
      <c r="TVM1781" s="12"/>
      <c r="TVN1781" s="12"/>
      <c r="TVO1781" s="12"/>
      <c r="TVP1781" s="12"/>
      <c r="TVQ1781" s="12"/>
      <c r="TVR1781" s="12"/>
      <c r="TVS1781" s="12"/>
      <c r="TVT1781" s="12"/>
      <c r="TVU1781" s="12"/>
      <c r="TVV1781" s="12"/>
      <c r="TVW1781" s="12"/>
      <c r="TVX1781" s="12"/>
      <c r="TVY1781" s="12"/>
      <c r="TVZ1781" s="12"/>
      <c r="TWA1781" s="12"/>
      <c r="TWB1781" s="12"/>
      <c r="TWC1781" s="12"/>
      <c r="TWD1781" s="12"/>
      <c r="TWE1781" s="12"/>
      <c r="TWF1781" s="12"/>
      <c r="TWG1781" s="12"/>
      <c r="TWH1781" s="12"/>
      <c r="TWI1781" s="12"/>
      <c r="TWJ1781" s="12"/>
      <c r="TWK1781" s="12"/>
      <c r="TWL1781" s="12"/>
      <c r="TWM1781" s="12"/>
      <c r="TWN1781" s="12"/>
      <c r="TWO1781" s="12"/>
      <c r="TWP1781" s="12"/>
      <c r="TWQ1781" s="12"/>
      <c r="TWR1781" s="12"/>
      <c r="TWS1781" s="12"/>
      <c r="TWT1781" s="12"/>
      <c r="TWU1781" s="12"/>
      <c r="TWV1781" s="12"/>
      <c r="TWW1781" s="12"/>
      <c r="TWX1781" s="12"/>
      <c r="TWY1781" s="12"/>
      <c r="TWZ1781" s="12"/>
      <c r="TXA1781" s="12"/>
      <c r="TXB1781" s="12"/>
      <c r="TXC1781" s="12"/>
      <c r="TXD1781" s="12"/>
      <c r="TXE1781" s="12"/>
      <c r="TXF1781" s="12"/>
      <c r="TXG1781" s="12"/>
      <c r="TXH1781" s="12"/>
      <c r="TXI1781" s="12"/>
      <c r="TXJ1781" s="12"/>
      <c r="TXK1781" s="12"/>
      <c r="TXL1781" s="12"/>
      <c r="TXM1781" s="12"/>
      <c r="TXN1781" s="12"/>
      <c r="TXO1781" s="12"/>
      <c r="TXP1781" s="12"/>
      <c r="TXQ1781" s="12"/>
      <c r="TXR1781" s="12"/>
      <c r="TXS1781" s="12"/>
      <c r="TXT1781" s="12"/>
      <c r="TXU1781" s="12"/>
      <c r="TXV1781" s="12"/>
      <c r="TXW1781" s="12"/>
      <c r="TXX1781" s="12"/>
      <c r="TXY1781" s="12"/>
      <c r="TXZ1781" s="12"/>
      <c r="TYA1781" s="12"/>
      <c r="TYB1781" s="12"/>
      <c r="TYC1781" s="12"/>
      <c r="TYD1781" s="12"/>
      <c r="TYE1781" s="12"/>
      <c r="TYF1781" s="12"/>
      <c r="TYG1781" s="12"/>
      <c r="TYH1781" s="12"/>
      <c r="TYI1781" s="12"/>
      <c r="TYJ1781" s="12"/>
      <c r="TYK1781" s="12"/>
      <c r="TYL1781" s="12"/>
      <c r="TYM1781" s="12"/>
      <c r="TYN1781" s="12"/>
      <c r="TYO1781" s="12"/>
      <c r="TYP1781" s="12"/>
      <c r="TYQ1781" s="12"/>
      <c r="TYR1781" s="12"/>
      <c r="TYS1781" s="12"/>
      <c r="TYT1781" s="12"/>
      <c r="TYU1781" s="12"/>
      <c r="TYV1781" s="12"/>
      <c r="TYW1781" s="12"/>
      <c r="TYX1781" s="12"/>
      <c r="TYY1781" s="12"/>
      <c r="TYZ1781" s="12"/>
      <c r="TZA1781" s="12"/>
      <c r="TZB1781" s="12"/>
      <c r="TZC1781" s="12"/>
      <c r="TZD1781" s="12"/>
      <c r="TZE1781" s="12"/>
      <c r="TZF1781" s="12"/>
      <c r="TZG1781" s="12"/>
      <c r="TZH1781" s="12"/>
      <c r="TZI1781" s="12"/>
      <c r="TZJ1781" s="12"/>
      <c r="TZK1781" s="12"/>
      <c r="TZL1781" s="12"/>
      <c r="TZM1781" s="12"/>
      <c r="TZN1781" s="12"/>
      <c r="TZO1781" s="12"/>
      <c r="TZP1781" s="12"/>
      <c r="TZQ1781" s="12"/>
      <c r="TZR1781" s="12"/>
      <c r="TZS1781" s="12"/>
      <c r="TZT1781" s="12"/>
      <c r="TZU1781" s="12"/>
      <c r="TZV1781" s="12"/>
      <c r="TZW1781" s="12"/>
      <c r="TZX1781" s="12"/>
      <c r="TZY1781" s="12"/>
      <c r="TZZ1781" s="12"/>
      <c r="UAA1781" s="12"/>
      <c r="UAB1781" s="12"/>
      <c r="UAC1781" s="12"/>
      <c r="UAD1781" s="12"/>
      <c r="UAE1781" s="12"/>
      <c r="UAF1781" s="12"/>
      <c r="UAG1781" s="12"/>
      <c r="UAH1781" s="12"/>
      <c r="UAI1781" s="12"/>
      <c r="UAJ1781" s="12"/>
      <c r="UAK1781" s="12"/>
      <c r="UAL1781" s="12"/>
      <c r="UAM1781" s="12"/>
      <c r="UAN1781" s="12"/>
      <c r="UAO1781" s="12"/>
      <c r="UAP1781" s="12"/>
      <c r="UAQ1781" s="12"/>
      <c r="UAR1781" s="12"/>
      <c r="UAS1781" s="12"/>
      <c r="UAT1781" s="12"/>
      <c r="UAU1781" s="12"/>
      <c r="UAV1781" s="12"/>
      <c r="UAW1781" s="12"/>
      <c r="UAX1781" s="12"/>
      <c r="UAY1781" s="12"/>
      <c r="UAZ1781" s="12"/>
      <c r="UBA1781" s="12"/>
      <c r="UBB1781" s="12"/>
      <c r="UBC1781" s="12"/>
      <c r="UBD1781" s="12"/>
      <c r="UBE1781" s="12"/>
      <c r="UBF1781" s="12"/>
      <c r="UBG1781" s="12"/>
      <c r="UBH1781" s="12"/>
      <c r="UBI1781" s="12"/>
      <c r="UBJ1781" s="12"/>
      <c r="UBK1781" s="12"/>
      <c r="UBL1781" s="12"/>
      <c r="UBM1781" s="12"/>
      <c r="UBN1781" s="12"/>
      <c r="UBO1781" s="12"/>
      <c r="UBP1781" s="12"/>
      <c r="UBQ1781" s="12"/>
      <c r="UBR1781" s="12"/>
      <c r="UBS1781" s="12"/>
      <c r="UBT1781" s="12"/>
      <c r="UBU1781" s="12"/>
      <c r="UBV1781" s="12"/>
      <c r="UBW1781" s="12"/>
      <c r="UBX1781" s="12"/>
      <c r="UBY1781" s="12"/>
      <c r="UBZ1781" s="12"/>
      <c r="UCA1781" s="12"/>
      <c r="UCB1781" s="12"/>
      <c r="UCC1781" s="12"/>
      <c r="UCD1781" s="12"/>
      <c r="UCE1781" s="12"/>
      <c r="UCF1781" s="12"/>
      <c r="UCG1781" s="12"/>
      <c r="UCH1781" s="12"/>
      <c r="UCI1781" s="12"/>
      <c r="UCJ1781" s="12"/>
      <c r="UCK1781" s="12"/>
      <c r="UCL1781" s="12"/>
      <c r="UCM1781" s="12"/>
      <c r="UCN1781" s="12"/>
      <c r="UCO1781" s="12"/>
      <c r="UCP1781" s="12"/>
      <c r="UCQ1781" s="12"/>
      <c r="UCR1781" s="12"/>
      <c r="UCS1781" s="12"/>
      <c r="UCT1781" s="12"/>
      <c r="UCU1781" s="12"/>
      <c r="UCV1781" s="12"/>
      <c r="UCW1781" s="12"/>
      <c r="UCX1781" s="12"/>
      <c r="UCY1781" s="12"/>
      <c r="UCZ1781" s="12"/>
      <c r="UDA1781" s="12"/>
      <c r="UDB1781" s="12"/>
      <c r="UDC1781" s="12"/>
      <c r="UDD1781" s="12"/>
      <c r="UDE1781" s="12"/>
      <c r="UDF1781" s="12"/>
      <c r="UDG1781" s="12"/>
      <c r="UDH1781" s="12"/>
      <c r="UDI1781" s="12"/>
      <c r="UDJ1781" s="12"/>
      <c r="UDK1781" s="12"/>
      <c r="UDL1781" s="12"/>
      <c r="UDM1781" s="12"/>
      <c r="UDN1781" s="12"/>
      <c r="UDO1781" s="12"/>
      <c r="UDP1781" s="12"/>
      <c r="UDQ1781" s="12"/>
      <c r="UDR1781" s="12"/>
      <c r="UDS1781" s="12"/>
      <c r="UDT1781" s="12"/>
      <c r="UDU1781" s="12"/>
      <c r="UDV1781" s="12"/>
      <c r="UDW1781" s="12"/>
      <c r="UDX1781" s="12"/>
      <c r="UDY1781" s="12"/>
      <c r="UDZ1781" s="12"/>
      <c r="UEA1781" s="12"/>
      <c r="UEB1781" s="12"/>
      <c r="UEC1781" s="12"/>
      <c r="UED1781" s="12"/>
      <c r="UEE1781" s="12"/>
      <c r="UEF1781" s="12"/>
      <c r="UEG1781" s="12"/>
      <c r="UEH1781" s="12"/>
      <c r="UEI1781" s="12"/>
      <c r="UEJ1781" s="12"/>
      <c r="UEK1781" s="12"/>
      <c r="UEL1781" s="12"/>
      <c r="UEM1781" s="12"/>
      <c r="UEN1781" s="12"/>
      <c r="UEO1781" s="12"/>
      <c r="UEP1781" s="12"/>
      <c r="UEQ1781" s="12"/>
      <c r="UER1781" s="12"/>
      <c r="UES1781" s="12"/>
      <c r="UET1781" s="12"/>
      <c r="UEU1781" s="12"/>
      <c r="UEV1781" s="12"/>
      <c r="UEW1781" s="12"/>
      <c r="UEX1781" s="12"/>
      <c r="UEY1781" s="12"/>
      <c r="UEZ1781" s="12"/>
      <c r="UFA1781" s="12"/>
      <c r="UFB1781" s="12"/>
      <c r="UFC1781" s="12"/>
      <c r="UFD1781" s="12"/>
      <c r="UFE1781" s="12"/>
      <c r="UFF1781" s="12"/>
      <c r="UFG1781" s="12"/>
      <c r="UFH1781" s="12"/>
      <c r="UFI1781" s="12"/>
      <c r="UFJ1781" s="12"/>
      <c r="UFK1781" s="12"/>
      <c r="UFL1781" s="12"/>
      <c r="UFM1781" s="12"/>
      <c r="UFN1781" s="12"/>
      <c r="UFO1781" s="12"/>
      <c r="UFP1781" s="12"/>
      <c r="UFQ1781" s="12"/>
      <c r="UFR1781" s="12"/>
      <c r="UFS1781" s="12"/>
      <c r="UFT1781" s="12"/>
      <c r="UFU1781" s="12"/>
      <c r="UFV1781" s="12"/>
      <c r="UFW1781" s="12"/>
      <c r="UFX1781" s="12"/>
      <c r="UFY1781" s="12"/>
      <c r="UFZ1781" s="12"/>
      <c r="UGA1781" s="12"/>
      <c r="UGB1781" s="12"/>
      <c r="UGC1781" s="12"/>
      <c r="UGD1781" s="12"/>
      <c r="UGE1781" s="12"/>
      <c r="UGF1781" s="12"/>
      <c r="UGG1781" s="12"/>
      <c r="UGH1781" s="12"/>
      <c r="UGI1781" s="12"/>
      <c r="UGJ1781" s="12"/>
      <c r="UGK1781" s="12"/>
      <c r="UGL1781" s="12"/>
      <c r="UGM1781" s="12"/>
      <c r="UGN1781" s="12"/>
      <c r="UGO1781" s="12"/>
      <c r="UGP1781" s="12"/>
      <c r="UGQ1781" s="12"/>
      <c r="UGR1781" s="12"/>
      <c r="UGS1781" s="12"/>
      <c r="UGT1781" s="12"/>
      <c r="UGU1781" s="12"/>
      <c r="UGV1781" s="12"/>
      <c r="UGW1781" s="12"/>
      <c r="UGX1781" s="12"/>
      <c r="UGY1781" s="12"/>
      <c r="UGZ1781" s="12"/>
      <c r="UHA1781" s="12"/>
      <c r="UHB1781" s="12"/>
      <c r="UHC1781" s="12"/>
      <c r="UHD1781" s="12"/>
      <c r="UHE1781" s="12"/>
      <c r="UHF1781" s="12"/>
      <c r="UHG1781" s="12"/>
      <c r="UHH1781" s="12"/>
      <c r="UHI1781" s="12"/>
      <c r="UHJ1781" s="12"/>
      <c r="UHK1781" s="12"/>
      <c r="UHL1781" s="12"/>
      <c r="UHM1781" s="12"/>
      <c r="UHN1781" s="12"/>
      <c r="UHO1781" s="12"/>
      <c r="UHP1781" s="12"/>
      <c r="UHQ1781" s="12"/>
      <c r="UHR1781" s="12"/>
      <c r="UHS1781" s="12"/>
      <c r="UHT1781" s="12"/>
      <c r="UHU1781" s="12"/>
      <c r="UHV1781" s="12"/>
      <c r="UHW1781" s="12"/>
      <c r="UHX1781" s="12"/>
      <c r="UHY1781" s="12"/>
      <c r="UHZ1781" s="12"/>
      <c r="UIA1781" s="12"/>
      <c r="UIB1781" s="12"/>
      <c r="UIC1781" s="12"/>
      <c r="UID1781" s="12"/>
      <c r="UIE1781" s="12"/>
      <c r="UIF1781" s="12"/>
      <c r="UIG1781" s="12"/>
      <c r="UIH1781" s="12"/>
      <c r="UII1781" s="12"/>
      <c r="UIJ1781" s="12"/>
      <c r="UIK1781" s="12"/>
      <c r="UIL1781" s="12"/>
      <c r="UIM1781" s="12"/>
      <c r="UIN1781" s="12"/>
      <c r="UIO1781" s="12"/>
      <c r="UIP1781" s="12"/>
      <c r="UIQ1781" s="12"/>
      <c r="UIR1781" s="12"/>
      <c r="UIS1781" s="12"/>
      <c r="UIT1781" s="12"/>
      <c r="UIU1781" s="12"/>
      <c r="UIV1781" s="12"/>
      <c r="UIW1781" s="12"/>
      <c r="UIX1781" s="12"/>
      <c r="UIY1781" s="12"/>
      <c r="UIZ1781" s="12"/>
      <c r="UJA1781" s="12"/>
      <c r="UJB1781" s="12"/>
      <c r="UJC1781" s="12"/>
      <c r="UJD1781" s="12"/>
      <c r="UJE1781" s="12"/>
      <c r="UJF1781" s="12"/>
      <c r="UJG1781" s="12"/>
      <c r="UJH1781" s="12"/>
      <c r="UJI1781" s="12"/>
      <c r="UJJ1781" s="12"/>
      <c r="UJK1781" s="12"/>
      <c r="UJL1781" s="12"/>
      <c r="UJM1781" s="12"/>
      <c r="UJN1781" s="12"/>
      <c r="UJO1781" s="12"/>
      <c r="UJP1781" s="12"/>
      <c r="UJQ1781" s="12"/>
      <c r="UJR1781" s="12"/>
      <c r="UJS1781" s="12"/>
      <c r="UJT1781" s="12"/>
      <c r="UJU1781" s="12"/>
      <c r="UJV1781" s="12"/>
      <c r="UJW1781" s="12"/>
      <c r="UJX1781" s="12"/>
      <c r="UJY1781" s="12"/>
      <c r="UJZ1781" s="12"/>
      <c r="UKA1781" s="12"/>
      <c r="UKB1781" s="12"/>
      <c r="UKC1781" s="12"/>
      <c r="UKD1781" s="12"/>
      <c r="UKE1781" s="12"/>
      <c r="UKF1781" s="12"/>
      <c r="UKG1781" s="12"/>
      <c r="UKH1781" s="12"/>
      <c r="UKI1781" s="12"/>
      <c r="UKJ1781" s="12"/>
      <c r="UKK1781" s="12"/>
      <c r="UKL1781" s="12"/>
      <c r="UKM1781" s="12"/>
      <c r="UKN1781" s="12"/>
      <c r="UKO1781" s="12"/>
      <c r="UKP1781" s="12"/>
      <c r="UKQ1781" s="12"/>
      <c r="UKR1781" s="12"/>
      <c r="UKS1781" s="12"/>
      <c r="UKT1781" s="12"/>
      <c r="UKU1781" s="12"/>
      <c r="UKV1781" s="12"/>
      <c r="UKW1781" s="12"/>
      <c r="UKX1781" s="12"/>
      <c r="UKY1781" s="12"/>
      <c r="UKZ1781" s="12"/>
      <c r="ULA1781" s="12"/>
      <c r="ULB1781" s="12"/>
      <c r="ULC1781" s="12"/>
      <c r="ULD1781" s="12"/>
      <c r="ULE1781" s="12"/>
      <c r="ULF1781" s="12"/>
      <c r="ULG1781" s="12"/>
      <c r="ULH1781" s="12"/>
      <c r="ULI1781" s="12"/>
      <c r="ULJ1781" s="12"/>
      <c r="ULK1781" s="12"/>
      <c r="ULL1781" s="12"/>
      <c r="ULM1781" s="12"/>
      <c r="ULN1781" s="12"/>
      <c r="ULO1781" s="12"/>
      <c r="ULP1781" s="12"/>
      <c r="ULQ1781" s="12"/>
      <c r="ULR1781" s="12"/>
      <c r="ULS1781" s="12"/>
      <c r="ULT1781" s="12"/>
      <c r="ULU1781" s="12"/>
      <c r="ULV1781" s="12"/>
      <c r="ULW1781" s="12"/>
      <c r="ULX1781" s="12"/>
      <c r="ULY1781" s="12"/>
      <c r="ULZ1781" s="12"/>
      <c r="UMA1781" s="12"/>
      <c r="UMB1781" s="12"/>
      <c r="UMC1781" s="12"/>
      <c r="UMD1781" s="12"/>
      <c r="UME1781" s="12"/>
      <c r="UMF1781" s="12"/>
      <c r="UMG1781" s="12"/>
      <c r="UMH1781" s="12"/>
      <c r="UMI1781" s="12"/>
      <c r="UMJ1781" s="12"/>
      <c r="UMK1781" s="12"/>
      <c r="UML1781" s="12"/>
      <c r="UMM1781" s="12"/>
      <c r="UMN1781" s="12"/>
      <c r="UMO1781" s="12"/>
      <c r="UMP1781" s="12"/>
      <c r="UMQ1781" s="12"/>
      <c r="UMR1781" s="12"/>
      <c r="UMS1781" s="12"/>
      <c r="UMT1781" s="12"/>
      <c r="UMU1781" s="12"/>
      <c r="UMV1781" s="12"/>
      <c r="UMW1781" s="12"/>
      <c r="UMX1781" s="12"/>
      <c r="UMY1781" s="12"/>
      <c r="UMZ1781" s="12"/>
      <c r="UNA1781" s="12"/>
      <c r="UNB1781" s="12"/>
      <c r="UNC1781" s="12"/>
      <c r="UND1781" s="12"/>
      <c r="UNE1781" s="12"/>
      <c r="UNF1781" s="12"/>
      <c r="UNG1781" s="12"/>
      <c r="UNH1781" s="12"/>
      <c r="UNI1781" s="12"/>
      <c r="UNJ1781" s="12"/>
      <c r="UNK1781" s="12"/>
      <c r="UNL1781" s="12"/>
      <c r="UNM1781" s="12"/>
      <c r="UNN1781" s="12"/>
      <c r="UNO1781" s="12"/>
      <c r="UNP1781" s="12"/>
      <c r="UNQ1781" s="12"/>
      <c r="UNR1781" s="12"/>
      <c r="UNS1781" s="12"/>
      <c r="UNT1781" s="12"/>
      <c r="UNU1781" s="12"/>
      <c r="UNV1781" s="12"/>
      <c r="UNW1781" s="12"/>
      <c r="UNX1781" s="12"/>
      <c r="UNY1781" s="12"/>
      <c r="UNZ1781" s="12"/>
      <c r="UOA1781" s="12"/>
      <c r="UOB1781" s="12"/>
      <c r="UOC1781" s="12"/>
      <c r="UOD1781" s="12"/>
      <c r="UOE1781" s="12"/>
      <c r="UOF1781" s="12"/>
      <c r="UOG1781" s="12"/>
      <c r="UOH1781" s="12"/>
      <c r="UOI1781" s="12"/>
      <c r="UOJ1781" s="12"/>
      <c r="UOK1781" s="12"/>
      <c r="UOL1781" s="12"/>
      <c r="UOM1781" s="12"/>
      <c r="UON1781" s="12"/>
      <c r="UOO1781" s="12"/>
      <c r="UOP1781" s="12"/>
      <c r="UOQ1781" s="12"/>
      <c r="UOR1781" s="12"/>
      <c r="UOS1781" s="12"/>
      <c r="UOT1781" s="12"/>
      <c r="UOU1781" s="12"/>
      <c r="UOV1781" s="12"/>
      <c r="UOW1781" s="12"/>
      <c r="UOX1781" s="12"/>
      <c r="UOY1781" s="12"/>
      <c r="UOZ1781" s="12"/>
      <c r="UPA1781" s="12"/>
      <c r="UPB1781" s="12"/>
      <c r="UPC1781" s="12"/>
      <c r="UPD1781" s="12"/>
      <c r="UPE1781" s="12"/>
      <c r="UPF1781" s="12"/>
      <c r="UPG1781" s="12"/>
      <c r="UPH1781" s="12"/>
      <c r="UPI1781" s="12"/>
      <c r="UPJ1781" s="12"/>
      <c r="UPK1781" s="12"/>
      <c r="UPL1781" s="12"/>
      <c r="UPM1781" s="12"/>
      <c r="UPN1781" s="12"/>
      <c r="UPO1781" s="12"/>
      <c r="UPP1781" s="12"/>
      <c r="UPQ1781" s="12"/>
      <c r="UPR1781" s="12"/>
      <c r="UPS1781" s="12"/>
      <c r="UPT1781" s="12"/>
      <c r="UPU1781" s="12"/>
      <c r="UPV1781" s="12"/>
      <c r="UPW1781" s="12"/>
      <c r="UPX1781" s="12"/>
      <c r="UPY1781" s="12"/>
      <c r="UPZ1781" s="12"/>
      <c r="UQA1781" s="12"/>
      <c r="UQB1781" s="12"/>
      <c r="UQC1781" s="12"/>
      <c r="UQD1781" s="12"/>
      <c r="UQE1781" s="12"/>
      <c r="UQF1781" s="12"/>
      <c r="UQG1781" s="12"/>
      <c r="UQH1781" s="12"/>
      <c r="UQI1781" s="12"/>
      <c r="UQJ1781" s="12"/>
      <c r="UQK1781" s="12"/>
      <c r="UQL1781" s="12"/>
      <c r="UQM1781" s="12"/>
      <c r="UQN1781" s="12"/>
      <c r="UQO1781" s="12"/>
      <c r="UQP1781" s="12"/>
      <c r="UQQ1781" s="12"/>
      <c r="UQR1781" s="12"/>
      <c r="UQS1781" s="12"/>
      <c r="UQT1781" s="12"/>
      <c r="UQU1781" s="12"/>
      <c r="UQV1781" s="12"/>
      <c r="UQW1781" s="12"/>
      <c r="UQX1781" s="12"/>
      <c r="UQY1781" s="12"/>
      <c r="UQZ1781" s="12"/>
      <c r="URA1781" s="12"/>
      <c r="URB1781" s="12"/>
      <c r="URC1781" s="12"/>
      <c r="URD1781" s="12"/>
      <c r="URE1781" s="12"/>
      <c r="URF1781" s="12"/>
      <c r="URG1781" s="12"/>
      <c r="URH1781" s="12"/>
      <c r="URI1781" s="12"/>
      <c r="URJ1781" s="12"/>
      <c r="URK1781" s="12"/>
      <c r="URL1781" s="12"/>
      <c r="URM1781" s="12"/>
      <c r="URN1781" s="12"/>
      <c r="URO1781" s="12"/>
      <c r="URP1781" s="12"/>
      <c r="URQ1781" s="12"/>
      <c r="URR1781" s="12"/>
      <c r="URS1781" s="12"/>
      <c r="URT1781" s="12"/>
      <c r="URU1781" s="12"/>
      <c r="URV1781" s="12"/>
      <c r="URW1781" s="12"/>
      <c r="URX1781" s="12"/>
      <c r="URY1781" s="12"/>
      <c r="URZ1781" s="12"/>
      <c r="USA1781" s="12"/>
      <c r="USB1781" s="12"/>
      <c r="USC1781" s="12"/>
      <c r="USD1781" s="12"/>
      <c r="USE1781" s="12"/>
      <c r="USF1781" s="12"/>
      <c r="USG1781" s="12"/>
      <c r="USH1781" s="12"/>
      <c r="USI1781" s="12"/>
      <c r="USJ1781" s="12"/>
      <c r="USK1781" s="12"/>
      <c r="USL1781" s="12"/>
      <c r="USM1781" s="12"/>
      <c r="USN1781" s="12"/>
      <c r="USO1781" s="12"/>
      <c r="USP1781" s="12"/>
      <c r="USQ1781" s="12"/>
      <c r="USR1781" s="12"/>
      <c r="USS1781" s="12"/>
      <c r="UST1781" s="12"/>
      <c r="USU1781" s="12"/>
      <c r="USV1781" s="12"/>
      <c r="USW1781" s="12"/>
      <c r="USX1781" s="12"/>
      <c r="USY1781" s="12"/>
      <c r="USZ1781" s="12"/>
      <c r="UTA1781" s="12"/>
      <c r="UTB1781" s="12"/>
      <c r="UTC1781" s="12"/>
      <c r="UTD1781" s="12"/>
      <c r="UTE1781" s="12"/>
      <c r="UTF1781" s="12"/>
      <c r="UTG1781" s="12"/>
      <c r="UTH1781" s="12"/>
      <c r="UTI1781" s="12"/>
      <c r="UTJ1781" s="12"/>
      <c r="UTK1781" s="12"/>
      <c r="UTL1781" s="12"/>
      <c r="UTM1781" s="12"/>
      <c r="UTN1781" s="12"/>
      <c r="UTO1781" s="12"/>
      <c r="UTP1781" s="12"/>
      <c r="UTQ1781" s="12"/>
      <c r="UTR1781" s="12"/>
      <c r="UTS1781" s="12"/>
      <c r="UTT1781" s="12"/>
      <c r="UTU1781" s="12"/>
      <c r="UTV1781" s="12"/>
      <c r="UTW1781" s="12"/>
      <c r="UTX1781" s="12"/>
      <c r="UTY1781" s="12"/>
      <c r="UTZ1781" s="12"/>
      <c r="UUA1781" s="12"/>
      <c r="UUB1781" s="12"/>
      <c r="UUC1781" s="12"/>
      <c r="UUD1781" s="12"/>
      <c r="UUE1781" s="12"/>
      <c r="UUF1781" s="12"/>
      <c r="UUG1781" s="12"/>
      <c r="UUH1781" s="12"/>
      <c r="UUI1781" s="12"/>
      <c r="UUJ1781" s="12"/>
      <c r="UUK1781" s="12"/>
      <c r="UUL1781" s="12"/>
      <c r="UUM1781" s="12"/>
      <c r="UUN1781" s="12"/>
      <c r="UUO1781" s="12"/>
      <c r="UUP1781" s="12"/>
      <c r="UUQ1781" s="12"/>
      <c r="UUR1781" s="12"/>
      <c r="UUS1781" s="12"/>
      <c r="UUT1781" s="12"/>
      <c r="UUU1781" s="12"/>
      <c r="UUV1781" s="12"/>
      <c r="UUW1781" s="12"/>
      <c r="UUX1781" s="12"/>
      <c r="UUY1781" s="12"/>
      <c r="UUZ1781" s="12"/>
      <c r="UVA1781" s="12"/>
      <c r="UVB1781" s="12"/>
      <c r="UVC1781" s="12"/>
      <c r="UVD1781" s="12"/>
      <c r="UVE1781" s="12"/>
      <c r="UVF1781" s="12"/>
      <c r="UVG1781" s="12"/>
      <c r="UVH1781" s="12"/>
      <c r="UVI1781" s="12"/>
      <c r="UVJ1781" s="12"/>
      <c r="UVK1781" s="12"/>
      <c r="UVL1781" s="12"/>
      <c r="UVM1781" s="12"/>
      <c r="UVN1781" s="12"/>
      <c r="UVO1781" s="12"/>
      <c r="UVP1781" s="12"/>
      <c r="UVQ1781" s="12"/>
      <c r="UVR1781" s="12"/>
      <c r="UVS1781" s="12"/>
      <c r="UVT1781" s="12"/>
      <c r="UVU1781" s="12"/>
      <c r="UVV1781" s="12"/>
      <c r="UVW1781" s="12"/>
      <c r="UVX1781" s="12"/>
      <c r="UVY1781" s="12"/>
      <c r="UVZ1781" s="12"/>
      <c r="UWA1781" s="12"/>
      <c r="UWB1781" s="12"/>
      <c r="UWC1781" s="12"/>
      <c r="UWD1781" s="12"/>
      <c r="UWE1781" s="12"/>
      <c r="UWF1781" s="12"/>
      <c r="UWG1781" s="12"/>
      <c r="UWH1781" s="12"/>
      <c r="UWI1781" s="12"/>
      <c r="UWJ1781" s="12"/>
      <c r="UWK1781" s="12"/>
      <c r="UWL1781" s="12"/>
      <c r="UWM1781" s="12"/>
      <c r="UWN1781" s="12"/>
      <c r="UWO1781" s="12"/>
      <c r="UWP1781" s="12"/>
      <c r="UWQ1781" s="12"/>
      <c r="UWR1781" s="12"/>
      <c r="UWS1781" s="12"/>
      <c r="UWT1781" s="12"/>
      <c r="UWU1781" s="12"/>
      <c r="UWV1781" s="12"/>
      <c r="UWW1781" s="12"/>
      <c r="UWX1781" s="12"/>
      <c r="UWY1781" s="12"/>
      <c r="UWZ1781" s="12"/>
      <c r="UXA1781" s="12"/>
      <c r="UXB1781" s="12"/>
      <c r="UXC1781" s="12"/>
      <c r="UXD1781" s="12"/>
      <c r="UXE1781" s="12"/>
      <c r="UXF1781" s="12"/>
      <c r="UXG1781" s="12"/>
      <c r="UXH1781" s="12"/>
      <c r="UXI1781" s="12"/>
      <c r="UXJ1781" s="12"/>
      <c r="UXK1781" s="12"/>
      <c r="UXL1781" s="12"/>
      <c r="UXM1781" s="12"/>
      <c r="UXN1781" s="12"/>
      <c r="UXO1781" s="12"/>
      <c r="UXP1781" s="12"/>
      <c r="UXQ1781" s="12"/>
      <c r="UXR1781" s="12"/>
      <c r="UXS1781" s="12"/>
      <c r="UXT1781" s="12"/>
      <c r="UXU1781" s="12"/>
      <c r="UXV1781" s="12"/>
      <c r="UXW1781" s="12"/>
      <c r="UXX1781" s="12"/>
      <c r="UXY1781" s="12"/>
      <c r="UXZ1781" s="12"/>
      <c r="UYA1781" s="12"/>
      <c r="UYB1781" s="12"/>
      <c r="UYC1781" s="12"/>
      <c r="UYD1781" s="12"/>
      <c r="UYE1781" s="12"/>
      <c r="UYF1781" s="12"/>
      <c r="UYG1781" s="12"/>
      <c r="UYH1781" s="12"/>
      <c r="UYI1781" s="12"/>
      <c r="UYJ1781" s="12"/>
      <c r="UYK1781" s="12"/>
      <c r="UYL1781" s="12"/>
      <c r="UYM1781" s="12"/>
      <c r="UYN1781" s="12"/>
      <c r="UYO1781" s="12"/>
      <c r="UYP1781" s="12"/>
      <c r="UYQ1781" s="12"/>
      <c r="UYR1781" s="12"/>
      <c r="UYS1781" s="12"/>
      <c r="UYT1781" s="12"/>
      <c r="UYU1781" s="12"/>
      <c r="UYV1781" s="12"/>
      <c r="UYW1781" s="12"/>
      <c r="UYX1781" s="12"/>
      <c r="UYY1781" s="12"/>
      <c r="UYZ1781" s="12"/>
      <c r="UZA1781" s="12"/>
      <c r="UZB1781" s="12"/>
      <c r="UZC1781" s="12"/>
      <c r="UZD1781" s="12"/>
      <c r="UZE1781" s="12"/>
      <c r="UZF1781" s="12"/>
      <c r="UZG1781" s="12"/>
      <c r="UZH1781" s="12"/>
      <c r="UZI1781" s="12"/>
      <c r="UZJ1781" s="12"/>
      <c r="UZK1781" s="12"/>
      <c r="UZL1781" s="12"/>
      <c r="UZM1781" s="12"/>
      <c r="UZN1781" s="12"/>
      <c r="UZO1781" s="12"/>
      <c r="UZP1781" s="12"/>
      <c r="UZQ1781" s="12"/>
      <c r="UZR1781" s="12"/>
      <c r="UZS1781" s="12"/>
      <c r="UZT1781" s="12"/>
      <c r="UZU1781" s="12"/>
      <c r="UZV1781" s="12"/>
      <c r="UZW1781" s="12"/>
      <c r="UZX1781" s="12"/>
      <c r="UZY1781" s="12"/>
      <c r="UZZ1781" s="12"/>
      <c r="VAA1781" s="12"/>
      <c r="VAB1781" s="12"/>
      <c r="VAC1781" s="12"/>
      <c r="VAD1781" s="12"/>
      <c r="VAE1781" s="12"/>
      <c r="VAF1781" s="12"/>
      <c r="VAG1781" s="12"/>
      <c r="VAH1781" s="12"/>
      <c r="VAI1781" s="12"/>
      <c r="VAJ1781" s="12"/>
      <c r="VAK1781" s="12"/>
      <c r="VAL1781" s="12"/>
      <c r="VAM1781" s="12"/>
      <c r="VAN1781" s="12"/>
      <c r="VAO1781" s="12"/>
      <c r="VAP1781" s="12"/>
      <c r="VAQ1781" s="12"/>
      <c r="VAR1781" s="12"/>
      <c r="VAS1781" s="12"/>
      <c r="VAT1781" s="12"/>
      <c r="VAU1781" s="12"/>
      <c r="VAV1781" s="12"/>
      <c r="VAW1781" s="12"/>
      <c r="VAX1781" s="12"/>
      <c r="VAY1781" s="12"/>
      <c r="VAZ1781" s="12"/>
      <c r="VBA1781" s="12"/>
      <c r="VBB1781" s="12"/>
      <c r="VBC1781" s="12"/>
      <c r="VBD1781" s="12"/>
      <c r="VBE1781" s="12"/>
      <c r="VBF1781" s="12"/>
      <c r="VBG1781" s="12"/>
      <c r="VBH1781" s="12"/>
      <c r="VBI1781" s="12"/>
      <c r="VBJ1781" s="12"/>
      <c r="VBK1781" s="12"/>
      <c r="VBL1781" s="12"/>
      <c r="VBM1781" s="12"/>
      <c r="VBN1781" s="12"/>
      <c r="VBO1781" s="12"/>
      <c r="VBP1781" s="12"/>
      <c r="VBQ1781" s="12"/>
      <c r="VBR1781" s="12"/>
      <c r="VBS1781" s="12"/>
      <c r="VBT1781" s="12"/>
      <c r="VBU1781" s="12"/>
      <c r="VBV1781" s="12"/>
      <c r="VBW1781" s="12"/>
      <c r="VBX1781" s="12"/>
      <c r="VBY1781" s="12"/>
      <c r="VBZ1781" s="12"/>
      <c r="VCA1781" s="12"/>
      <c r="VCB1781" s="12"/>
      <c r="VCC1781" s="12"/>
      <c r="VCD1781" s="12"/>
      <c r="VCE1781" s="12"/>
      <c r="VCF1781" s="12"/>
      <c r="VCG1781" s="12"/>
      <c r="VCH1781" s="12"/>
      <c r="VCI1781" s="12"/>
      <c r="VCJ1781" s="12"/>
      <c r="VCK1781" s="12"/>
      <c r="VCL1781" s="12"/>
      <c r="VCM1781" s="12"/>
      <c r="VCN1781" s="12"/>
      <c r="VCO1781" s="12"/>
      <c r="VCP1781" s="12"/>
      <c r="VCQ1781" s="12"/>
      <c r="VCR1781" s="12"/>
      <c r="VCS1781" s="12"/>
      <c r="VCT1781" s="12"/>
      <c r="VCU1781" s="12"/>
      <c r="VCV1781" s="12"/>
      <c r="VCW1781" s="12"/>
      <c r="VCX1781" s="12"/>
      <c r="VCY1781" s="12"/>
      <c r="VCZ1781" s="12"/>
      <c r="VDA1781" s="12"/>
      <c r="VDB1781" s="12"/>
      <c r="VDC1781" s="12"/>
      <c r="VDD1781" s="12"/>
      <c r="VDE1781" s="12"/>
      <c r="VDF1781" s="12"/>
      <c r="VDG1781" s="12"/>
      <c r="VDH1781" s="12"/>
      <c r="VDI1781" s="12"/>
      <c r="VDJ1781" s="12"/>
      <c r="VDK1781" s="12"/>
      <c r="VDL1781" s="12"/>
      <c r="VDM1781" s="12"/>
      <c r="VDN1781" s="12"/>
      <c r="VDO1781" s="12"/>
      <c r="VDP1781" s="12"/>
      <c r="VDQ1781" s="12"/>
      <c r="VDR1781" s="12"/>
      <c r="VDS1781" s="12"/>
      <c r="VDT1781" s="12"/>
      <c r="VDU1781" s="12"/>
      <c r="VDV1781" s="12"/>
      <c r="VDW1781" s="12"/>
      <c r="VDX1781" s="12"/>
      <c r="VDY1781" s="12"/>
      <c r="VDZ1781" s="12"/>
      <c r="VEA1781" s="12"/>
      <c r="VEB1781" s="12"/>
      <c r="VEC1781" s="12"/>
      <c r="VED1781" s="12"/>
      <c r="VEE1781" s="12"/>
      <c r="VEF1781" s="12"/>
      <c r="VEG1781" s="12"/>
      <c r="VEH1781" s="12"/>
      <c r="VEI1781" s="12"/>
      <c r="VEJ1781" s="12"/>
      <c r="VEK1781" s="12"/>
      <c r="VEL1781" s="12"/>
      <c r="VEM1781" s="12"/>
      <c r="VEN1781" s="12"/>
      <c r="VEO1781" s="12"/>
      <c r="VEP1781" s="12"/>
      <c r="VEQ1781" s="12"/>
      <c r="VER1781" s="12"/>
      <c r="VES1781" s="12"/>
      <c r="VET1781" s="12"/>
      <c r="VEU1781" s="12"/>
      <c r="VEV1781" s="12"/>
      <c r="VEW1781" s="12"/>
      <c r="VEX1781" s="12"/>
      <c r="VEY1781" s="12"/>
      <c r="VEZ1781" s="12"/>
      <c r="VFA1781" s="12"/>
      <c r="VFB1781" s="12"/>
      <c r="VFC1781" s="12"/>
      <c r="VFD1781" s="12"/>
      <c r="VFE1781" s="12"/>
      <c r="VFF1781" s="12"/>
      <c r="VFG1781" s="12"/>
      <c r="VFH1781" s="12"/>
      <c r="VFI1781" s="12"/>
      <c r="VFJ1781" s="12"/>
      <c r="VFK1781" s="12"/>
      <c r="VFL1781" s="12"/>
      <c r="VFM1781" s="12"/>
      <c r="VFN1781" s="12"/>
      <c r="VFO1781" s="12"/>
      <c r="VFP1781" s="12"/>
      <c r="VFQ1781" s="12"/>
      <c r="VFR1781" s="12"/>
      <c r="VFS1781" s="12"/>
      <c r="VFT1781" s="12"/>
      <c r="VFU1781" s="12"/>
      <c r="VFV1781" s="12"/>
      <c r="VFW1781" s="12"/>
      <c r="VFX1781" s="12"/>
      <c r="VFY1781" s="12"/>
      <c r="VFZ1781" s="12"/>
      <c r="VGA1781" s="12"/>
      <c r="VGB1781" s="12"/>
      <c r="VGC1781" s="12"/>
      <c r="VGD1781" s="12"/>
      <c r="VGE1781" s="12"/>
      <c r="VGF1781" s="12"/>
      <c r="VGG1781" s="12"/>
      <c r="VGH1781" s="12"/>
      <c r="VGI1781" s="12"/>
      <c r="VGJ1781" s="12"/>
      <c r="VGK1781" s="12"/>
      <c r="VGL1781" s="12"/>
      <c r="VGM1781" s="12"/>
      <c r="VGN1781" s="12"/>
      <c r="VGO1781" s="12"/>
      <c r="VGP1781" s="12"/>
      <c r="VGQ1781" s="12"/>
      <c r="VGR1781" s="12"/>
      <c r="VGS1781" s="12"/>
      <c r="VGT1781" s="12"/>
      <c r="VGU1781" s="12"/>
      <c r="VGV1781" s="12"/>
      <c r="VGW1781" s="12"/>
      <c r="VGX1781" s="12"/>
      <c r="VGY1781" s="12"/>
      <c r="VGZ1781" s="12"/>
      <c r="VHA1781" s="12"/>
      <c r="VHB1781" s="12"/>
      <c r="VHC1781" s="12"/>
      <c r="VHD1781" s="12"/>
      <c r="VHE1781" s="12"/>
      <c r="VHF1781" s="12"/>
      <c r="VHG1781" s="12"/>
      <c r="VHH1781" s="12"/>
      <c r="VHI1781" s="12"/>
      <c r="VHJ1781" s="12"/>
      <c r="VHK1781" s="12"/>
      <c r="VHL1781" s="12"/>
      <c r="VHM1781" s="12"/>
      <c r="VHN1781" s="12"/>
      <c r="VHO1781" s="12"/>
      <c r="VHP1781" s="12"/>
      <c r="VHQ1781" s="12"/>
      <c r="VHR1781" s="12"/>
      <c r="VHS1781" s="12"/>
      <c r="VHT1781" s="12"/>
      <c r="VHU1781" s="12"/>
      <c r="VHV1781" s="12"/>
      <c r="VHW1781" s="12"/>
      <c r="VHX1781" s="12"/>
      <c r="VHY1781" s="12"/>
      <c r="VHZ1781" s="12"/>
      <c r="VIA1781" s="12"/>
      <c r="VIB1781" s="12"/>
      <c r="VIC1781" s="12"/>
      <c r="VID1781" s="12"/>
      <c r="VIE1781" s="12"/>
      <c r="VIF1781" s="12"/>
      <c r="VIG1781" s="12"/>
      <c r="VIH1781" s="12"/>
      <c r="VII1781" s="12"/>
      <c r="VIJ1781" s="12"/>
      <c r="VIK1781" s="12"/>
      <c r="VIL1781" s="12"/>
      <c r="VIM1781" s="12"/>
      <c r="VIN1781" s="12"/>
      <c r="VIO1781" s="12"/>
      <c r="VIP1781" s="12"/>
      <c r="VIQ1781" s="12"/>
      <c r="VIR1781" s="12"/>
      <c r="VIS1781" s="12"/>
      <c r="VIT1781" s="12"/>
      <c r="VIU1781" s="12"/>
      <c r="VIV1781" s="12"/>
      <c r="VIW1781" s="12"/>
      <c r="VIX1781" s="12"/>
      <c r="VIY1781" s="12"/>
      <c r="VIZ1781" s="12"/>
      <c r="VJA1781" s="12"/>
      <c r="VJB1781" s="12"/>
      <c r="VJC1781" s="12"/>
      <c r="VJD1781" s="12"/>
      <c r="VJE1781" s="12"/>
      <c r="VJF1781" s="12"/>
      <c r="VJG1781" s="12"/>
      <c r="VJH1781" s="12"/>
      <c r="VJI1781" s="12"/>
      <c r="VJJ1781" s="12"/>
      <c r="VJK1781" s="12"/>
      <c r="VJL1781" s="12"/>
      <c r="VJM1781" s="12"/>
      <c r="VJN1781" s="12"/>
      <c r="VJO1781" s="12"/>
      <c r="VJP1781" s="12"/>
      <c r="VJQ1781" s="12"/>
      <c r="VJR1781" s="12"/>
      <c r="VJS1781" s="12"/>
      <c r="VJT1781" s="12"/>
      <c r="VJU1781" s="12"/>
      <c r="VJV1781" s="12"/>
      <c r="VJW1781" s="12"/>
      <c r="VJX1781" s="12"/>
      <c r="VJY1781" s="12"/>
      <c r="VJZ1781" s="12"/>
      <c r="VKA1781" s="12"/>
      <c r="VKB1781" s="12"/>
      <c r="VKC1781" s="12"/>
      <c r="VKD1781" s="12"/>
      <c r="VKE1781" s="12"/>
      <c r="VKF1781" s="12"/>
      <c r="VKG1781" s="12"/>
      <c r="VKH1781" s="12"/>
      <c r="VKI1781" s="12"/>
      <c r="VKJ1781" s="12"/>
      <c r="VKK1781" s="12"/>
      <c r="VKL1781" s="12"/>
      <c r="VKM1781" s="12"/>
      <c r="VKN1781" s="12"/>
      <c r="VKO1781" s="12"/>
      <c r="VKP1781" s="12"/>
      <c r="VKQ1781" s="12"/>
      <c r="VKR1781" s="12"/>
      <c r="VKS1781" s="12"/>
      <c r="VKT1781" s="12"/>
      <c r="VKU1781" s="12"/>
      <c r="VKV1781" s="12"/>
      <c r="VKW1781" s="12"/>
      <c r="VKX1781" s="12"/>
      <c r="VKY1781" s="12"/>
      <c r="VKZ1781" s="12"/>
      <c r="VLA1781" s="12"/>
      <c r="VLB1781" s="12"/>
      <c r="VLC1781" s="12"/>
      <c r="VLD1781" s="12"/>
      <c r="VLE1781" s="12"/>
      <c r="VLF1781" s="12"/>
      <c r="VLG1781" s="12"/>
      <c r="VLH1781" s="12"/>
      <c r="VLI1781" s="12"/>
      <c r="VLJ1781" s="12"/>
      <c r="VLK1781" s="12"/>
      <c r="VLL1781" s="12"/>
      <c r="VLM1781" s="12"/>
      <c r="VLN1781" s="12"/>
      <c r="VLO1781" s="12"/>
      <c r="VLP1781" s="12"/>
      <c r="VLQ1781" s="12"/>
      <c r="VLR1781" s="12"/>
      <c r="VLS1781" s="12"/>
      <c r="VLT1781" s="12"/>
      <c r="VLU1781" s="12"/>
      <c r="VLV1781" s="12"/>
      <c r="VLW1781" s="12"/>
      <c r="VLX1781" s="12"/>
      <c r="VLY1781" s="12"/>
      <c r="VLZ1781" s="12"/>
      <c r="VMA1781" s="12"/>
      <c r="VMB1781" s="12"/>
      <c r="VMC1781" s="12"/>
      <c r="VMD1781" s="12"/>
      <c r="VME1781" s="12"/>
      <c r="VMF1781" s="12"/>
      <c r="VMG1781" s="12"/>
      <c r="VMH1781" s="12"/>
      <c r="VMI1781" s="12"/>
      <c r="VMJ1781" s="12"/>
      <c r="VMK1781" s="12"/>
      <c r="VML1781" s="12"/>
      <c r="VMM1781" s="12"/>
      <c r="VMN1781" s="12"/>
      <c r="VMO1781" s="12"/>
      <c r="VMP1781" s="12"/>
      <c r="VMQ1781" s="12"/>
      <c r="VMR1781" s="12"/>
      <c r="VMS1781" s="12"/>
      <c r="VMT1781" s="12"/>
      <c r="VMU1781" s="12"/>
      <c r="VMV1781" s="12"/>
      <c r="VMW1781" s="12"/>
      <c r="VMX1781" s="12"/>
      <c r="VMY1781" s="12"/>
      <c r="VMZ1781" s="12"/>
      <c r="VNA1781" s="12"/>
      <c r="VNB1781" s="12"/>
      <c r="VNC1781" s="12"/>
      <c r="VND1781" s="12"/>
      <c r="VNE1781" s="12"/>
      <c r="VNF1781" s="12"/>
      <c r="VNG1781" s="12"/>
      <c r="VNH1781" s="12"/>
      <c r="VNI1781" s="12"/>
      <c r="VNJ1781" s="12"/>
      <c r="VNK1781" s="12"/>
      <c r="VNL1781" s="12"/>
      <c r="VNM1781" s="12"/>
      <c r="VNN1781" s="12"/>
      <c r="VNO1781" s="12"/>
      <c r="VNP1781" s="12"/>
      <c r="VNQ1781" s="12"/>
      <c r="VNR1781" s="12"/>
      <c r="VNS1781" s="12"/>
      <c r="VNT1781" s="12"/>
      <c r="VNU1781" s="12"/>
      <c r="VNV1781" s="12"/>
      <c r="VNW1781" s="12"/>
      <c r="VNX1781" s="12"/>
      <c r="VNY1781" s="12"/>
      <c r="VNZ1781" s="12"/>
      <c r="VOA1781" s="12"/>
      <c r="VOB1781" s="12"/>
      <c r="VOC1781" s="12"/>
      <c r="VOD1781" s="12"/>
      <c r="VOE1781" s="12"/>
      <c r="VOF1781" s="12"/>
      <c r="VOG1781" s="12"/>
      <c r="VOH1781" s="12"/>
      <c r="VOI1781" s="12"/>
      <c r="VOJ1781" s="12"/>
      <c r="VOK1781" s="12"/>
      <c r="VOL1781" s="12"/>
      <c r="VOM1781" s="12"/>
      <c r="VON1781" s="12"/>
      <c r="VOO1781" s="12"/>
      <c r="VOP1781" s="12"/>
      <c r="VOQ1781" s="12"/>
      <c r="VOR1781" s="12"/>
      <c r="VOS1781" s="12"/>
      <c r="VOT1781" s="12"/>
      <c r="VOU1781" s="12"/>
      <c r="VOV1781" s="12"/>
      <c r="VOW1781" s="12"/>
      <c r="VOX1781" s="12"/>
      <c r="VOY1781" s="12"/>
      <c r="VOZ1781" s="12"/>
      <c r="VPA1781" s="12"/>
      <c r="VPB1781" s="12"/>
      <c r="VPC1781" s="12"/>
      <c r="VPD1781" s="12"/>
      <c r="VPE1781" s="12"/>
      <c r="VPF1781" s="12"/>
      <c r="VPG1781" s="12"/>
      <c r="VPH1781" s="12"/>
      <c r="VPI1781" s="12"/>
      <c r="VPJ1781" s="12"/>
      <c r="VPK1781" s="12"/>
      <c r="VPL1781" s="12"/>
      <c r="VPM1781" s="12"/>
      <c r="VPN1781" s="12"/>
      <c r="VPO1781" s="12"/>
      <c r="VPP1781" s="12"/>
      <c r="VPQ1781" s="12"/>
      <c r="VPR1781" s="12"/>
      <c r="VPS1781" s="12"/>
      <c r="VPT1781" s="12"/>
      <c r="VPU1781" s="12"/>
      <c r="VPV1781" s="12"/>
      <c r="VPW1781" s="12"/>
      <c r="VPX1781" s="12"/>
      <c r="VPY1781" s="12"/>
      <c r="VPZ1781" s="12"/>
      <c r="VQA1781" s="12"/>
      <c r="VQB1781" s="12"/>
      <c r="VQC1781" s="12"/>
      <c r="VQD1781" s="12"/>
      <c r="VQE1781" s="12"/>
      <c r="VQF1781" s="12"/>
      <c r="VQG1781" s="12"/>
      <c r="VQH1781" s="12"/>
      <c r="VQI1781" s="12"/>
      <c r="VQJ1781" s="12"/>
      <c r="VQK1781" s="12"/>
      <c r="VQL1781" s="12"/>
      <c r="VQM1781" s="12"/>
      <c r="VQN1781" s="12"/>
      <c r="VQO1781" s="12"/>
      <c r="VQP1781" s="12"/>
      <c r="VQQ1781" s="12"/>
      <c r="VQR1781" s="12"/>
      <c r="VQS1781" s="12"/>
      <c r="VQT1781" s="12"/>
      <c r="VQU1781" s="12"/>
      <c r="VQV1781" s="12"/>
      <c r="VQW1781" s="12"/>
      <c r="VQX1781" s="12"/>
      <c r="VQY1781" s="12"/>
      <c r="VQZ1781" s="12"/>
      <c r="VRA1781" s="12"/>
      <c r="VRB1781" s="12"/>
      <c r="VRC1781" s="12"/>
      <c r="VRD1781" s="12"/>
      <c r="VRE1781" s="12"/>
      <c r="VRF1781" s="12"/>
      <c r="VRG1781" s="12"/>
      <c r="VRH1781" s="12"/>
      <c r="VRI1781" s="12"/>
      <c r="VRJ1781" s="12"/>
      <c r="VRK1781" s="12"/>
      <c r="VRL1781" s="12"/>
      <c r="VRM1781" s="12"/>
      <c r="VRN1781" s="12"/>
      <c r="VRO1781" s="12"/>
      <c r="VRP1781" s="12"/>
      <c r="VRQ1781" s="12"/>
      <c r="VRR1781" s="12"/>
      <c r="VRS1781" s="12"/>
      <c r="VRT1781" s="12"/>
      <c r="VRU1781" s="12"/>
      <c r="VRV1781" s="12"/>
      <c r="VRW1781" s="12"/>
      <c r="VRX1781" s="12"/>
      <c r="VRY1781" s="12"/>
      <c r="VRZ1781" s="12"/>
      <c r="VSA1781" s="12"/>
      <c r="VSB1781" s="12"/>
      <c r="VSC1781" s="12"/>
      <c r="VSD1781" s="12"/>
      <c r="VSE1781" s="12"/>
      <c r="VSF1781" s="12"/>
      <c r="VSG1781" s="12"/>
      <c r="VSH1781" s="12"/>
      <c r="VSI1781" s="12"/>
      <c r="VSJ1781" s="12"/>
      <c r="VSK1781" s="12"/>
      <c r="VSL1781" s="12"/>
      <c r="VSM1781" s="12"/>
      <c r="VSN1781" s="12"/>
      <c r="VSO1781" s="12"/>
      <c r="VSP1781" s="12"/>
      <c r="VSQ1781" s="12"/>
      <c r="VSR1781" s="12"/>
      <c r="VSS1781" s="12"/>
      <c r="VST1781" s="12"/>
      <c r="VSU1781" s="12"/>
      <c r="VSV1781" s="12"/>
      <c r="VSW1781" s="12"/>
      <c r="VSX1781" s="12"/>
      <c r="VSY1781" s="12"/>
      <c r="VSZ1781" s="12"/>
      <c r="VTA1781" s="12"/>
      <c r="VTB1781" s="12"/>
      <c r="VTC1781" s="12"/>
      <c r="VTD1781" s="12"/>
      <c r="VTE1781" s="12"/>
      <c r="VTF1781" s="12"/>
      <c r="VTG1781" s="12"/>
      <c r="VTH1781" s="12"/>
      <c r="VTI1781" s="12"/>
      <c r="VTJ1781" s="12"/>
      <c r="VTK1781" s="12"/>
      <c r="VTL1781" s="12"/>
      <c r="VTM1781" s="12"/>
      <c r="VTN1781" s="12"/>
      <c r="VTO1781" s="12"/>
      <c r="VTP1781" s="12"/>
      <c r="VTQ1781" s="12"/>
      <c r="VTR1781" s="12"/>
      <c r="VTS1781" s="12"/>
      <c r="VTT1781" s="12"/>
      <c r="VTU1781" s="12"/>
      <c r="VTV1781" s="12"/>
      <c r="VTW1781" s="12"/>
      <c r="VTX1781" s="12"/>
      <c r="VTY1781" s="12"/>
      <c r="VTZ1781" s="12"/>
      <c r="VUA1781" s="12"/>
      <c r="VUB1781" s="12"/>
      <c r="VUC1781" s="12"/>
      <c r="VUD1781" s="12"/>
      <c r="VUE1781" s="12"/>
      <c r="VUF1781" s="12"/>
      <c r="VUG1781" s="12"/>
      <c r="VUH1781" s="12"/>
      <c r="VUI1781" s="12"/>
      <c r="VUJ1781" s="12"/>
      <c r="VUK1781" s="12"/>
      <c r="VUL1781" s="12"/>
      <c r="VUM1781" s="12"/>
      <c r="VUN1781" s="12"/>
      <c r="VUO1781" s="12"/>
      <c r="VUP1781" s="12"/>
      <c r="VUQ1781" s="12"/>
      <c r="VUR1781" s="12"/>
      <c r="VUS1781" s="12"/>
      <c r="VUT1781" s="12"/>
      <c r="VUU1781" s="12"/>
      <c r="VUV1781" s="12"/>
      <c r="VUW1781" s="12"/>
      <c r="VUX1781" s="12"/>
      <c r="VUY1781" s="12"/>
      <c r="VUZ1781" s="12"/>
      <c r="VVA1781" s="12"/>
      <c r="VVB1781" s="12"/>
      <c r="VVC1781" s="12"/>
      <c r="VVD1781" s="12"/>
      <c r="VVE1781" s="12"/>
      <c r="VVF1781" s="12"/>
      <c r="VVG1781" s="12"/>
      <c r="VVH1781" s="12"/>
      <c r="VVI1781" s="12"/>
      <c r="VVJ1781" s="12"/>
      <c r="VVK1781" s="12"/>
      <c r="VVL1781" s="12"/>
      <c r="VVM1781" s="12"/>
      <c r="VVN1781" s="12"/>
      <c r="VVO1781" s="12"/>
      <c r="VVP1781" s="12"/>
      <c r="VVQ1781" s="12"/>
      <c r="VVR1781" s="12"/>
      <c r="VVS1781" s="12"/>
      <c r="VVT1781" s="12"/>
      <c r="VVU1781" s="12"/>
      <c r="VVV1781" s="12"/>
      <c r="VVW1781" s="12"/>
      <c r="VVX1781" s="12"/>
      <c r="VVY1781" s="12"/>
      <c r="VVZ1781" s="12"/>
      <c r="VWA1781" s="12"/>
      <c r="VWB1781" s="12"/>
      <c r="VWC1781" s="12"/>
      <c r="VWD1781" s="12"/>
      <c r="VWE1781" s="12"/>
      <c r="VWF1781" s="12"/>
      <c r="VWG1781" s="12"/>
      <c r="VWH1781" s="12"/>
      <c r="VWI1781" s="12"/>
      <c r="VWJ1781" s="12"/>
      <c r="VWK1781" s="12"/>
      <c r="VWL1781" s="12"/>
      <c r="VWM1781" s="12"/>
      <c r="VWN1781" s="12"/>
      <c r="VWO1781" s="12"/>
      <c r="VWP1781" s="12"/>
      <c r="VWQ1781" s="12"/>
      <c r="VWR1781" s="12"/>
      <c r="VWS1781" s="12"/>
      <c r="VWT1781" s="12"/>
      <c r="VWU1781" s="12"/>
      <c r="VWV1781" s="12"/>
      <c r="VWW1781" s="12"/>
      <c r="VWX1781" s="12"/>
      <c r="VWY1781" s="12"/>
      <c r="VWZ1781" s="12"/>
      <c r="VXA1781" s="12"/>
      <c r="VXB1781" s="12"/>
      <c r="VXC1781" s="12"/>
      <c r="VXD1781" s="12"/>
      <c r="VXE1781" s="12"/>
      <c r="VXF1781" s="12"/>
      <c r="VXG1781" s="12"/>
      <c r="VXH1781" s="12"/>
      <c r="VXI1781" s="12"/>
      <c r="VXJ1781" s="12"/>
      <c r="VXK1781" s="12"/>
      <c r="VXL1781" s="12"/>
      <c r="VXM1781" s="12"/>
      <c r="VXN1781" s="12"/>
      <c r="VXO1781" s="12"/>
      <c r="VXP1781" s="12"/>
      <c r="VXQ1781" s="12"/>
      <c r="VXR1781" s="12"/>
      <c r="VXS1781" s="12"/>
      <c r="VXT1781" s="12"/>
      <c r="VXU1781" s="12"/>
      <c r="VXV1781" s="12"/>
      <c r="VXW1781" s="12"/>
      <c r="VXX1781" s="12"/>
      <c r="VXY1781" s="12"/>
      <c r="VXZ1781" s="12"/>
      <c r="VYA1781" s="12"/>
      <c r="VYB1781" s="12"/>
      <c r="VYC1781" s="12"/>
      <c r="VYD1781" s="12"/>
      <c r="VYE1781" s="12"/>
      <c r="VYF1781" s="12"/>
      <c r="VYG1781" s="12"/>
      <c r="VYH1781" s="12"/>
      <c r="VYI1781" s="12"/>
      <c r="VYJ1781" s="12"/>
      <c r="VYK1781" s="12"/>
      <c r="VYL1781" s="12"/>
      <c r="VYM1781" s="12"/>
      <c r="VYN1781" s="12"/>
      <c r="VYO1781" s="12"/>
      <c r="VYP1781" s="12"/>
      <c r="VYQ1781" s="12"/>
      <c r="VYR1781" s="12"/>
      <c r="VYS1781" s="12"/>
      <c r="VYT1781" s="12"/>
      <c r="VYU1781" s="12"/>
      <c r="VYV1781" s="12"/>
      <c r="VYW1781" s="12"/>
      <c r="VYX1781" s="12"/>
      <c r="VYY1781" s="12"/>
      <c r="VYZ1781" s="12"/>
      <c r="VZA1781" s="12"/>
      <c r="VZB1781" s="12"/>
      <c r="VZC1781" s="12"/>
      <c r="VZD1781" s="12"/>
      <c r="VZE1781" s="12"/>
      <c r="VZF1781" s="12"/>
      <c r="VZG1781" s="12"/>
      <c r="VZH1781" s="12"/>
      <c r="VZI1781" s="12"/>
      <c r="VZJ1781" s="12"/>
      <c r="VZK1781" s="12"/>
      <c r="VZL1781" s="12"/>
      <c r="VZM1781" s="12"/>
      <c r="VZN1781" s="12"/>
      <c r="VZO1781" s="12"/>
      <c r="VZP1781" s="12"/>
      <c r="VZQ1781" s="12"/>
      <c r="VZR1781" s="12"/>
      <c r="VZS1781" s="12"/>
      <c r="VZT1781" s="12"/>
      <c r="VZU1781" s="12"/>
      <c r="VZV1781" s="12"/>
      <c r="VZW1781" s="12"/>
      <c r="VZX1781" s="12"/>
      <c r="VZY1781" s="12"/>
      <c r="VZZ1781" s="12"/>
      <c r="WAA1781" s="12"/>
      <c r="WAB1781" s="12"/>
      <c r="WAC1781" s="12"/>
      <c r="WAD1781" s="12"/>
      <c r="WAE1781" s="12"/>
      <c r="WAF1781" s="12"/>
      <c r="WAG1781" s="12"/>
      <c r="WAH1781" s="12"/>
      <c r="WAI1781" s="12"/>
      <c r="WAJ1781" s="12"/>
      <c r="WAK1781" s="12"/>
      <c r="WAL1781" s="12"/>
      <c r="WAM1781" s="12"/>
      <c r="WAN1781" s="12"/>
      <c r="WAO1781" s="12"/>
      <c r="WAP1781" s="12"/>
      <c r="WAQ1781" s="12"/>
      <c r="WAR1781" s="12"/>
      <c r="WAS1781" s="12"/>
      <c r="WAT1781" s="12"/>
      <c r="WAU1781" s="12"/>
      <c r="WAV1781" s="12"/>
      <c r="WAW1781" s="12"/>
      <c r="WAX1781" s="12"/>
      <c r="WAY1781" s="12"/>
      <c r="WAZ1781" s="12"/>
      <c r="WBA1781" s="12"/>
      <c r="WBB1781" s="12"/>
      <c r="WBC1781" s="12"/>
      <c r="WBD1781" s="12"/>
      <c r="WBE1781" s="12"/>
      <c r="WBF1781" s="12"/>
      <c r="WBG1781" s="12"/>
      <c r="WBH1781" s="12"/>
      <c r="WBI1781" s="12"/>
      <c r="WBJ1781" s="12"/>
      <c r="WBK1781" s="12"/>
      <c r="WBL1781" s="12"/>
      <c r="WBM1781" s="12"/>
      <c r="WBN1781" s="12"/>
      <c r="WBO1781" s="12"/>
      <c r="WBP1781" s="12"/>
      <c r="WBQ1781" s="12"/>
      <c r="WBR1781" s="12"/>
      <c r="WBS1781" s="12"/>
      <c r="WBT1781" s="12"/>
      <c r="WBU1781" s="12"/>
      <c r="WBV1781" s="12"/>
      <c r="WBW1781" s="12"/>
      <c r="WBX1781" s="12"/>
      <c r="WBY1781" s="12"/>
      <c r="WBZ1781" s="12"/>
      <c r="WCA1781" s="12"/>
      <c r="WCB1781" s="12"/>
      <c r="WCC1781" s="12"/>
      <c r="WCD1781" s="12"/>
      <c r="WCE1781" s="12"/>
      <c r="WCF1781" s="12"/>
      <c r="WCG1781" s="12"/>
      <c r="WCH1781" s="12"/>
      <c r="WCI1781" s="12"/>
      <c r="WCJ1781" s="12"/>
      <c r="WCK1781" s="12"/>
      <c r="WCL1781" s="12"/>
      <c r="WCM1781" s="12"/>
      <c r="WCN1781" s="12"/>
      <c r="WCO1781" s="12"/>
      <c r="WCP1781" s="12"/>
      <c r="WCQ1781" s="12"/>
      <c r="WCR1781" s="12"/>
      <c r="WCS1781" s="12"/>
      <c r="WCT1781" s="12"/>
      <c r="WCU1781" s="12"/>
      <c r="WCV1781" s="12"/>
      <c r="WCW1781" s="12"/>
      <c r="WCX1781" s="12"/>
      <c r="WCY1781" s="12"/>
      <c r="WCZ1781" s="12"/>
      <c r="WDA1781" s="12"/>
      <c r="WDB1781" s="12"/>
      <c r="WDC1781" s="12"/>
      <c r="WDD1781" s="12"/>
      <c r="WDE1781" s="12"/>
      <c r="WDF1781" s="12"/>
      <c r="WDG1781" s="12"/>
      <c r="WDH1781" s="12"/>
      <c r="WDI1781" s="12"/>
      <c r="WDJ1781" s="12"/>
      <c r="WDK1781" s="12"/>
      <c r="WDL1781" s="12"/>
      <c r="WDM1781" s="12"/>
      <c r="WDN1781" s="12"/>
      <c r="WDO1781" s="12"/>
      <c r="WDP1781" s="12"/>
      <c r="WDQ1781" s="12"/>
      <c r="WDR1781" s="12"/>
      <c r="WDS1781" s="12"/>
      <c r="WDT1781" s="12"/>
      <c r="WDU1781" s="12"/>
      <c r="WDV1781" s="12"/>
      <c r="WDW1781" s="12"/>
      <c r="WDX1781" s="12"/>
      <c r="WDY1781" s="12"/>
      <c r="WDZ1781" s="12"/>
      <c r="WEA1781" s="12"/>
      <c r="WEB1781" s="12"/>
      <c r="WEC1781" s="12"/>
      <c r="WED1781" s="12"/>
      <c r="WEE1781" s="12"/>
      <c r="WEF1781" s="12"/>
      <c r="WEG1781" s="12"/>
      <c r="WEH1781" s="12"/>
      <c r="WEI1781" s="12"/>
      <c r="WEJ1781" s="12"/>
      <c r="WEK1781" s="12"/>
      <c r="WEL1781" s="12"/>
      <c r="WEM1781" s="12"/>
      <c r="WEN1781" s="12"/>
      <c r="WEO1781" s="12"/>
      <c r="WEP1781" s="12"/>
      <c r="WEQ1781" s="12"/>
      <c r="WER1781" s="12"/>
      <c r="WES1781" s="12"/>
      <c r="WET1781" s="12"/>
      <c r="WEU1781" s="12"/>
      <c r="WEV1781" s="12"/>
      <c r="WEW1781" s="12"/>
      <c r="WEX1781" s="12"/>
      <c r="WEY1781" s="12"/>
      <c r="WEZ1781" s="12"/>
      <c r="WFA1781" s="12"/>
      <c r="WFB1781" s="12"/>
      <c r="WFC1781" s="12"/>
      <c r="WFD1781" s="12"/>
      <c r="WFE1781" s="12"/>
      <c r="WFF1781" s="12"/>
      <c r="WFG1781" s="12"/>
      <c r="WFH1781" s="12"/>
      <c r="WFI1781" s="12"/>
      <c r="WFJ1781" s="12"/>
      <c r="WFK1781" s="12"/>
      <c r="WFL1781" s="12"/>
      <c r="WFM1781" s="12"/>
      <c r="WFN1781" s="12"/>
      <c r="WFO1781" s="12"/>
      <c r="WFP1781" s="12"/>
      <c r="WFQ1781" s="12"/>
      <c r="WFR1781" s="12"/>
      <c r="WFS1781" s="12"/>
      <c r="WFT1781" s="12"/>
      <c r="WFU1781" s="12"/>
      <c r="WFV1781" s="12"/>
      <c r="WFW1781" s="12"/>
      <c r="WFX1781" s="12"/>
      <c r="WFY1781" s="12"/>
      <c r="WFZ1781" s="12"/>
      <c r="WGA1781" s="12"/>
      <c r="WGB1781" s="12"/>
      <c r="WGC1781" s="12"/>
      <c r="WGD1781" s="12"/>
      <c r="WGE1781" s="12"/>
      <c r="WGF1781" s="12"/>
      <c r="WGG1781" s="12"/>
      <c r="WGH1781" s="12"/>
      <c r="WGI1781" s="12"/>
      <c r="WGJ1781" s="12"/>
      <c r="WGK1781" s="12"/>
      <c r="WGL1781" s="12"/>
      <c r="WGM1781" s="12"/>
      <c r="WGN1781" s="12"/>
      <c r="WGO1781" s="12"/>
      <c r="WGP1781" s="12"/>
      <c r="WGQ1781" s="12"/>
      <c r="WGR1781" s="12"/>
      <c r="WGS1781" s="12"/>
      <c r="WGT1781" s="12"/>
      <c r="WGU1781" s="12"/>
      <c r="WGV1781" s="12"/>
      <c r="WGW1781" s="12"/>
      <c r="WGX1781" s="12"/>
      <c r="WGY1781" s="12"/>
      <c r="WGZ1781" s="12"/>
      <c r="WHA1781" s="12"/>
      <c r="WHB1781" s="12"/>
      <c r="WHC1781" s="12"/>
      <c r="WHD1781" s="12"/>
      <c r="WHE1781" s="12"/>
      <c r="WHF1781" s="12"/>
      <c r="WHG1781" s="12"/>
      <c r="WHH1781" s="12"/>
      <c r="WHI1781" s="12"/>
      <c r="WHJ1781" s="12"/>
      <c r="WHK1781" s="12"/>
      <c r="WHL1781" s="12"/>
      <c r="WHM1781" s="12"/>
      <c r="WHN1781" s="12"/>
      <c r="WHO1781" s="12"/>
      <c r="WHP1781" s="12"/>
      <c r="WHQ1781" s="12"/>
      <c r="WHR1781" s="12"/>
      <c r="WHS1781" s="12"/>
      <c r="WHT1781" s="12"/>
      <c r="WHU1781" s="12"/>
      <c r="WHV1781" s="12"/>
      <c r="WHW1781" s="12"/>
      <c r="WHX1781" s="12"/>
      <c r="WHY1781" s="12"/>
      <c r="WHZ1781" s="12"/>
      <c r="WIA1781" s="12"/>
      <c r="WIB1781" s="12"/>
      <c r="WIC1781" s="12"/>
      <c r="WID1781" s="12"/>
      <c r="WIE1781" s="12"/>
      <c r="WIF1781" s="12"/>
      <c r="WIG1781" s="12"/>
      <c r="WIH1781" s="12"/>
      <c r="WII1781" s="12"/>
      <c r="WIJ1781" s="12"/>
      <c r="WIK1781" s="12"/>
      <c r="WIL1781" s="12"/>
      <c r="WIM1781" s="12"/>
      <c r="WIN1781" s="12"/>
      <c r="WIO1781" s="12"/>
      <c r="WIP1781" s="12"/>
      <c r="WIQ1781" s="12"/>
      <c r="WIR1781" s="12"/>
      <c r="WIS1781" s="12"/>
      <c r="WIT1781" s="12"/>
      <c r="WIU1781" s="12"/>
      <c r="WIV1781" s="12"/>
      <c r="WIW1781" s="12"/>
      <c r="WIX1781" s="12"/>
      <c r="WIY1781" s="12"/>
      <c r="WIZ1781" s="12"/>
      <c r="WJA1781" s="12"/>
      <c r="WJB1781" s="12"/>
      <c r="WJC1781" s="12"/>
      <c r="WJD1781" s="12"/>
      <c r="WJE1781" s="12"/>
      <c r="WJF1781" s="12"/>
      <c r="WJG1781" s="12"/>
      <c r="WJH1781" s="12"/>
      <c r="WJI1781" s="12"/>
      <c r="WJJ1781" s="12"/>
      <c r="WJK1781" s="12"/>
      <c r="WJL1781" s="12"/>
      <c r="WJM1781" s="12"/>
      <c r="WJN1781" s="12"/>
      <c r="WJO1781" s="12"/>
      <c r="WJP1781" s="12"/>
      <c r="WJQ1781" s="12"/>
      <c r="WJR1781" s="12"/>
      <c r="WJS1781" s="12"/>
      <c r="WJT1781" s="12"/>
      <c r="WJU1781" s="12"/>
      <c r="WJV1781" s="12"/>
      <c r="WJW1781" s="12"/>
      <c r="WJX1781" s="12"/>
      <c r="WJY1781" s="12"/>
      <c r="WJZ1781" s="12"/>
      <c r="WKA1781" s="12"/>
      <c r="WKB1781" s="12"/>
      <c r="WKC1781" s="12"/>
      <c r="WKD1781" s="12"/>
      <c r="WKE1781" s="12"/>
      <c r="WKF1781" s="12"/>
      <c r="WKG1781" s="12"/>
      <c r="WKH1781" s="12"/>
      <c r="WKI1781" s="12"/>
      <c r="WKJ1781" s="12"/>
      <c r="WKK1781" s="12"/>
      <c r="WKL1781" s="12"/>
      <c r="WKM1781" s="12"/>
      <c r="WKN1781" s="12"/>
      <c r="WKO1781" s="12"/>
      <c r="WKP1781" s="12"/>
      <c r="WKQ1781" s="12"/>
      <c r="WKR1781" s="12"/>
      <c r="WKS1781" s="12"/>
      <c r="WKT1781" s="12"/>
      <c r="WKU1781" s="12"/>
      <c r="WKV1781" s="12"/>
      <c r="WKW1781" s="12"/>
      <c r="WKX1781" s="12"/>
      <c r="WKY1781" s="12"/>
      <c r="WKZ1781" s="12"/>
      <c r="WLA1781" s="12"/>
      <c r="WLB1781" s="12"/>
      <c r="WLC1781" s="12"/>
      <c r="WLD1781" s="12"/>
      <c r="WLE1781" s="12"/>
      <c r="WLF1781" s="12"/>
      <c r="WLG1781" s="12"/>
      <c r="WLH1781" s="12"/>
      <c r="WLI1781" s="12"/>
      <c r="WLJ1781" s="12"/>
      <c r="WLK1781" s="12"/>
      <c r="WLL1781" s="12"/>
      <c r="WLM1781" s="12"/>
      <c r="WLN1781" s="12"/>
      <c r="WLO1781" s="12"/>
      <c r="WLP1781" s="12"/>
      <c r="WLQ1781" s="12"/>
      <c r="WLR1781" s="12"/>
      <c r="WLS1781" s="12"/>
      <c r="WLT1781" s="12"/>
      <c r="WLU1781" s="12"/>
      <c r="WLV1781" s="12"/>
      <c r="WLW1781" s="12"/>
      <c r="WLX1781" s="12"/>
      <c r="WLY1781" s="12"/>
      <c r="WLZ1781" s="12"/>
      <c r="WMA1781" s="12"/>
      <c r="WMB1781" s="12"/>
      <c r="WMC1781" s="12"/>
      <c r="WMD1781" s="12"/>
      <c r="WME1781" s="12"/>
      <c r="WMF1781" s="12"/>
      <c r="WMG1781" s="12"/>
      <c r="WMH1781" s="12"/>
      <c r="WMI1781" s="12"/>
      <c r="WMJ1781" s="12"/>
      <c r="WMK1781" s="12"/>
      <c r="WML1781" s="12"/>
      <c r="WMM1781" s="12"/>
      <c r="WMN1781" s="12"/>
      <c r="WMO1781" s="12"/>
      <c r="WMP1781" s="12"/>
      <c r="WMQ1781" s="12"/>
      <c r="WMR1781" s="12"/>
      <c r="WMS1781" s="12"/>
      <c r="WMT1781" s="12"/>
      <c r="WMU1781" s="12"/>
      <c r="WMV1781" s="12"/>
      <c r="WMW1781" s="12"/>
      <c r="WMX1781" s="12"/>
      <c r="WMY1781" s="12"/>
      <c r="WMZ1781" s="12"/>
      <c r="WNA1781" s="12"/>
      <c r="WNB1781" s="12"/>
      <c r="WNC1781" s="12"/>
      <c r="WND1781" s="12"/>
      <c r="WNE1781" s="12"/>
      <c r="WNF1781" s="12"/>
      <c r="WNG1781" s="12"/>
      <c r="WNH1781" s="12"/>
      <c r="WNI1781" s="12"/>
      <c r="WNJ1781" s="12"/>
      <c r="WNK1781" s="12"/>
      <c r="WNL1781" s="12"/>
      <c r="WNM1781" s="12"/>
      <c r="WNN1781" s="12"/>
      <c r="WNO1781" s="12"/>
      <c r="WNP1781" s="12"/>
      <c r="WNQ1781" s="12"/>
      <c r="WNR1781" s="12"/>
      <c r="WNS1781" s="12"/>
      <c r="WNT1781" s="12"/>
      <c r="WNU1781" s="12"/>
      <c r="WNV1781" s="12"/>
      <c r="WNW1781" s="12"/>
      <c r="WNX1781" s="12"/>
      <c r="WNY1781" s="12"/>
      <c r="WNZ1781" s="12"/>
      <c r="WOA1781" s="12"/>
      <c r="WOB1781" s="12"/>
      <c r="WOC1781" s="12"/>
      <c r="WOD1781" s="12"/>
      <c r="WOE1781" s="12"/>
      <c r="WOF1781" s="12"/>
      <c r="WOG1781" s="12"/>
      <c r="WOH1781" s="12"/>
      <c r="WOI1781" s="12"/>
      <c r="WOJ1781" s="12"/>
      <c r="WOK1781" s="12"/>
      <c r="WOL1781" s="12"/>
      <c r="WOM1781" s="12"/>
      <c r="WON1781" s="12"/>
      <c r="WOO1781" s="12"/>
      <c r="WOP1781" s="12"/>
      <c r="WOQ1781" s="12"/>
      <c r="WOR1781" s="12"/>
      <c r="WOS1781" s="12"/>
      <c r="WOT1781" s="12"/>
      <c r="WOU1781" s="12"/>
      <c r="WOV1781" s="12"/>
      <c r="WOW1781" s="12"/>
      <c r="WOX1781" s="12"/>
      <c r="WOY1781" s="12"/>
      <c r="WOZ1781" s="12"/>
      <c r="WPA1781" s="12"/>
      <c r="WPB1781" s="12"/>
      <c r="WPC1781" s="12"/>
      <c r="WPD1781" s="12"/>
      <c r="WPE1781" s="12"/>
      <c r="WPF1781" s="12"/>
      <c r="WPG1781" s="12"/>
      <c r="WPH1781" s="12"/>
      <c r="WPI1781" s="12"/>
      <c r="WPJ1781" s="12"/>
      <c r="WPK1781" s="12"/>
      <c r="WPL1781" s="12"/>
      <c r="WPM1781" s="12"/>
      <c r="WPN1781" s="12"/>
      <c r="WPO1781" s="12"/>
      <c r="WPP1781" s="12"/>
      <c r="WPQ1781" s="12"/>
      <c r="WPR1781" s="12"/>
      <c r="WPS1781" s="12"/>
      <c r="WPT1781" s="12"/>
      <c r="WPU1781" s="12"/>
      <c r="WPV1781" s="12"/>
      <c r="WPW1781" s="12"/>
      <c r="WPX1781" s="12"/>
      <c r="WPY1781" s="12"/>
      <c r="WPZ1781" s="12"/>
      <c r="WQA1781" s="12"/>
      <c r="WQB1781" s="12"/>
      <c r="WQC1781" s="12"/>
      <c r="WQD1781" s="12"/>
      <c r="WQE1781" s="12"/>
      <c r="WQF1781" s="12"/>
      <c r="WQG1781" s="12"/>
      <c r="WQH1781" s="12"/>
      <c r="WQI1781" s="12"/>
      <c r="WQJ1781" s="12"/>
      <c r="WQK1781" s="12"/>
      <c r="WQL1781" s="12"/>
      <c r="WQM1781" s="12"/>
      <c r="WQN1781" s="12"/>
      <c r="WQO1781" s="12"/>
      <c r="WQP1781" s="12"/>
      <c r="WQQ1781" s="12"/>
      <c r="WQR1781" s="12"/>
      <c r="WQS1781" s="12"/>
      <c r="WQT1781" s="12"/>
      <c r="WQU1781" s="12"/>
      <c r="WQV1781" s="12"/>
      <c r="WQW1781" s="12"/>
      <c r="WQX1781" s="12"/>
      <c r="WQY1781" s="12"/>
      <c r="WQZ1781" s="12"/>
      <c r="WRA1781" s="12"/>
      <c r="WRB1781" s="12"/>
      <c r="WRC1781" s="12"/>
      <c r="WRD1781" s="12"/>
      <c r="WRE1781" s="12"/>
      <c r="WRF1781" s="12"/>
      <c r="WRG1781" s="12"/>
      <c r="WRH1781" s="12"/>
      <c r="WRI1781" s="12"/>
      <c r="WRJ1781" s="12"/>
      <c r="WRK1781" s="12"/>
      <c r="WRL1781" s="12"/>
      <c r="WRM1781" s="12"/>
      <c r="WRN1781" s="12"/>
      <c r="WRO1781" s="12"/>
      <c r="WRP1781" s="12"/>
      <c r="WRQ1781" s="12"/>
      <c r="WRR1781" s="12"/>
      <c r="WRS1781" s="12"/>
      <c r="WRT1781" s="12"/>
      <c r="WRU1781" s="12"/>
      <c r="WRV1781" s="12"/>
      <c r="WRW1781" s="12"/>
      <c r="WRX1781" s="12"/>
      <c r="WRY1781" s="12"/>
      <c r="WRZ1781" s="12"/>
      <c r="WSA1781" s="12"/>
      <c r="WSB1781" s="12"/>
      <c r="WSC1781" s="12"/>
      <c r="WSD1781" s="12"/>
      <c r="WSE1781" s="12"/>
      <c r="WSF1781" s="12"/>
      <c r="WSG1781" s="12"/>
      <c r="WSH1781" s="12"/>
      <c r="WSI1781" s="12"/>
      <c r="WSJ1781" s="12"/>
      <c r="WSK1781" s="12"/>
      <c r="WSL1781" s="12"/>
      <c r="WSM1781" s="12"/>
      <c r="WSN1781" s="12"/>
      <c r="WSO1781" s="12"/>
      <c r="WSP1781" s="12"/>
      <c r="WSQ1781" s="12"/>
      <c r="WSR1781" s="12"/>
      <c r="WSS1781" s="12"/>
      <c r="WST1781" s="12"/>
      <c r="WSU1781" s="12"/>
      <c r="WSV1781" s="12"/>
      <c r="WSW1781" s="12"/>
      <c r="WSX1781" s="12"/>
      <c r="WSY1781" s="12"/>
      <c r="WSZ1781" s="12"/>
      <c r="WTA1781" s="12"/>
      <c r="WTB1781" s="12"/>
      <c r="WTC1781" s="12"/>
      <c r="WTD1781" s="12"/>
      <c r="WTE1781" s="12"/>
      <c r="WTF1781" s="12"/>
      <c r="WTG1781" s="12"/>
      <c r="WTH1781" s="12"/>
      <c r="WTI1781" s="12"/>
      <c r="WTJ1781" s="12"/>
      <c r="WTK1781" s="12"/>
      <c r="WTL1781" s="12"/>
      <c r="WTM1781" s="12"/>
      <c r="WTN1781" s="12"/>
      <c r="WTO1781" s="12"/>
      <c r="WTP1781" s="12"/>
      <c r="WTQ1781" s="12"/>
      <c r="WTR1781" s="12"/>
      <c r="WTS1781" s="12"/>
      <c r="WTT1781" s="12"/>
      <c r="WTU1781" s="12"/>
      <c r="WTV1781" s="12"/>
      <c r="WTW1781" s="12"/>
      <c r="WTX1781" s="12"/>
      <c r="WTY1781" s="12"/>
      <c r="WTZ1781" s="12"/>
      <c r="WUA1781" s="12"/>
      <c r="WUB1781" s="12"/>
      <c r="WUC1781" s="12"/>
      <c r="WUD1781" s="12"/>
      <c r="WUE1781" s="12"/>
      <c r="WUF1781" s="12"/>
      <c r="WUG1781" s="12"/>
      <c r="WUH1781" s="12"/>
      <c r="WUI1781" s="12"/>
      <c r="WUJ1781" s="12"/>
      <c r="WUK1781" s="12"/>
      <c r="WUL1781" s="12"/>
      <c r="WUM1781" s="12"/>
      <c r="WUN1781" s="12"/>
      <c r="WUO1781" s="12"/>
      <c r="WUP1781" s="12"/>
      <c r="WUQ1781" s="12"/>
      <c r="WUR1781" s="12"/>
      <c r="WUS1781" s="12"/>
      <c r="WUT1781" s="12"/>
      <c r="WUU1781" s="12"/>
      <c r="WUV1781" s="12"/>
      <c r="WUW1781" s="12"/>
      <c r="WUX1781" s="12"/>
      <c r="WUY1781" s="12"/>
      <c r="WUZ1781" s="12"/>
      <c r="WVA1781" s="12"/>
      <c r="WVB1781" s="12"/>
      <c r="WVC1781" s="12"/>
      <c r="WVD1781" s="12"/>
      <c r="WVE1781" s="12"/>
      <c r="WVF1781" s="12"/>
      <c r="WVG1781" s="12"/>
      <c r="WVH1781" s="12"/>
      <c r="WVI1781" s="12"/>
      <c r="WVJ1781" s="12"/>
      <c r="WVK1781" s="12"/>
      <c r="WVL1781" s="12"/>
      <c r="WVM1781" s="12"/>
      <c r="WVN1781" s="12"/>
      <c r="WVO1781" s="12"/>
      <c r="WVP1781" s="12"/>
      <c r="WVQ1781" s="12"/>
      <c r="WVR1781" s="12"/>
      <c r="WVS1781" s="12"/>
      <c r="WVT1781" s="12"/>
      <c r="WVU1781" s="12"/>
      <c r="WVV1781" s="12"/>
      <c r="WVW1781" s="12"/>
      <c r="WVX1781" s="12"/>
      <c r="WVY1781" s="12"/>
      <c r="WVZ1781" s="12"/>
      <c r="WWA1781" s="12"/>
      <c r="WWB1781" s="12"/>
      <c r="WWC1781" s="12"/>
      <c r="WWD1781" s="12"/>
      <c r="WWE1781" s="12"/>
      <c r="WWF1781" s="12"/>
      <c r="WWG1781" s="12"/>
      <c r="WWH1781" s="12"/>
      <c r="WWI1781" s="12"/>
      <c r="WWJ1781" s="12"/>
      <c r="WWK1781" s="12"/>
      <c r="WWL1781" s="12"/>
      <c r="WWM1781" s="12"/>
      <c r="WWN1781" s="12"/>
      <c r="WWO1781" s="12"/>
      <c r="WWP1781" s="12"/>
      <c r="WWQ1781" s="12"/>
      <c r="WWR1781" s="12"/>
      <c r="WWS1781" s="12"/>
      <c r="WWT1781" s="12"/>
      <c r="WWU1781" s="12"/>
      <c r="WWV1781" s="12"/>
      <c r="WWW1781" s="12"/>
      <c r="WWX1781" s="12"/>
      <c r="WWY1781" s="12"/>
      <c r="WWZ1781" s="12"/>
      <c r="WXA1781" s="12"/>
      <c r="WXB1781" s="12"/>
      <c r="WXC1781" s="12"/>
      <c r="WXD1781" s="12"/>
      <c r="WXE1781" s="12"/>
      <c r="WXF1781" s="12"/>
      <c r="WXG1781" s="12"/>
      <c r="WXH1781" s="12"/>
      <c r="WXI1781" s="12"/>
      <c r="WXJ1781" s="12"/>
      <c r="WXK1781" s="12"/>
      <c r="WXL1781" s="12"/>
      <c r="WXM1781" s="12"/>
      <c r="WXN1781" s="12"/>
      <c r="WXO1781" s="12"/>
      <c r="WXP1781" s="12"/>
      <c r="WXQ1781" s="12"/>
      <c r="WXR1781" s="12"/>
      <c r="WXS1781" s="12"/>
      <c r="WXT1781" s="12"/>
      <c r="WXU1781" s="12"/>
      <c r="WXV1781" s="12"/>
      <c r="WXW1781" s="12"/>
      <c r="WXX1781" s="12"/>
      <c r="WXY1781" s="12"/>
      <c r="WXZ1781" s="12"/>
      <c r="WYA1781" s="12"/>
      <c r="WYB1781" s="12"/>
      <c r="WYC1781" s="12"/>
      <c r="WYD1781" s="12"/>
      <c r="WYE1781" s="12"/>
      <c r="WYF1781" s="12"/>
      <c r="WYG1781" s="12"/>
      <c r="WYH1781" s="12"/>
      <c r="WYI1781" s="12"/>
      <c r="WYJ1781" s="12"/>
      <c r="WYK1781" s="12"/>
      <c r="WYL1781" s="12"/>
      <c r="WYM1781" s="12"/>
      <c r="WYN1781" s="12"/>
      <c r="WYO1781" s="12"/>
      <c r="WYP1781" s="12"/>
      <c r="WYQ1781" s="12"/>
      <c r="WYR1781" s="12"/>
      <c r="WYS1781" s="12"/>
      <c r="WYT1781" s="12"/>
      <c r="WYU1781" s="12"/>
      <c r="WYV1781" s="12"/>
      <c r="WYW1781" s="12"/>
      <c r="WYX1781" s="12"/>
      <c r="WYY1781" s="12"/>
      <c r="WYZ1781" s="12"/>
      <c r="WZA1781" s="12"/>
      <c r="WZB1781" s="12"/>
      <c r="WZC1781" s="12"/>
      <c r="WZD1781" s="12"/>
      <c r="WZE1781" s="12"/>
      <c r="WZF1781" s="12"/>
      <c r="WZG1781" s="12"/>
      <c r="WZH1781" s="12"/>
      <c r="WZI1781" s="12"/>
      <c r="WZJ1781" s="12"/>
      <c r="WZK1781" s="12"/>
      <c r="WZL1781" s="12"/>
      <c r="WZM1781" s="12"/>
      <c r="WZN1781" s="12"/>
      <c r="WZO1781" s="12"/>
      <c r="WZP1781" s="12"/>
      <c r="WZQ1781" s="12"/>
      <c r="WZR1781" s="12"/>
      <c r="WZS1781" s="12"/>
      <c r="WZT1781" s="12"/>
      <c r="WZU1781" s="12"/>
      <c r="WZV1781" s="12"/>
      <c r="WZW1781" s="12"/>
      <c r="WZX1781" s="12"/>
      <c r="WZY1781" s="12"/>
      <c r="WZZ1781" s="12"/>
      <c r="XAA1781" s="12"/>
      <c r="XAB1781" s="12"/>
      <c r="XAC1781" s="12"/>
      <c r="XAD1781" s="12"/>
      <c r="XAE1781" s="12"/>
      <c r="XAF1781" s="12"/>
      <c r="XAG1781" s="12"/>
      <c r="XAH1781" s="12"/>
      <c r="XAI1781" s="12"/>
      <c r="XAJ1781" s="12"/>
      <c r="XAK1781" s="12"/>
      <c r="XAL1781" s="12"/>
      <c r="XAM1781" s="12"/>
      <c r="XAN1781" s="12"/>
      <c r="XAO1781" s="12"/>
      <c r="XAP1781" s="12"/>
      <c r="XAQ1781" s="12"/>
      <c r="XAR1781" s="12"/>
      <c r="XAS1781" s="12"/>
      <c r="XAT1781" s="12"/>
      <c r="XAU1781" s="12"/>
      <c r="XAV1781" s="12"/>
      <c r="XAW1781" s="12"/>
      <c r="XAX1781" s="12"/>
      <c r="XAY1781" s="12"/>
      <c r="XAZ1781" s="12"/>
      <c r="XBA1781" s="12"/>
      <c r="XBB1781" s="12"/>
      <c r="XBC1781" s="12"/>
      <c r="XBD1781" s="12"/>
      <c r="XBE1781" s="12"/>
      <c r="XBF1781" s="12"/>
      <c r="XBG1781" s="12"/>
      <c r="XBH1781" s="12"/>
      <c r="XBI1781" s="12"/>
      <c r="XBJ1781" s="12"/>
      <c r="XBK1781" s="12"/>
      <c r="XBL1781" s="12"/>
      <c r="XBM1781" s="12"/>
      <c r="XBN1781" s="12"/>
      <c r="XBO1781" s="12"/>
      <c r="XBP1781" s="12"/>
      <c r="XBQ1781" s="12"/>
      <c r="XBR1781" s="12"/>
      <c r="XBS1781" s="12"/>
      <c r="XBT1781" s="12"/>
      <c r="XBU1781" s="12"/>
      <c r="XBV1781" s="12"/>
      <c r="XBW1781" s="12"/>
      <c r="XBX1781" s="12"/>
      <c r="XBY1781" s="12"/>
      <c r="XBZ1781" s="12"/>
      <c r="XCA1781" s="12"/>
      <c r="XCB1781" s="12"/>
      <c r="XCC1781" s="12"/>
      <c r="XCD1781" s="12"/>
      <c r="XCE1781" s="12"/>
      <c r="XCF1781" s="12"/>
      <c r="XCG1781" s="12"/>
      <c r="XCH1781" s="12"/>
      <c r="XCI1781" s="12"/>
      <c r="XCJ1781" s="12"/>
      <c r="XCK1781" s="12"/>
      <c r="XCL1781" s="12"/>
      <c r="XCM1781" s="12"/>
      <c r="XCN1781" s="12"/>
      <c r="XCO1781" s="12"/>
      <c r="XCP1781" s="12"/>
      <c r="XCQ1781" s="12"/>
      <c r="XCR1781" s="12"/>
      <c r="XCS1781" s="12"/>
      <c r="XCT1781" s="12"/>
      <c r="XCU1781" s="12"/>
      <c r="XCV1781" s="12"/>
      <c r="XCW1781" s="12"/>
      <c r="XCX1781" s="12"/>
      <c r="XCY1781" s="12"/>
      <c r="XCZ1781" s="12"/>
      <c r="XDA1781" s="12"/>
      <c r="XDB1781" s="12"/>
      <c r="XDC1781" s="12"/>
      <c r="XDD1781" s="12"/>
      <c r="XDE1781" s="12"/>
      <c r="XDF1781" s="12"/>
      <c r="XDG1781" s="12"/>
      <c r="XDH1781" s="12"/>
      <c r="XDI1781" s="12"/>
      <c r="XDJ1781" s="12"/>
      <c r="XDK1781" s="12"/>
      <c r="XDL1781" s="12"/>
      <c r="XDM1781" s="12"/>
      <c r="XDN1781" s="12"/>
      <c r="XDO1781" s="12"/>
      <c r="XDP1781" s="12"/>
      <c r="XDQ1781" s="12"/>
      <c r="XDR1781" s="12"/>
      <c r="XDS1781" s="12"/>
      <c r="XDT1781" s="12"/>
      <c r="XDU1781" s="12"/>
      <c r="XDV1781" s="12"/>
      <c r="XDW1781" s="12"/>
      <c r="XDX1781" s="12"/>
      <c r="XDY1781" s="12"/>
      <c r="XDZ1781" s="12"/>
      <c r="XEA1781" s="12"/>
      <c r="XEB1781" s="12"/>
      <c r="XEC1781" s="12"/>
      <c r="XED1781" s="12"/>
      <c r="XEE1781" s="12"/>
      <c r="XEF1781" s="12"/>
      <c r="XEG1781" s="12"/>
      <c r="XEH1781" s="12"/>
      <c r="XEI1781" s="12"/>
      <c r="XEJ1781" s="12"/>
      <c r="XEK1781" s="12"/>
      <c r="XEL1781" s="12"/>
      <c r="XEM1781" s="12"/>
      <c r="XEN1781" s="12"/>
      <c r="XEO1781" s="12"/>
      <c r="XEP1781" s="12"/>
      <c r="XEQ1781" s="12"/>
      <c r="XER1781" s="12"/>
      <c r="XES1781" s="12"/>
      <c r="XET1781" s="12"/>
      <c r="XEU1781" s="12"/>
      <c r="XEV1781" s="12"/>
      <c r="XEW1781" s="12"/>
      <c r="XEX1781" s="12"/>
      <c r="XEY1781" s="12"/>
      <c r="XEZ1781" s="12"/>
      <c r="XFA1781" s="12"/>
      <c r="XFB1781" s="12"/>
      <c r="XFC1781" s="12"/>
      <c r="XFD1781" s="12"/>
    </row>
    <row r="1782" ht="20" customHeight="1" spans="1:1024 1025:16384">
      <c r="A1782" s="4">
        <v>1781</v>
      </c>
      <c r="B1782" s="4" t="s">
        <v>7785</v>
      </c>
      <c r="C1782" s="5" t="s">
        <v>7940</v>
      </c>
      <c r="D1782" s="6" t="s">
        <v>3862</v>
      </c>
      <c r="E1782" s="6" t="s">
        <v>7829</v>
      </c>
      <c r="F1782" s="4" t="s">
        <v>7941</v>
      </c>
      <c r="G1782" s="4" t="s">
        <v>3865</v>
      </c>
      <c r="H1782" s="4" t="s">
        <v>3865</v>
      </c>
      <c r="I1782" s="4" t="s">
        <v>3865</v>
      </c>
      <c r="J1782" s="4" t="s">
        <v>3865</v>
      </c>
      <c r="K1782" s="4" t="s">
        <v>3865</v>
      </c>
      <c r="L1782" s="4" t="s">
        <v>3865</v>
      </c>
    </row>
    <row r="1783" ht="20" customHeight="1" spans="1:1024 1025:16384">
      <c r="A1783" s="4">
        <v>1782</v>
      </c>
      <c r="B1783" s="4" t="s">
        <v>7785</v>
      </c>
      <c r="C1783" s="5" t="s">
        <v>7942</v>
      </c>
      <c r="D1783" s="6" t="s">
        <v>3862</v>
      </c>
      <c r="E1783" s="6" t="s">
        <v>7904</v>
      </c>
      <c r="F1783" s="4" t="s">
        <v>7943</v>
      </c>
      <c r="G1783" s="4" t="s">
        <v>3865</v>
      </c>
      <c r="H1783" s="4" t="s">
        <v>3865</v>
      </c>
      <c r="I1783" s="4" t="s">
        <v>3865</v>
      </c>
      <c r="J1783" s="4" t="s">
        <v>3865</v>
      </c>
      <c r="K1783" s="4" t="s">
        <v>3865</v>
      </c>
      <c r="L1783" s="4" t="s">
        <v>3865</v>
      </c>
    </row>
    <row r="1784" ht="20" customHeight="1" spans="1:1024 1025:16384">
      <c r="A1784" s="4">
        <v>1783</v>
      </c>
      <c r="B1784" s="4" t="s">
        <v>7785</v>
      </c>
      <c r="C1784" s="5" t="s">
        <v>7903</v>
      </c>
      <c r="D1784" s="6" t="s">
        <v>3862</v>
      </c>
      <c r="E1784" s="6" t="s">
        <v>7904</v>
      </c>
      <c r="F1784" s="4" t="s">
        <v>7944</v>
      </c>
      <c r="G1784" s="4" t="s">
        <v>3865</v>
      </c>
      <c r="H1784" s="4" t="s">
        <v>3865</v>
      </c>
      <c r="I1784" s="4" t="s">
        <v>3865</v>
      </c>
      <c r="J1784" s="4" t="s">
        <v>3865</v>
      </c>
      <c r="K1784" s="4" t="s">
        <v>3865</v>
      </c>
      <c r="L1784" s="4" t="s">
        <v>3865</v>
      </c>
    </row>
    <row r="1785" ht="20" customHeight="1" spans="1:1024 1025:16384">
      <c r="A1785" s="4">
        <v>1784</v>
      </c>
      <c r="B1785" s="4" t="s">
        <v>7785</v>
      </c>
      <c r="C1785" s="5" t="s">
        <v>7935</v>
      </c>
      <c r="D1785" s="6" t="s">
        <v>3862</v>
      </c>
      <c r="E1785" s="6" t="s">
        <v>7945</v>
      </c>
      <c r="F1785" s="4" t="s">
        <v>7946</v>
      </c>
      <c r="G1785" s="4" t="s">
        <v>3865</v>
      </c>
      <c r="H1785" s="4" t="s">
        <v>3865</v>
      </c>
      <c r="I1785" s="4" t="s">
        <v>3865</v>
      </c>
      <c r="J1785" s="4" t="s">
        <v>3865</v>
      </c>
      <c r="K1785" s="4" t="s">
        <v>3865</v>
      </c>
      <c r="L1785" s="4" t="s">
        <v>3865</v>
      </c>
    </row>
    <row r="1786" ht="20" customHeight="1" spans="1:1024 1025:16384">
      <c r="A1786" s="4">
        <v>1785</v>
      </c>
      <c r="B1786" s="4" t="s">
        <v>7785</v>
      </c>
      <c r="C1786" s="5" t="s">
        <v>7947</v>
      </c>
      <c r="D1786" s="6" t="s">
        <v>3875</v>
      </c>
      <c r="E1786" s="6" t="s">
        <v>7878</v>
      </c>
      <c r="F1786" s="4" t="s">
        <v>7948</v>
      </c>
      <c r="G1786" s="4" t="s">
        <v>3865</v>
      </c>
      <c r="H1786" s="4" t="s">
        <v>3865</v>
      </c>
      <c r="I1786" s="4" t="s">
        <v>3865</v>
      </c>
      <c r="J1786" s="4" t="s">
        <v>3865</v>
      </c>
      <c r="K1786" s="4" t="s">
        <v>3865</v>
      </c>
      <c r="L1786" s="4" t="s">
        <v>3865</v>
      </c>
    </row>
    <row r="1787" ht="20" customHeight="1" spans="1:1024 1025:16384">
      <c r="A1787" s="4">
        <v>1786</v>
      </c>
      <c r="B1787" s="4" t="s">
        <v>7785</v>
      </c>
      <c r="C1787" s="5" t="s">
        <v>7858</v>
      </c>
      <c r="D1787" s="6" t="s">
        <v>3875</v>
      </c>
      <c r="E1787" s="6" t="s">
        <v>7915</v>
      </c>
      <c r="F1787" s="4" t="s">
        <v>7949</v>
      </c>
      <c r="G1787" s="4" t="s">
        <v>3865</v>
      </c>
      <c r="H1787" s="4" t="s">
        <v>3865</v>
      </c>
      <c r="I1787" s="4" t="s">
        <v>3865</v>
      </c>
      <c r="J1787" s="4" t="s">
        <v>3865</v>
      </c>
      <c r="K1787" s="4" t="s">
        <v>3865</v>
      </c>
      <c r="L1787" s="4" t="s">
        <v>3865</v>
      </c>
    </row>
    <row r="1788" ht="20" customHeight="1" spans="1:1024 1025:16384">
      <c r="A1788" s="4">
        <v>1787</v>
      </c>
      <c r="B1788" s="4" t="s">
        <v>7785</v>
      </c>
      <c r="C1788" s="5" t="s">
        <v>7950</v>
      </c>
      <c r="D1788" s="6" t="s">
        <v>3862</v>
      </c>
      <c r="E1788" s="6" t="s">
        <v>7894</v>
      </c>
      <c r="F1788" s="4" t="s">
        <v>7951</v>
      </c>
      <c r="G1788" s="4" t="s">
        <v>3865</v>
      </c>
      <c r="H1788" s="4" t="s">
        <v>3865</v>
      </c>
      <c r="I1788" s="4" t="s">
        <v>3865</v>
      </c>
      <c r="J1788" s="4" t="s">
        <v>3865</v>
      </c>
      <c r="K1788" s="4" t="s">
        <v>3865</v>
      </c>
      <c r="L1788" s="4" t="s">
        <v>3865</v>
      </c>
    </row>
    <row r="1789" ht="20" customHeight="1" spans="1:1024 1025:16384">
      <c r="A1789" s="4">
        <v>1788</v>
      </c>
      <c r="B1789" s="4" t="s">
        <v>7785</v>
      </c>
      <c r="C1789" s="5" t="s">
        <v>7952</v>
      </c>
      <c r="D1789" s="6" t="s">
        <v>3862</v>
      </c>
      <c r="E1789" s="6" t="s">
        <v>7953</v>
      </c>
      <c r="F1789" s="4" t="s">
        <v>7954</v>
      </c>
      <c r="G1789" s="4" t="s">
        <v>3865</v>
      </c>
      <c r="H1789" s="4" t="s">
        <v>3865</v>
      </c>
      <c r="I1789" s="4" t="s">
        <v>3865</v>
      </c>
      <c r="J1789" s="4" t="s">
        <v>3865</v>
      </c>
      <c r="K1789" s="4" t="s">
        <v>3865</v>
      </c>
      <c r="L1789" s="4" t="s">
        <v>3865</v>
      </c>
    </row>
    <row r="1790" ht="20" customHeight="1" spans="1:1024 1025:16384">
      <c r="A1790" s="4">
        <v>1789</v>
      </c>
      <c r="B1790" s="4" t="s">
        <v>7785</v>
      </c>
      <c r="C1790" s="5" t="s">
        <v>7955</v>
      </c>
      <c r="D1790" s="6" t="s">
        <v>3862</v>
      </c>
      <c r="E1790" s="6" t="s">
        <v>7956</v>
      </c>
      <c r="F1790" s="4" t="s">
        <v>7957</v>
      </c>
      <c r="G1790" s="4" t="s">
        <v>3865</v>
      </c>
      <c r="H1790" s="4" t="s">
        <v>3865</v>
      </c>
      <c r="I1790" s="4" t="s">
        <v>3865</v>
      </c>
      <c r="J1790" s="4" t="s">
        <v>3865</v>
      </c>
      <c r="K1790" s="4" t="s">
        <v>3865</v>
      </c>
      <c r="L1790" s="4" t="s">
        <v>3865</v>
      </c>
    </row>
    <row r="1791" ht="20" customHeight="1" spans="1:1024 1025:16384">
      <c r="A1791" s="4">
        <v>1790</v>
      </c>
      <c r="B1791" s="4" t="s">
        <v>7785</v>
      </c>
      <c r="C1791" s="5" t="s">
        <v>7958</v>
      </c>
      <c r="D1791" s="6" t="s">
        <v>3862</v>
      </c>
      <c r="E1791" s="6" t="s">
        <v>7930</v>
      </c>
      <c r="F1791" s="4" t="s">
        <v>3448</v>
      </c>
      <c r="G1791" s="4" t="s">
        <v>3865</v>
      </c>
      <c r="H1791" s="4" t="s">
        <v>3865</v>
      </c>
      <c r="I1791" s="4" t="s">
        <v>3865</v>
      </c>
      <c r="J1791" s="4" t="s">
        <v>3865</v>
      </c>
      <c r="K1791" s="4" t="s">
        <v>3865</v>
      </c>
      <c r="L1791" s="4" t="s">
        <v>3865</v>
      </c>
    </row>
    <row r="1792" ht="20" customHeight="1" spans="1:1024 1025:16384">
      <c r="A1792" s="4">
        <v>1791</v>
      </c>
      <c r="B1792" s="4" t="s">
        <v>7785</v>
      </c>
      <c r="C1792" s="5" t="s">
        <v>7959</v>
      </c>
      <c r="D1792" s="6" t="s">
        <v>3862</v>
      </c>
      <c r="E1792" s="6" t="s">
        <v>7960</v>
      </c>
      <c r="F1792" s="4" t="s">
        <v>7961</v>
      </c>
      <c r="G1792" s="4" t="s">
        <v>3865</v>
      </c>
      <c r="H1792" s="4" t="s">
        <v>3865</v>
      </c>
      <c r="I1792" s="4" t="s">
        <v>3865</v>
      </c>
      <c r="J1792" s="4" t="s">
        <v>3865</v>
      </c>
      <c r="K1792" s="4" t="s">
        <v>3865</v>
      </c>
      <c r="L1792" s="4" t="s">
        <v>3865</v>
      </c>
    </row>
    <row r="1793" ht="20" customHeight="1" spans="1:12">
      <c r="A1793" s="4">
        <v>1792</v>
      </c>
      <c r="B1793" s="4" t="s">
        <v>7785</v>
      </c>
      <c r="C1793" s="5" t="s">
        <v>4680</v>
      </c>
      <c r="D1793" s="6" t="s">
        <v>3862</v>
      </c>
      <c r="E1793" s="6" t="s">
        <v>7962</v>
      </c>
      <c r="F1793" s="4" t="s">
        <v>7963</v>
      </c>
      <c r="G1793" s="4" t="s">
        <v>3865</v>
      </c>
      <c r="H1793" s="4" t="s">
        <v>3865</v>
      </c>
      <c r="I1793" s="4" t="s">
        <v>3865</v>
      </c>
      <c r="J1793" s="4" t="s">
        <v>3865</v>
      </c>
      <c r="K1793" s="4" t="s">
        <v>3865</v>
      </c>
      <c r="L1793" s="4" t="s">
        <v>3865</v>
      </c>
    </row>
    <row r="1794" ht="20" customHeight="1" spans="1:12">
      <c r="A1794" s="4">
        <v>1793</v>
      </c>
      <c r="B1794" s="4" t="s">
        <v>7785</v>
      </c>
      <c r="C1794" s="5" t="s">
        <v>7964</v>
      </c>
      <c r="D1794" s="6" t="s">
        <v>3862</v>
      </c>
      <c r="E1794" s="6" t="s">
        <v>7912</v>
      </c>
      <c r="F1794" s="4" t="s">
        <v>7965</v>
      </c>
      <c r="G1794" s="4" t="s">
        <v>3865</v>
      </c>
      <c r="H1794" s="4" t="s">
        <v>3865</v>
      </c>
      <c r="I1794" s="4" t="s">
        <v>3865</v>
      </c>
      <c r="J1794" s="4" t="s">
        <v>3865</v>
      </c>
      <c r="K1794" s="4" t="s">
        <v>3865</v>
      </c>
      <c r="L1794" s="4" t="s">
        <v>3865</v>
      </c>
    </row>
    <row r="1795" ht="20" customHeight="1" spans="1:12">
      <c r="A1795" s="4">
        <v>1794</v>
      </c>
      <c r="B1795" s="4" t="s">
        <v>7785</v>
      </c>
      <c r="C1795" s="5" t="s">
        <v>7966</v>
      </c>
      <c r="D1795" s="6" t="s">
        <v>3875</v>
      </c>
      <c r="E1795" s="6" t="s">
        <v>7904</v>
      </c>
      <c r="F1795" s="4" t="s">
        <v>7967</v>
      </c>
      <c r="G1795" s="4" t="s">
        <v>3865</v>
      </c>
      <c r="H1795" s="4" t="s">
        <v>3865</v>
      </c>
      <c r="I1795" s="4" t="s">
        <v>3865</v>
      </c>
      <c r="J1795" s="4" t="s">
        <v>3865</v>
      </c>
      <c r="K1795" s="4" t="s">
        <v>3865</v>
      </c>
      <c r="L1795" s="4" t="s">
        <v>3865</v>
      </c>
    </row>
    <row r="1796" ht="20" customHeight="1" spans="1:12">
      <c r="A1796" s="4">
        <v>1795</v>
      </c>
      <c r="B1796" s="4" t="s">
        <v>7785</v>
      </c>
      <c r="C1796" s="5" t="s">
        <v>7927</v>
      </c>
      <c r="D1796" s="6" t="s">
        <v>3875</v>
      </c>
      <c r="E1796" s="6" t="s">
        <v>7865</v>
      </c>
      <c r="F1796" s="4" t="s">
        <v>7968</v>
      </c>
      <c r="G1796" s="4" t="s">
        <v>3865</v>
      </c>
      <c r="H1796" s="4" t="s">
        <v>3865</v>
      </c>
      <c r="I1796" s="4" t="s">
        <v>3865</v>
      </c>
      <c r="J1796" s="4" t="s">
        <v>3865</v>
      </c>
      <c r="K1796" s="4" t="s">
        <v>3865</v>
      </c>
      <c r="L1796" s="4" t="s">
        <v>3865</v>
      </c>
    </row>
    <row r="1797" ht="20" customHeight="1" spans="1:12">
      <c r="A1797" s="4">
        <v>1796</v>
      </c>
      <c r="B1797" s="4" t="s">
        <v>7785</v>
      </c>
      <c r="C1797" s="5" t="s">
        <v>7848</v>
      </c>
      <c r="D1797" s="6" t="s">
        <v>3862</v>
      </c>
      <c r="E1797" s="6" t="s">
        <v>7969</v>
      </c>
      <c r="F1797" s="4" t="s">
        <v>7970</v>
      </c>
      <c r="G1797" s="4" t="s">
        <v>3865</v>
      </c>
      <c r="H1797" s="4" t="s">
        <v>3865</v>
      </c>
      <c r="I1797" s="4" t="s">
        <v>3865</v>
      </c>
      <c r="J1797" s="4" t="s">
        <v>3865</v>
      </c>
      <c r="K1797" s="4" t="s">
        <v>3865</v>
      </c>
      <c r="L1797" s="4" t="s">
        <v>3865</v>
      </c>
    </row>
    <row r="1798" ht="20" customHeight="1" spans="1:12">
      <c r="A1798" s="4">
        <v>1797</v>
      </c>
      <c r="B1798" s="4" t="s">
        <v>7785</v>
      </c>
      <c r="C1798" s="5" t="s">
        <v>7845</v>
      </c>
      <c r="D1798" s="6" t="s">
        <v>3875</v>
      </c>
      <c r="E1798" s="6" t="s">
        <v>7853</v>
      </c>
      <c r="F1798" s="4" t="s">
        <v>7847</v>
      </c>
      <c r="G1798" s="4" t="s">
        <v>3865</v>
      </c>
      <c r="H1798" s="4" t="s">
        <v>3865</v>
      </c>
      <c r="I1798" s="4" t="s">
        <v>3865</v>
      </c>
      <c r="J1798" s="4" t="s">
        <v>3865</v>
      </c>
      <c r="K1798" s="4" t="s">
        <v>3865</v>
      </c>
      <c r="L1798" s="4" t="s">
        <v>3865</v>
      </c>
    </row>
    <row r="1799" ht="20" customHeight="1" spans="1:12">
      <c r="A1799" s="4">
        <v>1798</v>
      </c>
      <c r="B1799" s="4" t="s">
        <v>7785</v>
      </c>
      <c r="C1799" s="5" t="s">
        <v>7971</v>
      </c>
      <c r="D1799" s="6" t="s">
        <v>3862</v>
      </c>
      <c r="E1799" s="6" t="s">
        <v>7972</v>
      </c>
      <c r="F1799" s="4" t="s">
        <v>7973</v>
      </c>
      <c r="G1799" s="4" t="s">
        <v>3865</v>
      </c>
      <c r="H1799" s="4" t="s">
        <v>3865</v>
      </c>
      <c r="I1799" s="4" t="s">
        <v>3865</v>
      </c>
      <c r="J1799" s="4" t="s">
        <v>3865</v>
      </c>
      <c r="K1799" s="4" t="s">
        <v>3865</v>
      </c>
      <c r="L1799" s="4" t="s">
        <v>3865</v>
      </c>
    </row>
    <row r="1800" ht="20" customHeight="1" spans="1:12">
      <c r="A1800" s="4">
        <v>1799</v>
      </c>
      <c r="B1800" s="4" t="s">
        <v>7785</v>
      </c>
      <c r="C1800" s="5" t="s">
        <v>7974</v>
      </c>
      <c r="D1800" s="6" t="s">
        <v>3875</v>
      </c>
      <c r="E1800" s="6" t="s">
        <v>7975</v>
      </c>
      <c r="F1800" s="4" t="s">
        <v>3408</v>
      </c>
      <c r="G1800" s="4" t="s">
        <v>3865</v>
      </c>
      <c r="H1800" s="4" t="s">
        <v>3865</v>
      </c>
      <c r="I1800" s="4" t="s">
        <v>3865</v>
      </c>
      <c r="J1800" s="4" t="s">
        <v>3865</v>
      </c>
      <c r="K1800" s="4" t="s">
        <v>3865</v>
      </c>
      <c r="L1800" s="4" t="s">
        <v>3865</v>
      </c>
    </row>
    <row r="1801" ht="20" customHeight="1" spans="1:12">
      <c r="A1801" s="4">
        <v>1800</v>
      </c>
      <c r="B1801" s="4" t="s">
        <v>7785</v>
      </c>
      <c r="C1801" s="5" t="s">
        <v>7976</v>
      </c>
      <c r="D1801" s="6" t="s">
        <v>3862</v>
      </c>
      <c r="E1801" s="6" t="s">
        <v>7977</v>
      </c>
      <c r="F1801" s="4" t="s">
        <v>7978</v>
      </c>
      <c r="G1801" s="4" t="s">
        <v>3865</v>
      </c>
      <c r="H1801" s="4" t="s">
        <v>3865</v>
      </c>
      <c r="I1801" s="4" t="s">
        <v>3865</v>
      </c>
      <c r="J1801" s="4" t="s">
        <v>3865</v>
      </c>
      <c r="K1801" s="4" t="s">
        <v>3865</v>
      </c>
      <c r="L1801" s="4" t="s">
        <v>3865</v>
      </c>
    </row>
    <row r="1802" ht="20" customHeight="1" spans="1:12">
      <c r="A1802" s="4">
        <v>1801</v>
      </c>
      <c r="B1802" s="4" t="s">
        <v>7785</v>
      </c>
      <c r="C1802" s="5" t="s">
        <v>7979</v>
      </c>
      <c r="D1802" s="6" t="s">
        <v>3862</v>
      </c>
      <c r="E1802" s="6" t="s">
        <v>7790</v>
      </c>
      <c r="F1802" s="4" t="s">
        <v>7980</v>
      </c>
      <c r="G1802" s="4" t="s">
        <v>3865</v>
      </c>
      <c r="H1802" s="4" t="s">
        <v>3865</v>
      </c>
      <c r="I1802" s="4" t="s">
        <v>3865</v>
      </c>
      <c r="J1802" s="4" t="s">
        <v>3865</v>
      </c>
      <c r="K1802" s="4" t="s">
        <v>3865</v>
      </c>
      <c r="L1802" s="4" t="s">
        <v>3865</v>
      </c>
    </row>
    <row r="1803" ht="20" customHeight="1" spans="1:12">
      <c r="A1803" s="4">
        <v>1802</v>
      </c>
      <c r="B1803" s="4" t="s">
        <v>7785</v>
      </c>
      <c r="C1803" s="5" t="s">
        <v>7981</v>
      </c>
      <c r="D1803" s="6" t="s">
        <v>3862</v>
      </c>
      <c r="E1803" s="6" t="s">
        <v>5911</v>
      </c>
      <c r="F1803" s="4" t="s">
        <v>3559</v>
      </c>
      <c r="G1803" s="4" t="s">
        <v>3865</v>
      </c>
      <c r="H1803" s="4" t="s">
        <v>3865</v>
      </c>
      <c r="I1803" s="4" t="s">
        <v>3865</v>
      </c>
      <c r="J1803" s="4" t="s">
        <v>3865</v>
      </c>
      <c r="K1803" s="4" t="s">
        <v>3865</v>
      </c>
      <c r="L1803" s="4" t="s">
        <v>3865</v>
      </c>
    </row>
    <row r="1804" ht="20" customHeight="1" spans="1:12">
      <c r="A1804" s="4">
        <v>1803</v>
      </c>
      <c r="B1804" s="4" t="s">
        <v>7785</v>
      </c>
      <c r="C1804" s="5" t="s">
        <v>7887</v>
      </c>
      <c r="D1804" s="6" t="s">
        <v>3862</v>
      </c>
      <c r="E1804" s="6" t="s">
        <v>7982</v>
      </c>
      <c r="F1804" s="4" t="s">
        <v>7888</v>
      </c>
      <c r="G1804" s="4" t="s">
        <v>3865</v>
      </c>
      <c r="H1804" s="4" t="s">
        <v>3865</v>
      </c>
      <c r="I1804" s="4" t="s">
        <v>3865</v>
      </c>
      <c r="J1804" s="4" t="s">
        <v>3865</v>
      </c>
      <c r="K1804" s="4" t="s">
        <v>3865</v>
      </c>
      <c r="L1804" s="4" t="s">
        <v>3865</v>
      </c>
    </row>
    <row r="1805" ht="20" customHeight="1" spans="1:12">
      <c r="A1805" s="4">
        <v>1804</v>
      </c>
      <c r="B1805" s="4" t="s">
        <v>7785</v>
      </c>
      <c r="C1805" s="5" t="s">
        <v>7812</v>
      </c>
      <c r="D1805" s="6" t="s">
        <v>3862</v>
      </c>
      <c r="E1805" s="6" t="s">
        <v>7793</v>
      </c>
      <c r="F1805" s="4" t="s">
        <v>3432</v>
      </c>
      <c r="G1805" s="4" t="s">
        <v>3865</v>
      </c>
      <c r="H1805" s="4" t="s">
        <v>3865</v>
      </c>
      <c r="I1805" s="4" t="s">
        <v>3865</v>
      </c>
      <c r="J1805" s="4" t="s">
        <v>3865</v>
      </c>
      <c r="K1805" s="4" t="s">
        <v>3865</v>
      </c>
      <c r="L1805" s="4" t="s">
        <v>3865</v>
      </c>
    </row>
    <row r="1806" ht="20" customHeight="1" spans="1:12">
      <c r="A1806" s="4">
        <v>1805</v>
      </c>
      <c r="B1806" s="4" t="s">
        <v>7785</v>
      </c>
      <c r="C1806" s="5" t="s">
        <v>7983</v>
      </c>
      <c r="D1806" s="6" t="s">
        <v>3862</v>
      </c>
      <c r="E1806" s="6" t="s">
        <v>7937</v>
      </c>
      <c r="F1806" s="4" t="s">
        <v>7984</v>
      </c>
      <c r="G1806" s="4" t="s">
        <v>3865</v>
      </c>
      <c r="H1806" s="4" t="s">
        <v>3865</v>
      </c>
      <c r="I1806" s="4" t="s">
        <v>3865</v>
      </c>
      <c r="J1806" s="4" t="s">
        <v>3865</v>
      </c>
      <c r="K1806" s="4" t="s">
        <v>3865</v>
      </c>
      <c r="L1806" s="4" t="s">
        <v>3865</v>
      </c>
    </row>
    <row r="1807" ht="20" customHeight="1" spans="1:12">
      <c r="A1807" s="4">
        <v>1806</v>
      </c>
      <c r="B1807" s="4" t="s">
        <v>7785</v>
      </c>
      <c r="C1807" s="5" t="s">
        <v>5728</v>
      </c>
      <c r="D1807" s="6" t="s">
        <v>3862</v>
      </c>
      <c r="E1807" s="6" t="s">
        <v>7865</v>
      </c>
      <c r="F1807" s="4" t="s">
        <v>7985</v>
      </c>
      <c r="G1807" s="4" t="s">
        <v>3865</v>
      </c>
      <c r="H1807" s="4" t="s">
        <v>3865</v>
      </c>
      <c r="I1807" s="4" t="s">
        <v>3865</v>
      </c>
      <c r="J1807" s="4" t="s">
        <v>3865</v>
      </c>
      <c r="K1807" s="4" t="s">
        <v>3865</v>
      </c>
      <c r="L1807" s="4" t="s">
        <v>3865</v>
      </c>
    </row>
    <row r="1808" ht="20" customHeight="1" spans="1:12">
      <c r="A1808" s="4">
        <v>1807</v>
      </c>
      <c r="B1808" s="4" t="s">
        <v>7785</v>
      </c>
      <c r="C1808" s="5" t="s">
        <v>7986</v>
      </c>
      <c r="D1808" s="6" t="s">
        <v>3862</v>
      </c>
      <c r="E1808" s="6" t="s">
        <v>7918</v>
      </c>
      <c r="F1808" s="4" t="s">
        <v>7987</v>
      </c>
      <c r="G1808" s="4" t="s">
        <v>3865</v>
      </c>
      <c r="H1808" s="4" t="s">
        <v>3865</v>
      </c>
      <c r="I1808" s="4" t="s">
        <v>3865</v>
      </c>
      <c r="J1808" s="4" t="s">
        <v>3865</v>
      </c>
      <c r="K1808" s="4" t="s">
        <v>3865</v>
      </c>
      <c r="L1808" s="4" t="s">
        <v>3865</v>
      </c>
    </row>
    <row r="1809" ht="20" customHeight="1" spans="1:12">
      <c r="A1809" s="4">
        <v>1808</v>
      </c>
      <c r="B1809" s="4" t="s">
        <v>7785</v>
      </c>
      <c r="C1809" s="5" t="s">
        <v>5725</v>
      </c>
      <c r="D1809" s="6" t="s">
        <v>3862</v>
      </c>
      <c r="E1809" s="6" t="s">
        <v>5726</v>
      </c>
      <c r="F1809" s="4" t="s">
        <v>3552</v>
      </c>
      <c r="G1809" s="4" t="s">
        <v>3865</v>
      </c>
      <c r="H1809" s="4" t="s">
        <v>3865</v>
      </c>
      <c r="I1809" s="4" t="s">
        <v>3865</v>
      </c>
      <c r="J1809" s="4" t="s">
        <v>3865</v>
      </c>
      <c r="K1809" s="4" t="s">
        <v>3865</v>
      </c>
      <c r="L1809" s="4" t="s">
        <v>3865</v>
      </c>
    </row>
    <row r="1810" ht="20" customHeight="1" spans="1:12">
      <c r="A1810" s="4">
        <v>1809</v>
      </c>
      <c r="B1810" s="4" t="s">
        <v>7785</v>
      </c>
      <c r="C1810" s="5" t="s">
        <v>7988</v>
      </c>
      <c r="D1810" s="6" t="s">
        <v>3875</v>
      </c>
      <c r="E1810" s="6" t="s">
        <v>7834</v>
      </c>
      <c r="F1810" s="4" t="s">
        <v>7989</v>
      </c>
      <c r="G1810" s="4" t="s">
        <v>3865</v>
      </c>
      <c r="H1810" s="4" t="s">
        <v>3865</v>
      </c>
      <c r="I1810" s="4" t="s">
        <v>3865</v>
      </c>
      <c r="J1810" s="4" t="s">
        <v>3865</v>
      </c>
      <c r="K1810" s="4" t="s">
        <v>3865</v>
      </c>
      <c r="L1810" s="4" t="s">
        <v>3865</v>
      </c>
    </row>
    <row r="1811" ht="20" customHeight="1" spans="1:12">
      <c r="A1811" s="4">
        <v>1810</v>
      </c>
      <c r="B1811" s="4" t="s">
        <v>7785</v>
      </c>
      <c r="C1811" s="5" t="s">
        <v>7964</v>
      </c>
      <c r="D1811" s="6" t="s">
        <v>3875</v>
      </c>
      <c r="E1811" s="6" t="s">
        <v>7912</v>
      </c>
      <c r="F1811" s="4" t="s">
        <v>7990</v>
      </c>
      <c r="G1811" s="4" t="s">
        <v>3865</v>
      </c>
      <c r="H1811" s="4" t="s">
        <v>3865</v>
      </c>
      <c r="I1811" s="4" t="s">
        <v>3865</v>
      </c>
      <c r="J1811" s="4" t="s">
        <v>3865</v>
      </c>
      <c r="K1811" s="4" t="s">
        <v>3865</v>
      </c>
      <c r="L1811" s="4" t="s">
        <v>3865</v>
      </c>
    </row>
    <row r="1812" ht="20" customHeight="1" spans="1:12">
      <c r="A1812" s="4">
        <v>1811</v>
      </c>
      <c r="B1812" s="4" t="s">
        <v>7785</v>
      </c>
      <c r="C1812" s="5" t="s">
        <v>7828</v>
      </c>
      <c r="D1812" s="6" t="s">
        <v>3875</v>
      </c>
      <c r="E1812" s="6" t="s">
        <v>7829</v>
      </c>
      <c r="F1812" s="4" t="s">
        <v>7991</v>
      </c>
      <c r="G1812" s="4" t="s">
        <v>3865</v>
      </c>
      <c r="H1812" s="4" t="s">
        <v>3865</v>
      </c>
      <c r="I1812" s="4" t="s">
        <v>3865</v>
      </c>
      <c r="J1812" s="4" t="s">
        <v>3865</v>
      </c>
      <c r="K1812" s="4" t="s">
        <v>3865</v>
      </c>
      <c r="L1812" s="4" t="s">
        <v>3865</v>
      </c>
    </row>
    <row r="1813" ht="20" customHeight="1" spans="1:12">
      <c r="A1813" s="4">
        <v>1812</v>
      </c>
      <c r="B1813" s="4" t="s">
        <v>7785</v>
      </c>
      <c r="C1813" s="5" t="s">
        <v>7992</v>
      </c>
      <c r="D1813" s="6" t="s">
        <v>3875</v>
      </c>
      <c r="E1813" s="6" t="s">
        <v>7915</v>
      </c>
      <c r="F1813" s="4" t="s">
        <v>7993</v>
      </c>
      <c r="G1813" s="4" t="s">
        <v>3865</v>
      </c>
      <c r="H1813" s="4" t="s">
        <v>3865</v>
      </c>
      <c r="I1813" s="4" t="s">
        <v>3865</v>
      </c>
      <c r="J1813" s="4" t="s">
        <v>3865</v>
      </c>
      <c r="K1813" s="4" t="s">
        <v>3865</v>
      </c>
      <c r="L1813" s="4" t="s">
        <v>3865</v>
      </c>
    </row>
    <row r="1814" ht="20" customHeight="1" spans="1:12">
      <c r="A1814" s="4">
        <v>1813</v>
      </c>
      <c r="B1814" s="4" t="s">
        <v>7785</v>
      </c>
      <c r="C1814" s="5" t="s">
        <v>7861</v>
      </c>
      <c r="D1814" s="6" t="s">
        <v>3875</v>
      </c>
      <c r="E1814" s="6" t="s">
        <v>7796</v>
      </c>
      <c r="F1814" s="4" t="s">
        <v>7994</v>
      </c>
      <c r="G1814" s="4" t="s">
        <v>3865</v>
      </c>
      <c r="H1814" s="4" t="s">
        <v>3865</v>
      </c>
      <c r="I1814" s="4" t="s">
        <v>3865</v>
      </c>
      <c r="J1814" s="4" t="s">
        <v>3865</v>
      </c>
      <c r="K1814" s="4" t="s">
        <v>3865</v>
      </c>
      <c r="L1814" s="4" t="s">
        <v>3865</v>
      </c>
    </row>
    <row r="1815" ht="20" customHeight="1" spans="1:12">
      <c r="A1815" s="4">
        <v>1814</v>
      </c>
      <c r="B1815" s="4" t="s">
        <v>7785</v>
      </c>
      <c r="C1815" s="5" t="s">
        <v>7995</v>
      </c>
      <c r="D1815" s="6" t="s">
        <v>3862</v>
      </c>
      <c r="E1815" s="6" t="s">
        <v>7996</v>
      </c>
      <c r="F1815" s="4" t="s">
        <v>7997</v>
      </c>
      <c r="G1815" s="4" t="s">
        <v>3865</v>
      </c>
      <c r="H1815" s="4" t="s">
        <v>3865</v>
      </c>
      <c r="I1815" s="4" t="s">
        <v>3865</v>
      </c>
      <c r="J1815" s="4" t="s">
        <v>3865</v>
      </c>
      <c r="K1815" s="4" t="s">
        <v>3865</v>
      </c>
      <c r="L1815" s="4" t="s">
        <v>3865</v>
      </c>
    </row>
    <row r="1816" ht="20" customHeight="1" spans="1:12">
      <c r="A1816" s="4">
        <v>1815</v>
      </c>
      <c r="B1816" s="4" t="s">
        <v>7785</v>
      </c>
      <c r="C1816" s="5" t="s">
        <v>7839</v>
      </c>
      <c r="D1816" s="6" t="s">
        <v>3862</v>
      </c>
      <c r="E1816" s="6" t="s">
        <v>7924</v>
      </c>
      <c r="F1816" s="4" t="s">
        <v>7998</v>
      </c>
      <c r="G1816" s="4" t="s">
        <v>3865</v>
      </c>
      <c r="H1816" s="4" t="s">
        <v>3865</v>
      </c>
      <c r="I1816" s="4" t="s">
        <v>3865</v>
      </c>
      <c r="J1816" s="4" t="s">
        <v>3865</v>
      </c>
      <c r="K1816" s="4" t="s">
        <v>3865</v>
      </c>
      <c r="L1816" s="4" t="s">
        <v>3865</v>
      </c>
    </row>
    <row r="1817" ht="20" customHeight="1" spans="1:12">
      <c r="A1817" s="4">
        <v>1816</v>
      </c>
      <c r="B1817" s="4" t="s">
        <v>7785</v>
      </c>
      <c r="C1817" s="5" t="s">
        <v>5105</v>
      </c>
      <c r="D1817" s="6" t="s">
        <v>3862</v>
      </c>
      <c r="E1817" s="6" t="s">
        <v>5759</v>
      </c>
      <c r="F1817" s="4" t="s">
        <v>145</v>
      </c>
      <c r="G1817" s="4" t="s">
        <v>3865</v>
      </c>
      <c r="H1817" s="4" t="s">
        <v>3865</v>
      </c>
      <c r="I1817" s="4" t="s">
        <v>3865</v>
      </c>
      <c r="J1817" s="4" t="s">
        <v>3865</v>
      </c>
      <c r="K1817" s="4" t="s">
        <v>3865</v>
      </c>
      <c r="L1817" s="4" t="s">
        <v>3865</v>
      </c>
    </row>
    <row r="1818" ht="20" customHeight="1" spans="1:12">
      <c r="A1818" s="4">
        <v>1817</v>
      </c>
      <c r="B1818" s="4" t="s">
        <v>7785</v>
      </c>
      <c r="C1818" s="5" t="s">
        <v>7999</v>
      </c>
      <c r="D1818" s="6" t="s">
        <v>3862</v>
      </c>
      <c r="E1818" s="6" t="s">
        <v>8000</v>
      </c>
      <c r="F1818" s="4" t="s">
        <v>35</v>
      </c>
      <c r="G1818" s="4" t="s">
        <v>3865</v>
      </c>
      <c r="H1818" s="4" t="s">
        <v>3865</v>
      </c>
      <c r="I1818" s="4" t="s">
        <v>3865</v>
      </c>
      <c r="J1818" s="4" t="s">
        <v>3865</v>
      </c>
      <c r="K1818" s="4" t="s">
        <v>3865</v>
      </c>
      <c r="L1818" s="4" t="s">
        <v>3865</v>
      </c>
    </row>
    <row r="1819" ht="20" customHeight="1" spans="1:12">
      <c r="A1819" s="4">
        <v>1818</v>
      </c>
      <c r="B1819" s="4" t="s">
        <v>7785</v>
      </c>
      <c r="C1819" s="5" t="s">
        <v>8001</v>
      </c>
      <c r="D1819" s="6" t="s">
        <v>3875</v>
      </c>
      <c r="E1819" s="6" t="s">
        <v>8002</v>
      </c>
      <c r="F1819" s="4" t="s">
        <v>8003</v>
      </c>
      <c r="G1819" s="4" t="s">
        <v>3865</v>
      </c>
      <c r="H1819" s="4" t="s">
        <v>3865</v>
      </c>
      <c r="I1819" s="4" t="s">
        <v>3865</v>
      </c>
      <c r="J1819" s="4" t="s">
        <v>3865</v>
      </c>
      <c r="K1819" s="4" t="s">
        <v>3865</v>
      </c>
      <c r="L1819" s="4" t="s">
        <v>3865</v>
      </c>
    </row>
    <row r="1820" ht="20" customHeight="1" spans="1:12">
      <c r="A1820" s="4">
        <v>1819</v>
      </c>
      <c r="B1820" s="4" t="s">
        <v>7785</v>
      </c>
      <c r="C1820" s="5" t="s">
        <v>8004</v>
      </c>
      <c r="D1820" s="6" t="s">
        <v>3862</v>
      </c>
      <c r="E1820" s="6" t="s">
        <v>7930</v>
      </c>
      <c r="F1820" s="4" t="s">
        <v>8005</v>
      </c>
      <c r="G1820" s="4" t="s">
        <v>3865</v>
      </c>
      <c r="H1820" s="4" t="s">
        <v>3865</v>
      </c>
      <c r="I1820" s="4" t="s">
        <v>3865</v>
      </c>
      <c r="J1820" s="4" t="s">
        <v>3865</v>
      </c>
      <c r="K1820" s="4" t="s">
        <v>3865</v>
      </c>
      <c r="L1820" s="4" t="s">
        <v>3865</v>
      </c>
    </row>
    <row r="1821" ht="20" customHeight="1" spans="1:12">
      <c r="A1821" s="4">
        <v>1820</v>
      </c>
      <c r="B1821" s="4" t="s">
        <v>7785</v>
      </c>
      <c r="C1821" s="5" t="s">
        <v>7983</v>
      </c>
      <c r="D1821" s="6" t="s">
        <v>3862</v>
      </c>
      <c r="E1821" s="6" t="s">
        <v>7891</v>
      </c>
      <c r="F1821" s="4" t="s">
        <v>7984</v>
      </c>
      <c r="G1821" s="4" t="s">
        <v>3865</v>
      </c>
      <c r="H1821" s="4" t="s">
        <v>3865</v>
      </c>
      <c r="I1821" s="4" t="s">
        <v>3865</v>
      </c>
      <c r="J1821" s="4" t="s">
        <v>3865</v>
      </c>
      <c r="K1821" s="4" t="s">
        <v>3865</v>
      </c>
      <c r="L1821" s="4" t="s">
        <v>3865</v>
      </c>
    </row>
    <row r="1822" ht="20" customHeight="1" spans="1:12">
      <c r="A1822" s="4">
        <v>1821</v>
      </c>
      <c r="B1822" s="4" t="s">
        <v>7785</v>
      </c>
      <c r="C1822" s="4" t="s">
        <v>7879</v>
      </c>
      <c r="D1822" s="4" t="s">
        <v>3862</v>
      </c>
      <c r="E1822" s="4" t="s">
        <v>7899</v>
      </c>
      <c r="F1822" s="4" t="s">
        <v>7880</v>
      </c>
      <c r="G1822" s="4" t="s">
        <v>3865</v>
      </c>
      <c r="H1822" s="4" t="s">
        <v>3865</v>
      </c>
      <c r="I1822" s="4" t="s">
        <v>3865</v>
      </c>
      <c r="J1822" s="4" t="s">
        <v>3865</v>
      </c>
      <c r="K1822" s="4" t="s">
        <v>3865</v>
      </c>
      <c r="L1822" s="4" t="s">
        <v>3865</v>
      </c>
    </row>
    <row r="1823" ht="20" customHeight="1" spans="1:12">
      <c r="A1823" s="4">
        <v>1822</v>
      </c>
      <c r="B1823" s="4" t="s">
        <v>7785</v>
      </c>
      <c r="C1823" s="4" t="s">
        <v>7861</v>
      </c>
      <c r="D1823" s="4" t="s">
        <v>3862</v>
      </c>
      <c r="E1823" s="4" t="s">
        <v>7874</v>
      </c>
      <c r="F1823" s="4" t="s">
        <v>3429</v>
      </c>
      <c r="G1823" s="4" t="s">
        <v>3865</v>
      </c>
      <c r="H1823" s="4" t="s">
        <v>3865</v>
      </c>
      <c r="I1823" s="4" t="s">
        <v>3865</v>
      </c>
      <c r="J1823" s="4" t="s">
        <v>3865</v>
      </c>
      <c r="K1823" s="4" t="s">
        <v>3865</v>
      </c>
      <c r="L1823" s="4" t="s">
        <v>3865</v>
      </c>
    </row>
    <row r="1824" ht="20" customHeight="1" spans="1:12">
      <c r="A1824" s="4">
        <v>1823</v>
      </c>
      <c r="B1824" s="4" t="s">
        <v>7785</v>
      </c>
      <c r="C1824" s="4" t="s">
        <v>8006</v>
      </c>
      <c r="D1824" s="4" t="s">
        <v>3862</v>
      </c>
      <c r="E1824" s="4" t="s">
        <v>7930</v>
      </c>
      <c r="F1824" s="4" t="s">
        <v>3448</v>
      </c>
      <c r="G1824" s="4" t="s">
        <v>3865</v>
      </c>
      <c r="H1824" s="4" t="s">
        <v>3865</v>
      </c>
      <c r="I1824" s="4" t="s">
        <v>3865</v>
      </c>
      <c r="J1824" s="4" t="s">
        <v>3865</v>
      </c>
      <c r="K1824" s="4" t="s">
        <v>3865</v>
      </c>
      <c r="L1824" s="4" t="s">
        <v>3865</v>
      </c>
    </row>
    <row r="1825" ht="20" customHeight="1" spans="1:12">
      <c r="A1825" s="4">
        <v>1824</v>
      </c>
      <c r="B1825" s="4" t="s">
        <v>7785</v>
      </c>
      <c r="C1825" s="4" t="s">
        <v>8007</v>
      </c>
      <c r="D1825" s="4" t="s">
        <v>3875</v>
      </c>
      <c r="E1825" s="4" t="s">
        <v>5431</v>
      </c>
      <c r="F1825" s="4" t="s">
        <v>8008</v>
      </c>
      <c r="G1825" s="4" t="s">
        <v>3865</v>
      </c>
      <c r="H1825" s="4" t="s">
        <v>3865</v>
      </c>
      <c r="I1825" s="4" t="s">
        <v>3865</v>
      </c>
      <c r="J1825" s="4" t="s">
        <v>3865</v>
      </c>
      <c r="K1825" s="4" t="s">
        <v>3865</v>
      </c>
      <c r="L1825" s="4" t="s">
        <v>3865</v>
      </c>
    </row>
    <row r="1826" ht="20" customHeight="1" spans="1:12">
      <c r="A1826" s="4">
        <v>1825</v>
      </c>
      <c r="B1826" s="4" t="s">
        <v>7785</v>
      </c>
      <c r="C1826" s="4" t="s">
        <v>8007</v>
      </c>
      <c r="D1826" s="4" t="s">
        <v>3875</v>
      </c>
      <c r="E1826" s="4" t="s">
        <v>7205</v>
      </c>
      <c r="F1826" s="4" t="s">
        <v>8008</v>
      </c>
      <c r="G1826" s="4" t="s">
        <v>3865</v>
      </c>
      <c r="H1826" s="4" t="s">
        <v>3865</v>
      </c>
      <c r="I1826" s="4" t="s">
        <v>3865</v>
      </c>
      <c r="J1826" s="4" t="s">
        <v>3865</v>
      </c>
      <c r="K1826" s="4" t="s">
        <v>3865</v>
      </c>
      <c r="L1826" s="4" t="s">
        <v>3865</v>
      </c>
    </row>
    <row r="1827" ht="20" customHeight="1" spans="1:12">
      <c r="A1827" s="4">
        <v>1826</v>
      </c>
      <c r="B1827" s="4" t="s">
        <v>7785</v>
      </c>
      <c r="C1827" s="4" t="s">
        <v>5430</v>
      </c>
      <c r="D1827" s="4" t="s">
        <v>3875</v>
      </c>
      <c r="E1827" s="4" t="s">
        <v>8009</v>
      </c>
      <c r="F1827" s="4" t="s">
        <v>8010</v>
      </c>
      <c r="G1827" s="4" t="s">
        <v>3865</v>
      </c>
      <c r="H1827" s="4" t="s">
        <v>3865</v>
      </c>
      <c r="I1827" s="4" t="s">
        <v>3865</v>
      </c>
      <c r="J1827" s="4" t="s">
        <v>3865</v>
      </c>
      <c r="K1827" s="4" t="s">
        <v>3865</v>
      </c>
      <c r="L1827" s="4" t="s">
        <v>3865</v>
      </c>
    </row>
    <row r="1828" ht="20" customHeight="1" spans="1:12">
      <c r="A1828" s="4">
        <v>1827</v>
      </c>
      <c r="B1828" s="4" t="s">
        <v>7785</v>
      </c>
      <c r="C1828" s="4" t="s">
        <v>7802</v>
      </c>
      <c r="D1828" s="4" t="s">
        <v>3862</v>
      </c>
      <c r="E1828" s="4" t="s">
        <v>7803</v>
      </c>
      <c r="F1828" s="4" t="s">
        <v>8011</v>
      </c>
      <c r="G1828" s="4" t="s">
        <v>3865</v>
      </c>
      <c r="H1828" s="4" t="s">
        <v>3865</v>
      </c>
      <c r="I1828" s="4" t="s">
        <v>3865</v>
      </c>
      <c r="J1828" s="4" t="s">
        <v>3865</v>
      </c>
      <c r="K1828" s="4" t="s">
        <v>3865</v>
      </c>
      <c r="L1828" s="4" t="s">
        <v>3865</v>
      </c>
    </row>
    <row r="1829" ht="20" customHeight="1" spans="1:12">
      <c r="A1829" s="4">
        <v>1828</v>
      </c>
      <c r="B1829" s="4" t="s">
        <v>7785</v>
      </c>
      <c r="C1829" s="4" t="s">
        <v>8012</v>
      </c>
      <c r="D1829" s="4" t="s">
        <v>3862</v>
      </c>
      <c r="E1829" s="4" t="s">
        <v>8013</v>
      </c>
      <c r="F1829" s="4" t="s">
        <v>3504</v>
      </c>
      <c r="G1829" s="4" t="s">
        <v>3865</v>
      </c>
      <c r="H1829" s="4" t="s">
        <v>3865</v>
      </c>
      <c r="I1829" s="4" t="s">
        <v>3865</v>
      </c>
      <c r="J1829" s="4" t="s">
        <v>3865</v>
      </c>
      <c r="K1829" s="4" t="s">
        <v>3865</v>
      </c>
      <c r="L1829" s="4" t="s">
        <v>3865</v>
      </c>
    </row>
    <row r="1830" ht="20" customHeight="1" spans="1:12">
      <c r="A1830" s="4">
        <v>1829</v>
      </c>
      <c r="B1830" s="4" t="s">
        <v>7785</v>
      </c>
      <c r="C1830" s="4" t="s">
        <v>8014</v>
      </c>
      <c r="D1830" s="4" t="s">
        <v>3862</v>
      </c>
      <c r="E1830" s="4" t="s">
        <v>5431</v>
      </c>
      <c r="F1830" s="4" t="s">
        <v>3510</v>
      </c>
      <c r="G1830" s="4" t="s">
        <v>3865</v>
      </c>
      <c r="H1830" s="4" t="s">
        <v>3865</v>
      </c>
      <c r="I1830" s="4" t="s">
        <v>3865</v>
      </c>
      <c r="J1830" s="4" t="s">
        <v>3865</v>
      </c>
      <c r="K1830" s="4" t="s">
        <v>3865</v>
      </c>
      <c r="L1830" s="4" t="s">
        <v>3865</v>
      </c>
    </row>
    <row r="1831" ht="20" customHeight="1" spans="1:12">
      <c r="A1831" s="4">
        <v>1830</v>
      </c>
      <c r="B1831" s="4" t="s">
        <v>7785</v>
      </c>
      <c r="C1831" s="4" t="s">
        <v>8014</v>
      </c>
      <c r="D1831" s="4" t="s">
        <v>3862</v>
      </c>
      <c r="E1831" s="4" t="s">
        <v>7205</v>
      </c>
      <c r="F1831" s="4" t="s">
        <v>3510</v>
      </c>
      <c r="G1831" s="4" t="s">
        <v>3865</v>
      </c>
      <c r="H1831" s="4" t="s">
        <v>3865</v>
      </c>
      <c r="I1831" s="4" t="s">
        <v>3865</v>
      </c>
      <c r="J1831" s="4" t="s">
        <v>3865</v>
      </c>
      <c r="K1831" s="4" t="s">
        <v>3865</v>
      </c>
      <c r="L1831" s="4" t="s">
        <v>3865</v>
      </c>
    </row>
    <row r="1832" ht="20" customHeight="1" spans="1:12">
      <c r="A1832" s="4">
        <v>1831</v>
      </c>
      <c r="B1832" s="4" t="s">
        <v>7785</v>
      </c>
      <c r="C1832" s="4" t="s">
        <v>8015</v>
      </c>
      <c r="D1832" s="4" t="s">
        <v>3862</v>
      </c>
      <c r="E1832" s="4" t="s">
        <v>7930</v>
      </c>
      <c r="F1832" s="4" t="s">
        <v>8016</v>
      </c>
      <c r="G1832" s="4" t="s">
        <v>3865</v>
      </c>
      <c r="H1832" s="4" t="s">
        <v>3865</v>
      </c>
      <c r="I1832" s="4" t="s">
        <v>3865</v>
      </c>
      <c r="J1832" s="4" t="s">
        <v>3865</v>
      </c>
      <c r="K1832" s="4" t="s">
        <v>3865</v>
      </c>
      <c r="L1832" s="4" t="s">
        <v>3865</v>
      </c>
    </row>
    <row r="1833" ht="20" customHeight="1" spans="1:12">
      <c r="A1833" s="4">
        <v>1832</v>
      </c>
      <c r="B1833" s="4" t="s">
        <v>7785</v>
      </c>
      <c r="C1833" s="4" t="s">
        <v>8001</v>
      </c>
      <c r="D1833" s="4" t="s">
        <v>3862</v>
      </c>
      <c r="E1833" s="4" t="s">
        <v>8002</v>
      </c>
      <c r="F1833" s="4" t="s">
        <v>8017</v>
      </c>
      <c r="G1833" s="4" t="s">
        <v>3865</v>
      </c>
      <c r="H1833" s="4" t="s">
        <v>3865</v>
      </c>
      <c r="I1833" s="4" t="s">
        <v>3865</v>
      </c>
      <c r="J1833" s="4" t="s">
        <v>3865</v>
      </c>
      <c r="K1833" s="4" t="s">
        <v>3865</v>
      </c>
      <c r="L1833" s="4" t="s">
        <v>3865</v>
      </c>
    </row>
    <row r="1834" ht="20" customHeight="1" spans="1:12">
      <c r="A1834" s="4">
        <v>1833</v>
      </c>
      <c r="B1834" s="4" t="s">
        <v>7785</v>
      </c>
      <c r="C1834" s="4" t="s">
        <v>8018</v>
      </c>
      <c r="D1834" s="4" t="s">
        <v>3862</v>
      </c>
      <c r="E1834" s="4" t="s">
        <v>8002</v>
      </c>
      <c r="F1834" s="4" t="s">
        <v>8019</v>
      </c>
      <c r="G1834" s="4" t="s">
        <v>3865</v>
      </c>
      <c r="H1834" s="4" t="s">
        <v>3865</v>
      </c>
      <c r="I1834" s="4" t="s">
        <v>3865</v>
      </c>
      <c r="J1834" s="4" t="s">
        <v>3865</v>
      </c>
      <c r="K1834" s="4" t="s">
        <v>3865</v>
      </c>
      <c r="L1834" s="4" t="s">
        <v>3865</v>
      </c>
    </row>
    <row r="1835" ht="20" customHeight="1" spans="1:12">
      <c r="A1835" s="4">
        <v>1834</v>
      </c>
      <c r="B1835" s="4" t="s">
        <v>7785</v>
      </c>
      <c r="C1835" s="4" t="s">
        <v>8020</v>
      </c>
      <c r="D1835" s="4" t="s">
        <v>3875</v>
      </c>
      <c r="E1835" s="4" t="s">
        <v>7924</v>
      </c>
      <c r="F1835" s="4" t="s">
        <v>8021</v>
      </c>
      <c r="G1835" s="4" t="s">
        <v>3865</v>
      </c>
      <c r="H1835" s="4" t="s">
        <v>3865</v>
      </c>
      <c r="I1835" s="4" t="s">
        <v>3865</v>
      </c>
      <c r="J1835" s="4" t="s">
        <v>3865</v>
      </c>
      <c r="K1835" s="4" t="s">
        <v>3865</v>
      </c>
      <c r="L1835" s="4" t="s">
        <v>3865</v>
      </c>
    </row>
    <row r="1836" ht="20" customHeight="1" spans="1:12">
      <c r="A1836" s="4">
        <v>1835</v>
      </c>
      <c r="B1836" s="4" t="s">
        <v>7785</v>
      </c>
      <c r="C1836" s="4" t="s">
        <v>8022</v>
      </c>
      <c r="D1836" s="4" t="s">
        <v>3862</v>
      </c>
      <c r="E1836" s="4" t="s">
        <v>7930</v>
      </c>
      <c r="F1836" s="4" t="s">
        <v>8023</v>
      </c>
      <c r="G1836" s="4" t="s">
        <v>3865</v>
      </c>
      <c r="H1836" s="4" t="s">
        <v>3865</v>
      </c>
      <c r="I1836" s="4" t="s">
        <v>3865</v>
      </c>
      <c r="J1836" s="4" t="s">
        <v>3865</v>
      </c>
      <c r="K1836" s="4" t="s">
        <v>3865</v>
      </c>
      <c r="L1836" s="4" t="s">
        <v>3865</v>
      </c>
    </row>
    <row r="1837" ht="20" customHeight="1" spans="1:12">
      <c r="A1837" s="4">
        <v>1836</v>
      </c>
      <c r="B1837" s="4" t="s">
        <v>7785</v>
      </c>
      <c r="C1837" s="4" t="s">
        <v>8024</v>
      </c>
      <c r="D1837" s="4" t="s">
        <v>3875</v>
      </c>
      <c r="E1837" s="4" t="s">
        <v>7912</v>
      </c>
      <c r="F1837" s="4" t="s">
        <v>8025</v>
      </c>
      <c r="G1837" s="4" t="s">
        <v>3865</v>
      </c>
      <c r="H1837" s="4" t="s">
        <v>3865</v>
      </c>
      <c r="I1837" s="4" t="s">
        <v>3865</v>
      </c>
      <c r="J1837" s="4" t="s">
        <v>3865</v>
      </c>
      <c r="K1837" s="4" t="s">
        <v>3865</v>
      </c>
      <c r="L1837" s="4" t="s">
        <v>3865</v>
      </c>
    </row>
    <row r="1838" ht="20" customHeight="1" spans="1:12">
      <c r="A1838" s="4">
        <v>1837</v>
      </c>
      <c r="B1838" s="7" t="s">
        <v>8026</v>
      </c>
      <c r="C1838" s="7" t="s">
        <v>8027</v>
      </c>
      <c r="D1838" s="7" t="s">
        <v>3889</v>
      </c>
      <c r="E1838" s="8" t="s">
        <v>8028</v>
      </c>
      <c r="F1838" s="7" t="s">
        <v>7919</v>
      </c>
      <c r="G1838" s="8" t="s">
        <v>3887</v>
      </c>
      <c r="H1838" s="8" t="s">
        <v>3887</v>
      </c>
      <c r="I1838" s="8" t="s">
        <v>3887</v>
      </c>
      <c r="J1838" s="7" t="s">
        <v>3887</v>
      </c>
      <c r="K1838" s="9" t="s">
        <v>3887</v>
      </c>
      <c r="L1838" s="7" t="s">
        <v>3887</v>
      </c>
    </row>
    <row r="1839" ht="20" customHeight="1" spans="1:12">
      <c r="A1839" s="4">
        <v>1838</v>
      </c>
      <c r="B1839" s="7" t="s">
        <v>8026</v>
      </c>
      <c r="C1839" s="7" t="s">
        <v>8029</v>
      </c>
      <c r="D1839" s="7" t="s">
        <v>3889</v>
      </c>
      <c r="E1839" s="8" t="s">
        <v>8030</v>
      </c>
      <c r="F1839" s="7" t="s">
        <v>8031</v>
      </c>
      <c r="G1839" s="8" t="s">
        <v>3887</v>
      </c>
      <c r="H1839" s="8" t="s">
        <v>3887</v>
      </c>
      <c r="I1839" s="8" t="s">
        <v>3887</v>
      </c>
      <c r="J1839" s="7" t="s">
        <v>3887</v>
      </c>
      <c r="K1839" s="9" t="s">
        <v>3887</v>
      </c>
      <c r="L1839" s="7" t="s">
        <v>3887</v>
      </c>
    </row>
    <row r="1840" ht="20" customHeight="1" spans="1:12">
      <c r="A1840" s="4">
        <v>1839</v>
      </c>
      <c r="B1840" s="7" t="s">
        <v>8026</v>
      </c>
      <c r="C1840" s="7" t="s">
        <v>8032</v>
      </c>
      <c r="D1840" s="7" t="s">
        <v>3889</v>
      </c>
      <c r="E1840" s="8" t="s">
        <v>8033</v>
      </c>
      <c r="F1840" s="7" t="s">
        <v>8034</v>
      </c>
      <c r="G1840" s="8" t="s">
        <v>3887</v>
      </c>
      <c r="H1840" s="8" t="s">
        <v>3887</v>
      </c>
      <c r="I1840" s="8" t="s">
        <v>3887</v>
      </c>
      <c r="J1840" s="7" t="s">
        <v>3887</v>
      </c>
      <c r="K1840" s="9" t="s">
        <v>3887</v>
      </c>
      <c r="L1840" s="7" t="s">
        <v>3887</v>
      </c>
    </row>
    <row r="1841" ht="20" customHeight="1" spans="1:12">
      <c r="A1841" s="4">
        <v>1840</v>
      </c>
      <c r="B1841" s="7" t="s">
        <v>8026</v>
      </c>
      <c r="C1841" s="7" t="s">
        <v>8035</v>
      </c>
      <c r="D1841" s="7" t="s">
        <v>3889</v>
      </c>
      <c r="E1841" s="8" t="s">
        <v>8036</v>
      </c>
      <c r="F1841" s="7" t="s">
        <v>8037</v>
      </c>
      <c r="G1841" s="8" t="s">
        <v>3887</v>
      </c>
      <c r="H1841" s="8" t="s">
        <v>3887</v>
      </c>
      <c r="I1841" s="8" t="s">
        <v>3887</v>
      </c>
      <c r="J1841" s="7" t="s">
        <v>3887</v>
      </c>
      <c r="K1841" s="9" t="s">
        <v>3887</v>
      </c>
      <c r="L1841" s="7" t="s">
        <v>3887</v>
      </c>
    </row>
    <row r="1842" ht="20" customHeight="1" spans="1:12">
      <c r="A1842" s="4">
        <v>1841</v>
      </c>
      <c r="B1842" s="7" t="s">
        <v>8026</v>
      </c>
      <c r="C1842" s="7" t="s">
        <v>8038</v>
      </c>
      <c r="D1842" s="7" t="s">
        <v>3889</v>
      </c>
      <c r="E1842" s="8" t="s">
        <v>8039</v>
      </c>
      <c r="F1842" s="7" t="s">
        <v>8040</v>
      </c>
      <c r="G1842" s="8" t="s">
        <v>3887</v>
      </c>
      <c r="H1842" s="8" t="s">
        <v>3887</v>
      </c>
      <c r="I1842" s="8" t="s">
        <v>3887</v>
      </c>
      <c r="J1842" s="7" t="s">
        <v>3887</v>
      </c>
      <c r="K1842" s="9" t="s">
        <v>3887</v>
      </c>
      <c r="L1842" s="7" t="s">
        <v>3887</v>
      </c>
    </row>
    <row r="1843" ht="20" customHeight="1" spans="1:12">
      <c r="A1843" s="4">
        <v>1842</v>
      </c>
      <c r="B1843" s="7" t="s">
        <v>8026</v>
      </c>
      <c r="C1843" s="7" t="s">
        <v>8041</v>
      </c>
      <c r="D1843" s="7" t="s">
        <v>3889</v>
      </c>
      <c r="E1843" s="8" t="s">
        <v>8042</v>
      </c>
      <c r="F1843" s="7" t="s">
        <v>7880</v>
      </c>
      <c r="G1843" s="8" t="s">
        <v>3887</v>
      </c>
      <c r="H1843" s="8" t="s">
        <v>3887</v>
      </c>
      <c r="I1843" s="8" t="s">
        <v>3887</v>
      </c>
      <c r="J1843" s="7" t="s">
        <v>3887</v>
      </c>
      <c r="K1843" s="9" t="s">
        <v>3887</v>
      </c>
      <c r="L1843" s="7" t="s">
        <v>3887</v>
      </c>
    </row>
    <row r="1844" ht="20" customHeight="1" spans="1:12">
      <c r="A1844" s="4">
        <v>1843</v>
      </c>
      <c r="B1844" s="7" t="s">
        <v>8026</v>
      </c>
      <c r="C1844" s="7" t="s">
        <v>8043</v>
      </c>
      <c r="D1844" s="7" t="s">
        <v>3889</v>
      </c>
      <c r="E1844" s="8"/>
      <c r="F1844" s="7" t="s">
        <v>8044</v>
      </c>
      <c r="G1844" s="8" t="s">
        <v>3887</v>
      </c>
      <c r="H1844" s="8" t="s">
        <v>3887</v>
      </c>
      <c r="I1844" s="8" t="s">
        <v>3887</v>
      </c>
      <c r="J1844" s="7" t="s">
        <v>3887</v>
      </c>
      <c r="K1844" s="9" t="s">
        <v>3887</v>
      </c>
      <c r="L1844" s="7" t="s">
        <v>3887</v>
      </c>
    </row>
    <row r="1845" ht="20" customHeight="1" spans="1:12">
      <c r="A1845" s="4">
        <v>1844</v>
      </c>
      <c r="B1845" s="7" t="s">
        <v>8026</v>
      </c>
      <c r="C1845" s="7" t="s">
        <v>8045</v>
      </c>
      <c r="D1845" s="7" t="s">
        <v>3889</v>
      </c>
      <c r="E1845" s="8" t="s">
        <v>8042</v>
      </c>
      <c r="F1845" s="7" t="s">
        <v>8046</v>
      </c>
      <c r="G1845" s="8" t="s">
        <v>3887</v>
      </c>
      <c r="H1845" s="8" t="s">
        <v>3887</v>
      </c>
      <c r="I1845" s="8" t="s">
        <v>3887</v>
      </c>
      <c r="J1845" s="7" t="s">
        <v>3887</v>
      </c>
      <c r="K1845" s="9" t="s">
        <v>3887</v>
      </c>
      <c r="L1845" s="7" t="s">
        <v>3887</v>
      </c>
    </row>
    <row r="1846" ht="20" customHeight="1" spans="1:12">
      <c r="A1846" s="4">
        <v>1845</v>
      </c>
      <c r="B1846" s="7" t="s">
        <v>8026</v>
      </c>
      <c r="C1846" s="7" t="s">
        <v>8047</v>
      </c>
      <c r="D1846" s="7" t="s">
        <v>3889</v>
      </c>
      <c r="E1846" s="8" t="s">
        <v>8048</v>
      </c>
      <c r="F1846" s="7" t="s">
        <v>7916</v>
      </c>
      <c r="G1846" s="8" t="s">
        <v>3887</v>
      </c>
      <c r="H1846" s="8" t="s">
        <v>3887</v>
      </c>
      <c r="I1846" s="8" t="s">
        <v>3887</v>
      </c>
      <c r="J1846" s="7" t="s">
        <v>3887</v>
      </c>
      <c r="K1846" s="9" t="s">
        <v>3887</v>
      </c>
      <c r="L1846" s="7" t="s">
        <v>3887</v>
      </c>
    </row>
    <row r="1847" ht="20" customHeight="1" spans="1:12">
      <c r="A1847" s="4">
        <v>1846</v>
      </c>
      <c r="B1847" s="7" t="s">
        <v>8026</v>
      </c>
      <c r="C1847" s="7" t="s">
        <v>8049</v>
      </c>
      <c r="D1847" s="7" t="s">
        <v>3889</v>
      </c>
      <c r="E1847" s="8" t="s">
        <v>8050</v>
      </c>
      <c r="F1847" s="7" t="s">
        <v>7888</v>
      </c>
      <c r="G1847" s="8" t="s">
        <v>3887</v>
      </c>
      <c r="H1847" s="8" t="s">
        <v>3887</v>
      </c>
      <c r="I1847" s="8" t="s">
        <v>3887</v>
      </c>
      <c r="J1847" s="7" t="s">
        <v>3887</v>
      </c>
      <c r="K1847" s="9" t="s">
        <v>3887</v>
      </c>
      <c r="L1847" s="7" t="s">
        <v>3887</v>
      </c>
    </row>
    <row r="1848" ht="20" customHeight="1" spans="1:12">
      <c r="A1848" s="4">
        <v>1847</v>
      </c>
      <c r="B1848" s="7" t="s">
        <v>8026</v>
      </c>
      <c r="C1848" s="7" t="s">
        <v>8051</v>
      </c>
      <c r="D1848" s="7" t="s">
        <v>3889</v>
      </c>
      <c r="E1848" s="8" t="s">
        <v>8052</v>
      </c>
      <c r="F1848" s="7" t="s">
        <v>3436</v>
      </c>
      <c r="G1848" s="8" t="s">
        <v>3887</v>
      </c>
      <c r="H1848" s="8" t="s">
        <v>3887</v>
      </c>
      <c r="I1848" s="8" t="s">
        <v>3887</v>
      </c>
      <c r="J1848" s="7" t="s">
        <v>3887</v>
      </c>
      <c r="K1848" s="9" t="s">
        <v>3887</v>
      </c>
      <c r="L1848" s="7" t="s">
        <v>3887</v>
      </c>
    </row>
    <row r="1849" ht="20" customHeight="1" spans="1:12">
      <c r="A1849" s="4">
        <v>1848</v>
      </c>
      <c r="B1849" s="7" t="s">
        <v>8026</v>
      </c>
      <c r="C1849" s="7" t="s">
        <v>8053</v>
      </c>
      <c r="D1849" s="7" t="s">
        <v>3889</v>
      </c>
      <c r="E1849" s="8" t="s">
        <v>8028</v>
      </c>
      <c r="F1849" s="7" t="s">
        <v>7987</v>
      </c>
      <c r="G1849" s="8" t="s">
        <v>3887</v>
      </c>
      <c r="H1849" s="8" t="s">
        <v>3887</v>
      </c>
      <c r="I1849" s="8" t="s">
        <v>3887</v>
      </c>
      <c r="J1849" s="7" t="s">
        <v>3887</v>
      </c>
      <c r="K1849" s="9" t="s">
        <v>3887</v>
      </c>
      <c r="L1849" s="7" t="s">
        <v>3887</v>
      </c>
    </row>
    <row r="1850" ht="20" customHeight="1" spans="1:12">
      <c r="A1850" s="4">
        <v>1849</v>
      </c>
      <c r="B1850" s="7" t="s">
        <v>8026</v>
      </c>
      <c r="C1850" s="7" t="s">
        <v>8054</v>
      </c>
      <c r="D1850" s="7" t="s">
        <v>3889</v>
      </c>
      <c r="E1850" s="8" t="s">
        <v>8030</v>
      </c>
      <c r="F1850" s="7" t="s">
        <v>8055</v>
      </c>
      <c r="G1850" s="8" t="s">
        <v>3887</v>
      </c>
      <c r="H1850" s="8" t="s">
        <v>3887</v>
      </c>
      <c r="I1850" s="8" t="s">
        <v>3887</v>
      </c>
      <c r="J1850" s="7" t="s">
        <v>3887</v>
      </c>
      <c r="K1850" s="9" t="s">
        <v>3887</v>
      </c>
      <c r="L1850" s="7" t="s">
        <v>3887</v>
      </c>
    </row>
    <row r="1851" ht="20" customHeight="1" spans="1:12">
      <c r="A1851" s="4">
        <v>1850</v>
      </c>
      <c r="B1851" s="7" t="s">
        <v>8026</v>
      </c>
      <c r="C1851" s="7" t="s">
        <v>8056</v>
      </c>
      <c r="D1851" s="7" t="s">
        <v>3884</v>
      </c>
      <c r="E1851" s="8" t="s">
        <v>8057</v>
      </c>
      <c r="F1851" s="7" t="s">
        <v>8058</v>
      </c>
      <c r="G1851" s="8" t="s">
        <v>3887</v>
      </c>
      <c r="H1851" s="8" t="s">
        <v>3887</v>
      </c>
      <c r="I1851" s="8" t="s">
        <v>3887</v>
      </c>
      <c r="J1851" s="7" t="s">
        <v>3887</v>
      </c>
      <c r="K1851" s="9" t="s">
        <v>3887</v>
      </c>
      <c r="L1851" s="7" t="s">
        <v>3887</v>
      </c>
    </row>
    <row r="1852" ht="20" customHeight="1" spans="1:12">
      <c r="A1852" s="4">
        <v>1851</v>
      </c>
      <c r="B1852" s="7" t="s">
        <v>8026</v>
      </c>
      <c r="C1852" s="7" t="s">
        <v>8059</v>
      </c>
      <c r="D1852" s="7" t="s">
        <v>3884</v>
      </c>
      <c r="E1852" s="8" t="s">
        <v>8057</v>
      </c>
      <c r="F1852" s="7" t="s">
        <v>8060</v>
      </c>
      <c r="G1852" s="8" t="s">
        <v>3887</v>
      </c>
      <c r="H1852" s="8" t="s">
        <v>3887</v>
      </c>
      <c r="I1852" s="8" t="s">
        <v>3887</v>
      </c>
      <c r="J1852" s="7" t="s">
        <v>3887</v>
      </c>
      <c r="K1852" s="9" t="s">
        <v>3887</v>
      </c>
      <c r="L1852" s="7" t="s">
        <v>3887</v>
      </c>
    </row>
    <row r="1853" ht="20" customHeight="1" spans="1:12">
      <c r="A1853" s="4">
        <v>1852</v>
      </c>
      <c r="B1853" s="7" t="s">
        <v>8026</v>
      </c>
      <c r="C1853" s="7" t="s">
        <v>8061</v>
      </c>
      <c r="D1853" s="7" t="s">
        <v>3884</v>
      </c>
      <c r="E1853" s="8" t="s">
        <v>8062</v>
      </c>
      <c r="F1853" s="7" t="s">
        <v>7993</v>
      </c>
      <c r="G1853" s="8" t="s">
        <v>3887</v>
      </c>
      <c r="H1853" s="8" t="s">
        <v>3887</v>
      </c>
      <c r="I1853" s="8" t="s">
        <v>3887</v>
      </c>
      <c r="J1853" s="7" t="s">
        <v>3887</v>
      </c>
      <c r="K1853" s="9" t="s">
        <v>3887</v>
      </c>
      <c r="L1853" s="7" t="s">
        <v>3887</v>
      </c>
    </row>
    <row r="1854" ht="20" customHeight="1" spans="1:12">
      <c r="A1854" s="4">
        <v>1853</v>
      </c>
      <c r="B1854" s="7" t="s">
        <v>8026</v>
      </c>
      <c r="C1854" s="7" t="s">
        <v>8063</v>
      </c>
      <c r="D1854" s="7" t="s">
        <v>3889</v>
      </c>
      <c r="E1854" s="8" t="s">
        <v>8036</v>
      </c>
      <c r="F1854" s="7" t="s">
        <v>8064</v>
      </c>
      <c r="G1854" s="8" t="s">
        <v>3887</v>
      </c>
      <c r="H1854" s="8" t="s">
        <v>3887</v>
      </c>
      <c r="I1854" s="8" t="s">
        <v>3887</v>
      </c>
      <c r="J1854" s="7" t="s">
        <v>3887</v>
      </c>
      <c r="K1854" s="9" t="s">
        <v>3887</v>
      </c>
      <c r="L1854" s="7" t="s">
        <v>3887</v>
      </c>
    </row>
    <row r="1855" ht="20" customHeight="1" spans="1:12">
      <c r="A1855" s="4">
        <v>1854</v>
      </c>
      <c r="B1855" s="7" t="s">
        <v>8026</v>
      </c>
      <c r="C1855" s="7" t="s">
        <v>8065</v>
      </c>
      <c r="D1855" s="7" t="s">
        <v>3889</v>
      </c>
      <c r="E1855" s="8" t="s">
        <v>8039</v>
      </c>
      <c r="F1855" s="7" t="s">
        <v>8066</v>
      </c>
      <c r="G1855" s="8" t="s">
        <v>3887</v>
      </c>
      <c r="H1855" s="8" t="s">
        <v>3887</v>
      </c>
      <c r="I1855" s="8" t="s">
        <v>3887</v>
      </c>
      <c r="J1855" s="7" t="s">
        <v>3887</v>
      </c>
      <c r="K1855" s="9" t="s">
        <v>3887</v>
      </c>
      <c r="L1855" s="7" t="s">
        <v>3887</v>
      </c>
    </row>
    <row r="1856" ht="20" customHeight="1" spans="1:12">
      <c r="A1856" s="4">
        <v>1855</v>
      </c>
      <c r="B1856" s="7" t="s">
        <v>8026</v>
      </c>
      <c r="C1856" s="7" t="s">
        <v>8067</v>
      </c>
      <c r="D1856" s="7" t="s">
        <v>3884</v>
      </c>
      <c r="E1856" s="8" t="s">
        <v>8068</v>
      </c>
      <c r="F1856" s="7" t="s">
        <v>8069</v>
      </c>
      <c r="G1856" s="8" t="s">
        <v>3887</v>
      </c>
      <c r="H1856" s="8" t="s">
        <v>3887</v>
      </c>
      <c r="I1856" s="8" t="s">
        <v>3887</v>
      </c>
      <c r="J1856" s="7" t="s">
        <v>3887</v>
      </c>
      <c r="K1856" s="9" t="s">
        <v>3887</v>
      </c>
      <c r="L1856" s="7" t="s">
        <v>3887</v>
      </c>
    </row>
    <row r="1857" ht="20" customHeight="1" spans="1:12">
      <c r="A1857" s="4">
        <v>1856</v>
      </c>
      <c r="B1857" s="7" t="s">
        <v>8026</v>
      </c>
      <c r="C1857" s="7" t="s">
        <v>8070</v>
      </c>
      <c r="D1857" s="7" t="s">
        <v>3889</v>
      </c>
      <c r="E1857" s="8" t="s">
        <v>8071</v>
      </c>
      <c r="F1857" s="7" t="s">
        <v>8072</v>
      </c>
      <c r="G1857" s="8" t="s">
        <v>3887</v>
      </c>
      <c r="H1857" s="8" t="s">
        <v>3887</v>
      </c>
      <c r="I1857" s="8" t="s">
        <v>3887</v>
      </c>
      <c r="J1857" s="7" t="s">
        <v>3887</v>
      </c>
      <c r="K1857" s="9" t="s">
        <v>3887</v>
      </c>
      <c r="L1857" s="7" t="s">
        <v>3887</v>
      </c>
    </row>
    <row r="1858" ht="20" customHeight="1" spans="1:12">
      <c r="A1858" s="4">
        <v>1857</v>
      </c>
      <c r="B1858" s="7" t="s">
        <v>8026</v>
      </c>
      <c r="C1858" s="7" t="s">
        <v>8073</v>
      </c>
      <c r="D1858" s="7" t="s">
        <v>3884</v>
      </c>
      <c r="E1858" s="8" t="s">
        <v>8074</v>
      </c>
      <c r="F1858" s="7" t="s">
        <v>8075</v>
      </c>
      <c r="G1858" s="8" t="s">
        <v>3887</v>
      </c>
      <c r="H1858" s="8" t="s">
        <v>3887</v>
      </c>
      <c r="I1858" s="8" t="s">
        <v>3887</v>
      </c>
      <c r="J1858" s="7" t="s">
        <v>3887</v>
      </c>
      <c r="K1858" s="9" t="s">
        <v>3887</v>
      </c>
      <c r="L1858" s="7" t="s">
        <v>3887</v>
      </c>
    </row>
    <row r="1859" ht="20" customHeight="1" spans="1:12">
      <c r="A1859" s="4">
        <v>1858</v>
      </c>
      <c r="B1859" s="7" t="s">
        <v>8026</v>
      </c>
      <c r="C1859" s="7" t="s">
        <v>8076</v>
      </c>
      <c r="D1859" s="7" t="s">
        <v>3884</v>
      </c>
      <c r="E1859" s="8" t="s">
        <v>8077</v>
      </c>
      <c r="F1859" s="7" t="s">
        <v>7876</v>
      </c>
      <c r="G1859" s="8" t="s">
        <v>3887</v>
      </c>
      <c r="H1859" s="8" t="s">
        <v>3887</v>
      </c>
      <c r="I1859" s="8" t="s">
        <v>3887</v>
      </c>
      <c r="J1859" s="7" t="s">
        <v>3887</v>
      </c>
      <c r="K1859" s="9" t="s">
        <v>3887</v>
      </c>
      <c r="L1859" s="7" t="s">
        <v>3887</v>
      </c>
    </row>
    <row r="1860" ht="20" customHeight="1" spans="1:12">
      <c r="A1860" s="4">
        <v>1859</v>
      </c>
      <c r="B1860" s="7" t="s">
        <v>8026</v>
      </c>
      <c r="C1860" s="7" t="s">
        <v>8078</v>
      </c>
      <c r="D1860" s="7" t="s">
        <v>3884</v>
      </c>
      <c r="E1860" s="8" t="s">
        <v>8079</v>
      </c>
      <c r="F1860" s="7" t="s">
        <v>8080</v>
      </c>
      <c r="G1860" s="8" t="s">
        <v>3887</v>
      </c>
      <c r="H1860" s="8" t="s">
        <v>3887</v>
      </c>
      <c r="I1860" s="8" t="s">
        <v>3887</v>
      </c>
      <c r="J1860" s="7" t="s">
        <v>3887</v>
      </c>
      <c r="K1860" s="9" t="s">
        <v>3887</v>
      </c>
      <c r="L1860" s="7" t="s">
        <v>3887</v>
      </c>
    </row>
    <row r="1861" ht="20" customHeight="1" spans="1:12">
      <c r="A1861" s="4">
        <v>1860</v>
      </c>
      <c r="B1861" s="7" t="s">
        <v>8026</v>
      </c>
      <c r="C1861" s="7" t="s">
        <v>8081</v>
      </c>
      <c r="D1861" s="7" t="s">
        <v>3884</v>
      </c>
      <c r="E1861" s="8" t="s">
        <v>8082</v>
      </c>
      <c r="F1861" s="7" t="s">
        <v>8083</v>
      </c>
      <c r="G1861" s="8" t="s">
        <v>3887</v>
      </c>
      <c r="H1861" s="8" t="s">
        <v>3887</v>
      </c>
      <c r="I1861" s="8" t="s">
        <v>3887</v>
      </c>
      <c r="J1861" s="7" t="s">
        <v>3887</v>
      </c>
      <c r="K1861" s="9" t="s">
        <v>3887</v>
      </c>
      <c r="L1861" s="7" t="s">
        <v>3887</v>
      </c>
    </row>
    <row r="1862" ht="20" customHeight="1" spans="1:12">
      <c r="A1862" s="4">
        <v>1861</v>
      </c>
      <c r="B1862" s="7" t="s">
        <v>8026</v>
      </c>
      <c r="C1862" s="7" t="s">
        <v>8084</v>
      </c>
      <c r="D1862" s="7" t="s">
        <v>3889</v>
      </c>
      <c r="E1862" s="8" t="s">
        <v>8085</v>
      </c>
      <c r="F1862" s="7" t="s">
        <v>8086</v>
      </c>
      <c r="G1862" s="8" t="s">
        <v>3887</v>
      </c>
      <c r="H1862" s="8" t="s">
        <v>3887</v>
      </c>
      <c r="I1862" s="8" t="s">
        <v>3887</v>
      </c>
      <c r="J1862" s="7" t="s">
        <v>3887</v>
      </c>
      <c r="K1862" s="9" t="s">
        <v>3887</v>
      </c>
      <c r="L1862" s="7" t="s">
        <v>3887</v>
      </c>
    </row>
    <row r="1863" ht="20" customHeight="1" spans="1:12">
      <c r="A1863" s="4">
        <v>1862</v>
      </c>
      <c r="B1863" s="7" t="s">
        <v>8026</v>
      </c>
      <c r="C1863" s="7" t="s">
        <v>8087</v>
      </c>
      <c r="D1863" s="7" t="s">
        <v>3889</v>
      </c>
      <c r="E1863" s="8" t="s">
        <v>8088</v>
      </c>
      <c r="F1863" s="7" t="s">
        <v>8089</v>
      </c>
      <c r="G1863" s="8" t="s">
        <v>3887</v>
      </c>
      <c r="H1863" s="8" t="s">
        <v>3887</v>
      </c>
      <c r="I1863" s="8" t="s">
        <v>3887</v>
      </c>
      <c r="J1863" s="7" t="s">
        <v>3887</v>
      </c>
      <c r="K1863" s="9" t="s">
        <v>3887</v>
      </c>
      <c r="L1863" s="7" t="s">
        <v>3887</v>
      </c>
    </row>
    <row r="1864" ht="20" customHeight="1" spans="1:12">
      <c r="A1864" s="4">
        <v>1863</v>
      </c>
      <c r="B1864" s="7" t="s">
        <v>8026</v>
      </c>
      <c r="C1864" s="7" t="s">
        <v>8090</v>
      </c>
      <c r="D1864" s="7" t="s">
        <v>3884</v>
      </c>
      <c r="E1864" s="8" t="s">
        <v>6197</v>
      </c>
      <c r="F1864" s="7" t="s">
        <v>8091</v>
      </c>
      <c r="G1864" s="8" t="s">
        <v>3887</v>
      </c>
      <c r="H1864" s="8" t="s">
        <v>3887</v>
      </c>
      <c r="I1864" s="8" t="s">
        <v>3887</v>
      </c>
      <c r="J1864" s="7" t="s">
        <v>3887</v>
      </c>
      <c r="K1864" s="9" t="s">
        <v>3887</v>
      </c>
      <c r="L1864" s="7" t="s">
        <v>3887</v>
      </c>
    </row>
    <row r="1865" ht="20" customHeight="1" spans="1:12">
      <c r="A1865" s="4">
        <v>1864</v>
      </c>
      <c r="B1865" s="7" t="s">
        <v>8026</v>
      </c>
      <c r="C1865" s="7" t="s">
        <v>8092</v>
      </c>
      <c r="D1865" s="7" t="s">
        <v>3884</v>
      </c>
      <c r="E1865" s="8" t="s">
        <v>8093</v>
      </c>
      <c r="F1865" s="7" t="s">
        <v>8094</v>
      </c>
      <c r="G1865" s="8" t="s">
        <v>3887</v>
      </c>
      <c r="H1865" s="8" t="s">
        <v>3887</v>
      </c>
      <c r="I1865" s="8" t="s">
        <v>3887</v>
      </c>
      <c r="J1865" s="7" t="s">
        <v>3887</v>
      </c>
      <c r="K1865" s="9" t="s">
        <v>3887</v>
      </c>
      <c r="L1865" s="7" t="s">
        <v>3887</v>
      </c>
    </row>
    <row r="1866" ht="20" customHeight="1" spans="1:12">
      <c r="A1866" s="4">
        <v>1865</v>
      </c>
      <c r="B1866" s="7" t="s">
        <v>8026</v>
      </c>
      <c r="C1866" s="7" t="s">
        <v>8095</v>
      </c>
      <c r="D1866" s="7" t="s">
        <v>3884</v>
      </c>
      <c r="E1866" s="8" t="s">
        <v>8096</v>
      </c>
      <c r="F1866" s="7" t="s">
        <v>8097</v>
      </c>
      <c r="G1866" s="8" t="s">
        <v>3887</v>
      </c>
      <c r="H1866" s="8" t="s">
        <v>3887</v>
      </c>
      <c r="I1866" s="8" t="s">
        <v>3887</v>
      </c>
      <c r="J1866" s="7" t="s">
        <v>3887</v>
      </c>
      <c r="K1866" s="9" t="s">
        <v>3887</v>
      </c>
      <c r="L1866" s="7" t="s">
        <v>3887</v>
      </c>
    </row>
    <row r="1867" ht="20" customHeight="1" spans="1:12">
      <c r="A1867" s="4">
        <v>1866</v>
      </c>
      <c r="B1867" s="7" t="s">
        <v>8026</v>
      </c>
      <c r="C1867" s="7" t="s">
        <v>8098</v>
      </c>
      <c r="D1867" s="7" t="s">
        <v>3889</v>
      </c>
      <c r="E1867" s="8"/>
      <c r="F1867" s="7" t="s">
        <v>8099</v>
      </c>
      <c r="G1867" s="8" t="s">
        <v>3887</v>
      </c>
      <c r="H1867" s="8" t="s">
        <v>3887</v>
      </c>
      <c r="I1867" s="8" t="s">
        <v>3887</v>
      </c>
      <c r="J1867" s="7" t="s">
        <v>3887</v>
      </c>
      <c r="K1867" s="9" t="s">
        <v>3887</v>
      </c>
      <c r="L1867" s="7" t="s">
        <v>3887</v>
      </c>
    </row>
    <row r="1868" ht="20" customHeight="1" spans="1:12">
      <c r="A1868" s="4">
        <v>1867</v>
      </c>
      <c r="B1868" s="7" t="s">
        <v>8026</v>
      </c>
      <c r="C1868" s="7" t="s">
        <v>8100</v>
      </c>
      <c r="D1868" s="7" t="s">
        <v>3884</v>
      </c>
      <c r="E1868" s="8" t="s">
        <v>8101</v>
      </c>
      <c r="F1868" s="7" t="s">
        <v>8102</v>
      </c>
      <c r="G1868" s="8" t="s">
        <v>3887</v>
      </c>
      <c r="H1868" s="8" t="s">
        <v>3887</v>
      </c>
      <c r="I1868" s="8" t="s">
        <v>3887</v>
      </c>
      <c r="J1868" s="7" t="s">
        <v>3887</v>
      </c>
      <c r="K1868" s="9" t="s">
        <v>3887</v>
      </c>
      <c r="L1868" s="7" t="s">
        <v>3887</v>
      </c>
    </row>
    <row r="1869" ht="20" customHeight="1" spans="1:12">
      <c r="A1869" s="4">
        <v>1868</v>
      </c>
      <c r="B1869" s="7" t="s">
        <v>8026</v>
      </c>
      <c r="C1869" s="7" t="s">
        <v>8103</v>
      </c>
      <c r="D1869" s="7" t="s">
        <v>3889</v>
      </c>
      <c r="E1869" s="8" t="s">
        <v>8042</v>
      </c>
      <c r="F1869" s="7" t="s">
        <v>8104</v>
      </c>
      <c r="G1869" s="8" t="s">
        <v>3887</v>
      </c>
      <c r="H1869" s="8" t="s">
        <v>3887</v>
      </c>
      <c r="I1869" s="8" t="s">
        <v>3887</v>
      </c>
      <c r="J1869" s="7" t="s">
        <v>3887</v>
      </c>
      <c r="K1869" s="9" t="s">
        <v>3887</v>
      </c>
      <c r="L1869" s="7" t="s">
        <v>3887</v>
      </c>
    </row>
    <row r="1870" ht="20" customHeight="1" spans="1:12">
      <c r="A1870" s="4">
        <v>1869</v>
      </c>
      <c r="B1870" s="7" t="s">
        <v>8026</v>
      </c>
      <c r="C1870" s="7" t="s">
        <v>8105</v>
      </c>
      <c r="D1870" s="7" t="s">
        <v>3889</v>
      </c>
      <c r="E1870" s="8" t="s">
        <v>8106</v>
      </c>
      <c r="F1870" s="7" t="s">
        <v>7998</v>
      </c>
      <c r="G1870" s="8" t="s">
        <v>3887</v>
      </c>
      <c r="H1870" s="8" t="s">
        <v>3887</v>
      </c>
      <c r="I1870" s="8" t="s">
        <v>3887</v>
      </c>
      <c r="J1870" s="7" t="s">
        <v>3887</v>
      </c>
      <c r="K1870" s="9" t="s">
        <v>3887</v>
      </c>
      <c r="L1870" s="7" t="s">
        <v>3887</v>
      </c>
    </row>
    <row r="1871" ht="20" customHeight="1" spans="1:12">
      <c r="A1871" s="4">
        <v>1870</v>
      </c>
      <c r="B1871" s="7" t="s">
        <v>8026</v>
      </c>
      <c r="C1871" s="7" t="s">
        <v>8107</v>
      </c>
      <c r="D1871" s="7" t="s">
        <v>3889</v>
      </c>
      <c r="E1871" s="8" t="s">
        <v>8082</v>
      </c>
      <c r="F1871" s="7" t="s">
        <v>7860</v>
      </c>
      <c r="G1871" s="8" t="s">
        <v>3887</v>
      </c>
      <c r="H1871" s="8" t="s">
        <v>3887</v>
      </c>
      <c r="I1871" s="8" t="s">
        <v>3887</v>
      </c>
      <c r="J1871" s="7" t="s">
        <v>3887</v>
      </c>
      <c r="K1871" s="9" t="s">
        <v>3887</v>
      </c>
      <c r="L1871" s="7" t="s">
        <v>3887</v>
      </c>
    </row>
    <row r="1872" ht="20" customHeight="1" spans="1:12">
      <c r="A1872" s="4">
        <v>1871</v>
      </c>
      <c r="B1872" s="7" t="s">
        <v>8026</v>
      </c>
      <c r="C1872" s="7" t="s">
        <v>8067</v>
      </c>
      <c r="D1872" s="7" t="s">
        <v>3889</v>
      </c>
      <c r="E1872" s="8" t="s">
        <v>8068</v>
      </c>
      <c r="F1872" s="7" t="s">
        <v>7985</v>
      </c>
      <c r="G1872" s="8" t="s">
        <v>3887</v>
      </c>
      <c r="H1872" s="8" t="s">
        <v>3887</v>
      </c>
      <c r="I1872" s="8" t="s">
        <v>3887</v>
      </c>
      <c r="J1872" s="7" t="s">
        <v>3887</v>
      </c>
      <c r="K1872" s="9" t="s">
        <v>3887</v>
      </c>
      <c r="L1872" s="7" t="s">
        <v>3887</v>
      </c>
    </row>
    <row r="1873" ht="20" customHeight="1" spans="1:12">
      <c r="A1873" s="4">
        <v>1872</v>
      </c>
      <c r="B1873" s="7" t="s">
        <v>8026</v>
      </c>
      <c r="C1873" s="7" t="s">
        <v>8092</v>
      </c>
      <c r="D1873" s="7" t="s">
        <v>3889</v>
      </c>
      <c r="E1873" s="8" t="s">
        <v>8093</v>
      </c>
      <c r="F1873" s="7" t="s">
        <v>7808</v>
      </c>
      <c r="G1873" s="8" t="s">
        <v>3887</v>
      </c>
      <c r="H1873" s="8" t="s">
        <v>3887</v>
      </c>
      <c r="I1873" s="8" t="s">
        <v>3887</v>
      </c>
      <c r="J1873" s="7" t="s">
        <v>3887</v>
      </c>
      <c r="K1873" s="9" t="s">
        <v>3887</v>
      </c>
      <c r="L1873" s="7" t="s">
        <v>3887</v>
      </c>
    </row>
    <row r="1874" ht="20" customHeight="1" spans="1:12">
      <c r="A1874" s="4">
        <v>1873</v>
      </c>
      <c r="B1874" s="7" t="s">
        <v>8026</v>
      </c>
      <c r="C1874" s="7" t="s">
        <v>8108</v>
      </c>
      <c r="D1874" s="7" t="s">
        <v>3889</v>
      </c>
      <c r="E1874" s="8" t="s">
        <v>8048</v>
      </c>
      <c r="F1874" s="7" t="s">
        <v>3424</v>
      </c>
      <c r="G1874" s="8" t="s">
        <v>3887</v>
      </c>
      <c r="H1874" s="8" t="s">
        <v>3887</v>
      </c>
      <c r="I1874" s="8" t="s">
        <v>3887</v>
      </c>
      <c r="J1874" s="7" t="s">
        <v>3887</v>
      </c>
      <c r="K1874" s="9" t="s">
        <v>3887</v>
      </c>
      <c r="L1874" s="7" t="s">
        <v>3887</v>
      </c>
    </row>
    <row r="1875" ht="20" customHeight="1" spans="1:12">
      <c r="A1875" s="4">
        <v>1874</v>
      </c>
      <c r="B1875" s="7" t="s">
        <v>8026</v>
      </c>
      <c r="C1875" s="7" t="s">
        <v>8109</v>
      </c>
      <c r="D1875" s="7" t="s">
        <v>3889</v>
      </c>
      <c r="E1875" s="8" t="s">
        <v>8110</v>
      </c>
      <c r="F1875" s="7" t="s">
        <v>3510</v>
      </c>
      <c r="G1875" s="8" t="s">
        <v>3887</v>
      </c>
      <c r="H1875" s="8" t="s">
        <v>3887</v>
      </c>
      <c r="I1875" s="8" t="s">
        <v>3887</v>
      </c>
      <c r="J1875" s="7" t="s">
        <v>3887</v>
      </c>
      <c r="K1875" s="9" t="s">
        <v>3887</v>
      </c>
      <c r="L1875" s="7" t="s">
        <v>3887</v>
      </c>
    </row>
    <row r="1876" ht="20" customHeight="1" spans="1:12">
      <c r="A1876" s="4">
        <v>1875</v>
      </c>
      <c r="B1876" s="7" t="s">
        <v>8026</v>
      </c>
      <c r="C1876" s="7" t="s">
        <v>8111</v>
      </c>
      <c r="D1876" s="7" t="s">
        <v>3884</v>
      </c>
      <c r="E1876" s="8" t="s">
        <v>8050</v>
      </c>
      <c r="F1876" s="7" t="s">
        <v>8112</v>
      </c>
      <c r="G1876" s="8" t="s">
        <v>3887</v>
      </c>
      <c r="H1876" s="8" t="s">
        <v>3887</v>
      </c>
      <c r="I1876" s="8" t="s">
        <v>3887</v>
      </c>
      <c r="J1876" s="7" t="s">
        <v>3887</v>
      </c>
      <c r="K1876" s="9" t="s">
        <v>3887</v>
      </c>
      <c r="L1876" s="7" t="s">
        <v>3887</v>
      </c>
    </row>
    <row r="1877" ht="20" customHeight="1" spans="1:12">
      <c r="A1877" s="4">
        <v>1876</v>
      </c>
      <c r="B1877" s="7" t="s">
        <v>8026</v>
      </c>
      <c r="C1877" s="7" t="s">
        <v>8113</v>
      </c>
      <c r="D1877" s="7" t="s">
        <v>3889</v>
      </c>
      <c r="E1877" s="8" t="s">
        <v>8114</v>
      </c>
      <c r="F1877" s="7" t="s">
        <v>8115</v>
      </c>
      <c r="G1877" s="8" t="s">
        <v>3887</v>
      </c>
      <c r="H1877" s="8" t="s">
        <v>3887</v>
      </c>
      <c r="I1877" s="8" t="s">
        <v>3887</v>
      </c>
      <c r="J1877" s="7" t="s">
        <v>3887</v>
      </c>
      <c r="K1877" s="9" t="s">
        <v>3887</v>
      </c>
      <c r="L1877" s="7" t="s">
        <v>3887</v>
      </c>
    </row>
    <row r="1878" ht="20" customHeight="1" spans="1:12">
      <c r="A1878" s="4">
        <v>1877</v>
      </c>
      <c r="B1878" s="7" t="s">
        <v>8026</v>
      </c>
      <c r="C1878" s="7" t="s">
        <v>8116</v>
      </c>
      <c r="D1878" s="7" t="s">
        <v>3889</v>
      </c>
      <c r="E1878" s="8" t="s">
        <v>8093</v>
      </c>
      <c r="F1878" s="7" t="s">
        <v>3504</v>
      </c>
      <c r="G1878" s="8" t="s">
        <v>3887</v>
      </c>
      <c r="H1878" s="8" t="s">
        <v>3887</v>
      </c>
      <c r="I1878" s="8" t="s">
        <v>3887</v>
      </c>
      <c r="J1878" s="7" t="s">
        <v>3887</v>
      </c>
      <c r="K1878" s="9" t="s">
        <v>3887</v>
      </c>
      <c r="L1878" s="7" t="s">
        <v>3887</v>
      </c>
    </row>
    <row r="1879" ht="20" customHeight="1" spans="1:12">
      <c r="A1879" s="4">
        <v>1878</v>
      </c>
      <c r="B1879" s="7" t="s">
        <v>8026</v>
      </c>
      <c r="C1879" s="7" t="s">
        <v>8117</v>
      </c>
      <c r="D1879" s="7" t="s">
        <v>3884</v>
      </c>
      <c r="E1879" s="8" t="s">
        <v>8118</v>
      </c>
      <c r="F1879" s="7" t="s">
        <v>8119</v>
      </c>
      <c r="G1879" s="8" t="s">
        <v>3887</v>
      </c>
      <c r="H1879" s="8" t="s">
        <v>3887</v>
      </c>
      <c r="I1879" s="8" t="s">
        <v>3887</v>
      </c>
      <c r="J1879" s="7" t="s">
        <v>3887</v>
      </c>
      <c r="K1879" s="9" t="s">
        <v>3887</v>
      </c>
      <c r="L1879" s="7" t="s">
        <v>3887</v>
      </c>
    </row>
    <row r="1880" ht="20" customHeight="1" spans="1:12">
      <c r="A1880" s="4">
        <v>1879</v>
      </c>
      <c r="B1880" s="7" t="s">
        <v>8026</v>
      </c>
      <c r="C1880" s="7" t="s">
        <v>8120</v>
      </c>
      <c r="D1880" s="7" t="s">
        <v>3889</v>
      </c>
      <c r="E1880" s="8" t="s">
        <v>8121</v>
      </c>
      <c r="F1880" s="7" t="s">
        <v>7886</v>
      </c>
      <c r="G1880" s="8" t="s">
        <v>3887</v>
      </c>
      <c r="H1880" s="8" t="s">
        <v>3887</v>
      </c>
      <c r="I1880" s="8" t="s">
        <v>3887</v>
      </c>
      <c r="J1880" s="7" t="s">
        <v>3887</v>
      </c>
      <c r="K1880" s="9" t="s">
        <v>3887</v>
      </c>
      <c r="L1880" s="7" t="s">
        <v>3887</v>
      </c>
    </row>
    <row r="1881" ht="20" customHeight="1" spans="1:12">
      <c r="A1881" s="4">
        <v>1880</v>
      </c>
      <c r="B1881" s="7" t="s">
        <v>8026</v>
      </c>
      <c r="C1881" s="7" t="s">
        <v>8076</v>
      </c>
      <c r="D1881" s="7" t="s">
        <v>3889</v>
      </c>
      <c r="E1881" s="8" t="s">
        <v>8122</v>
      </c>
      <c r="F1881" s="7" t="s">
        <v>7926</v>
      </c>
      <c r="G1881" s="8" t="s">
        <v>3887</v>
      </c>
      <c r="H1881" s="8" t="s">
        <v>3887</v>
      </c>
      <c r="I1881" s="8" t="s">
        <v>3887</v>
      </c>
      <c r="J1881" s="7" t="s">
        <v>3887</v>
      </c>
      <c r="K1881" s="9" t="s">
        <v>3887</v>
      </c>
      <c r="L1881" s="7" t="s">
        <v>3887</v>
      </c>
    </row>
    <row r="1882" ht="20" customHeight="1" spans="1:12">
      <c r="A1882" s="4">
        <v>1881</v>
      </c>
      <c r="B1882" s="7" t="s">
        <v>8026</v>
      </c>
      <c r="C1882" s="7" t="s">
        <v>8107</v>
      </c>
      <c r="D1882" s="7" t="s">
        <v>3884</v>
      </c>
      <c r="E1882" s="8" t="s">
        <v>8123</v>
      </c>
      <c r="F1882" s="7" t="s">
        <v>7949</v>
      </c>
      <c r="G1882" s="8" t="s">
        <v>3887</v>
      </c>
      <c r="H1882" s="8" t="s">
        <v>3887</v>
      </c>
      <c r="I1882" s="8" t="s">
        <v>3887</v>
      </c>
      <c r="J1882" s="7" t="s">
        <v>3887</v>
      </c>
      <c r="K1882" s="9" t="s">
        <v>3887</v>
      </c>
      <c r="L1882" s="7" t="s">
        <v>3887</v>
      </c>
    </row>
    <row r="1883" ht="20" customHeight="1" spans="1:12">
      <c r="A1883" s="4">
        <v>1882</v>
      </c>
      <c r="B1883" s="7" t="s">
        <v>8026</v>
      </c>
      <c r="C1883" s="7" t="s">
        <v>8124</v>
      </c>
      <c r="D1883" s="7" t="s">
        <v>3889</v>
      </c>
      <c r="E1883" s="8" t="s">
        <v>8125</v>
      </c>
      <c r="F1883" s="7" t="s">
        <v>7835</v>
      </c>
      <c r="G1883" s="8" t="s">
        <v>3887</v>
      </c>
      <c r="H1883" s="8" t="s">
        <v>3887</v>
      </c>
      <c r="I1883" s="8" t="s">
        <v>3887</v>
      </c>
      <c r="J1883" s="7" t="s">
        <v>3887</v>
      </c>
      <c r="K1883" s="9" t="s">
        <v>3887</v>
      </c>
      <c r="L1883" s="7" t="s">
        <v>3887</v>
      </c>
    </row>
    <row r="1884" ht="20" customHeight="1" spans="1:12">
      <c r="A1884" s="4">
        <v>1883</v>
      </c>
      <c r="B1884" s="7" t="s">
        <v>8026</v>
      </c>
      <c r="C1884" s="7" t="s">
        <v>8126</v>
      </c>
      <c r="D1884" s="7" t="s">
        <v>3889</v>
      </c>
      <c r="E1884" s="8" t="s">
        <v>8122</v>
      </c>
      <c r="F1884" s="7" t="s">
        <v>7854</v>
      </c>
      <c r="G1884" s="8" t="s">
        <v>3887</v>
      </c>
      <c r="H1884" s="8" t="s">
        <v>3887</v>
      </c>
      <c r="I1884" s="8" t="s">
        <v>3887</v>
      </c>
      <c r="J1884" s="7" t="s">
        <v>3887</v>
      </c>
      <c r="K1884" s="9" t="s">
        <v>3887</v>
      </c>
      <c r="L1884" s="7" t="s">
        <v>3887</v>
      </c>
    </row>
    <row r="1885" ht="20" customHeight="1" spans="1:12">
      <c r="A1885" s="4">
        <v>1884</v>
      </c>
      <c r="B1885" s="7" t="s">
        <v>8026</v>
      </c>
      <c r="C1885" s="7" t="s">
        <v>8041</v>
      </c>
      <c r="D1885" s="7" t="s">
        <v>3889</v>
      </c>
      <c r="E1885" s="8" t="s">
        <v>8127</v>
      </c>
      <c r="F1885" s="7" t="s">
        <v>7880</v>
      </c>
      <c r="G1885" s="8" t="s">
        <v>3887</v>
      </c>
      <c r="H1885" s="8" t="s">
        <v>3887</v>
      </c>
      <c r="I1885" s="8" t="s">
        <v>3887</v>
      </c>
      <c r="J1885" s="7" t="s">
        <v>3887</v>
      </c>
      <c r="K1885" s="9" t="s">
        <v>3887</v>
      </c>
      <c r="L1885" s="7" t="s">
        <v>3887</v>
      </c>
    </row>
    <row r="1886" ht="20" customHeight="1" spans="1:12">
      <c r="A1886" s="4">
        <v>1885</v>
      </c>
      <c r="B1886" s="7" t="s">
        <v>8026</v>
      </c>
      <c r="C1886" s="7" t="s">
        <v>8128</v>
      </c>
      <c r="D1886" s="7" t="s">
        <v>3889</v>
      </c>
      <c r="E1886" s="8" t="s">
        <v>8121</v>
      </c>
      <c r="F1886" s="7" t="s">
        <v>7884</v>
      </c>
      <c r="G1886" s="8" t="s">
        <v>3887</v>
      </c>
      <c r="H1886" s="8" t="s">
        <v>3887</v>
      </c>
      <c r="I1886" s="8" t="s">
        <v>3887</v>
      </c>
      <c r="J1886" s="7" t="s">
        <v>3887</v>
      </c>
      <c r="K1886" s="9" t="s">
        <v>3887</v>
      </c>
      <c r="L1886" s="7" t="s">
        <v>3887</v>
      </c>
    </row>
    <row r="1887" ht="20" customHeight="1" spans="1:12">
      <c r="A1887" s="4">
        <v>1886</v>
      </c>
      <c r="B1887" s="7" t="s">
        <v>8026</v>
      </c>
      <c r="C1887" s="7" t="s">
        <v>8129</v>
      </c>
      <c r="D1887" s="7" t="s">
        <v>3889</v>
      </c>
      <c r="E1887" s="8" t="s">
        <v>8114</v>
      </c>
      <c r="F1887" s="7" t="s">
        <v>7830</v>
      </c>
      <c r="G1887" s="8" t="s">
        <v>3887</v>
      </c>
      <c r="H1887" s="8" t="s">
        <v>3887</v>
      </c>
      <c r="I1887" s="8" t="s">
        <v>3887</v>
      </c>
      <c r="J1887" s="7" t="s">
        <v>3887</v>
      </c>
      <c r="K1887" s="9" t="s">
        <v>3887</v>
      </c>
      <c r="L1887" s="7" t="s">
        <v>3887</v>
      </c>
    </row>
    <row r="1888" ht="20" customHeight="1" spans="1:12">
      <c r="A1888" s="4">
        <v>1887</v>
      </c>
      <c r="B1888" s="7" t="s">
        <v>8026</v>
      </c>
      <c r="C1888" s="7" t="s">
        <v>8116</v>
      </c>
      <c r="D1888" s="7" t="s">
        <v>3889</v>
      </c>
      <c r="E1888" s="8" t="s">
        <v>8130</v>
      </c>
      <c r="F1888" s="7" t="s">
        <v>3504</v>
      </c>
      <c r="G1888" s="8" t="s">
        <v>3887</v>
      </c>
      <c r="H1888" s="8" t="s">
        <v>3887</v>
      </c>
      <c r="I1888" s="8" t="s">
        <v>3887</v>
      </c>
      <c r="J1888" s="7" t="s">
        <v>3887</v>
      </c>
      <c r="K1888" s="9" t="s">
        <v>3887</v>
      </c>
      <c r="L1888" s="7" t="s">
        <v>3887</v>
      </c>
    </row>
    <row r="1889" ht="20" customHeight="1" spans="1:12">
      <c r="A1889" s="4">
        <v>1888</v>
      </c>
      <c r="B1889" s="7" t="s">
        <v>8026</v>
      </c>
      <c r="C1889" s="7" t="s">
        <v>8109</v>
      </c>
      <c r="D1889" s="7" t="s">
        <v>3889</v>
      </c>
      <c r="E1889" s="8" t="s">
        <v>8131</v>
      </c>
      <c r="F1889" s="7" t="s">
        <v>3510</v>
      </c>
      <c r="G1889" s="8" t="s">
        <v>3887</v>
      </c>
      <c r="H1889" s="8" t="s">
        <v>3887</v>
      </c>
      <c r="I1889" s="8" t="s">
        <v>3887</v>
      </c>
      <c r="J1889" s="7" t="s">
        <v>3887</v>
      </c>
      <c r="K1889" s="9" t="s">
        <v>3887</v>
      </c>
      <c r="L1889" s="7" t="s">
        <v>3887</v>
      </c>
    </row>
    <row r="1890" ht="20" customHeight="1" spans="1:12">
      <c r="A1890" s="4">
        <v>1889</v>
      </c>
      <c r="B1890" s="7" t="s">
        <v>8026</v>
      </c>
      <c r="C1890" s="7" t="s">
        <v>8132</v>
      </c>
      <c r="D1890" s="7" t="s">
        <v>3889</v>
      </c>
      <c r="E1890" s="8" t="s">
        <v>8133</v>
      </c>
      <c r="F1890" s="7" t="s">
        <v>3418</v>
      </c>
      <c r="G1890" s="8" t="s">
        <v>3887</v>
      </c>
      <c r="H1890" s="8" t="s">
        <v>3887</v>
      </c>
      <c r="I1890" s="8" t="s">
        <v>3887</v>
      </c>
      <c r="J1890" s="7" t="s">
        <v>3887</v>
      </c>
      <c r="K1890" s="9" t="s">
        <v>3887</v>
      </c>
      <c r="L1890" s="7" t="s">
        <v>3887</v>
      </c>
    </row>
    <row r="1891" ht="20" customHeight="1" spans="1:12">
      <c r="A1891" s="4">
        <v>1890</v>
      </c>
      <c r="B1891" s="7" t="s">
        <v>8026</v>
      </c>
      <c r="C1891" s="7" t="s">
        <v>8134</v>
      </c>
      <c r="D1891" s="7" t="s">
        <v>4073</v>
      </c>
      <c r="E1891" s="8" t="s">
        <v>8135</v>
      </c>
      <c r="F1891" s="7" t="s">
        <v>8136</v>
      </c>
      <c r="G1891" s="8" t="s">
        <v>3887</v>
      </c>
      <c r="H1891" s="8" t="s">
        <v>3887</v>
      </c>
      <c r="I1891" s="8" t="s">
        <v>3887</v>
      </c>
      <c r="J1891" s="7" t="s">
        <v>3887</v>
      </c>
      <c r="K1891" s="9" t="s">
        <v>3887</v>
      </c>
      <c r="L1891" s="7" t="s">
        <v>3887</v>
      </c>
    </row>
    <row r="1892" ht="20" customHeight="1" spans="1:12">
      <c r="A1892" s="4">
        <v>1891</v>
      </c>
      <c r="B1892" s="7" t="s">
        <v>8026</v>
      </c>
      <c r="C1892" s="7" t="s">
        <v>8134</v>
      </c>
      <c r="D1892" s="7" t="s">
        <v>4073</v>
      </c>
      <c r="E1892" s="8" t="s">
        <v>8135</v>
      </c>
      <c r="F1892" s="7" t="s">
        <v>8137</v>
      </c>
      <c r="G1892" s="8" t="s">
        <v>3887</v>
      </c>
      <c r="H1892" s="8" t="s">
        <v>3887</v>
      </c>
      <c r="I1892" s="8" t="s">
        <v>3887</v>
      </c>
      <c r="J1892" s="7" t="s">
        <v>3887</v>
      </c>
      <c r="K1892" s="9" t="s">
        <v>3887</v>
      </c>
      <c r="L1892" s="7" t="s">
        <v>3887</v>
      </c>
    </row>
    <row r="1893" ht="20" customHeight="1" spans="1:12">
      <c r="A1893" s="4">
        <v>1892</v>
      </c>
      <c r="B1893" s="7" t="s">
        <v>8026</v>
      </c>
      <c r="C1893" s="7" t="s">
        <v>8113</v>
      </c>
      <c r="D1893" s="7" t="s">
        <v>3889</v>
      </c>
      <c r="E1893" s="8"/>
      <c r="F1893" s="7" t="s">
        <v>8138</v>
      </c>
      <c r="G1893" s="8" t="s">
        <v>3887</v>
      </c>
      <c r="H1893" s="8" t="s">
        <v>3887</v>
      </c>
      <c r="I1893" s="8" t="s">
        <v>3887</v>
      </c>
      <c r="J1893" s="7" t="s">
        <v>3887</v>
      </c>
      <c r="K1893" s="9" t="s">
        <v>3887</v>
      </c>
      <c r="L1893" s="7" t="s">
        <v>3887</v>
      </c>
    </row>
    <row r="1894" ht="20" customHeight="1" spans="1:12">
      <c r="A1894" s="4">
        <v>1893</v>
      </c>
      <c r="B1894" s="7" t="s">
        <v>8026</v>
      </c>
      <c r="C1894" s="7" t="s">
        <v>8092</v>
      </c>
      <c r="D1894" s="7" t="s">
        <v>3889</v>
      </c>
      <c r="E1894" s="8"/>
      <c r="F1894" s="7" t="s">
        <v>8139</v>
      </c>
      <c r="G1894" s="8" t="s">
        <v>3887</v>
      </c>
      <c r="H1894" s="8" t="s">
        <v>3887</v>
      </c>
      <c r="I1894" s="8" t="s">
        <v>3887</v>
      </c>
      <c r="J1894" s="7" t="s">
        <v>3887</v>
      </c>
      <c r="K1894" s="9" t="s">
        <v>3887</v>
      </c>
      <c r="L1894" s="7" t="s">
        <v>3887</v>
      </c>
    </row>
    <row r="1895" ht="20" customHeight="1" spans="1:12">
      <c r="A1895" s="4">
        <v>1894</v>
      </c>
      <c r="B1895" s="7" t="s">
        <v>8026</v>
      </c>
      <c r="C1895" s="7" t="s">
        <v>8140</v>
      </c>
      <c r="D1895" s="7" t="s">
        <v>3889</v>
      </c>
      <c r="E1895" s="8"/>
      <c r="F1895" s="7" t="s">
        <v>8141</v>
      </c>
      <c r="G1895" s="8" t="s">
        <v>3887</v>
      </c>
      <c r="H1895" s="8" t="s">
        <v>3887</v>
      </c>
      <c r="I1895" s="8" t="s">
        <v>3887</v>
      </c>
      <c r="J1895" s="7" t="s">
        <v>3887</v>
      </c>
      <c r="K1895" s="9" t="s">
        <v>3887</v>
      </c>
      <c r="L1895" s="7" t="s">
        <v>3887</v>
      </c>
    </row>
    <row r="1896" ht="20" customHeight="1" spans="1:12">
      <c r="A1896" s="4">
        <v>1895</v>
      </c>
      <c r="B1896" s="7" t="s">
        <v>8026</v>
      </c>
      <c r="C1896" s="7" t="s">
        <v>8142</v>
      </c>
      <c r="D1896" s="7" t="s">
        <v>3889</v>
      </c>
      <c r="E1896" s="8"/>
      <c r="F1896" s="7" t="s">
        <v>8143</v>
      </c>
      <c r="G1896" s="8" t="s">
        <v>3887</v>
      </c>
      <c r="H1896" s="8" t="s">
        <v>3887</v>
      </c>
      <c r="I1896" s="8" t="s">
        <v>3887</v>
      </c>
      <c r="J1896" s="7" t="s">
        <v>3887</v>
      </c>
      <c r="K1896" s="9" t="s">
        <v>3887</v>
      </c>
      <c r="L1896" s="7" t="s">
        <v>3887</v>
      </c>
    </row>
    <row r="1897" ht="20" customHeight="1" spans="1:12">
      <c r="A1897" s="4">
        <v>1896</v>
      </c>
      <c r="B1897" s="7" t="s">
        <v>8026</v>
      </c>
      <c r="C1897" s="7" t="s">
        <v>8144</v>
      </c>
      <c r="D1897" s="7" t="s">
        <v>3889</v>
      </c>
      <c r="E1897" s="8"/>
      <c r="F1897" s="7" t="s">
        <v>8145</v>
      </c>
      <c r="G1897" s="8" t="s">
        <v>3887</v>
      </c>
      <c r="H1897" s="8" t="s">
        <v>3887</v>
      </c>
      <c r="I1897" s="8" t="s">
        <v>3887</v>
      </c>
      <c r="J1897" s="7" t="s">
        <v>3887</v>
      </c>
      <c r="K1897" s="9" t="s">
        <v>3887</v>
      </c>
      <c r="L1897" s="7" t="s">
        <v>3887</v>
      </c>
    </row>
    <row r="1898" ht="20" customHeight="1" spans="1:12">
      <c r="A1898" s="4">
        <v>1897</v>
      </c>
      <c r="B1898" s="7" t="s">
        <v>8026</v>
      </c>
      <c r="C1898" s="7" t="s">
        <v>8054</v>
      </c>
      <c r="D1898" s="7" t="s">
        <v>3889</v>
      </c>
      <c r="E1898" s="8"/>
      <c r="F1898" s="7" t="s">
        <v>8146</v>
      </c>
      <c r="G1898" s="8" t="s">
        <v>3887</v>
      </c>
      <c r="H1898" s="8" t="s">
        <v>3887</v>
      </c>
      <c r="I1898" s="8" t="s">
        <v>3887</v>
      </c>
      <c r="J1898" s="7" t="s">
        <v>3887</v>
      </c>
      <c r="K1898" s="9" t="s">
        <v>3887</v>
      </c>
      <c r="L1898" s="7" t="s">
        <v>3887</v>
      </c>
    </row>
    <row r="1899" ht="20" customHeight="1" spans="1:12">
      <c r="A1899" s="4">
        <v>1898</v>
      </c>
      <c r="B1899" s="7" t="s">
        <v>8026</v>
      </c>
      <c r="C1899" s="7" t="s">
        <v>8059</v>
      </c>
      <c r="D1899" s="7" t="s">
        <v>3889</v>
      </c>
      <c r="E1899" s="8"/>
      <c r="F1899" s="7" t="s">
        <v>8147</v>
      </c>
      <c r="G1899" s="8" t="s">
        <v>3887</v>
      </c>
      <c r="H1899" s="8" t="s">
        <v>3887</v>
      </c>
      <c r="I1899" s="8" t="s">
        <v>3887</v>
      </c>
      <c r="J1899" s="7" t="s">
        <v>3887</v>
      </c>
      <c r="K1899" s="9" t="s">
        <v>3887</v>
      </c>
      <c r="L1899" s="7" t="s">
        <v>3887</v>
      </c>
    </row>
    <row r="1900" ht="20" customHeight="1" spans="1:12">
      <c r="A1900" s="4">
        <v>1899</v>
      </c>
      <c r="B1900" s="7" t="s">
        <v>8026</v>
      </c>
      <c r="C1900" s="7" t="s">
        <v>8148</v>
      </c>
      <c r="D1900" s="7" t="s">
        <v>3889</v>
      </c>
      <c r="E1900" s="8"/>
      <c r="F1900" s="7" t="s">
        <v>8149</v>
      </c>
      <c r="G1900" s="8" t="s">
        <v>3887</v>
      </c>
      <c r="H1900" s="8" t="s">
        <v>3887</v>
      </c>
      <c r="I1900" s="8" t="s">
        <v>3887</v>
      </c>
      <c r="J1900" s="7" t="s">
        <v>3887</v>
      </c>
      <c r="K1900" s="9" t="s">
        <v>3887</v>
      </c>
      <c r="L1900" s="7" t="s">
        <v>3887</v>
      </c>
    </row>
    <row r="1901" ht="20" customHeight="1" spans="1:12">
      <c r="A1901" s="4">
        <v>1900</v>
      </c>
      <c r="B1901" s="7" t="s">
        <v>8026</v>
      </c>
      <c r="C1901" s="7" t="s">
        <v>8150</v>
      </c>
      <c r="D1901" s="7" t="s">
        <v>3889</v>
      </c>
      <c r="E1901" s="8"/>
      <c r="F1901" s="7" t="s">
        <v>8151</v>
      </c>
      <c r="G1901" s="8" t="s">
        <v>3887</v>
      </c>
      <c r="H1901" s="8" t="s">
        <v>3887</v>
      </c>
      <c r="I1901" s="8" t="s">
        <v>3887</v>
      </c>
      <c r="J1901" s="7" t="s">
        <v>3887</v>
      </c>
      <c r="K1901" s="9" t="s">
        <v>3887</v>
      </c>
      <c r="L1901" s="7" t="s">
        <v>3887</v>
      </c>
    </row>
    <row r="1902" ht="20" customHeight="1" spans="1:12">
      <c r="A1902" s="4">
        <v>1901</v>
      </c>
      <c r="B1902" s="7" t="s">
        <v>8026</v>
      </c>
      <c r="C1902" s="7" t="s">
        <v>8152</v>
      </c>
      <c r="D1902" s="7" t="s">
        <v>3889</v>
      </c>
      <c r="E1902" s="8"/>
      <c r="F1902" s="7" t="s">
        <v>8153</v>
      </c>
      <c r="G1902" s="8" t="s">
        <v>3887</v>
      </c>
      <c r="H1902" s="8" t="s">
        <v>3887</v>
      </c>
      <c r="I1902" s="8" t="s">
        <v>3887</v>
      </c>
      <c r="J1902" s="7" t="s">
        <v>3887</v>
      </c>
      <c r="K1902" s="9" t="s">
        <v>3887</v>
      </c>
      <c r="L1902" s="7" t="s">
        <v>3887</v>
      </c>
    </row>
    <row r="1903" ht="20" customHeight="1" spans="1:12">
      <c r="A1903" s="4">
        <v>1902</v>
      </c>
      <c r="B1903" s="7" t="s">
        <v>8026</v>
      </c>
      <c r="C1903" s="7" t="s">
        <v>8111</v>
      </c>
      <c r="D1903" s="7" t="s">
        <v>4073</v>
      </c>
      <c r="E1903" s="8" t="s">
        <v>8130</v>
      </c>
      <c r="F1903" s="7" t="s">
        <v>8154</v>
      </c>
      <c r="G1903" s="8" t="s">
        <v>3887</v>
      </c>
      <c r="H1903" s="8" t="s">
        <v>3887</v>
      </c>
      <c r="I1903" s="8" t="s">
        <v>3887</v>
      </c>
      <c r="J1903" s="7" t="s">
        <v>3887</v>
      </c>
      <c r="K1903" s="9" t="s">
        <v>3887</v>
      </c>
      <c r="L1903" s="7" t="s">
        <v>3887</v>
      </c>
    </row>
    <row r="1904" ht="20" customHeight="1" spans="1:12">
      <c r="A1904" s="4">
        <v>1903</v>
      </c>
      <c r="B1904" s="4" t="s">
        <v>8155</v>
      </c>
      <c r="C1904" s="5" t="s">
        <v>8156</v>
      </c>
      <c r="D1904" s="6" t="s">
        <v>3862</v>
      </c>
      <c r="E1904" s="6" t="s">
        <v>7960</v>
      </c>
      <c r="F1904" s="4" t="s">
        <v>8157</v>
      </c>
      <c r="G1904" s="4" t="s">
        <v>3865</v>
      </c>
      <c r="H1904" s="4" t="s">
        <v>3865</v>
      </c>
      <c r="I1904" s="4" t="s">
        <v>3865</v>
      </c>
      <c r="J1904" s="4" t="s">
        <v>3865</v>
      </c>
      <c r="K1904" s="4" t="s">
        <v>3865</v>
      </c>
      <c r="L1904" s="4" t="s">
        <v>3865</v>
      </c>
    </row>
    <row r="1905" ht="20" customHeight="1" spans="1:12">
      <c r="A1905" s="4">
        <v>1904</v>
      </c>
      <c r="B1905" s="4" t="s">
        <v>8155</v>
      </c>
      <c r="C1905" s="5" t="s">
        <v>8158</v>
      </c>
      <c r="D1905" s="6" t="s">
        <v>3862</v>
      </c>
      <c r="E1905" s="6" t="s">
        <v>7901</v>
      </c>
      <c r="F1905" s="4" t="s">
        <v>8159</v>
      </c>
      <c r="G1905" s="4" t="s">
        <v>3865</v>
      </c>
      <c r="H1905" s="4" t="s">
        <v>3865</v>
      </c>
      <c r="I1905" s="4" t="s">
        <v>3865</v>
      </c>
      <c r="J1905" s="4" t="s">
        <v>3865</v>
      </c>
      <c r="K1905" s="4" t="s">
        <v>3865</v>
      </c>
      <c r="L1905" s="4" t="s">
        <v>3865</v>
      </c>
    </row>
    <row r="1906" ht="20" customHeight="1" spans="1:12">
      <c r="A1906" s="4">
        <v>1905</v>
      </c>
      <c r="B1906" s="4" t="s">
        <v>8155</v>
      </c>
      <c r="C1906" s="5" t="s">
        <v>4680</v>
      </c>
      <c r="D1906" s="6" t="s">
        <v>3862</v>
      </c>
      <c r="E1906" s="6" t="s">
        <v>8160</v>
      </c>
      <c r="F1906" s="4" t="s">
        <v>7963</v>
      </c>
      <c r="G1906" s="4" t="s">
        <v>3865</v>
      </c>
      <c r="H1906" s="4" t="s">
        <v>3865</v>
      </c>
      <c r="I1906" s="4" t="s">
        <v>3865</v>
      </c>
      <c r="J1906" s="4" t="s">
        <v>3865</v>
      </c>
      <c r="K1906" s="4" t="s">
        <v>3865</v>
      </c>
      <c r="L1906" s="4" t="s">
        <v>3865</v>
      </c>
    </row>
    <row r="1907" ht="20" customHeight="1" spans="1:12">
      <c r="A1907" s="4">
        <v>1906</v>
      </c>
      <c r="B1907" s="4" t="s">
        <v>8155</v>
      </c>
      <c r="C1907" s="5" t="s">
        <v>8161</v>
      </c>
      <c r="D1907" s="6" t="s">
        <v>3862</v>
      </c>
      <c r="E1907" s="6" t="s">
        <v>8162</v>
      </c>
      <c r="F1907" s="4" t="s">
        <v>8163</v>
      </c>
      <c r="G1907" s="4" t="s">
        <v>3865</v>
      </c>
      <c r="H1907" s="4" t="s">
        <v>3865</v>
      </c>
      <c r="I1907" s="4" t="s">
        <v>3865</v>
      </c>
      <c r="J1907" s="4" t="s">
        <v>3865</v>
      </c>
      <c r="K1907" s="4" t="s">
        <v>3865</v>
      </c>
      <c r="L1907" s="4" t="s">
        <v>3865</v>
      </c>
    </row>
    <row r="1908" ht="20" customHeight="1" spans="1:12">
      <c r="A1908" s="4">
        <v>1907</v>
      </c>
      <c r="B1908" s="4" t="s">
        <v>8155</v>
      </c>
      <c r="C1908" s="5" t="s">
        <v>8164</v>
      </c>
      <c r="D1908" s="6" t="s">
        <v>3875</v>
      </c>
      <c r="E1908" s="6" t="s">
        <v>8165</v>
      </c>
      <c r="F1908" s="4" t="s">
        <v>8166</v>
      </c>
      <c r="G1908" s="4" t="s">
        <v>3865</v>
      </c>
      <c r="H1908" s="4" t="s">
        <v>3865</v>
      </c>
      <c r="I1908" s="4" t="s">
        <v>3865</v>
      </c>
      <c r="J1908" s="4" t="s">
        <v>3865</v>
      </c>
      <c r="K1908" s="4" t="s">
        <v>3865</v>
      </c>
      <c r="L1908" s="4" t="s">
        <v>3865</v>
      </c>
    </row>
    <row r="1909" ht="20" customHeight="1" spans="1:12">
      <c r="A1909" s="4">
        <v>1908</v>
      </c>
      <c r="B1909" s="4" t="s">
        <v>8155</v>
      </c>
      <c r="C1909" s="5" t="s">
        <v>8167</v>
      </c>
      <c r="D1909" s="6" t="s">
        <v>3862</v>
      </c>
      <c r="E1909" s="6" t="s">
        <v>7962</v>
      </c>
      <c r="F1909" s="4" t="s">
        <v>8168</v>
      </c>
      <c r="G1909" s="4" t="s">
        <v>3865</v>
      </c>
      <c r="H1909" s="4" t="s">
        <v>3865</v>
      </c>
      <c r="I1909" s="4" t="s">
        <v>3865</v>
      </c>
      <c r="J1909" s="4" t="s">
        <v>3865</v>
      </c>
      <c r="K1909" s="4" t="s">
        <v>3865</v>
      </c>
      <c r="L1909" s="4" t="s">
        <v>3865</v>
      </c>
    </row>
    <row r="1910" ht="20" customHeight="1" spans="1:12">
      <c r="A1910" s="4">
        <v>1909</v>
      </c>
      <c r="B1910" s="4" t="s">
        <v>8155</v>
      </c>
      <c r="C1910" s="5" t="s">
        <v>7820</v>
      </c>
      <c r="D1910" s="6" t="s">
        <v>3862</v>
      </c>
      <c r="E1910" s="6" t="s">
        <v>7821</v>
      </c>
      <c r="F1910" s="4" t="s">
        <v>8169</v>
      </c>
      <c r="G1910" s="4" t="s">
        <v>3865</v>
      </c>
      <c r="H1910" s="4" t="s">
        <v>3865</v>
      </c>
      <c r="I1910" s="4" t="s">
        <v>3865</v>
      </c>
      <c r="J1910" s="4" t="s">
        <v>3865</v>
      </c>
      <c r="K1910" s="4" t="s">
        <v>3865</v>
      </c>
      <c r="L1910" s="4" t="s">
        <v>3865</v>
      </c>
    </row>
    <row r="1911" ht="20" customHeight="1" spans="1:12">
      <c r="A1911" s="4">
        <v>1910</v>
      </c>
      <c r="B1911" s="4" t="s">
        <v>8155</v>
      </c>
      <c r="C1911" s="5" t="s">
        <v>8170</v>
      </c>
      <c r="D1911" s="6" t="s">
        <v>3862</v>
      </c>
      <c r="E1911" s="6" t="s">
        <v>8171</v>
      </c>
      <c r="F1911" s="4" t="s">
        <v>8172</v>
      </c>
      <c r="G1911" s="4" t="s">
        <v>3865</v>
      </c>
      <c r="H1911" s="4" t="s">
        <v>3865</v>
      </c>
      <c r="I1911" s="4" t="s">
        <v>3865</v>
      </c>
      <c r="J1911" s="4" t="s">
        <v>3865</v>
      </c>
      <c r="K1911" s="4" t="s">
        <v>3865</v>
      </c>
      <c r="L1911" s="4" t="s">
        <v>3865</v>
      </c>
    </row>
    <row r="1912" ht="20" customHeight="1" spans="1:12">
      <c r="A1912" s="4">
        <v>1911</v>
      </c>
      <c r="B1912" s="4" t="s">
        <v>8155</v>
      </c>
      <c r="C1912" s="5" t="s">
        <v>8170</v>
      </c>
      <c r="D1912" s="6" t="s">
        <v>3862</v>
      </c>
      <c r="E1912" s="6" t="s">
        <v>8173</v>
      </c>
      <c r="F1912" s="4" t="s">
        <v>8172</v>
      </c>
      <c r="G1912" s="4" t="s">
        <v>3865</v>
      </c>
      <c r="H1912" s="4" t="s">
        <v>3865</v>
      </c>
      <c r="I1912" s="4" t="s">
        <v>3865</v>
      </c>
      <c r="J1912" s="4" t="s">
        <v>3865</v>
      </c>
      <c r="K1912" s="4" t="s">
        <v>3865</v>
      </c>
      <c r="L1912" s="4" t="s">
        <v>3865</v>
      </c>
    </row>
    <row r="1913" ht="20" customHeight="1" spans="1:12">
      <c r="A1913" s="4">
        <v>1912</v>
      </c>
      <c r="B1913" s="4" t="s">
        <v>8155</v>
      </c>
      <c r="C1913" s="5" t="s">
        <v>8174</v>
      </c>
      <c r="D1913" s="6" t="s">
        <v>3862</v>
      </c>
      <c r="E1913" s="6" t="s">
        <v>8175</v>
      </c>
      <c r="F1913" s="4" t="s">
        <v>8176</v>
      </c>
      <c r="G1913" s="4" t="s">
        <v>3865</v>
      </c>
      <c r="H1913" s="4" t="s">
        <v>3865</v>
      </c>
      <c r="I1913" s="4" t="s">
        <v>3865</v>
      </c>
      <c r="J1913" s="4" t="s">
        <v>3865</v>
      </c>
      <c r="K1913" s="4" t="s">
        <v>3865</v>
      </c>
      <c r="L1913" s="4" t="s">
        <v>3865</v>
      </c>
    </row>
    <row r="1914" ht="20" customHeight="1" spans="1:12">
      <c r="A1914" s="4">
        <v>1913</v>
      </c>
      <c r="B1914" s="4" t="s">
        <v>8155</v>
      </c>
      <c r="C1914" s="5" t="s">
        <v>8177</v>
      </c>
      <c r="D1914" s="6" t="s">
        <v>3862</v>
      </c>
      <c r="E1914" s="6" t="s">
        <v>8178</v>
      </c>
      <c r="F1914" s="4" t="s">
        <v>8179</v>
      </c>
      <c r="G1914" s="4" t="s">
        <v>3865</v>
      </c>
      <c r="H1914" s="4" t="s">
        <v>3865</v>
      </c>
      <c r="I1914" s="4" t="s">
        <v>3865</v>
      </c>
      <c r="J1914" s="4" t="s">
        <v>3865</v>
      </c>
      <c r="K1914" s="4" t="s">
        <v>3865</v>
      </c>
      <c r="L1914" s="4" t="s">
        <v>3865</v>
      </c>
    </row>
    <row r="1915" ht="20" customHeight="1" spans="1:12">
      <c r="A1915" s="4">
        <v>1914</v>
      </c>
      <c r="B1915" s="4" t="s">
        <v>8155</v>
      </c>
      <c r="C1915" s="5" t="s">
        <v>7920</v>
      </c>
      <c r="D1915" s="6" t="s">
        <v>3875</v>
      </c>
      <c r="E1915" s="6" t="s">
        <v>7843</v>
      </c>
      <c r="F1915" s="4" t="s">
        <v>7921</v>
      </c>
      <c r="G1915" s="4" t="s">
        <v>3865</v>
      </c>
      <c r="H1915" s="4" t="s">
        <v>3865</v>
      </c>
      <c r="I1915" s="4" t="s">
        <v>3865</v>
      </c>
      <c r="J1915" s="4" t="s">
        <v>3865</v>
      </c>
      <c r="K1915" s="4" t="s">
        <v>3865</v>
      </c>
      <c r="L1915" s="4" t="s">
        <v>3865</v>
      </c>
    </row>
    <row r="1916" ht="20" customHeight="1" spans="1:12">
      <c r="A1916" s="4">
        <v>1915</v>
      </c>
      <c r="B1916" s="4" t="s">
        <v>8155</v>
      </c>
      <c r="C1916" s="5" t="s">
        <v>8180</v>
      </c>
      <c r="D1916" s="6" t="s">
        <v>3862</v>
      </c>
      <c r="E1916" s="6" t="s">
        <v>8181</v>
      </c>
      <c r="F1916" s="4" t="s">
        <v>8182</v>
      </c>
      <c r="G1916" s="4" t="s">
        <v>3865</v>
      </c>
      <c r="H1916" s="4" t="s">
        <v>3865</v>
      </c>
      <c r="I1916" s="4" t="s">
        <v>3865</v>
      </c>
      <c r="J1916" s="4" t="s">
        <v>3865</v>
      </c>
      <c r="K1916" s="4" t="s">
        <v>3865</v>
      </c>
      <c r="L1916" s="4" t="s">
        <v>3865</v>
      </c>
    </row>
    <row r="1917" ht="20" customHeight="1" spans="1:12">
      <c r="A1917" s="4">
        <v>1916</v>
      </c>
      <c r="B1917" s="4" t="s">
        <v>8155</v>
      </c>
      <c r="C1917" s="5" t="s">
        <v>8177</v>
      </c>
      <c r="D1917" s="6" t="s">
        <v>3862</v>
      </c>
      <c r="E1917" s="6" t="s">
        <v>8183</v>
      </c>
      <c r="F1917" s="4" t="s">
        <v>8179</v>
      </c>
      <c r="G1917" s="4" t="s">
        <v>3865</v>
      </c>
      <c r="H1917" s="4" t="s">
        <v>3865</v>
      </c>
      <c r="I1917" s="4" t="s">
        <v>3865</v>
      </c>
      <c r="J1917" s="4" t="s">
        <v>3865</v>
      </c>
      <c r="K1917" s="4" t="s">
        <v>3865</v>
      </c>
      <c r="L1917" s="4" t="s">
        <v>3865</v>
      </c>
    </row>
    <row r="1918" ht="20" customHeight="1" spans="1:12">
      <c r="A1918" s="4">
        <v>1917</v>
      </c>
      <c r="B1918" s="4" t="s">
        <v>8155</v>
      </c>
      <c r="C1918" s="5" t="s">
        <v>8184</v>
      </c>
      <c r="D1918" s="6" t="s">
        <v>3875</v>
      </c>
      <c r="E1918" s="6" t="s">
        <v>8173</v>
      </c>
      <c r="F1918" s="4" t="s">
        <v>8185</v>
      </c>
      <c r="G1918" s="4" t="s">
        <v>3865</v>
      </c>
      <c r="H1918" s="4" t="s">
        <v>3865</v>
      </c>
      <c r="I1918" s="4" t="s">
        <v>3865</v>
      </c>
      <c r="J1918" s="4" t="s">
        <v>3865</v>
      </c>
      <c r="K1918" s="4" t="s">
        <v>3865</v>
      </c>
      <c r="L1918" s="4" t="s">
        <v>3865</v>
      </c>
    </row>
    <row r="1919" ht="20" customHeight="1" spans="1:12">
      <c r="A1919" s="4">
        <v>1918</v>
      </c>
      <c r="B1919" s="4" t="s">
        <v>8155</v>
      </c>
      <c r="C1919" s="5" t="s">
        <v>8186</v>
      </c>
      <c r="D1919" s="6" t="s">
        <v>3862</v>
      </c>
      <c r="E1919" s="6" t="s">
        <v>8171</v>
      </c>
      <c r="F1919" s="4" t="s">
        <v>8187</v>
      </c>
      <c r="G1919" s="4" t="s">
        <v>3865</v>
      </c>
      <c r="H1919" s="4" t="s">
        <v>3865</v>
      </c>
      <c r="I1919" s="4" t="s">
        <v>3865</v>
      </c>
      <c r="J1919" s="4" t="s">
        <v>3865</v>
      </c>
      <c r="K1919" s="4" t="s">
        <v>3865</v>
      </c>
      <c r="L1919" s="4" t="s">
        <v>3865</v>
      </c>
    </row>
    <row r="1920" ht="20" customHeight="1" spans="1:12">
      <c r="A1920" s="4">
        <v>1919</v>
      </c>
      <c r="B1920" s="4" t="s">
        <v>8155</v>
      </c>
      <c r="C1920" s="5" t="s">
        <v>8188</v>
      </c>
      <c r="D1920" s="6" t="s">
        <v>3875</v>
      </c>
      <c r="E1920" s="6" t="s">
        <v>8189</v>
      </c>
      <c r="F1920" s="4" t="s">
        <v>8190</v>
      </c>
      <c r="G1920" s="4" t="s">
        <v>3865</v>
      </c>
      <c r="H1920" s="4" t="s">
        <v>3865</v>
      </c>
      <c r="I1920" s="4" t="s">
        <v>3865</v>
      </c>
      <c r="J1920" s="4" t="s">
        <v>3865</v>
      </c>
      <c r="K1920" s="4" t="s">
        <v>3865</v>
      </c>
      <c r="L1920" s="4" t="s">
        <v>3865</v>
      </c>
    </row>
    <row r="1921" ht="20" customHeight="1" spans="1:12">
      <c r="A1921" s="4">
        <v>1920</v>
      </c>
      <c r="B1921" s="4" t="s">
        <v>8155</v>
      </c>
      <c r="C1921" s="5" t="s">
        <v>7862</v>
      </c>
      <c r="D1921" s="6" t="s">
        <v>3875</v>
      </c>
      <c r="E1921" s="6" t="s">
        <v>7863</v>
      </c>
      <c r="F1921" s="4" t="s">
        <v>7864</v>
      </c>
      <c r="G1921" s="4" t="s">
        <v>3865</v>
      </c>
      <c r="H1921" s="4" t="s">
        <v>3865</v>
      </c>
      <c r="I1921" s="4" t="s">
        <v>3865</v>
      </c>
      <c r="J1921" s="4" t="s">
        <v>3865</v>
      </c>
      <c r="K1921" s="4" t="s">
        <v>3865</v>
      </c>
      <c r="L1921" s="4" t="s">
        <v>3865</v>
      </c>
    </row>
    <row r="1922" ht="20" customHeight="1" spans="1:12">
      <c r="A1922" s="4">
        <v>1921</v>
      </c>
      <c r="B1922" s="4" t="s">
        <v>8155</v>
      </c>
      <c r="C1922" s="5" t="s">
        <v>8191</v>
      </c>
      <c r="D1922" s="6" t="s">
        <v>3862</v>
      </c>
      <c r="E1922" s="6" t="s">
        <v>7818</v>
      </c>
      <c r="F1922" s="4" t="s">
        <v>8192</v>
      </c>
      <c r="G1922" s="4" t="s">
        <v>3865</v>
      </c>
      <c r="H1922" s="4" t="s">
        <v>3865</v>
      </c>
      <c r="I1922" s="4" t="s">
        <v>3865</v>
      </c>
      <c r="J1922" s="4" t="s">
        <v>3865</v>
      </c>
      <c r="K1922" s="4" t="s">
        <v>3865</v>
      </c>
      <c r="L1922" s="4" t="s">
        <v>3865</v>
      </c>
    </row>
    <row r="1923" ht="20" customHeight="1" spans="1:12">
      <c r="A1923" s="4">
        <v>1922</v>
      </c>
      <c r="B1923" s="4" t="s">
        <v>8155</v>
      </c>
      <c r="C1923" s="5" t="s">
        <v>8193</v>
      </c>
      <c r="D1923" s="6" t="s">
        <v>3862</v>
      </c>
      <c r="E1923" s="6" t="s">
        <v>8194</v>
      </c>
      <c r="F1923" s="4" t="s">
        <v>8195</v>
      </c>
      <c r="G1923" s="4" t="s">
        <v>3865</v>
      </c>
      <c r="H1923" s="4" t="s">
        <v>3865</v>
      </c>
      <c r="I1923" s="4" t="s">
        <v>3865</v>
      </c>
      <c r="J1923" s="4" t="s">
        <v>3865</v>
      </c>
      <c r="K1923" s="4" t="s">
        <v>3865</v>
      </c>
      <c r="L1923" s="4" t="s">
        <v>3865</v>
      </c>
    </row>
    <row r="1924" ht="20" customHeight="1" spans="1:12">
      <c r="A1924" s="4">
        <v>1923</v>
      </c>
      <c r="B1924" s="4" t="s">
        <v>8155</v>
      </c>
      <c r="C1924" s="5" t="s">
        <v>8196</v>
      </c>
      <c r="D1924" s="6" t="s">
        <v>3862</v>
      </c>
      <c r="E1924" s="6" t="s">
        <v>8197</v>
      </c>
      <c r="F1924" s="4" t="s">
        <v>3642</v>
      </c>
      <c r="G1924" s="4" t="s">
        <v>3865</v>
      </c>
      <c r="H1924" s="4" t="s">
        <v>3865</v>
      </c>
      <c r="I1924" s="4" t="s">
        <v>3865</v>
      </c>
      <c r="J1924" s="4" t="s">
        <v>3865</v>
      </c>
      <c r="K1924" s="4" t="s">
        <v>3865</v>
      </c>
      <c r="L1924" s="4" t="s">
        <v>3865</v>
      </c>
    </row>
    <row r="1925" ht="20" customHeight="1" spans="1:12">
      <c r="A1925" s="4">
        <v>1924</v>
      </c>
      <c r="B1925" s="4" t="s">
        <v>8155</v>
      </c>
      <c r="C1925" s="5" t="s">
        <v>8198</v>
      </c>
      <c r="D1925" s="6" t="s">
        <v>3862</v>
      </c>
      <c r="E1925" s="6" t="s">
        <v>8199</v>
      </c>
      <c r="F1925" s="4" t="s">
        <v>8200</v>
      </c>
      <c r="G1925" s="4" t="s">
        <v>3865</v>
      </c>
      <c r="H1925" s="4" t="s">
        <v>3865</v>
      </c>
      <c r="I1925" s="4" t="s">
        <v>3865</v>
      </c>
      <c r="J1925" s="4" t="s">
        <v>3865</v>
      </c>
      <c r="K1925" s="4" t="s">
        <v>3865</v>
      </c>
      <c r="L1925" s="4" t="s">
        <v>3865</v>
      </c>
    </row>
    <row r="1926" ht="20" customHeight="1" spans="1:12">
      <c r="A1926" s="4">
        <v>1925</v>
      </c>
      <c r="B1926" s="4" t="s">
        <v>8155</v>
      </c>
      <c r="C1926" s="5" t="s">
        <v>8177</v>
      </c>
      <c r="D1926" s="6" t="s">
        <v>3862</v>
      </c>
      <c r="E1926" s="6" t="s">
        <v>8201</v>
      </c>
      <c r="F1926" s="4" t="s">
        <v>8179</v>
      </c>
      <c r="G1926" s="4" t="s">
        <v>3865</v>
      </c>
      <c r="H1926" s="4" t="s">
        <v>3865</v>
      </c>
      <c r="I1926" s="4" t="s">
        <v>3865</v>
      </c>
      <c r="J1926" s="4" t="s">
        <v>3865</v>
      </c>
      <c r="K1926" s="4" t="s">
        <v>3865</v>
      </c>
      <c r="L1926" s="4" t="s">
        <v>3865</v>
      </c>
    </row>
    <row r="1927" ht="20" customHeight="1" spans="1:12">
      <c r="A1927" s="4">
        <v>1926</v>
      </c>
      <c r="B1927" s="4" t="s">
        <v>8155</v>
      </c>
      <c r="C1927" s="5" t="s">
        <v>8177</v>
      </c>
      <c r="D1927" s="6" t="s">
        <v>3862</v>
      </c>
      <c r="E1927" s="6" t="s">
        <v>8197</v>
      </c>
      <c r="F1927" s="4" t="s">
        <v>8179</v>
      </c>
      <c r="G1927" s="4" t="s">
        <v>3865</v>
      </c>
      <c r="H1927" s="4" t="s">
        <v>3865</v>
      </c>
      <c r="I1927" s="4" t="s">
        <v>3865</v>
      </c>
      <c r="J1927" s="4" t="s">
        <v>3865</v>
      </c>
      <c r="K1927" s="4" t="s">
        <v>3865</v>
      </c>
      <c r="L1927" s="4" t="s">
        <v>3865</v>
      </c>
    </row>
    <row r="1928" ht="20" customHeight="1" spans="1:12">
      <c r="A1928" s="4">
        <v>1927</v>
      </c>
      <c r="B1928" s="4" t="s">
        <v>8155</v>
      </c>
      <c r="C1928" s="5" t="s">
        <v>8202</v>
      </c>
      <c r="D1928" s="6" t="s">
        <v>3862</v>
      </c>
      <c r="E1928" s="6" t="s">
        <v>8203</v>
      </c>
      <c r="F1928" s="4" t="s">
        <v>8204</v>
      </c>
      <c r="G1928" s="4" t="s">
        <v>3865</v>
      </c>
      <c r="H1928" s="4" t="s">
        <v>3865</v>
      </c>
      <c r="I1928" s="4" t="s">
        <v>3865</v>
      </c>
      <c r="J1928" s="4" t="s">
        <v>3865</v>
      </c>
      <c r="K1928" s="4" t="s">
        <v>3865</v>
      </c>
      <c r="L1928" s="4" t="s">
        <v>3865</v>
      </c>
    </row>
    <row r="1929" ht="20" customHeight="1" spans="1:12">
      <c r="A1929" s="4">
        <v>1928</v>
      </c>
      <c r="B1929" s="4" t="s">
        <v>8155</v>
      </c>
      <c r="C1929" s="5" t="s">
        <v>8205</v>
      </c>
      <c r="D1929" s="6" t="s">
        <v>3862</v>
      </c>
      <c r="E1929" s="6" t="s">
        <v>8160</v>
      </c>
      <c r="F1929" s="4" t="s">
        <v>8206</v>
      </c>
      <c r="G1929" s="4" t="s">
        <v>3865</v>
      </c>
      <c r="H1929" s="4" t="s">
        <v>3865</v>
      </c>
      <c r="I1929" s="4" t="s">
        <v>3865</v>
      </c>
      <c r="J1929" s="4" t="s">
        <v>3865</v>
      </c>
      <c r="K1929" s="4" t="s">
        <v>3865</v>
      </c>
      <c r="L1929" s="4" t="s">
        <v>3865</v>
      </c>
    </row>
    <row r="1930" ht="20" customHeight="1" spans="1:12">
      <c r="A1930" s="4">
        <v>1929</v>
      </c>
      <c r="B1930" s="4" t="s">
        <v>8155</v>
      </c>
      <c r="C1930" s="5" t="s">
        <v>8193</v>
      </c>
      <c r="D1930" s="6" t="s">
        <v>3862</v>
      </c>
      <c r="E1930" s="6" t="s">
        <v>8173</v>
      </c>
      <c r="F1930" s="4" t="s">
        <v>8195</v>
      </c>
      <c r="G1930" s="4" t="s">
        <v>3865</v>
      </c>
      <c r="H1930" s="4" t="s">
        <v>3865</v>
      </c>
      <c r="I1930" s="4" t="s">
        <v>3865</v>
      </c>
      <c r="J1930" s="4" t="s">
        <v>3865</v>
      </c>
      <c r="K1930" s="4" t="s">
        <v>3865</v>
      </c>
      <c r="L1930" s="4" t="s">
        <v>3865</v>
      </c>
    </row>
    <row r="1931" ht="20" customHeight="1" spans="1:12">
      <c r="A1931" s="4">
        <v>1930</v>
      </c>
      <c r="B1931" s="4" t="s">
        <v>8155</v>
      </c>
      <c r="C1931" s="5" t="s">
        <v>8207</v>
      </c>
      <c r="D1931" s="6" t="s">
        <v>3862</v>
      </c>
      <c r="E1931" s="6" t="s">
        <v>8208</v>
      </c>
      <c r="F1931" s="4" t="s">
        <v>8209</v>
      </c>
      <c r="G1931" s="4" t="s">
        <v>3865</v>
      </c>
      <c r="H1931" s="4" t="s">
        <v>3865</v>
      </c>
      <c r="I1931" s="4" t="s">
        <v>3865</v>
      </c>
      <c r="J1931" s="4" t="s">
        <v>3865</v>
      </c>
      <c r="K1931" s="4" t="s">
        <v>3865</v>
      </c>
      <c r="L1931" s="4" t="s">
        <v>3865</v>
      </c>
    </row>
    <row r="1932" ht="20" customHeight="1" spans="1:12">
      <c r="A1932" s="4">
        <v>1931</v>
      </c>
      <c r="B1932" s="4" t="s">
        <v>8155</v>
      </c>
      <c r="C1932" s="5" t="s">
        <v>8210</v>
      </c>
      <c r="D1932" s="6" t="s">
        <v>3862</v>
      </c>
      <c r="E1932" s="6" t="s">
        <v>8211</v>
      </c>
      <c r="F1932" s="4" t="s">
        <v>8212</v>
      </c>
      <c r="G1932" s="4" t="s">
        <v>3865</v>
      </c>
      <c r="H1932" s="4" t="s">
        <v>3865</v>
      </c>
      <c r="I1932" s="4" t="s">
        <v>3865</v>
      </c>
      <c r="J1932" s="4" t="s">
        <v>3865</v>
      </c>
      <c r="K1932" s="4" t="s">
        <v>3865</v>
      </c>
      <c r="L1932" s="4" t="s">
        <v>3865</v>
      </c>
    </row>
    <row r="1933" ht="20" customHeight="1" spans="1:12">
      <c r="A1933" s="4">
        <v>1932</v>
      </c>
      <c r="B1933" s="4" t="s">
        <v>8155</v>
      </c>
      <c r="C1933" s="5" t="s">
        <v>8213</v>
      </c>
      <c r="D1933" s="6" t="s">
        <v>3862</v>
      </c>
      <c r="E1933" s="6" t="s">
        <v>8214</v>
      </c>
      <c r="F1933" s="4" t="s">
        <v>8215</v>
      </c>
      <c r="G1933" s="4" t="s">
        <v>3865</v>
      </c>
      <c r="H1933" s="4" t="s">
        <v>3865</v>
      </c>
      <c r="I1933" s="4" t="s">
        <v>3865</v>
      </c>
      <c r="J1933" s="4" t="s">
        <v>3865</v>
      </c>
      <c r="K1933" s="4" t="s">
        <v>3865</v>
      </c>
      <c r="L1933" s="4" t="s">
        <v>3865</v>
      </c>
    </row>
    <row r="1934" ht="20" customHeight="1" spans="1:12">
      <c r="A1934" s="4">
        <v>1933</v>
      </c>
      <c r="B1934" s="4" t="s">
        <v>8155</v>
      </c>
      <c r="C1934" s="5" t="s">
        <v>8216</v>
      </c>
      <c r="D1934" s="6" t="s">
        <v>3862</v>
      </c>
      <c r="E1934" s="6" t="s">
        <v>8217</v>
      </c>
      <c r="F1934" s="4" t="s">
        <v>8218</v>
      </c>
      <c r="G1934" s="4" t="s">
        <v>3865</v>
      </c>
      <c r="H1934" s="4" t="s">
        <v>3865</v>
      </c>
      <c r="I1934" s="4" t="s">
        <v>3865</v>
      </c>
      <c r="J1934" s="4" t="s">
        <v>3865</v>
      </c>
      <c r="K1934" s="4" t="s">
        <v>3865</v>
      </c>
      <c r="L1934" s="4" t="s">
        <v>3865</v>
      </c>
    </row>
    <row r="1935" ht="20" customHeight="1" spans="1:12">
      <c r="A1935" s="4">
        <v>1934</v>
      </c>
      <c r="B1935" s="4" t="s">
        <v>8155</v>
      </c>
      <c r="C1935" s="5" t="s">
        <v>8219</v>
      </c>
      <c r="D1935" s="6" t="s">
        <v>3862</v>
      </c>
      <c r="E1935" s="6" t="s">
        <v>8160</v>
      </c>
      <c r="F1935" s="4" t="s">
        <v>8220</v>
      </c>
      <c r="G1935" s="4" t="s">
        <v>3865</v>
      </c>
      <c r="H1935" s="4" t="s">
        <v>3865</v>
      </c>
      <c r="I1935" s="4" t="s">
        <v>3865</v>
      </c>
      <c r="J1935" s="4" t="s">
        <v>3865</v>
      </c>
      <c r="K1935" s="4" t="s">
        <v>3865</v>
      </c>
      <c r="L1935" s="4" t="s">
        <v>3865</v>
      </c>
    </row>
    <row r="1936" ht="20" customHeight="1" spans="1:12">
      <c r="A1936" s="4">
        <v>1935</v>
      </c>
      <c r="B1936" s="4" t="s">
        <v>8155</v>
      </c>
      <c r="C1936" s="5" t="s">
        <v>8174</v>
      </c>
      <c r="D1936" s="6" t="s">
        <v>3862</v>
      </c>
      <c r="E1936" s="6" t="s">
        <v>8194</v>
      </c>
      <c r="F1936" s="4" t="s">
        <v>8176</v>
      </c>
      <c r="G1936" s="4" t="s">
        <v>3865</v>
      </c>
      <c r="H1936" s="4" t="s">
        <v>3865</v>
      </c>
      <c r="I1936" s="4" t="s">
        <v>3865</v>
      </c>
      <c r="J1936" s="4" t="s">
        <v>3865</v>
      </c>
      <c r="K1936" s="4" t="s">
        <v>3865</v>
      </c>
      <c r="L1936" s="4" t="s">
        <v>3865</v>
      </c>
    </row>
    <row r="1937" ht="20" customHeight="1" spans="1:12">
      <c r="A1937" s="4">
        <v>1936</v>
      </c>
      <c r="B1937" s="4" t="s">
        <v>8155</v>
      </c>
      <c r="C1937" s="5" t="s">
        <v>8221</v>
      </c>
      <c r="D1937" s="6" t="s">
        <v>3862</v>
      </c>
      <c r="E1937" s="6" t="s">
        <v>8222</v>
      </c>
      <c r="F1937" s="4" t="s">
        <v>8223</v>
      </c>
      <c r="G1937" s="4" t="s">
        <v>3865</v>
      </c>
      <c r="H1937" s="4" t="s">
        <v>3865</v>
      </c>
      <c r="I1937" s="4" t="s">
        <v>3865</v>
      </c>
      <c r="J1937" s="4" t="s">
        <v>3865</v>
      </c>
      <c r="K1937" s="4" t="s">
        <v>3865</v>
      </c>
      <c r="L1937" s="4" t="s">
        <v>3865</v>
      </c>
    </row>
    <row r="1938" ht="20" customHeight="1" spans="1:12">
      <c r="A1938" s="4">
        <v>1937</v>
      </c>
      <c r="B1938" s="4" t="s">
        <v>8155</v>
      </c>
      <c r="C1938" s="5" t="s">
        <v>8224</v>
      </c>
      <c r="D1938" s="6" t="s">
        <v>3875</v>
      </c>
      <c r="E1938" s="6" t="s">
        <v>7953</v>
      </c>
      <c r="F1938" s="4" t="s">
        <v>8225</v>
      </c>
      <c r="G1938" s="4" t="s">
        <v>3865</v>
      </c>
      <c r="H1938" s="4" t="s">
        <v>3865</v>
      </c>
      <c r="I1938" s="4" t="s">
        <v>3865</v>
      </c>
      <c r="J1938" s="4" t="s">
        <v>3865</v>
      </c>
      <c r="K1938" s="4" t="s">
        <v>3865</v>
      </c>
      <c r="L1938" s="4" t="s">
        <v>3865</v>
      </c>
    </row>
    <row r="1939" ht="20" customHeight="1" spans="1:12">
      <c r="A1939" s="4">
        <v>1938</v>
      </c>
      <c r="B1939" s="4" t="s">
        <v>8155</v>
      </c>
      <c r="C1939" s="5" t="s">
        <v>8226</v>
      </c>
      <c r="D1939" s="6" t="s">
        <v>3862</v>
      </c>
      <c r="E1939" s="6" t="s">
        <v>8227</v>
      </c>
      <c r="F1939" s="4" t="s">
        <v>3637</v>
      </c>
      <c r="G1939" s="4" t="s">
        <v>3865</v>
      </c>
      <c r="H1939" s="4" t="s">
        <v>3865</v>
      </c>
      <c r="I1939" s="4" t="s">
        <v>3865</v>
      </c>
      <c r="J1939" s="4" t="s">
        <v>3865</v>
      </c>
      <c r="K1939" s="4" t="s">
        <v>3865</v>
      </c>
      <c r="L1939" s="4" t="s">
        <v>3865</v>
      </c>
    </row>
    <row r="1940" ht="20" customHeight="1" spans="1:12">
      <c r="A1940" s="4">
        <v>1939</v>
      </c>
      <c r="B1940" s="4" t="s">
        <v>8155</v>
      </c>
      <c r="C1940" s="5" t="s">
        <v>8184</v>
      </c>
      <c r="D1940" s="6" t="s">
        <v>3875</v>
      </c>
      <c r="E1940" s="6" t="s">
        <v>8228</v>
      </c>
      <c r="F1940" s="4" t="s">
        <v>8185</v>
      </c>
      <c r="G1940" s="4" t="s">
        <v>3865</v>
      </c>
      <c r="H1940" s="4" t="s">
        <v>3865</v>
      </c>
      <c r="I1940" s="4" t="s">
        <v>3865</v>
      </c>
      <c r="J1940" s="4" t="s">
        <v>3865</v>
      </c>
      <c r="K1940" s="4" t="s">
        <v>3865</v>
      </c>
      <c r="L1940" s="4" t="s">
        <v>3865</v>
      </c>
    </row>
    <row r="1941" ht="20" customHeight="1" spans="1:12">
      <c r="A1941" s="4">
        <v>1940</v>
      </c>
      <c r="B1941" s="4" t="s">
        <v>8155</v>
      </c>
      <c r="C1941" s="5" t="s">
        <v>8219</v>
      </c>
      <c r="D1941" s="6" t="s">
        <v>3862</v>
      </c>
      <c r="E1941" s="6" t="s">
        <v>8171</v>
      </c>
      <c r="F1941" s="4" t="s">
        <v>8220</v>
      </c>
      <c r="G1941" s="4" t="s">
        <v>3865</v>
      </c>
      <c r="H1941" s="4" t="s">
        <v>3865</v>
      </c>
      <c r="I1941" s="4" t="s">
        <v>3865</v>
      </c>
      <c r="J1941" s="4" t="s">
        <v>3865</v>
      </c>
      <c r="K1941" s="4" t="s">
        <v>3865</v>
      </c>
      <c r="L1941" s="4" t="s">
        <v>3865</v>
      </c>
    </row>
    <row r="1942" ht="20" customHeight="1" spans="1:12">
      <c r="A1942" s="4">
        <v>1941</v>
      </c>
      <c r="B1942" s="4" t="s">
        <v>8155</v>
      </c>
      <c r="C1942" s="5" t="s">
        <v>8229</v>
      </c>
      <c r="D1942" s="6" t="s">
        <v>3862</v>
      </c>
      <c r="E1942" s="6" t="s">
        <v>8230</v>
      </c>
      <c r="F1942" s="4" t="s">
        <v>8231</v>
      </c>
      <c r="G1942" s="4" t="s">
        <v>3865</v>
      </c>
      <c r="H1942" s="4" t="s">
        <v>3865</v>
      </c>
      <c r="I1942" s="4" t="s">
        <v>3865</v>
      </c>
      <c r="J1942" s="4" t="s">
        <v>3865</v>
      </c>
      <c r="K1942" s="4" t="s">
        <v>3865</v>
      </c>
      <c r="L1942" s="4" t="s">
        <v>3865</v>
      </c>
    </row>
    <row r="1943" ht="20" customHeight="1" spans="1:12">
      <c r="A1943" s="4">
        <v>1942</v>
      </c>
      <c r="B1943" s="4" t="s">
        <v>8155</v>
      </c>
      <c r="C1943" s="5" t="s">
        <v>8232</v>
      </c>
      <c r="D1943" s="6" t="s">
        <v>3862</v>
      </c>
      <c r="E1943" s="6" t="s">
        <v>8165</v>
      </c>
      <c r="F1943" s="4" t="s">
        <v>8233</v>
      </c>
      <c r="G1943" s="4" t="s">
        <v>3865</v>
      </c>
      <c r="H1943" s="4" t="s">
        <v>3865</v>
      </c>
      <c r="I1943" s="4" t="s">
        <v>3865</v>
      </c>
      <c r="J1943" s="4" t="s">
        <v>3865</v>
      </c>
      <c r="K1943" s="4" t="s">
        <v>3865</v>
      </c>
      <c r="L1943" s="4" t="s">
        <v>3865</v>
      </c>
    </row>
    <row r="1944" ht="20" customHeight="1" spans="1:12">
      <c r="A1944" s="4">
        <v>1943</v>
      </c>
      <c r="B1944" s="4" t="s">
        <v>8155</v>
      </c>
      <c r="C1944" s="5" t="s">
        <v>8216</v>
      </c>
      <c r="D1944" s="6" t="s">
        <v>3862</v>
      </c>
      <c r="E1944" s="6" t="s">
        <v>8234</v>
      </c>
      <c r="F1944" s="4" t="s">
        <v>8218</v>
      </c>
      <c r="G1944" s="4" t="s">
        <v>3865</v>
      </c>
      <c r="H1944" s="4" t="s">
        <v>3865</v>
      </c>
      <c r="I1944" s="4" t="s">
        <v>3865</v>
      </c>
      <c r="J1944" s="4" t="s">
        <v>3865</v>
      </c>
      <c r="K1944" s="4" t="s">
        <v>3865</v>
      </c>
      <c r="L1944" s="4" t="s">
        <v>3865</v>
      </c>
    </row>
    <row r="1945" ht="20" customHeight="1" spans="1:12">
      <c r="A1945" s="4">
        <v>1944</v>
      </c>
      <c r="B1945" s="4" t="s">
        <v>8155</v>
      </c>
      <c r="C1945" s="5" t="s">
        <v>8216</v>
      </c>
      <c r="D1945" s="6" t="s">
        <v>3862</v>
      </c>
      <c r="E1945" s="6" t="s">
        <v>8183</v>
      </c>
      <c r="F1945" s="4" t="s">
        <v>8218</v>
      </c>
      <c r="G1945" s="4" t="s">
        <v>3865</v>
      </c>
      <c r="H1945" s="4" t="s">
        <v>3865</v>
      </c>
      <c r="I1945" s="4" t="s">
        <v>3865</v>
      </c>
      <c r="J1945" s="4" t="s">
        <v>3865</v>
      </c>
      <c r="K1945" s="4" t="s">
        <v>3865</v>
      </c>
      <c r="L1945" s="4" t="s">
        <v>3865</v>
      </c>
    </row>
    <row r="1946" ht="20" customHeight="1" spans="1:12">
      <c r="A1946" s="4">
        <v>1945</v>
      </c>
      <c r="B1946" s="4" t="s">
        <v>8155</v>
      </c>
      <c r="C1946" s="5" t="s">
        <v>8196</v>
      </c>
      <c r="D1946" s="6" t="s">
        <v>3862</v>
      </c>
      <c r="E1946" s="6" t="s">
        <v>8234</v>
      </c>
      <c r="F1946" s="4" t="s">
        <v>3642</v>
      </c>
      <c r="G1946" s="4" t="s">
        <v>3865</v>
      </c>
      <c r="H1946" s="4" t="s">
        <v>3865</v>
      </c>
      <c r="I1946" s="4" t="s">
        <v>3865</v>
      </c>
      <c r="J1946" s="4" t="s">
        <v>3865</v>
      </c>
      <c r="K1946" s="4" t="s">
        <v>3865</v>
      </c>
      <c r="L1946" s="4" t="s">
        <v>3865</v>
      </c>
    </row>
    <row r="1947" ht="20" customHeight="1" spans="1:12">
      <c r="A1947" s="4">
        <v>1946</v>
      </c>
      <c r="B1947" s="4" t="s">
        <v>8155</v>
      </c>
      <c r="C1947" s="5" t="s">
        <v>8235</v>
      </c>
      <c r="D1947" s="6" t="s">
        <v>3862</v>
      </c>
      <c r="E1947" s="6" t="s">
        <v>8236</v>
      </c>
      <c r="F1947" s="4" t="s">
        <v>8237</v>
      </c>
      <c r="G1947" s="4" t="s">
        <v>3865</v>
      </c>
      <c r="H1947" s="4" t="s">
        <v>3865</v>
      </c>
      <c r="I1947" s="4" t="s">
        <v>3865</v>
      </c>
      <c r="J1947" s="4" t="s">
        <v>3865</v>
      </c>
      <c r="K1947" s="4" t="s">
        <v>3865</v>
      </c>
      <c r="L1947" s="4" t="s">
        <v>3865</v>
      </c>
    </row>
    <row r="1948" ht="20" customHeight="1" spans="1:12">
      <c r="A1948" s="4">
        <v>1947</v>
      </c>
      <c r="B1948" s="4" t="s">
        <v>8155</v>
      </c>
      <c r="C1948" s="5" t="s">
        <v>8238</v>
      </c>
      <c r="D1948" s="6" t="s">
        <v>3875</v>
      </c>
      <c r="E1948" s="6" t="s">
        <v>7818</v>
      </c>
      <c r="F1948" s="4" t="s">
        <v>8239</v>
      </c>
      <c r="G1948" s="4" t="s">
        <v>3865</v>
      </c>
      <c r="H1948" s="4" t="s">
        <v>3865</v>
      </c>
      <c r="I1948" s="4" t="s">
        <v>3865</v>
      </c>
      <c r="J1948" s="4" t="s">
        <v>3865</v>
      </c>
      <c r="K1948" s="4" t="s">
        <v>3865</v>
      </c>
      <c r="L1948" s="4" t="s">
        <v>3865</v>
      </c>
    </row>
    <row r="1949" ht="20" customHeight="1" spans="1:12">
      <c r="A1949" s="4">
        <v>1948</v>
      </c>
      <c r="B1949" s="4" t="s">
        <v>8155</v>
      </c>
      <c r="C1949" s="5" t="s">
        <v>8207</v>
      </c>
      <c r="D1949" s="6" t="s">
        <v>3862</v>
      </c>
      <c r="E1949" s="6" t="s">
        <v>8240</v>
      </c>
      <c r="F1949" s="4" t="s">
        <v>8209</v>
      </c>
      <c r="G1949" s="4" t="s">
        <v>3865</v>
      </c>
      <c r="H1949" s="4" t="s">
        <v>3865</v>
      </c>
      <c r="I1949" s="4" t="s">
        <v>3865</v>
      </c>
      <c r="J1949" s="4" t="s">
        <v>3865</v>
      </c>
      <c r="K1949" s="4" t="s">
        <v>3865</v>
      </c>
      <c r="L1949" s="4" t="s">
        <v>3865</v>
      </c>
    </row>
    <row r="1950" ht="20" customHeight="1" spans="1:12">
      <c r="A1950" s="4">
        <v>1949</v>
      </c>
      <c r="B1950" s="4" t="s">
        <v>8155</v>
      </c>
      <c r="C1950" s="5" t="s">
        <v>8161</v>
      </c>
      <c r="D1950" s="6" t="s">
        <v>3862</v>
      </c>
      <c r="E1950" s="6" t="s">
        <v>8241</v>
      </c>
      <c r="F1950" s="4" t="s">
        <v>8163</v>
      </c>
      <c r="G1950" s="4" t="s">
        <v>3865</v>
      </c>
      <c r="H1950" s="4" t="s">
        <v>3865</v>
      </c>
      <c r="I1950" s="4" t="s">
        <v>3865</v>
      </c>
      <c r="J1950" s="4" t="s">
        <v>3865</v>
      </c>
      <c r="K1950" s="4" t="s">
        <v>3865</v>
      </c>
      <c r="L1950" s="4" t="s">
        <v>3865</v>
      </c>
    </row>
    <row r="1951" ht="20" customHeight="1" spans="1:12">
      <c r="A1951" s="4">
        <v>1950</v>
      </c>
      <c r="B1951" s="4" t="s">
        <v>8155</v>
      </c>
      <c r="C1951" s="5" t="s">
        <v>8242</v>
      </c>
      <c r="D1951" s="6" t="s">
        <v>3862</v>
      </c>
      <c r="E1951" s="6" t="s">
        <v>8243</v>
      </c>
      <c r="F1951" s="4" t="s">
        <v>8244</v>
      </c>
      <c r="G1951" s="4" t="s">
        <v>3865</v>
      </c>
      <c r="H1951" s="4" t="s">
        <v>3865</v>
      </c>
      <c r="I1951" s="4" t="s">
        <v>3865</v>
      </c>
      <c r="J1951" s="4" t="s">
        <v>3865</v>
      </c>
      <c r="K1951" s="4" t="s">
        <v>3865</v>
      </c>
      <c r="L1951" s="4" t="s">
        <v>3865</v>
      </c>
    </row>
    <row r="1952" ht="20" customHeight="1" spans="1:12">
      <c r="A1952" s="4">
        <v>1951</v>
      </c>
      <c r="B1952" s="4" t="s">
        <v>8155</v>
      </c>
      <c r="C1952" s="5" t="s">
        <v>8196</v>
      </c>
      <c r="D1952" s="6" t="s">
        <v>3862</v>
      </c>
      <c r="E1952" s="6" t="s">
        <v>8217</v>
      </c>
      <c r="F1952" s="4" t="s">
        <v>3642</v>
      </c>
      <c r="G1952" s="4" t="s">
        <v>3865</v>
      </c>
      <c r="H1952" s="4" t="s">
        <v>3865</v>
      </c>
      <c r="I1952" s="4" t="s">
        <v>3865</v>
      </c>
      <c r="J1952" s="4" t="s">
        <v>3865</v>
      </c>
      <c r="K1952" s="4" t="s">
        <v>3865</v>
      </c>
      <c r="L1952" s="4" t="s">
        <v>3865</v>
      </c>
    </row>
    <row r="1953" ht="20" customHeight="1" spans="1:12">
      <c r="A1953" s="4">
        <v>1952</v>
      </c>
      <c r="B1953" s="4" t="s">
        <v>8155</v>
      </c>
      <c r="C1953" s="5" t="s">
        <v>8177</v>
      </c>
      <c r="D1953" s="6" t="s">
        <v>3862</v>
      </c>
      <c r="E1953" s="6" t="s">
        <v>8222</v>
      </c>
      <c r="F1953" s="4" t="s">
        <v>8179</v>
      </c>
      <c r="G1953" s="4" t="s">
        <v>3865</v>
      </c>
      <c r="H1953" s="4" t="s">
        <v>3865</v>
      </c>
      <c r="I1953" s="4" t="s">
        <v>3865</v>
      </c>
      <c r="J1953" s="4" t="s">
        <v>3865</v>
      </c>
      <c r="K1953" s="4" t="s">
        <v>3865</v>
      </c>
      <c r="L1953" s="4" t="s">
        <v>3865</v>
      </c>
    </row>
    <row r="1954" ht="20" customHeight="1" spans="1:12">
      <c r="A1954" s="4">
        <v>1953</v>
      </c>
      <c r="B1954" s="4" t="s">
        <v>8155</v>
      </c>
      <c r="C1954" s="5" t="s">
        <v>8245</v>
      </c>
      <c r="D1954" s="6" t="s">
        <v>3875</v>
      </c>
      <c r="E1954" s="6" t="s">
        <v>8246</v>
      </c>
      <c r="F1954" s="4" t="s">
        <v>8247</v>
      </c>
      <c r="G1954" s="4" t="s">
        <v>3865</v>
      </c>
      <c r="H1954" s="4" t="s">
        <v>3865</v>
      </c>
      <c r="I1954" s="4" t="s">
        <v>3865</v>
      </c>
      <c r="J1954" s="4" t="s">
        <v>3865</v>
      </c>
      <c r="K1954" s="4" t="s">
        <v>3865</v>
      </c>
      <c r="L1954" s="4" t="s">
        <v>3865</v>
      </c>
    </row>
    <row r="1955" ht="20" customHeight="1" spans="1:12">
      <c r="A1955" s="4">
        <v>1954</v>
      </c>
      <c r="B1955" s="4" t="s">
        <v>8155</v>
      </c>
      <c r="C1955" s="5" t="s">
        <v>7820</v>
      </c>
      <c r="D1955" s="6" t="s">
        <v>3875</v>
      </c>
      <c r="E1955" s="6" t="s">
        <v>7821</v>
      </c>
      <c r="F1955" s="4" t="s">
        <v>7822</v>
      </c>
      <c r="G1955" s="4" t="s">
        <v>3865</v>
      </c>
      <c r="H1955" s="4" t="s">
        <v>3865</v>
      </c>
      <c r="I1955" s="4" t="s">
        <v>3865</v>
      </c>
      <c r="J1955" s="4" t="s">
        <v>3865</v>
      </c>
      <c r="K1955" s="4" t="s">
        <v>3865</v>
      </c>
      <c r="L1955" s="4" t="s">
        <v>3865</v>
      </c>
    </row>
    <row r="1956" ht="20" customHeight="1" spans="1:12">
      <c r="A1956" s="4">
        <v>1955</v>
      </c>
      <c r="B1956" s="4" t="s">
        <v>8155</v>
      </c>
      <c r="C1956" s="5" t="s">
        <v>8216</v>
      </c>
      <c r="D1956" s="6" t="s">
        <v>3862</v>
      </c>
      <c r="E1956" s="6" t="s">
        <v>8197</v>
      </c>
      <c r="F1956" s="4" t="s">
        <v>8218</v>
      </c>
      <c r="G1956" s="4" t="s">
        <v>3865</v>
      </c>
      <c r="H1956" s="4" t="s">
        <v>3865</v>
      </c>
      <c r="I1956" s="4" t="s">
        <v>3865</v>
      </c>
      <c r="J1956" s="4" t="s">
        <v>3865</v>
      </c>
      <c r="K1956" s="4" t="s">
        <v>3865</v>
      </c>
      <c r="L1956" s="4" t="s">
        <v>3865</v>
      </c>
    </row>
    <row r="1957" ht="20" customHeight="1" spans="1:12">
      <c r="A1957" s="4">
        <v>1956</v>
      </c>
      <c r="B1957" s="4" t="s">
        <v>8155</v>
      </c>
      <c r="C1957" s="5" t="s">
        <v>7809</v>
      </c>
      <c r="D1957" s="6" t="s">
        <v>3875</v>
      </c>
      <c r="E1957" s="6" t="s">
        <v>7810</v>
      </c>
      <c r="F1957" s="4" t="s">
        <v>7811</v>
      </c>
      <c r="G1957" s="4" t="s">
        <v>3865</v>
      </c>
      <c r="H1957" s="4" t="s">
        <v>3865</v>
      </c>
      <c r="I1957" s="4" t="s">
        <v>3865</v>
      </c>
      <c r="J1957" s="4" t="s">
        <v>3865</v>
      </c>
      <c r="K1957" s="4" t="s">
        <v>3865</v>
      </c>
      <c r="L1957" s="4" t="s">
        <v>3865</v>
      </c>
    </row>
    <row r="1958" ht="20" customHeight="1" spans="1:12">
      <c r="A1958" s="4">
        <v>1957</v>
      </c>
      <c r="B1958" s="4" t="s">
        <v>8155</v>
      </c>
      <c r="C1958" s="5" t="s">
        <v>8248</v>
      </c>
      <c r="D1958" s="6" t="s">
        <v>3862</v>
      </c>
      <c r="E1958" s="6" t="s">
        <v>8241</v>
      </c>
      <c r="F1958" s="4" t="s">
        <v>8249</v>
      </c>
      <c r="G1958" s="4" t="s">
        <v>3865</v>
      </c>
      <c r="H1958" s="4" t="s">
        <v>3865</v>
      </c>
      <c r="I1958" s="4" t="s">
        <v>3865</v>
      </c>
      <c r="J1958" s="4" t="s">
        <v>3865</v>
      </c>
      <c r="K1958" s="4" t="s">
        <v>3865</v>
      </c>
      <c r="L1958" s="4" t="s">
        <v>3865</v>
      </c>
    </row>
    <row r="1959" ht="20" customHeight="1" spans="1:12">
      <c r="A1959" s="4">
        <v>1958</v>
      </c>
      <c r="B1959" s="4" t="s">
        <v>8155</v>
      </c>
      <c r="C1959" s="5" t="s">
        <v>8216</v>
      </c>
      <c r="D1959" s="6" t="s">
        <v>3862</v>
      </c>
      <c r="E1959" s="6" t="s">
        <v>8250</v>
      </c>
      <c r="F1959" s="4" t="s">
        <v>8218</v>
      </c>
      <c r="G1959" s="4" t="s">
        <v>3865</v>
      </c>
      <c r="H1959" s="4" t="s">
        <v>3865</v>
      </c>
      <c r="I1959" s="4" t="s">
        <v>3865</v>
      </c>
      <c r="J1959" s="4" t="s">
        <v>3865</v>
      </c>
      <c r="K1959" s="4" t="s">
        <v>3865</v>
      </c>
      <c r="L1959" s="4" t="s">
        <v>3865</v>
      </c>
    </row>
    <row r="1960" ht="20" customHeight="1" spans="1:12">
      <c r="A1960" s="4">
        <v>1959</v>
      </c>
      <c r="B1960" s="4" t="s">
        <v>8155</v>
      </c>
      <c r="C1960" s="5" t="s">
        <v>8251</v>
      </c>
      <c r="D1960" s="6" t="s">
        <v>3875</v>
      </c>
      <c r="E1960" s="6" t="s">
        <v>8252</v>
      </c>
      <c r="F1960" s="4" t="s">
        <v>8253</v>
      </c>
      <c r="G1960" s="4" t="s">
        <v>3865</v>
      </c>
      <c r="H1960" s="4" t="s">
        <v>3865</v>
      </c>
      <c r="I1960" s="4" t="s">
        <v>3865</v>
      </c>
      <c r="J1960" s="4" t="s">
        <v>3865</v>
      </c>
      <c r="K1960" s="4" t="s">
        <v>3865</v>
      </c>
      <c r="L1960" s="4" t="s">
        <v>3865</v>
      </c>
    </row>
    <row r="1961" ht="20" customHeight="1" spans="1:12">
      <c r="A1961" s="4">
        <v>1960</v>
      </c>
      <c r="B1961" s="4" t="s">
        <v>8155</v>
      </c>
      <c r="C1961" s="5" t="s">
        <v>8254</v>
      </c>
      <c r="D1961" s="6" t="s">
        <v>3862</v>
      </c>
      <c r="E1961" s="6" t="s">
        <v>8203</v>
      </c>
      <c r="F1961" s="4" t="s">
        <v>8255</v>
      </c>
      <c r="G1961" s="4" t="s">
        <v>3865</v>
      </c>
      <c r="H1961" s="4" t="s">
        <v>3865</v>
      </c>
      <c r="I1961" s="4" t="s">
        <v>3865</v>
      </c>
      <c r="J1961" s="4" t="s">
        <v>3865</v>
      </c>
      <c r="K1961" s="4" t="s">
        <v>3865</v>
      </c>
      <c r="L1961" s="4" t="s">
        <v>3865</v>
      </c>
    </row>
    <row r="1962" ht="20" customHeight="1" spans="1:12">
      <c r="A1962" s="4">
        <v>1961</v>
      </c>
      <c r="B1962" s="4" t="s">
        <v>8155</v>
      </c>
      <c r="C1962" s="5" t="s">
        <v>8256</v>
      </c>
      <c r="D1962" s="6" t="s">
        <v>3862</v>
      </c>
      <c r="E1962" s="6" t="s">
        <v>8257</v>
      </c>
      <c r="F1962" s="4" t="s">
        <v>8258</v>
      </c>
      <c r="G1962" s="4" t="s">
        <v>3865</v>
      </c>
      <c r="H1962" s="4" t="s">
        <v>3865</v>
      </c>
      <c r="I1962" s="4" t="s">
        <v>3865</v>
      </c>
      <c r="J1962" s="4" t="s">
        <v>3865</v>
      </c>
      <c r="K1962" s="4" t="s">
        <v>3865</v>
      </c>
      <c r="L1962" s="4" t="s">
        <v>3865</v>
      </c>
    </row>
    <row r="1963" ht="20" customHeight="1" spans="1:12">
      <c r="A1963" s="4">
        <v>1962</v>
      </c>
      <c r="B1963" s="4" t="s">
        <v>8155</v>
      </c>
      <c r="C1963" s="5" t="s">
        <v>8226</v>
      </c>
      <c r="D1963" s="6" t="s">
        <v>3862</v>
      </c>
      <c r="E1963" s="6" t="s">
        <v>8199</v>
      </c>
      <c r="F1963" s="4" t="s">
        <v>3637</v>
      </c>
      <c r="G1963" s="4" t="s">
        <v>3865</v>
      </c>
      <c r="H1963" s="4" t="s">
        <v>3865</v>
      </c>
      <c r="I1963" s="4" t="s">
        <v>3865</v>
      </c>
      <c r="J1963" s="4" t="s">
        <v>3865</v>
      </c>
      <c r="K1963" s="4" t="s">
        <v>3865</v>
      </c>
      <c r="L1963" s="4" t="s">
        <v>3865</v>
      </c>
    </row>
    <row r="1964" ht="20" customHeight="1" spans="1:12">
      <c r="A1964" s="4">
        <v>1963</v>
      </c>
      <c r="B1964" s="4" t="s">
        <v>8155</v>
      </c>
      <c r="C1964" s="5" t="s">
        <v>8248</v>
      </c>
      <c r="D1964" s="6" t="s">
        <v>3862</v>
      </c>
      <c r="E1964" s="6" t="s">
        <v>8162</v>
      </c>
      <c r="F1964" s="4" t="s">
        <v>8249</v>
      </c>
      <c r="G1964" s="4" t="s">
        <v>3865</v>
      </c>
      <c r="H1964" s="4" t="s">
        <v>3865</v>
      </c>
      <c r="I1964" s="4" t="s">
        <v>3865</v>
      </c>
      <c r="J1964" s="4" t="s">
        <v>3865</v>
      </c>
      <c r="K1964" s="4" t="s">
        <v>3865</v>
      </c>
      <c r="L1964" s="4" t="s">
        <v>3865</v>
      </c>
    </row>
    <row r="1965" ht="20" customHeight="1" spans="1:12">
      <c r="A1965" s="4">
        <v>1964</v>
      </c>
      <c r="B1965" s="4" t="s">
        <v>8155</v>
      </c>
      <c r="C1965" s="5" t="s">
        <v>8259</v>
      </c>
      <c r="D1965" s="6" t="s">
        <v>3862</v>
      </c>
      <c r="E1965" s="6" t="s">
        <v>8260</v>
      </c>
      <c r="F1965" s="4" t="s">
        <v>8261</v>
      </c>
      <c r="G1965" s="4" t="s">
        <v>3865</v>
      </c>
      <c r="H1965" s="4" t="s">
        <v>3865</v>
      </c>
      <c r="I1965" s="4" t="s">
        <v>3865</v>
      </c>
      <c r="J1965" s="4" t="s">
        <v>3865</v>
      </c>
      <c r="K1965" s="4" t="s">
        <v>3865</v>
      </c>
      <c r="L1965" s="4" t="s">
        <v>3865</v>
      </c>
    </row>
    <row r="1966" ht="20" customHeight="1" spans="1:12">
      <c r="A1966" s="4">
        <v>1965</v>
      </c>
      <c r="B1966" s="4" t="s">
        <v>8155</v>
      </c>
      <c r="C1966" s="5" t="s">
        <v>8219</v>
      </c>
      <c r="D1966" s="6" t="s">
        <v>3862</v>
      </c>
      <c r="E1966" s="6" t="s">
        <v>8173</v>
      </c>
      <c r="F1966" s="4" t="s">
        <v>8220</v>
      </c>
      <c r="G1966" s="4" t="s">
        <v>3865</v>
      </c>
      <c r="H1966" s="4" t="s">
        <v>3865</v>
      </c>
      <c r="I1966" s="4" t="s">
        <v>3865</v>
      </c>
      <c r="J1966" s="4" t="s">
        <v>3865</v>
      </c>
      <c r="K1966" s="4" t="s">
        <v>3865</v>
      </c>
      <c r="L1966" s="4" t="s">
        <v>3865</v>
      </c>
    </row>
    <row r="1967" ht="20" customHeight="1" spans="1:12">
      <c r="A1967" s="4">
        <v>1966</v>
      </c>
      <c r="B1967" s="4" t="s">
        <v>8155</v>
      </c>
      <c r="C1967" s="5" t="s">
        <v>8207</v>
      </c>
      <c r="D1967" s="6" t="s">
        <v>3862</v>
      </c>
      <c r="E1967" s="6" t="s">
        <v>8189</v>
      </c>
      <c r="F1967" s="4" t="s">
        <v>8209</v>
      </c>
      <c r="G1967" s="4" t="s">
        <v>3865</v>
      </c>
      <c r="H1967" s="4" t="s">
        <v>3865</v>
      </c>
      <c r="I1967" s="4" t="s">
        <v>3865</v>
      </c>
      <c r="J1967" s="4" t="s">
        <v>3865</v>
      </c>
      <c r="K1967" s="4" t="s">
        <v>3865</v>
      </c>
      <c r="L1967" s="4" t="s">
        <v>3865</v>
      </c>
    </row>
    <row r="1968" ht="20" customHeight="1" spans="1:12">
      <c r="A1968" s="4">
        <v>1967</v>
      </c>
      <c r="B1968" s="4" t="s">
        <v>8155</v>
      </c>
      <c r="C1968" s="5" t="s">
        <v>8262</v>
      </c>
      <c r="D1968" s="6" t="s">
        <v>3862</v>
      </c>
      <c r="E1968" s="6" t="s">
        <v>7962</v>
      </c>
      <c r="F1968" s="4" t="s">
        <v>8263</v>
      </c>
      <c r="G1968" s="4" t="s">
        <v>3865</v>
      </c>
      <c r="H1968" s="4" t="s">
        <v>3865</v>
      </c>
      <c r="I1968" s="4" t="s">
        <v>3865</v>
      </c>
      <c r="J1968" s="4" t="s">
        <v>3865</v>
      </c>
      <c r="K1968" s="4" t="s">
        <v>3865</v>
      </c>
      <c r="L1968" s="4" t="s">
        <v>3865</v>
      </c>
    </row>
    <row r="1969" ht="20" customHeight="1" spans="1:12">
      <c r="A1969" s="4">
        <v>1968</v>
      </c>
      <c r="B1969" s="4" t="s">
        <v>8155</v>
      </c>
      <c r="C1969" s="5" t="s">
        <v>8196</v>
      </c>
      <c r="D1969" s="6" t="s">
        <v>3862</v>
      </c>
      <c r="E1969" s="6" t="s">
        <v>8264</v>
      </c>
      <c r="F1969" s="4" t="s">
        <v>3642</v>
      </c>
      <c r="G1969" s="4" t="s">
        <v>3865</v>
      </c>
      <c r="H1969" s="4" t="s">
        <v>3865</v>
      </c>
      <c r="I1969" s="4" t="s">
        <v>3865</v>
      </c>
      <c r="J1969" s="4" t="s">
        <v>3865</v>
      </c>
      <c r="K1969" s="4" t="s">
        <v>3865</v>
      </c>
      <c r="L1969" s="4" t="s">
        <v>3865</v>
      </c>
    </row>
    <row r="1970" ht="20" customHeight="1" spans="1:12">
      <c r="A1970" s="4">
        <v>1969</v>
      </c>
      <c r="B1970" s="4" t="s">
        <v>8155</v>
      </c>
      <c r="C1970" s="5" t="s">
        <v>8177</v>
      </c>
      <c r="D1970" s="6" t="s">
        <v>3862</v>
      </c>
      <c r="E1970" s="6" t="s">
        <v>8217</v>
      </c>
      <c r="F1970" s="4" t="s">
        <v>8179</v>
      </c>
      <c r="G1970" s="4" t="s">
        <v>3865</v>
      </c>
      <c r="H1970" s="4" t="s">
        <v>3865</v>
      </c>
      <c r="I1970" s="4" t="s">
        <v>3865</v>
      </c>
      <c r="J1970" s="4" t="s">
        <v>3865</v>
      </c>
      <c r="K1970" s="4" t="s">
        <v>3865</v>
      </c>
      <c r="L1970" s="4" t="s">
        <v>3865</v>
      </c>
    </row>
    <row r="1971" ht="20" customHeight="1" spans="1:12">
      <c r="A1971" s="4">
        <v>1970</v>
      </c>
      <c r="B1971" s="4" t="s">
        <v>8155</v>
      </c>
      <c r="C1971" s="5" t="s">
        <v>8265</v>
      </c>
      <c r="D1971" s="6" t="s">
        <v>3862</v>
      </c>
      <c r="E1971" s="6" t="s">
        <v>8266</v>
      </c>
      <c r="F1971" s="4" t="s">
        <v>8267</v>
      </c>
      <c r="G1971" s="4" t="s">
        <v>3865</v>
      </c>
      <c r="H1971" s="4" t="s">
        <v>3865</v>
      </c>
      <c r="I1971" s="4" t="s">
        <v>3865</v>
      </c>
      <c r="J1971" s="4" t="s">
        <v>3865</v>
      </c>
      <c r="K1971" s="4" t="s">
        <v>3865</v>
      </c>
      <c r="L1971" s="4" t="s">
        <v>3865</v>
      </c>
    </row>
    <row r="1972" ht="20" customHeight="1" spans="1:12">
      <c r="A1972" s="4">
        <v>1971</v>
      </c>
      <c r="B1972" s="4" t="s">
        <v>8155</v>
      </c>
      <c r="C1972" s="5" t="s">
        <v>8268</v>
      </c>
      <c r="D1972" s="6" t="s">
        <v>3862</v>
      </c>
      <c r="E1972" s="6" t="s">
        <v>8240</v>
      </c>
      <c r="F1972" s="4" t="s">
        <v>8269</v>
      </c>
      <c r="G1972" s="4" t="s">
        <v>3865</v>
      </c>
      <c r="H1972" s="4" t="s">
        <v>3865</v>
      </c>
      <c r="I1972" s="4" t="s">
        <v>3865</v>
      </c>
      <c r="J1972" s="4" t="s">
        <v>3865</v>
      </c>
      <c r="K1972" s="4" t="s">
        <v>3865</v>
      </c>
      <c r="L1972" s="4" t="s">
        <v>3865</v>
      </c>
    </row>
    <row r="1973" ht="20" customHeight="1" spans="1:12">
      <c r="A1973" s="4">
        <v>1972</v>
      </c>
      <c r="B1973" s="4" t="s">
        <v>8155</v>
      </c>
      <c r="C1973" s="5" t="s">
        <v>8268</v>
      </c>
      <c r="D1973" s="6" t="s">
        <v>3862</v>
      </c>
      <c r="E1973" s="6" t="s">
        <v>8208</v>
      </c>
      <c r="F1973" s="4" t="s">
        <v>8269</v>
      </c>
      <c r="G1973" s="4" t="s">
        <v>3865</v>
      </c>
      <c r="H1973" s="4" t="s">
        <v>3865</v>
      </c>
      <c r="I1973" s="4" t="s">
        <v>3865</v>
      </c>
      <c r="J1973" s="4" t="s">
        <v>3865</v>
      </c>
      <c r="K1973" s="4" t="s">
        <v>3865</v>
      </c>
      <c r="L1973" s="4" t="s">
        <v>3865</v>
      </c>
    </row>
    <row r="1974" ht="20" customHeight="1" spans="1:12">
      <c r="A1974" s="4">
        <v>1973</v>
      </c>
      <c r="B1974" s="4" t="s">
        <v>8155</v>
      </c>
      <c r="C1974" s="5" t="s">
        <v>8270</v>
      </c>
      <c r="D1974" s="6" t="s">
        <v>3862</v>
      </c>
      <c r="E1974" s="6" t="s">
        <v>8260</v>
      </c>
      <c r="F1974" s="4" t="s">
        <v>8271</v>
      </c>
      <c r="G1974" s="4" t="s">
        <v>3865</v>
      </c>
      <c r="H1974" s="4" t="s">
        <v>3865</v>
      </c>
      <c r="I1974" s="4" t="s">
        <v>3865</v>
      </c>
      <c r="J1974" s="4" t="s">
        <v>3865</v>
      </c>
      <c r="K1974" s="4" t="s">
        <v>3865</v>
      </c>
      <c r="L1974" s="4" t="s">
        <v>3865</v>
      </c>
    </row>
    <row r="1975" ht="20" customHeight="1" spans="1:12">
      <c r="A1975" s="4">
        <v>1974</v>
      </c>
      <c r="B1975" s="4" t="s">
        <v>8155</v>
      </c>
      <c r="C1975" s="5" t="s">
        <v>8272</v>
      </c>
      <c r="D1975" s="6" t="s">
        <v>3862</v>
      </c>
      <c r="E1975" s="6" t="s">
        <v>7863</v>
      </c>
      <c r="F1975" s="4" t="s">
        <v>8273</v>
      </c>
      <c r="G1975" s="4" t="s">
        <v>3865</v>
      </c>
      <c r="H1975" s="4" t="s">
        <v>3865</v>
      </c>
      <c r="I1975" s="4" t="s">
        <v>3865</v>
      </c>
      <c r="J1975" s="4" t="s">
        <v>3865</v>
      </c>
      <c r="K1975" s="4" t="s">
        <v>3865</v>
      </c>
      <c r="L1975" s="4" t="s">
        <v>3865</v>
      </c>
    </row>
    <row r="1976" ht="20" customHeight="1" spans="1:12">
      <c r="A1976" s="4">
        <v>1975</v>
      </c>
      <c r="B1976" s="4" t="s">
        <v>8155</v>
      </c>
      <c r="C1976" s="5" t="s">
        <v>7959</v>
      </c>
      <c r="D1976" s="6" t="s">
        <v>3862</v>
      </c>
      <c r="E1976" s="6" t="s">
        <v>7960</v>
      </c>
      <c r="F1976" s="4" t="s">
        <v>7961</v>
      </c>
      <c r="G1976" s="4" t="s">
        <v>3865</v>
      </c>
      <c r="H1976" s="4" t="s">
        <v>3865</v>
      </c>
      <c r="I1976" s="4" t="s">
        <v>3865</v>
      </c>
      <c r="J1976" s="4" t="s">
        <v>3865</v>
      </c>
      <c r="K1976" s="4" t="s">
        <v>3865</v>
      </c>
      <c r="L1976" s="4" t="s">
        <v>3865</v>
      </c>
    </row>
    <row r="1977" ht="20" customHeight="1" spans="1:12">
      <c r="A1977" s="4">
        <v>1976</v>
      </c>
      <c r="B1977" s="4" t="s">
        <v>8155</v>
      </c>
      <c r="C1977" s="5" t="s">
        <v>8274</v>
      </c>
      <c r="D1977" s="6" t="s">
        <v>3862</v>
      </c>
      <c r="E1977" s="6" t="s">
        <v>8211</v>
      </c>
      <c r="F1977" s="4" t="s">
        <v>8275</v>
      </c>
      <c r="G1977" s="4" t="s">
        <v>3865</v>
      </c>
      <c r="H1977" s="4" t="s">
        <v>3865</v>
      </c>
      <c r="I1977" s="4" t="s">
        <v>3865</v>
      </c>
      <c r="J1977" s="4" t="s">
        <v>3865</v>
      </c>
      <c r="K1977" s="4" t="s">
        <v>3865</v>
      </c>
      <c r="L1977" s="4" t="s">
        <v>3865</v>
      </c>
    </row>
    <row r="1978" ht="20" customHeight="1" spans="1:12">
      <c r="A1978" s="4">
        <v>1977</v>
      </c>
      <c r="B1978" s="4" t="s">
        <v>8155</v>
      </c>
      <c r="C1978" s="5" t="s">
        <v>8170</v>
      </c>
      <c r="D1978" s="6" t="s">
        <v>3862</v>
      </c>
      <c r="E1978" s="6" t="s">
        <v>8194</v>
      </c>
      <c r="F1978" s="4" t="s">
        <v>8172</v>
      </c>
      <c r="G1978" s="4" t="s">
        <v>3865</v>
      </c>
      <c r="H1978" s="4" t="s">
        <v>3865</v>
      </c>
      <c r="I1978" s="4" t="s">
        <v>3865</v>
      </c>
      <c r="J1978" s="4" t="s">
        <v>3865</v>
      </c>
      <c r="K1978" s="4" t="s">
        <v>3865</v>
      </c>
      <c r="L1978" s="4" t="s">
        <v>3865</v>
      </c>
    </row>
    <row r="1979" ht="20" customHeight="1" spans="1:12">
      <c r="A1979" s="4">
        <v>1978</v>
      </c>
      <c r="B1979" s="4" t="s">
        <v>8155</v>
      </c>
      <c r="C1979" s="5" t="s">
        <v>8276</v>
      </c>
      <c r="D1979" s="6" t="s">
        <v>3875</v>
      </c>
      <c r="E1979" s="6" t="s">
        <v>8277</v>
      </c>
      <c r="F1979" s="4" t="s">
        <v>8278</v>
      </c>
      <c r="G1979" s="4" t="s">
        <v>3865</v>
      </c>
      <c r="H1979" s="4" t="s">
        <v>3865</v>
      </c>
      <c r="I1979" s="4" t="s">
        <v>3865</v>
      </c>
      <c r="J1979" s="4" t="s">
        <v>3865</v>
      </c>
      <c r="K1979" s="4" t="s">
        <v>3865</v>
      </c>
      <c r="L1979" s="4" t="s">
        <v>3865</v>
      </c>
    </row>
    <row r="1980" ht="20" customHeight="1" spans="1:12">
      <c r="A1980" s="4">
        <v>1979</v>
      </c>
      <c r="B1980" s="4" t="s">
        <v>8155</v>
      </c>
      <c r="C1980" s="5" t="s">
        <v>8198</v>
      </c>
      <c r="D1980" s="6" t="s">
        <v>3862</v>
      </c>
      <c r="E1980" s="6" t="s">
        <v>8199</v>
      </c>
      <c r="F1980" s="4" t="s">
        <v>8279</v>
      </c>
      <c r="G1980" s="4" t="s">
        <v>3865</v>
      </c>
      <c r="H1980" s="4" t="s">
        <v>3865</v>
      </c>
      <c r="I1980" s="4" t="s">
        <v>3865</v>
      </c>
      <c r="J1980" s="4" t="s">
        <v>3865</v>
      </c>
      <c r="K1980" s="4" t="s">
        <v>3865</v>
      </c>
      <c r="L1980" s="4" t="s">
        <v>3865</v>
      </c>
    </row>
    <row r="1981" ht="20" customHeight="1" spans="1:12">
      <c r="A1981" s="4">
        <v>1980</v>
      </c>
      <c r="B1981" s="4" t="s">
        <v>8155</v>
      </c>
      <c r="C1981" s="5" t="s">
        <v>8280</v>
      </c>
      <c r="D1981" s="6" t="s">
        <v>3862</v>
      </c>
      <c r="E1981" s="6" t="s">
        <v>8281</v>
      </c>
      <c r="F1981" s="4" t="s">
        <v>3647</v>
      </c>
      <c r="G1981" s="4" t="s">
        <v>3865</v>
      </c>
      <c r="H1981" s="4" t="s">
        <v>3865</v>
      </c>
      <c r="I1981" s="4" t="s">
        <v>3865</v>
      </c>
      <c r="J1981" s="4" t="s">
        <v>3865</v>
      </c>
      <c r="K1981" s="4" t="s">
        <v>3865</v>
      </c>
      <c r="L1981" s="4" t="s">
        <v>3865</v>
      </c>
    </row>
    <row r="1982" ht="20" customHeight="1" spans="1:12">
      <c r="A1982" s="4">
        <v>1981</v>
      </c>
      <c r="B1982" s="4" t="s">
        <v>8155</v>
      </c>
      <c r="C1982" s="5" t="s">
        <v>8216</v>
      </c>
      <c r="D1982" s="6" t="s">
        <v>3862</v>
      </c>
      <c r="E1982" s="6" t="s">
        <v>8222</v>
      </c>
      <c r="F1982" s="4" t="s">
        <v>8218</v>
      </c>
      <c r="G1982" s="4" t="s">
        <v>3865</v>
      </c>
      <c r="H1982" s="4" t="s">
        <v>3865</v>
      </c>
      <c r="I1982" s="4" t="s">
        <v>3865</v>
      </c>
      <c r="J1982" s="4" t="s">
        <v>3865</v>
      </c>
      <c r="K1982" s="4" t="s">
        <v>3865</v>
      </c>
      <c r="L1982" s="4" t="s">
        <v>3865</v>
      </c>
    </row>
    <row r="1983" ht="20" customHeight="1" spans="1:12">
      <c r="A1983" s="4">
        <v>1982</v>
      </c>
      <c r="B1983" s="4" t="s">
        <v>8155</v>
      </c>
      <c r="C1983" s="5" t="s">
        <v>8184</v>
      </c>
      <c r="D1983" s="6" t="s">
        <v>3875</v>
      </c>
      <c r="E1983" s="6" t="s">
        <v>8252</v>
      </c>
      <c r="F1983" s="4" t="s">
        <v>8185</v>
      </c>
      <c r="G1983" s="4" t="s">
        <v>3865</v>
      </c>
      <c r="H1983" s="4" t="s">
        <v>3865</v>
      </c>
      <c r="I1983" s="4" t="s">
        <v>3865</v>
      </c>
      <c r="J1983" s="4" t="s">
        <v>3865</v>
      </c>
      <c r="K1983" s="4" t="s">
        <v>3865</v>
      </c>
      <c r="L1983" s="4" t="s">
        <v>3865</v>
      </c>
    </row>
    <row r="1984" ht="20" customHeight="1" spans="1:12">
      <c r="A1984" s="4">
        <v>1983</v>
      </c>
      <c r="B1984" s="4" t="s">
        <v>8155</v>
      </c>
      <c r="C1984" s="5" t="s">
        <v>8205</v>
      </c>
      <c r="D1984" s="6" t="s">
        <v>3862</v>
      </c>
      <c r="E1984" s="6" t="s">
        <v>8173</v>
      </c>
      <c r="F1984" s="4" t="s">
        <v>8206</v>
      </c>
      <c r="G1984" s="4" t="s">
        <v>3865</v>
      </c>
      <c r="H1984" s="4" t="s">
        <v>3865</v>
      </c>
      <c r="I1984" s="4" t="s">
        <v>3865</v>
      </c>
      <c r="J1984" s="4" t="s">
        <v>3865</v>
      </c>
      <c r="K1984" s="4" t="s">
        <v>3865</v>
      </c>
      <c r="L1984" s="4" t="s">
        <v>3865</v>
      </c>
    </row>
    <row r="1985" ht="20" customHeight="1" spans="1:12">
      <c r="A1985" s="4">
        <v>1984</v>
      </c>
      <c r="B1985" s="4" t="s">
        <v>8155</v>
      </c>
      <c r="C1985" s="5" t="s">
        <v>8193</v>
      </c>
      <c r="D1985" s="6" t="s">
        <v>3862</v>
      </c>
      <c r="E1985" s="6" t="s">
        <v>8171</v>
      </c>
      <c r="F1985" s="4" t="s">
        <v>8195</v>
      </c>
      <c r="G1985" s="4" t="s">
        <v>3865</v>
      </c>
      <c r="H1985" s="4" t="s">
        <v>3865</v>
      </c>
      <c r="I1985" s="4" t="s">
        <v>3865</v>
      </c>
      <c r="J1985" s="4" t="s">
        <v>3865</v>
      </c>
      <c r="K1985" s="4" t="s">
        <v>3865</v>
      </c>
      <c r="L1985" s="4" t="s">
        <v>3865</v>
      </c>
    </row>
    <row r="1986" ht="20" customHeight="1" spans="1:12">
      <c r="A1986" s="4">
        <v>1985</v>
      </c>
      <c r="B1986" s="4" t="s">
        <v>8155</v>
      </c>
      <c r="C1986" s="5" t="s">
        <v>8282</v>
      </c>
      <c r="D1986" s="6" t="s">
        <v>3862</v>
      </c>
      <c r="E1986" s="6" t="s">
        <v>8283</v>
      </c>
      <c r="F1986" s="4" t="s">
        <v>8284</v>
      </c>
      <c r="G1986" s="4" t="s">
        <v>3865</v>
      </c>
      <c r="H1986" s="4" t="s">
        <v>3865</v>
      </c>
      <c r="I1986" s="4" t="s">
        <v>3865</v>
      </c>
      <c r="J1986" s="4" t="s">
        <v>3865</v>
      </c>
      <c r="K1986" s="4" t="s">
        <v>3865</v>
      </c>
      <c r="L1986" s="4" t="s">
        <v>3865</v>
      </c>
    </row>
    <row r="1987" ht="20" customHeight="1" spans="1:12">
      <c r="A1987" s="4">
        <v>1986</v>
      </c>
      <c r="B1987" s="4" t="s">
        <v>8155</v>
      </c>
      <c r="C1987" s="5" t="s">
        <v>8285</v>
      </c>
      <c r="D1987" s="6" t="s">
        <v>3862</v>
      </c>
      <c r="E1987" s="6" t="s">
        <v>8257</v>
      </c>
      <c r="F1987" s="4" t="s">
        <v>8286</v>
      </c>
      <c r="G1987" s="4" t="s">
        <v>3865</v>
      </c>
      <c r="H1987" s="4" t="s">
        <v>3865</v>
      </c>
      <c r="I1987" s="4" t="s">
        <v>3865</v>
      </c>
      <c r="J1987" s="4" t="s">
        <v>3865</v>
      </c>
      <c r="K1987" s="4" t="s">
        <v>3865</v>
      </c>
      <c r="L1987" s="4" t="s">
        <v>3865</v>
      </c>
    </row>
    <row r="1988" ht="20" customHeight="1" spans="1:12">
      <c r="A1988" s="4">
        <v>1987</v>
      </c>
      <c r="B1988" s="4" t="s">
        <v>8155</v>
      </c>
      <c r="C1988" s="5" t="s">
        <v>4680</v>
      </c>
      <c r="D1988" s="6" t="s">
        <v>3875</v>
      </c>
      <c r="E1988" s="6" t="s">
        <v>8181</v>
      </c>
      <c r="F1988" s="4" t="s">
        <v>8287</v>
      </c>
      <c r="G1988" s="4" t="s">
        <v>3865</v>
      </c>
      <c r="H1988" s="4" t="s">
        <v>3865</v>
      </c>
      <c r="I1988" s="4" t="s">
        <v>3865</v>
      </c>
      <c r="J1988" s="4" t="s">
        <v>3865</v>
      </c>
      <c r="K1988" s="4" t="s">
        <v>3865</v>
      </c>
      <c r="L1988" s="4" t="s">
        <v>3865</v>
      </c>
    </row>
    <row r="1989" ht="20" customHeight="1" spans="1:12">
      <c r="A1989" s="4">
        <v>1988</v>
      </c>
      <c r="B1989" s="4" t="s">
        <v>8155</v>
      </c>
      <c r="C1989" s="5" t="s">
        <v>8196</v>
      </c>
      <c r="D1989" s="6" t="s">
        <v>3862</v>
      </c>
      <c r="E1989" s="6" t="s">
        <v>8178</v>
      </c>
      <c r="F1989" s="4" t="s">
        <v>3642</v>
      </c>
      <c r="G1989" s="4" t="s">
        <v>3865</v>
      </c>
      <c r="H1989" s="4" t="s">
        <v>3865</v>
      </c>
      <c r="I1989" s="4" t="s">
        <v>3865</v>
      </c>
      <c r="J1989" s="4" t="s">
        <v>3865</v>
      </c>
      <c r="K1989" s="4" t="s">
        <v>3865</v>
      </c>
      <c r="L1989" s="4" t="s">
        <v>3865</v>
      </c>
    </row>
    <row r="1990" ht="20" customHeight="1" spans="1:12">
      <c r="A1990" s="4">
        <v>1989</v>
      </c>
      <c r="B1990" s="4" t="s">
        <v>8155</v>
      </c>
      <c r="C1990" s="5" t="s">
        <v>8288</v>
      </c>
      <c r="D1990" s="6" t="s">
        <v>3862</v>
      </c>
      <c r="E1990" s="6" t="s">
        <v>8230</v>
      </c>
      <c r="F1990" s="4" t="s">
        <v>8289</v>
      </c>
      <c r="G1990" s="4" t="s">
        <v>3865</v>
      </c>
      <c r="H1990" s="4" t="s">
        <v>3865</v>
      </c>
      <c r="I1990" s="4" t="s">
        <v>3865</v>
      </c>
      <c r="J1990" s="4" t="s">
        <v>3865</v>
      </c>
      <c r="K1990" s="4" t="s">
        <v>3865</v>
      </c>
      <c r="L1990" s="4" t="s">
        <v>3865</v>
      </c>
    </row>
    <row r="1991" ht="20" customHeight="1" spans="1:12">
      <c r="A1991" s="4">
        <v>1990</v>
      </c>
      <c r="B1991" s="4" t="s">
        <v>8155</v>
      </c>
      <c r="C1991" s="5" t="s">
        <v>8290</v>
      </c>
      <c r="D1991" s="6" t="s">
        <v>3875</v>
      </c>
      <c r="E1991" s="6" t="s">
        <v>8173</v>
      </c>
      <c r="F1991" s="4" t="s">
        <v>8291</v>
      </c>
      <c r="G1991" s="4" t="s">
        <v>3865</v>
      </c>
      <c r="H1991" s="4" t="s">
        <v>3865</v>
      </c>
      <c r="I1991" s="4" t="s">
        <v>3865</v>
      </c>
      <c r="J1991" s="4" t="s">
        <v>3865</v>
      </c>
      <c r="K1991" s="4" t="s">
        <v>3865</v>
      </c>
      <c r="L1991" s="4" t="s">
        <v>3865</v>
      </c>
    </row>
    <row r="1992" ht="20" customHeight="1" spans="1:12">
      <c r="A1992" s="4">
        <v>1991</v>
      </c>
      <c r="B1992" s="4" t="s">
        <v>8155</v>
      </c>
      <c r="C1992" s="5" t="s">
        <v>8292</v>
      </c>
      <c r="D1992" s="6" t="s">
        <v>3875</v>
      </c>
      <c r="E1992" s="6" t="s">
        <v>8222</v>
      </c>
      <c r="F1992" s="4" t="s">
        <v>8293</v>
      </c>
      <c r="G1992" s="4" t="s">
        <v>3865</v>
      </c>
      <c r="H1992" s="4" t="s">
        <v>3865</v>
      </c>
      <c r="I1992" s="4" t="s">
        <v>3865</v>
      </c>
      <c r="J1992" s="4" t="s">
        <v>3865</v>
      </c>
      <c r="K1992" s="4" t="s">
        <v>3865</v>
      </c>
      <c r="L1992" s="4" t="s">
        <v>3865</v>
      </c>
    </row>
    <row r="1993" ht="20" customHeight="1" spans="1:12">
      <c r="A1993" s="4">
        <v>1992</v>
      </c>
      <c r="B1993" s="4" t="s">
        <v>8155</v>
      </c>
      <c r="C1993" s="5" t="s">
        <v>8294</v>
      </c>
      <c r="D1993" s="6" t="s">
        <v>3862</v>
      </c>
      <c r="E1993" s="6" t="s">
        <v>8246</v>
      </c>
      <c r="F1993" s="4" t="s">
        <v>8295</v>
      </c>
      <c r="G1993" s="4" t="s">
        <v>3865</v>
      </c>
      <c r="H1993" s="4" t="s">
        <v>3865</v>
      </c>
      <c r="I1993" s="4" t="s">
        <v>3865</v>
      </c>
      <c r="J1993" s="4" t="s">
        <v>3865</v>
      </c>
      <c r="K1993" s="4" t="s">
        <v>3865</v>
      </c>
      <c r="L1993" s="4" t="s">
        <v>3865</v>
      </c>
    </row>
    <row r="1994" ht="20" customHeight="1" spans="1:12">
      <c r="A1994" s="4">
        <v>1993</v>
      </c>
      <c r="B1994" s="4" t="s">
        <v>8155</v>
      </c>
      <c r="C1994" s="5" t="s">
        <v>8296</v>
      </c>
      <c r="D1994" s="6" t="s">
        <v>3862</v>
      </c>
      <c r="E1994" s="6" t="s">
        <v>8228</v>
      </c>
      <c r="F1994" s="4" t="s">
        <v>8297</v>
      </c>
      <c r="G1994" s="4" t="s">
        <v>3865</v>
      </c>
      <c r="H1994" s="4" t="s">
        <v>3865</v>
      </c>
      <c r="I1994" s="4" t="s">
        <v>3865</v>
      </c>
      <c r="J1994" s="4" t="s">
        <v>3865</v>
      </c>
      <c r="K1994" s="4" t="s">
        <v>3865</v>
      </c>
      <c r="L1994" s="4" t="s">
        <v>3865</v>
      </c>
    </row>
    <row r="1995" ht="20" customHeight="1" spans="1:12">
      <c r="A1995" s="4">
        <v>1994</v>
      </c>
      <c r="B1995" s="4" t="s">
        <v>8155</v>
      </c>
      <c r="C1995" s="5" t="s">
        <v>8298</v>
      </c>
      <c r="D1995" s="6" t="s">
        <v>3862</v>
      </c>
      <c r="E1995" s="6" t="s">
        <v>8194</v>
      </c>
      <c r="F1995" s="4" t="s">
        <v>8299</v>
      </c>
      <c r="G1995" s="4" t="s">
        <v>3865</v>
      </c>
      <c r="H1995" s="4" t="s">
        <v>3865</v>
      </c>
      <c r="I1995" s="4" t="s">
        <v>3865</v>
      </c>
      <c r="J1995" s="4" t="s">
        <v>3865</v>
      </c>
      <c r="K1995" s="4" t="s">
        <v>3865</v>
      </c>
      <c r="L1995" s="4" t="s">
        <v>3865</v>
      </c>
    </row>
    <row r="1996" ht="20" customHeight="1" spans="1:12">
      <c r="A1996" s="4">
        <v>1995</v>
      </c>
      <c r="B1996" s="4" t="s">
        <v>8155</v>
      </c>
      <c r="C1996" s="5" t="s">
        <v>8298</v>
      </c>
      <c r="D1996" s="6" t="s">
        <v>3862</v>
      </c>
      <c r="E1996" s="6" t="s">
        <v>8175</v>
      </c>
      <c r="F1996" s="4" t="s">
        <v>8299</v>
      </c>
      <c r="G1996" s="4" t="s">
        <v>3865</v>
      </c>
      <c r="H1996" s="4" t="s">
        <v>3865</v>
      </c>
      <c r="I1996" s="4" t="s">
        <v>3865</v>
      </c>
      <c r="J1996" s="4" t="s">
        <v>3865</v>
      </c>
      <c r="K1996" s="4" t="s">
        <v>3865</v>
      </c>
      <c r="L1996" s="4" t="s">
        <v>3865</v>
      </c>
    </row>
    <row r="1997" ht="20" customHeight="1" spans="1:12">
      <c r="A1997" s="4">
        <v>1996</v>
      </c>
      <c r="B1997" s="4" t="s">
        <v>8155</v>
      </c>
      <c r="C1997" s="5" t="s">
        <v>4680</v>
      </c>
      <c r="D1997" s="6" t="s">
        <v>3862</v>
      </c>
      <c r="E1997" s="6" t="s">
        <v>8243</v>
      </c>
      <c r="F1997" s="4" t="s">
        <v>7963</v>
      </c>
      <c r="G1997" s="4" t="s">
        <v>3865</v>
      </c>
      <c r="H1997" s="4" t="s">
        <v>3865</v>
      </c>
      <c r="I1997" s="4" t="s">
        <v>3865</v>
      </c>
      <c r="J1997" s="4" t="s">
        <v>3865</v>
      </c>
      <c r="K1997" s="4" t="s">
        <v>3865</v>
      </c>
      <c r="L1997" s="4" t="s">
        <v>3865</v>
      </c>
    </row>
    <row r="1998" ht="20" customHeight="1" spans="1:12">
      <c r="A1998" s="4">
        <v>1997</v>
      </c>
      <c r="B1998" s="4" t="s">
        <v>8155</v>
      </c>
      <c r="C1998" s="5" t="s">
        <v>8300</v>
      </c>
      <c r="D1998" s="6" t="s">
        <v>3862</v>
      </c>
      <c r="E1998" s="6" t="s">
        <v>8277</v>
      </c>
      <c r="F1998" s="4" t="s">
        <v>8301</v>
      </c>
      <c r="G1998" s="4" t="s">
        <v>3865</v>
      </c>
      <c r="H1998" s="4" t="s">
        <v>3865</v>
      </c>
      <c r="I1998" s="4" t="s">
        <v>3865</v>
      </c>
      <c r="J1998" s="4" t="s">
        <v>3865</v>
      </c>
      <c r="K1998" s="4" t="s">
        <v>3865</v>
      </c>
      <c r="L1998" s="4" t="s">
        <v>3865</v>
      </c>
    </row>
    <row r="1999" ht="20" customHeight="1" spans="1:12">
      <c r="A1999" s="4">
        <v>1998</v>
      </c>
      <c r="B1999" s="4" t="s">
        <v>8155</v>
      </c>
      <c r="C1999" s="5" t="s">
        <v>8302</v>
      </c>
      <c r="D1999" s="6" t="s">
        <v>3875</v>
      </c>
      <c r="E1999" s="6" t="s">
        <v>8303</v>
      </c>
      <c r="F1999" s="4" t="s">
        <v>8304</v>
      </c>
      <c r="G1999" s="4" t="s">
        <v>3865</v>
      </c>
      <c r="H1999" s="4" t="s">
        <v>3865</v>
      </c>
      <c r="I1999" s="4" t="s">
        <v>3865</v>
      </c>
      <c r="J1999" s="4" t="s">
        <v>3865</v>
      </c>
      <c r="K1999" s="4" t="s">
        <v>3865</v>
      </c>
      <c r="L1999" s="4" t="s">
        <v>3865</v>
      </c>
    </row>
    <row r="2000" ht="20" customHeight="1" spans="1:12">
      <c r="A2000" s="4">
        <v>1999</v>
      </c>
      <c r="B2000" s="4" t="s">
        <v>8155</v>
      </c>
      <c r="C2000" s="5" t="s">
        <v>8305</v>
      </c>
      <c r="D2000" s="6" t="s">
        <v>3862</v>
      </c>
      <c r="E2000" s="6" t="s">
        <v>8199</v>
      </c>
      <c r="F2000" s="4" t="s">
        <v>8306</v>
      </c>
      <c r="G2000" s="4" t="s">
        <v>3865</v>
      </c>
      <c r="H2000" s="4" t="s">
        <v>3865</v>
      </c>
      <c r="I2000" s="4" t="s">
        <v>3865</v>
      </c>
      <c r="J2000" s="4" t="s">
        <v>3865</v>
      </c>
      <c r="K2000" s="4" t="s">
        <v>3865</v>
      </c>
      <c r="L2000" s="4" t="s">
        <v>3865</v>
      </c>
    </row>
    <row r="2001" ht="20" customHeight="1" spans="1:12">
      <c r="A2001" s="4">
        <v>2000</v>
      </c>
      <c r="B2001" s="4" t="s">
        <v>8155</v>
      </c>
      <c r="C2001" s="5" t="s">
        <v>8307</v>
      </c>
      <c r="D2001" s="6" t="s">
        <v>3862</v>
      </c>
      <c r="E2001" s="6" t="s">
        <v>8230</v>
      </c>
      <c r="F2001" s="4" t="s">
        <v>8308</v>
      </c>
      <c r="G2001" s="4" t="s">
        <v>3865</v>
      </c>
      <c r="H2001" s="4" t="s">
        <v>3865</v>
      </c>
      <c r="I2001" s="4" t="s">
        <v>3865</v>
      </c>
      <c r="J2001" s="4" t="s">
        <v>3865</v>
      </c>
      <c r="K2001" s="4" t="s">
        <v>3865</v>
      </c>
      <c r="L2001" s="4" t="s">
        <v>3865</v>
      </c>
    </row>
    <row r="2002" ht="20" customHeight="1" spans="1:12">
      <c r="A2002" s="4">
        <v>2001</v>
      </c>
      <c r="B2002" s="4" t="s">
        <v>8155</v>
      </c>
      <c r="C2002" s="5" t="s">
        <v>8309</v>
      </c>
      <c r="D2002" s="6" t="s">
        <v>3875</v>
      </c>
      <c r="E2002" s="6" t="s">
        <v>8165</v>
      </c>
      <c r="F2002" s="4" t="s">
        <v>8310</v>
      </c>
      <c r="G2002" s="4" t="s">
        <v>3865</v>
      </c>
      <c r="H2002" s="4" t="s">
        <v>3865</v>
      </c>
      <c r="I2002" s="4" t="s">
        <v>3865</v>
      </c>
      <c r="J2002" s="4" t="s">
        <v>3865</v>
      </c>
      <c r="K2002" s="4" t="s">
        <v>3865</v>
      </c>
      <c r="L2002" s="4" t="s">
        <v>3865</v>
      </c>
    </row>
    <row r="2003" ht="20" customHeight="1" spans="1:12">
      <c r="A2003" s="4">
        <v>2002</v>
      </c>
      <c r="B2003" s="4" t="s">
        <v>8155</v>
      </c>
      <c r="C2003" s="5" t="s">
        <v>8290</v>
      </c>
      <c r="D2003" s="6" t="s">
        <v>3875</v>
      </c>
      <c r="E2003" s="6" t="s">
        <v>8228</v>
      </c>
      <c r="F2003" s="4" t="s">
        <v>8291</v>
      </c>
      <c r="G2003" s="4" t="s">
        <v>3865</v>
      </c>
      <c r="H2003" s="4" t="s">
        <v>3865</v>
      </c>
      <c r="I2003" s="4" t="s">
        <v>3865</v>
      </c>
      <c r="J2003" s="4" t="s">
        <v>3865</v>
      </c>
      <c r="K2003" s="4" t="s">
        <v>3865</v>
      </c>
      <c r="L2003" s="4" t="s">
        <v>3865</v>
      </c>
    </row>
    <row r="2004" ht="20" customHeight="1" spans="1:12">
      <c r="A2004" s="4">
        <v>2003</v>
      </c>
      <c r="B2004" s="4" t="s">
        <v>8155</v>
      </c>
      <c r="C2004" s="5" t="s">
        <v>8296</v>
      </c>
      <c r="D2004" s="6" t="s">
        <v>3862</v>
      </c>
      <c r="E2004" s="6" t="s">
        <v>8311</v>
      </c>
      <c r="F2004" s="4" t="s">
        <v>8297</v>
      </c>
      <c r="G2004" s="4" t="s">
        <v>3865</v>
      </c>
      <c r="H2004" s="4" t="s">
        <v>3865</v>
      </c>
      <c r="I2004" s="4" t="s">
        <v>3865</v>
      </c>
      <c r="J2004" s="4" t="s">
        <v>3865</v>
      </c>
      <c r="K2004" s="4" t="s">
        <v>3865</v>
      </c>
      <c r="L2004" s="4" t="s">
        <v>3865</v>
      </c>
    </row>
    <row r="2005" ht="20" customHeight="1" spans="1:12">
      <c r="A2005" s="4">
        <v>2004</v>
      </c>
      <c r="B2005" s="4" t="s">
        <v>8155</v>
      </c>
      <c r="C2005" s="5" t="s">
        <v>8174</v>
      </c>
      <c r="D2005" s="6" t="s">
        <v>3862</v>
      </c>
      <c r="E2005" s="6" t="s">
        <v>8228</v>
      </c>
      <c r="F2005" s="4" t="s">
        <v>8176</v>
      </c>
      <c r="G2005" s="4" t="s">
        <v>3865</v>
      </c>
      <c r="H2005" s="4" t="s">
        <v>3865</v>
      </c>
      <c r="I2005" s="4" t="s">
        <v>3865</v>
      </c>
      <c r="J2005" s="4" t="s">
        <v>3865</v>
      </c>
      <c r="K2005" s="4" t="s">
        <v>3865</v>
      </c>
      <c r="L2005" s="4" t="s">
        <v>3865</v>
      </c>
    </row>
    <row r="2006" ht="20" customHeight="1" spans="1:12">
      <c r="A2006" s="4">
        <v>2005</v>
      </c>
      <c r="B2006" s="4" t="s">
        <v>8155</v>
      </c>
      <c r="C2006" s="5" t="s">
        <v>4680</v>
      </c>
      <c r="D2006" s="6" t="s">
        <v>3862</v>
      </c>
      <c r="E2006" s="6" t="s">
        <v>7962</v>
      </c>
      <c r="F2006" s="4" t="s">
        <v>7963</v>
      </c>
      <c r="G2006" s="4" t="s">
        <v>3865</v>
      </c>
      <c r="H2006" s="4" t="s">
        <v>3865</v>
      </c>
      <c r="I2006" s="4" t="s">
        <v>3865</v>
      </c>
      <c r="J2006" s="4" t="s">
        <v>3865</v>
      </c>
      <c r="K2006" s="4" t="s">
        <v>3865</v>
      </c>
      <c r="L2006" s="4" t="s">
        <v>3865</v>
      </c>
    </row>
    <row r="2007" ht="20" customHeight="1" spans="1:12">
      <c r="A2007" s="4">
        <v>2006</v>
      </c>
      <c r="B2007" s="4" t="s">
        <v>8155</v>
      </c>
      <c r="C2007" s="5" t="s">
        <v>8312</v>
      </c>
      <c r="D2007" s="6" t="s">
        <v>3862</v>
      </c>
      <c r="E2007" s="6" t="s">
        <v>8266</v>
      </c>
      <c r="F2007" s="4" t="s">
        <v>8313</v>
      </c>
      <c r="G2007" s="4" t="s">
        <v>3865</v>
      </c>
      <c r="H2007" s="4" t="s">
        <v>3865</v>
      </c>
      <c r="I2007" s="4" t="s">
        <v>3865</v>
      </c>
      <c r="J2007" s="4" t="s">
        <v>3865</v>
      </c>
      <c r="K2007" s="4" t="s">
        <v>3865</v>
      </c>
      <c r="L2007" s="4" t="s">
        <v>3865</v>
      </c>
    </row>
    <row r="2008" ht="20" customHeight="1" spans="1:12">
      <c r="A2008" s="4">
        <v>2007</v>
      </c>
      <c r="B2008" s="4" t="s">
        <v>8155</v>
      </c>
      <c r="C2008" s="5" t="s">
        <v>8205</v>
      </c>
      <c r="D2008" s="6" t="s">
        <v>3862</v>
      </c>
      <c r="E2008" s="6" t="s">
        <v>8171</v>
      </c>
      <c r="F2008" s="4" t="s">
        <v>8206</v>
      </c>
      <c r="G2008" s="4" t="s">
        <v>3865</v>
      </c>
      <c r="H2008" s="4" t="s">
        <v>3865</v>
      </c>
      <c r="I2008" s="4" t="s">
        <v>3865</v>
      </c>
      <c r="J2008" s="4" t="s">
        <v>3865</v>
      </c>
      <c r="K2008" s="4" t="s">
        <v>3865</v>
      </c>
      <c r="L2008" s="4" t="s">
        <v>3865</v>
      </c>
    </row>
    <row r="2009" ht="20" customHeight="1" spans="1:12">
      <c r="A2009" s="4">
        <v>2008</v>
      </c>
      <c r="B2009" s="4" t="s">
        <v>8155</v>
      </c>
      <c r="C2009" s="5" t="s">
        <v>8314</v>
      </c>
      <c r="D2009" s="6" t="s">
        <v>3862</v>
      </c>
      <c r="E2009" s="6" t="s">
        <v>8266</v>
      </c>
      <c r="F2009" s="4" t="s">
        <v>8315</v>
      </c>
      <c r="G2009" s="4" t="s">
        <v>3865</v>
      </c>
      <c r="H2009" s="4" t="s">
        <v>3865</v>
      </c>
      <c r="I2009" s="4" t="s">
        <v>3865</v>
      </c>
      <c r="J2009" s="4" t="s">
        <v>3865</v>
      </c>
      <c r="K2009" s="4" t="s">
        <v>3865</v>
      </c>
      <c r="L2009" s="4" t="s">
        <v>3865</v>
      </c>
    </row>
    <row r="2010" ht="20" customHeight="1" spans="1:12">
      <c r="A2010" s="4">
        <v>2009</v>
      </c>
      <c r="B2010" s="4" t="s">
        <v>8155</v>
      </c>
      <c r="C2010" s="5" t="s">
        <v>7842</v>
      </c>
      <c r="D2010" s="6" t="s">
        <v>3875</v>
      </c>
      <c r="E2010" s="6" t="s">
        <v>7843</v>
      </c>
      <c r="F2010" s="4" t="s">
        <v>8316</v>
      </c>
      <c r="G2010" s="4" t="s">
        <v>3865</v>
      </c>
      <c r="H2010" s="4" t="s">
        <v>3865</v>
      </c>
      <c r="I2010" s="4" t="s">
        <v>3865</v>
      </c>
      <c r="J2010" s="4" t="s">
        <v>3865</v>
      </c>
      <c r="K2010" s="4" t="s">
        <v>3865</v>
      </c>
      <c r="L2010" s="4" t="s">
        <v>3865</v>
      </c>
    </row>
    <row r="2011" ht="20" customHeight="1" spans="1:12">
      <c r="A2011" s="4">
        <v>2010</v>
      </c>
      <c r="B2011" s="4" t="s">
        <v>8155</v>
      </c>
      <c r="C2011" s="5" t="s">
        <v>8298</v>
      </c>
      <c r="D2011" s="6" t="s">
        <v>3862</v>
      </c>
      <c r="E2011" s="6" t="s">
        <v>8228</v>
      </c>
      <c r="F2011" s="4" t="s">
        <v>8299</v>
      </c>
      <c r="G2011" s="4" t="s">
        <v>3865</v>
      </c>
      <c r="H2011" s="4" t="s">
        <v>3865</v>
      </c>
      <c r="I2011" s="4" t="s">
        <v>3865</v>
      </c>
      <c r="J2011" s="4" t="s">
        <v>3865</v>
      </c>
      <c r="K2011" s="4" t="s">
        <v>3865</v>
      </c>
      <c r="L2011" s="4" t="s">
        <v>3865</v>
      </c>
    </row>
    <row r="2012" ht="20" customHeight="1" spans="1:12">
      <c r="A2012" s="4">
        <v>2011</v>
      </c>
      <c r="B2012" s="4" t="s">
        <v>8155</v>
      </c>
      <c r="C2012" s="5" t="s">
        <v>8196</v>
      </c>
      <c r="D2012" s="6" t="s">
        <v>3862</v>
      </c>
      <c r="E2012" s="6" t="s">
        <v>8201</v>
      </c>
      <c r="F2012" s="4" t="s">
        <v>3642</v>
      </c>
      <c r="G2012" s="4" t="s">
        <v>3865</v>
      </c>
      <c r="H2012" s="4" t="s">
        <v>3865</v>
      </c>
      <c r="I2012" s="4" t="s">
        <v>3865</v>
      </c>
      <c r="J2012" s="4" t="s">
        <v>3865</v>
      </c>
      <c r="K2012" s="4" t="s">
        <v>3865</v>
      </c>
      <c r="L2012" s="4" t="s">
        <v>3865</v>
      </c>
    </row>
    <row r="2013" ht="20" customHeight="1" spans="1:12">
      <c r="A2013" s="4">
        <v>2012</v>
      </c>
      <c r="B2013" s="4" t="s">
        <v>8155</v>
      </c>
      <c r="C2013" s="5" t="s">
        <v>8196</v>
      </c>
      <c r="D2013" s="6" t="s">
        <v>3862</v>
      </c>
      <c r="E2013" s="6" t="s">
        <v>8317</v>
      </c>
      <c r="F2013" s="4" t="s">
        <v>3642</v>
      </c>
      <c r="G2013" s="4" t="s">
        <v>3865</v>
      </c>
      <c r="H2013" s="4" t="s">
        <v>3865</v>
      </c>
      <c r="I2013" s="4" t="s">
        <v>3865</v>
      </c>
      <c r="J2013" s="4" t="s">
        <v>3865</v>
      </c>
      <c r="K2013" s="4" t="s">
        <v>3865</v>
      </c>
      <c r="L2013" s="4" t="s">
        <v>3865</v>
      </c>
    </row>
    <row r="2014" ht="20" customHeight="1" spans="1:12">
      <c r="A2014" s="4">
        <v>2013</v>
      </c>
      <c r="B2014" s="4" t="s">
        <v>8155</v>
      </c>
      <c r="C2014" s="5" t="s">
        <v>8318</v>
      </c>
      <c r="D2014" s="6" t="s">
        <v>3862</v>
      </c>
      <c r="E2014" s="6" t="s">
        <v>8317</v>
      </c>
      <c r="F2014" s="4" t="s">
        <v>8319</v>
      </c>
      <c r="G2014" s="4" t="s">
        <v>3865</v>
      </c>
      <c r="H2014" s="4" t="s">
        <v>3865</v>
      </c>
      <c r="I2014" s="4" t="s">
        <v>3865</v>
      </c>
      <c r="J2014" s="4" t="s">
        <v>3865</v>
      </c>
      <c r="K2014" s="4" t="s">
        <v>3865</v>
      </c>
      <c r="L2014" s="4" t="s">
        <v>3865</v>
      </c>
    </row>
    <row r="2015" ht="20" customHeight="1" spans="1:12">
      <c r="A2015" s="4">
        <v>2014</v>
      </c>
      <c r="B2015" s="4" t="s">
        <v>8155</v>
      </c>
      <c r="C2015" s="5" t="s">
        <v>8320</v>
      </c>
      <c r="D2015" s="6" t="s">
        <v>3875</v>
      </c>
      <c r="E2015" s="6" t="s">
        <v>8303</v>
      </c>
      <c r="F2015" s="4" t="s">
        <v>8321</v>
      </c>
      <c r="G2015" s="4" t="s">
        <v>3865</v>
      </c>
      <c r="H2015" s="4" t="s">
        <v>3865</v>
      </c>
      <c r="I2015" s="4" t="s">
        <v>3865</v>
      </c>
      <c r="J2015" s="4" t="s">
        <v>3865</v>
      </c>
      <c r="K2015" s="4" t="s">
        <v>3865</v>
      </c>
      <c r="L2015" s="4" t="s">
        <v>3865</v>
      </c>
    </row>
    <row r="2016" ht="20" customHeight="1" spans="1:12">
      <c r="A2016" s="4">
        <v>2015</v>
      </c>
      <c r="B2016" s="4" t="s">
        <v>8155</v>
      </c>
      <c r="C2016" s="5" t="s">
        <v>8322</v>
      </c>
      <c r="D2016" s="6" t="s">
        <v>3862</v>
      </c>
      <c r="E2016" s="6" t="s">
        <v>8317</v>
      </c>
      <c r="F2016" s="4" t="s">
        <v>8323</v>
      </c>
      <c r="G2016" s="4" t="s">
        <v>3865</v>
      </c>
      <c r="H2016" s="4" t="s">
        <v>3865</v>
      </c>
      <c r="I2016" s="4" t="s">
        <v>3865</v>
      </c>
      <c r="J2016" s="4" t="s">
        <v>3865</v>
      </c>
      <c r="K2016" s="4" t="s">
        <v>3865</v>
      </c>
      <c r="L2016" s="4" t="s">
        <v>3865</v>
      </c>
    </row>
    <row r="2017" ht="20" customHeight="1" spans="1:12">
      <c r="A2017" s="4">
        <v>2016</v>
      </c>
      <c r="B2017" s="4" t="s">
        <v>8155</v>
      </c>
      <c r="C2017" s="5" t="s">
        <v>8268</v>
      </c>
      <c r="D2017" s="6" t="s">
        <v>3862</v>
      </c>
      <c r="E2017" s="6" t="s">
        <v>8189</v>
      </c>
      <c r="F2017" s="4" t="s">
        <v>8269</v>
      </c>
      <c r="G2017" s="4" t="s">
        <v>3865</v>
      </c>
      <c r="H2017" s="4" t="s">
        <v>3865</v>
      </c>
      <c r="I2017" s="4" t="s">
        <v>3865</v>
      </c>
      <c r="J2017" s="4" t="s">
        <v>3865</v>
      </c>
      <c r="K2017" s="4" t="s">
        <v>3865</v>
      </c>
      <c r="L2017" s="4" t="s">
        <v>3865</v>
      </c>
    </row>
    <row r="2018" ht="20" customHeight="1" spans="1:12">
      <c r="A2018" s="4">
        <v>2017</v>
      </c>
      <c r="B2018" s="4" t="s">
        <v>8155</v>
      </c>
      <c r="C2018" s="4" t="s">
        <v>8186</v>
      </c>
      <c r="D2018" s="4" t="s">
        <v>3862</v>
      </c>
      <c r="E2018" s="4" t="s">
        <v>8175</v>
      </c>
      <c r="F2018" s="4" t="s">
        <v>8187</v>
      </c>
      <c r="G2018" s="4" t="s">
        <v>3865</v>
      </c>
      <c r="H2018" s="4" t="s">
        <v>3865</v>
      </c>
      <c r="I2018" s="4" t="s">
        <v>3865</v>
      </c>
      <c r="J2018" s="4" t="s">
        <v>3865</v>
      </c>
      <c r="K2018" s="4" t="s">
        <v>3865</v>
      </c>
      <c r="L2018" s="4" t="s">
        <v>3865</v>
      </c>
    </row>
    <row r="2019" ht="20" customHeight="1" spans="1:12">
      <c r="A2019" s="4">
        <v>2018</v>
      </c>
      <c r="B2019" s="4" t="s">
        <v>8155</v>
      </c>
      <c r="C2019" s="4" t="s">
        <v>8186</v>
      </c>
      <c r="D2019" s="4" t="s">
        <v>3862</v>
      </c>
      <c r="E2019" s="4" t="s">
        <v>8160</v>
      </c>
      <c r="F2019" s="4" t="s">
        <v>8187</v>
      </c>
      <c r="G2019" s="4" t="s">
        <v>3865</v>
      </c>
      <c r="H2019" s="4" t="s">
        <v>3865</v>
      </c>
      <c r="I2019" s="4" t="s">
        <v>3865</v>
      </c>
      <c r="J2019" s="4" t="s">
        <v>3865</v>
      </c>
      <c r="K2019" s="4" t="s">
        <v>3865</v>
      </c>
      <c r="L2019" s="4" t="s">
        <v>3865</v>
      </c>
    </row>
    <row r="2020" ht="20" customHeight="1" spans="1:12">
      <c r="A2020" s="4">
        <v>2019</v>
      </c>
      <c r="B2020" s="4" t="s">
        <v>8155</v>
      </c>
      <c r="C2020" s="4" t="s">
        <v>8296</v>
      </c>
      <c r="D2020" s="4" t="s">
        <v>3862</v>
      </c>
      <c r="E2020" s="4" t="s">
        <v>8324</v>
      </c>
      <c r="F2020" s="4" t="s">
        <v>8297</v>
      </c>
      <c r="G2020" s="4" t="s">
        <v>3865</v>
      </c>
      <c r="H2020" s="4" t="s">
        <v>3865</v>
      </c>
      <c r="I2020" s="4" t="s">
        <v>3865</v>
      </c>
      <c r="J2020" s="4" t="s">
        <v>3865</v>
      </c>
      <c r="K2020" s="4" t="s">
        <v>3865</v>
      </c>
      <c r="L2020" s="4" t="s">
        <v>3865</v>
      </c>
    </row>
    <row r="2021" ht="20" customHeight="1" spans="1:12">
      <c r="A2021" s="4">
        <v>2020</v>
      </c>
      <c r="B2021" s="4" t="s">
        <v>8155</v>
      </c>
      <c r="C2021" s="4" t="s">
        <v>8325</v>
      </c>
      <c r="D2021" s="4" t="s">
        <v>3862</v>
      </c>
      <c r="E2021" s="4" t="s">
        <v>7901</v>
      </c>
      <c r="F2021" s="4" t="s">
        <v>8326</v>
      </c>
      <c r="G2021" s="4" t="s">
        <v>3865</v>
      </c>
      <c r="H2021" s="4" t="s">
        <v>3865</v>
      </c>
      <c r="I2021" s="4" t="s">
        <v>3865</v>
      </c>
      <c r="J2021" s="4" t="s">
        <v>3865</v>
      </c>
      <c r="K2021" s="4" t="s">
        <v>3865</v>
      </c>
      <c r="L2021" s="4" t="s">
        <v>3865</v>
      </c>
    </row>
    <row r="2022" ht="20" customHeight="1" spans="1:12">
      <c r="A2022" s="4">
        <v>2021</v>
      </c>
      <c r="B2022" s="4" t="s">
        <v>8155</v>
      </c>
      <c r="C2022" s="4" t="s">
        <v>8327</v>
      </c>
      <c r="D2022" s="4" t="s">
        <v>4860</v>
      </c>
      <c r="E2022" s="4" t="s">
        <v>7901</v>
      </c>
      <c r="F2022" s="4" t="s">
        <v>8328</v>
      </c>
      <c r="G2022" s="4" t="s">
        <v>3865</v>
      </c>
      <c r="H2022" s="4" t="s">
        <v>3865</v>
      </c>
      <c r="I2022" s="4" t="s">
        <v>3865</v>
      </c>
      <c r="J2022" s="4" t="s">
        <v>3865</v>
      </c>
      <c r="K2022" s="4" t="s">
        <v>3865</v>
      </c>
      <c r="L2022" s="4" t="s">
        <v>3865</v>
      </c>
    </row>
    <row r="2023" ht="20" customHeight="1" spans="1:12">
      <c r="A2023" s="4">
        <v>2022</v>
      </c>
      <c r="B2023" s="4" t="s">
        <v>8155</v>
      </c>
      <c r="C2023" s="4" t="s">
        <v>8329</v>
      </c>
      <c r="D2023" s="4" t="s">
        <v>4860</v>
      </c>
      <c r="E2023" s="4" t="s">
        <v>7901</v>
      </c>
      <c r="F2023" s="4" t="s">
        <v>8330</v>
      </c>
      <c r="G2023" s="4" t="s">
        <v>3865</v>
      </c>
      <c r="H2023" s="4" t="s">
        <v>3865</v>
      </c>
      <c r="I2023" s="4" t="s">
        <v>3865</v>
      </c>
      <c r="J2023" s="4" t="s">
        <v>3865</v>
      </c>
      <c r="K2023" s="4" t="s">
        <v>3865</v>
      </c>
      <c r="L2023" s="4" t="s">
        <v>3865</v>
      </c>
    </row>
    <row r="2024" ht="20" customHeight="1" spans="1:12">
      <c r="A2024" s="4">
        <v>2023</v>
      </c>
      <c r="B2024" s="4" t="s">
        <v>8155</v>
      </c>
      <c r="C2024" s="4" t="s">
        <v>8331</v>
      </c>
      <c r="D2024" s="4" t="s">
        <v>3875</v>
      </c>
      <c r="E2024" s="4" t="s">
        <v>7962</v>
      </c>
      <c r="F2024" s="4" t="s">
        <v>8332</v>
      </c>
      <c r="G2024" s="4" t="s">
        <v>3865</v>
      </c>
      <c r="H2024" s="4" t="s">
        <v>3865</v>
      </c>
      <c r="I2024" s="4" t="s">
        <v>3865</v>
      </c>
      <c r="J2024" s="4" t="s">
        <v>3865</v>
      </c>
      <c r="K2024" s="4" t="s">
        <v>3865</v>
      </c>
      <c r="L2024" s="4" t="s">
        <v>3865</v>
      </c>
    </row>
    <row r="2025" ht="20" customHeight="1" spans="1:12">
      <c r="A2025" s="4">
        <v>2024</v>
      </c>
      <c r="B2025" s="4" t="s">
        <v>8155</v>
      </c>
      <c r="C2025" s="4" t="s">
        <v>8333</v>
      </c>
      <c r="D2025" s="4" t="s">
        <v>3862</v>
      </c>
      <c r="E2025" s="4" t="s">
        <v>8194</v>
      </c>
      <c r="F2025" s="4" t="s">
        <v>8334</v>
      </c>
      <c r="G2025" s="4" t="s">
        <v>3865</v>
      </c>
      <c r="H2025" s="4" t="s">
        <v>3865</v>
      </c>
      <c r="I2025" s="4" t="s">
        <v>3865</v>
      </c>
      <c r="J2025" s="4" t="s">
        <v>3865</v>
      </c>
      <c r="K2025" s="4" t="s">
        <v>3865</v>
      </c>
      <c r="L2025" s="4" t="s">
        <v>3865</v>
      </c>
    </row>
    <row r="2026" ht="20" customHeight="1" spans="1:12">
      <c r="A2026" s="4">
        <v>2025</v>
      </c>
      <c r="B2026" s="4" t="s">
        <v>8155</v>
      </c>
      <c r="C2026" s="4" t="s">
        <v>8335</v>
      </c>
      <c r="D2026" s="4" t="s">
        <v>3862</v>
      </c>
      <c r="E2026" s="4" t="s">
        <v>8266</v>
      </c>
      <c r="F2026" s="4" t="s">
        <v>8336</v>
      </c>
      <c r="G2026" s="4" t="s">
        <v>3865</v>
      </c>
      <c r="H2026" s="4" t="s">
        <v>3865</v>
      </c>
      <c r="I2026" s="4" t="s">
        <v>3865</v>
      </c>
      <c r="J2026" s="4" t="s">
        <v>3865</v>
      </c>
      <c r="K2026" s="4" t="s">
        <v>3865</v>
      </c>
      <c r="L2026" s="4" t="s">
        <v>3865</v>
      </c>
    </row>
    <row r="2027" ht="20" customHeight="1" spans="1:12">
      <c r="A2027" s="4">
        <v>2026</v>
      </c>
      <c r="B2027" s="4" t="s">
        <v>8155</v>
      </c>
      <c r="C2027" s="4" t="s">
        <v>8337</v>
      </c>
      <c r="D2027" s="4" t="s">
        <v>3875</v>
      </c>
      <c r="E2027" s="4" t="s">
        <v>7960</v>
      </c>
      <c r="F2027" s="4" t="s">
        <v>8338</v>
      </c>
      <c r="G2027" s="4" t="s">
        <v>3865</v>
      </c>
      <c r="H2027" s="4" t="s">
        <v>3865</v>
      </c>
      <c r="I2027" s="4" t="s">
        <v>3865</v>
      </c>
      <c r="J2027" s="4" t="s">
        <v>3865</v>
      </c>
      <c r="K2027" s="4" t="s">
        <v>3865</v>
      </c>
      <c r="L2027" s="4" t="s">
        <v>3865</v>
      </c>
    </row>
    <row r="2028" ht="20" customHeight="1" spans="1:12">
      <c r="A2028" s="4">
        <v>2027</v>
      </c>
      <c r="B2028" s="7" t="s">
        <v>8339</v>
      </c>
      <c r="C2028" s="7" t="s">
        <v>8340</v>
      </c>
      <c r="D2028" s="7" t="s">
        <v>3889</v>
      </c>
      <c r="E2028" s="8" t="s">
        <v>8341</v>
      </c>
      <c r="F2028" s="7" t="s">
        <v>8220</v>
      </c>
      <c r="G2028" s="7" t="s">
        <v>3887</v>
      </c>
      <c r="H2028" s="7" t="s">
        <v>3887</v>
      </c>
      <c r="I2028" s="7" t="s">
        <v>3887</v>
      </c>
      <c r="J2028" s="7" t="s">
        <v>3887</v>
      </c>
      <c r="K2028" s="7" t="s">
        <v>3887</v>
      </c>
      <c r="L2028" s="7" t="s">
        <v>3887</v>
      </c>
    </row>
    <row r="2029" ht="20" customHeight="1" spans="1:12">
      <c r="A2029" s="4">
        <v>2028</v>
      </c>
      <c r="B2029" s="7" t="s">
        <v>8339</v>
      </c>
      <c r="C2029" s="7" t="s">
        <v>8342</v>
      </c>
      <c r="D2029" s="7" t="s">
        <v>3884</v>
      </c>
      <c r="E2029" s="8" t="s">
        <v>8343</v>
      </c>
      <c r="F2029" s="7" t="s">
        <v>8185</v>
      </c>
      <c r="G2029" s="7" t="s">
        <v>3887</v>
      </c>
      <c r="H2029" s="7" t="s">
        <v>3887</v>
      </c>
      <c r="I2029" s="7" t="s">
        <v>3887</v>
      </c>
      <c r="J2029" s="7" t="s">
        <v>3887</v>
      </c>
      <c r="K2029" s="7" t="s">
        <v>3887</v>
      </c>
      <c r="L2029" s="7" t="s">
        <v>3887</v>
      </c>
    </row>
    <row r="2030" ht="20" customHeight="1" spans="1:12">
      <c r="A2030" s="4">
        <v>2029</v>
      </c>
      <c r="B2030" s="7" t="s">
        <v>8339</v>
      </c>
      <c r="C2030" s="7" t="s">
        <v>8344</v>
      </c>
      <c r="D2030" s="7" t="s">
        <v>3889</v>
      </c>
      <c r="E2030" s="8" t="s">
        <v>8345</v>
      </c>
      <c r="F2030" s="7" t="s">
        <v>8346</v>
      </c>
      <c r="G2030" s="7" t="s">
        <v>3887</v>
      </c>
      <c r="H2030" s="7" t="s">
        <v>3887</v>
      </c>
      <c r="I2030" s="7" t="s">
        <v>3887</v>
      </c>
      <c r="J2030" s="7" t="s">
        <v>3887</v>
      </c>
      <c r="K2030" s="7" t="s">
        <v>3887</v>
      </c>
      <c r="L2030" s="7" t="s">
        <v>3887</v>
      </c>
    </row>
    <row r="2031" ht="20" customHeight="1" spans="1:12">
      <c r="A2031" s="4">
        <v>2030</v>
      </c>
      <c r="B2031" s="7" t="s">
        <v>8339</v>
      </c>
      <c r="C2031" s="7" t="s">
        <v>8347</v>
      </c>
      <c r="D2031" s="7" t="s">
        <v>3889</v>
      </c>
      <c r="E2031" s="8" t="s">
        <v>8348</v>
      </c>
      <c r="F2031" s="7" t="s">
        <v>8349</v>
      </c>
      <c r="G2031" s="7" t="s">
        <v>3887</v>
      </c>
      <c r="H2031" s="8" t="s">
        <v>3887</v>
      </c>
      <c r="I2031" s="8" t="s">
        <v>3887</v>
      </c>
      <c r="J2031" s="7" t="s">
        <v>3887</v>
      </c>
      <c r="K2031" s="9" t="s">
        <v>3887</v>
      </c>
      <c r="L2031" s="7" t="s">
        <v>3887</v>
      </c>
    </row>
    <row r="2032" ht="20" customHeight="1" spans="1:12">
      <c r="A2032" s="4">
        <v>2031</v>
      </c>
      <c r="B2032" s="7" t="s">
        <v>8339</v>
      </c>
      <c r="C2032" s="7" t="s">
        <v>8350</v>
      </c>
      <c r="D2032" s="7" t="s">
        <v>3889</v>
      </c>
      <c r="E2032" s="8" t="s">
        <v>8351</v>
      </c>
      <c r="F2032" s="7" t="s">
        <v>8352</v>
      </c>
      <c r="G2032" s="7" t="s">
        <v>3887</v>
      </c>
      <c r="H2032" s="8" t="s">
        <v>3887</v>
      </c>
      <c r="I2032" s="8" t="s">
        <v>3887</v>
      </c>
      <c r="J2032" s="7" t="s">
        <v>3887</v>
      </c>
      <c r="K2032" s="9" t="s">
        <v>3887</v>
      </c>
      <c r="L2032" s="7" t="s">
        <v>3887</v>
      </c>
    </row>
    <row r="2033" ht="20" customHeight="1" spans="1:12">
      <c r="A2033" s="4">
        <v>2032</v>
      </c>
      <c r="B2033" s="7" t="s">
        <v>8339</v>
      </c>
      <c r="C2033" s="7" t="s">
        <v>8353</v>
      </c>
      <c r="D2033" s="7" t="s">
        <v>3889</v>
      </c>
      <c r="E2033" s="8" t="s">
        <v>8354</v>
      </c>
      <c r="F2033" s="7" t="s">
        <v>8355</v>
      </c>
      <c r="G2033" s="7" t="s">
        <v>3887</v>
      </c>
      <c r="H2033" s="8" t="s">
        <v>3887</v>
      </c>
      <c r="I2033" s="8" t="s">
        <v>3887</v>
      </c>
      <c r="J2033" s="7" t="s">
        <v>3887</v>
      </c>
      <c r="K2033" s="9" t="s">
        <v>3887</v>
      </c>
      <c r="L2033" s="7" t="s">
        <v>3887</v>
      </c>
    </row>
    <row r="2034" ht="20" customHeight="1" spans="1:12">
      <c r="A2034" s="4">
        <v>2033</v>
      </c>
      <c r="B2034" s="7" t="s">
        <v>8339</v>
      </c>
      <c r="C2034" s="7" t="s">
        <v>8356</v>
      </c>
      <c r="D2034" s="7" t="s">
        <v>3889</v>
      </c>
      <c r="E2034" s="8" t="s">
        <v>8357</v>
      </c>
      <c r="F2034" s="7" t="s">
        <v>8358</v>
      </c>
      <c r="G2034" s="7" t="s">
        <v>3887</v>
      </c>
      <c r="H2034" s="8" t="s">
        <v>3887</v>
      </c>
      <c r="I2034" s="8" t="s">
        <v>3887</v>
      </c>
      <c r="J2034" s="7" t="s">
        <v>3887</v>
      </c>
      <c r="K2034" s="9" t="s">
        <v>3887</v>
      </c>
      <c r="L2034" s="7" t="s">
        <v>3887</v>
      </c>
    </row>
    <row r="2035" ht="20" customHeight="1" spans="1:12">
      <c r="A2035" s="4">
        <v>2034</v>
      </c>
      <c r="B2035" s="7" t="s">
        <v>8339</v>
      </c>
      <c r="C2035" s="7" t="s">
        <v>8359</v>
      </c>
      <c r="D2035" s="7" t="s">
        <v>3889</v>
      </c>
      <c r="E2035" s="8" t="s">
        <v>8360</v>
      </c>
      <c r="F2035" s="7" t="s">
        <v>8179</v>
      </c>
      <c r="G2035" s="7" t="s">
        <v>3887</v>
      </c>
      <c r="H2035" s="8" t="s">
        <v>3887</v>
      </c>
      <c r="I2035" s="8" t="s">
        <v>3887</v>
      </c>
      <c r="J2035" s="7" t="s">
        <v>3887</v>
      </c>
      <c r="K2035" s="9" t="s">
        <v>3887</v>
      </c>
      <c r="L2035" s="7" t="s">
        <v>3887</v>
      </c>
    </row>
    <row r="2036" ht="20" customHeight="1" spans="1:12">
      <c r="A2036" s="4">
        <v>2035</v>
      </c>
      <c r="B2036" s="7" t="s">
        <v>8339</v>
      </c>
      <c r="C2036" s="7" t="s">
        <v>8340</v>
      </c>
      <c r="D2036" s="7" t="s">
        <v>3889</v>
      </c>
      <c r="E2036" s="8" t="s">
        <v>8361</v>
      </c>
      <c r="F2036" s="7" t="s">
        <v>8362</v>
      </c>
      <c r="G2036" s="7" t="s">
        <v>3887</v>
      </c>
      <c r="H2036" s="8" t="s">
        <v>3887</v>
      </c>
      <c r="I2036" s="8" t="s">
        <v>3887</v>
      </c>
      <c r="J2036" s="7" t="s">
        <v>3887</v>
      </c>
      <c r="K2036" s="9" t="s">
        <v>3887</v>
      </c>
      <c r="L2036" s="7" t="s">
        <v>3887</v>
      </c>
    </row>
    <row r="2037" ht="20" customHeight="1" spans="1:12">
      <c r="A2037" s="4">
        <v>2036</v>
      </c>
      <c r="B2037" s="7" t="s">
        <v>8339</v>
      </c>
      <c r="C2037" s="7" t="s">
        <v>8363</v>
      </c>
      <c r="D2037" s="7" t="s">
        <v>3889</v>
      </c>
      <c r="E2037" s="8" t="s">
        <v>8364</v>
      </c>
      <c r="F2037" s="7" t="s">
        <v>8365</v>
      </c>
      <c r="G2037" s="7" t="s">
        <v>3887</v>
      </c>
      <c r="H2037" s="8" t="s">
        <v>3887</v>
      </c>
      <c r="I2037" s="8" t="s">
        <v>3887</v>
      </c>
      <c r="J2037" s="7" t="s">
        <v>3887</v>
      </c>
      <c r="K2037" s="9" t="s">
        <v>3887</v>
      </c>
      <c r="L2037" s="7" t="s">
        <v>3887</v>
      </c>
    </row>
    <row r="2038" ht="20" customHeight="1" spans="1:12">
      <c r="A2038" s="4">
        <v>2037</v>
      </c>
      <c r="B2038" s="7" t="s">
        <v>8339</v>
      </c>
      <c r="C2038" s="7" t="s">
        <v>8366</v>
      </c>
      <c r="D2038" s="7" t="s">
        <v>3889</v>
      </c>
      <c r="E2038" s="8" t="s">
        <v>8367</v>
      </c>
      <c r="F2038" s="7" t="s">
        <v>8368</v>
      </c>
      <c r="G2038" s="7" t="s">
        <v>3887</v>
      </c>
      <c r="H2038" s="8" t="s">
        <v>3887</v>
      </c>
      <c r="I2038" s="8" t="s">
        <v>3887</v>
      </c>
      <c r="J2038" s="7" t="s">
        <v>3887</v>
      </c>
      <c r="K2038" s="9" t="s">
        <v>3887</v>
      </c>
      <c r="L2038" s="7" t="s">
        <v>3887</v>
      </c>
    </row>
    <row r="2039" ht="20" customHeight="1" spans="1:12">
      <c r="A2039" s="4">
        <v>2038</v>
      </c>
      <c r="B2039" s="7" t="s">
        <v>8339</v>
      </c>
      <c r="C2039" s="7" t="s">
        <v>8369</v>
      </c>
      <c r="D2039" s="7" t="s">
        <v>3889</v>
      </c>
      <c r="E2039" s="8" t="s">
        <v>8370</v>
      </c>
      <c r="F2039" s="7" t="s">
        <v>8204</v>
      </c>
      <c r="G2039" s="7" t="s">
        <v>3887</v>
      </c>
      <c r="H2039" s="8" t="s">
        <v>3887</v>
      </c>
      <c r="I2039" s="8" t="s">
        <v>3887</v>
      </c>
      <c r="J2039" s="7" t="s">
        <v>3887</v>
      </c>
      <c r="K2039" s="9" t="s">
        <v>3887</v>
      </c>
      <c r="L2039" s="7" t="s">
        <v>3887</v>
      </c>
    </row>
    <row r="2040" ht="20" customHeight="1" spans="1:12">
      <c r="A2040" s="4">
        <v>2039</v>
      </c>
      <c r="B2040" s="7" t="s">
        <v>8339</v>
      </c>
      <c r="C2040" s="7" t="s">
        <v>8371</v>
      </c>
      <c r="D2040" s="7" t="s">
        <v>3889</v>
      </c>
      <c r="E2040" s="8" t="s">
        <v>8372</v>
      </c>
      <c r="F2040" s="7" t="s">
        <v>8319</v>
      </c>
      <c r="G2040" s="7" t="s">
        <v>3887</v>
      </c>
      <c r="H2040" s="8" t="s">
        <v>3887</v>
      </c>
      <c r="I2040" s="8" t="s">
        <v>3887</v>
      </c>
      <c r="J2040" s="7" t="s">
        <v>3887</v>
      </c>
      <c r="K2040" s="9" t="s">
        <v>3887</v>
      </c>
      <c r="L2040" s="7" t="s">
        <v>3887</v>
      </c>
    </row>
    <row r="2041" ht="20" customHeight="1" spans="1:12">
      <c r="A2041" s="4">
        <v>2040</v>
      </c>
      <c r="B2041" s="7" t="s">
        <v>8339</v>
      </c>
      <c r="C2041" s="7" t="s">
        <v>8373</v>
      </c>
      <c r="D2041" s="7" t="s">
        <v>3889</v>
      </c>
      <c r="E2041" s="8" t="s">
        <v>8374</v>
      </c>
      <c r="F2041" s="7" t="s">
        <v>8271</v>
      </c>
      <c r="G2041" s="7" t="s">
        <v>3887</v>
      </c>
      <c r="H2041" s="8" t="s">
        <v>3887</v>
      </c>
      <c r="I2041" s="8" t="s">
        <v>3887</v>
      </c>
      <c r="J2041" s="7" t="s">
        <v>3887</v>
      </c>
      <c r="K2041" s="9" t="s">
        <v>3887</v>
      </c>
      <c r="L2041" s="7" t="s">
        <v>3887</v>
      </c>
    </row>
    <row r="2042" ht="20" customHeight="1" spans="1:12">
      <c r="A2042" s="4">
        <v>2041</v>
      </c>
      <c r="B2042" s="7" t="s">
        <v>8339</v>
      </c>
      <c r="C2042" s="7" t="s">
        <v>8375</v>
      </c>
      <c r="D2042" s="7" t="s">
        <v>3889</v>
      </c>
      <c r="E2042" s="8" t="s">
        <v>8376</v>
      </c>
      <c r="F2042" s="7" t="s">
        <v>8313</v>
      </c>
      <c r="G2042" s="7" t="s">
        <v>3887</v>
      </c>
      <c r="H2042" s="8" t="s">
        <v>3887</v>
      </c>
      <c r="I2042" s="8" t="s">
        <v>3887</v>
      </c>
      <c r="J2042" s="7" t="s">
        <v>3887</v>
      </c>
      <c r="K2042" s="9" t="s">
        <v>3887</v>
      </c>
      <c r="L2042" s="7" t="s">
        <v>3887</v>
      </c>
    </row>
    <row r="2043" ht="20" customHeight="1" spans="1:12">
      <c r="A2043" s="4">
        <v>2042</v>
      </c>
      <c r="B2043" s="7" t="s">
        <v>8339</v>
      </c>
      <c r="C2043" s="7" t="s">
        <v>8377</v>
      </c>
      <c r="D2043" s="7" t="s">
        <v>3889</v>
      </c>
      <c r="E2043" s="8" t="s">
        <v>8378</v>
      </c>
      <c r="F2043" s="7" t="s">
        <v>8187</v>
      </c>
      <c r="G2043" s="7" t="s">
        <v>3887</v>
      </c>
      <c r="H2043" s="8" t="s">
        <v>3887</v>
      </c>
      <c r="I2043" s="8" t="s">
        <v>3887</v>
      </c>
      <c r="J2043" s="7" t="s">
        <v>3887</v>
      </c>
      <c r="K2043" s="9" t="s">
        <v>3887</v>
      </c>
      <c r="L2043" s="7" t="s">
        <v>3887</v>
      </c>
    </row>
    <row r="2044" ht="20" customHeight="1" spans="1:12">
      <c r="A2044" s="4">
        <v>2043</v>
      </c>
      <c r="B2044" s="7" t="s">
        <v>8339</v>
      </c>
      <c r="C2044" s="7" t="s">
        <v>8379</v>
      </c>
      <c r="D2044" s="7" t="s">
        <v>3889</v>
      </c>
      <c r="E2044" s="8" t="s">
        <v>8380</v>
      </c>
      <c r="F2044" s="7" t="s">
        <v>8269</v>
      </c>
      <c r="G2044" s="7" t="s">
        <v>3887</v>
      </c>
      <c r="H2044" s="8" t="s">
        <v>3887</v>
      </c>
      <c r="I2044" s="8" t="s">
        <v>3887</v>
      </c>
      <c r="J2044" s="7" t="s">
        <v>3887</v>
      </c>
      <c r="K2044" s="9" t="s">
        <v>3887</v>
      </c>
      <c r="L2044" s="7" t="s">
        <v>3887</v>
      </c>
    </row>
    <row r="2045" ht="20" customHeight="1" spans="1:12">
      <c r="A2045" s="4">
        <v>2044</v>
      </c>
      <c r="B2045" s="7" t="s">
        <v>8339</v>
      </c>
      <c r="C2045" s="7" t="s">
        <v>8381</v>
      </c>
      <c r="D2045" s="7" t="s">
        <v>3889</v>
      </c>
      <c r="E2045" s="8" t="s">
        <v>8341</v>
      </c>
      <c r="F2045" s="7" t="s">
        <v>8206</v>
      </c>
      <c r="G2045" s="7" t="s">
        <v>3887</v>
      </c>
      <c r="H2045" s="8" t="s">
        <v>3887</v>
      </c>
      <c r="I2045" s="8" t="s">
        <v>3887</v>
      </c>
      <c r="J2045" s="7" t="s">
        <v>3887</v>
      </c>
      <c r="K2045" s="9" t="s">
        <v>3887</v>
      </c>
      <c r="L2045" s="7" t="s">
        <v>3887</v>
      </c>
    </row>
    <row r="2046" ht="20" customHeight="1" spans="1:12">
      <c r="A2046" s="4">
        <v>2045</v>
      </c>
      <c r="B2046" s="7" t="s">
        <v>8339</v>
      </c>
      <c r="C2046" s="7" t="s">
        <v>8382</v>
      </c>
      <c r="D2046" s="7" t="s">
        <v>3889</v>
      </c>
      <c r="E2046" s="8" t="s">
        <v>8383</v>
      </c>
      <c r="F2046" s="7" t="s">
        <v>8297</v>
      </c>
      <c r="G2046" s="7" t="s">
        <v>3887</v>
      </c>
      <c r="H2046" s="8" t="s">
        <v>3887</v>
      </c>
      <c r="I2046" s="8" t="s">
        <v>3887</v>
      </c>
      <c r="J2046" s="7" t="s">
        <v>3887</v>
      </c>
      <c r="K2046" s="9" t="s">
        <v>3887</v>
      </c>
      <c r="L2046" s="7" t="s">
        <v>3887</v>
      </c>
    </row>
    <row r="2047" ht="20" customHeight="1" spans="1:12">
      <c r="A2047" s="4">
        <v>2046</v>
      </c>
      <c r="B2047" s="7" t="s">
        <v>8339</v>
      </c>
      <c r="C2047" s="7" t="s">
        <v>8384</v>
      </c>
      <c r="D2047" s="7" t="s">
        <v>3884</v>
      </c>
      <c r="E2047" s="8" t="s">
        <v>8385</v>
      </c>
      <c r="F2047" s="7" t="s">
        <v>8190</v>
      </c>
      <c r="G2047" s="7" t="s">
        <v>3887</v>
      </c>
      <c r="H2047" s="8" t="s">
        <v>3887</v>
      </c>
      <c r="I2047" s="8" t="s">
        <v>3887</v>
      </c>
      <c r="J2047" s="7" t="s">
        <v>3887</v>
      </c>
      <c r="K2047" s="9" t="s">
        <v>3887</v>
      </c>
      <c r="L2047" s="7" t="s">
        <v>3887</v>
      </c>
    </row>
    <row r="2048" ht="20" customHeight="1" spans="1:12">
      <c r="A2048" s="4">
        <v>2047</v>
      </c>
      <c r="B2048" s="7" t="s">
        <v>8339</v>
      </c>
      <c r="C2048" s="7" t="s">
        <v>8386</v>
      </c>
      <c r="D2048" s="7" t="s">
        <v>3889</v>
      </c>
      <c r="E2048" s="8" t="s">
        <v>8387</v>
      </c>
      <c r="F2048" s="7" t="s">
        <v>8249</v>
      </c>
      <c r="G2048" s="7" t="s">
        <v>3887</v>
      </c>
      <c r="H2048" s="8" t="s">
        <v>3887</v>
      </c>
      <c r="I2048" s="8" t="s">
        <v>3887</v>
      </c>
      <c r="J2048" s="7" t="s">
        <v>3887</v>
      </c>
      <c r="K2048" s="9" t="s">
        <v>3887</v>
      </c>
      <c r="L2048" s="7" t="s">
        <v>3887</v>
      </c>
    </row>
    <row r="2049" ht="20" customHeight="1" spans="1:12">
      <c r="A2049" s="4">
        <v>2048</v>
      </c>
      <c r="B2049" s="7" t="s">
        <v>8339</v>
      </c>
      <c r="C2049" s="7" t="s">
        <v>8388</v>
      </c>
      <c r="D2049" s="7" t="s">
        <v>3884</v>
      </c>
      <c r="E2049" s="8" t="s">
        <v>8343</v>
      </c>
      <c r="F2049" s="7" t="s">
        <v>8291</v>
      </c>
      <c r="G2049" s="7" t="s">
        <v>3887</v>
      </c>
      <c r="H2049" s="8" t="s">
        <v>3887</v>
      </c>
      <c r="I2049" s="8" t="s">
        <v>3887</v>
      </c>
      <c r="J2049" s="7" t="s">
        <v>3887</v>
      </c>
      <c r="K2049" s="9" t="s">
        <v>3887</v>
      </c>
      <c r="L2049" s="7" t="s">
        <v>3887</v>
      </c>
    </row>
    <row r="2050" ht="20" customHeight="1" spans="1:12">
      <c r="A2050" s="4">
        <v>2049</v>
      </c>
      <c r="B2050" s="7" t="s">
        <v>8339</v>
      </c>
      <c r="C2050" s="7" t="s">
        <v>8389</v>
      </c>
      <c r="D2050" s="7" t="s">
        <v>3889</v>
      </c>
      <c r="E2050" s="8" t="s">
        <v>8348</v>
      </c>
      <c r="F2050" s="7" t="s">
        <v>8390</v>
      </c>
      <c r="G2050" s="7" t="s">
        <v>3887</v>
      </c>
      <c r="H2050" s="8" t="s">
        <v>3887</v>
      </c>
      <c r="I2050" s="8" t="s">
        <v>3887</v>
      </c>
      <c r="J2050" s="7" t="s">
        <v>3887</v>
      </c>
      <c r="K2050" s="9" t="s">
        <v>3887</v>
      </c>
      <c r="L2050" s="7" t="s">
        <v>3887</v>
      </c>
    </row>
    <row r="2051" ht="20" customHeight="1" spans="1:12">
      <c r="A2051" s="4">
        <v>2050</v>
      </c>
      <c r="B2051" s="7" t="s">
        <v>8339</v>
      </c>
      <c r="C2051" s="7" t="s">
        <v>8391</v>
      </c>
      <c r="D2051" s="7" t="s">
        <v>3884</v>
      </c>
      <c r="E2051" s="8" t="s">
        <v>8392</v>
      </c>
      <c r="F2051" s="7" t="s">
        <v>8393</v>
      </c>
      <c r="G2051" s="7" t="s">
        <v>3887</v>
      </c>
      <c r="H2051" s="8" t="s">
        <v>3887</v>
      </c>
      <c r="I2051" s="8" t="s">
        <v>3887</v>
      </c>
      <c r="J2051" s="7" t="s">
        <v>3887</v>
      </c>
      <c r="K2051" s="9" t="s">
        <v>3887</v>
      </c>
      <c r="L2051" s="7" t="s">
        <v>3887</v>
      </c>
    </row>
    <row r="2052" ht="20" customHeight="1" spans="1:12">
      <c r="A2052" s="4">
        <v>2051</v>
      </c>
      <c r="B2052" s="7" t="s">
        <v>8339</v>
      </c>
      <c r="C2052" s="7" t="s">
        <v>8394</v>
      </c>
      <c r="D2052" s="7" t="s">
        <v>3884</v>
      </c>
      <c r="E2052" s="8" t="s">
        <v>8395</v>
      </c>
      <c r="F2052" s="7" t="s">
        <v>8396</v>
      </c>
      <c r="G2052" s="7" t="s">
        <v>3887</v>
      </c>
      <c r="H2052" s="8" t="s">
        <v>3887</v>
      </c>
      <c r="I2052" s="8" t="s">
        <v>3887</v>
      </c>
      <c r="J2052" s="7" t="s">
        <v>3887</v>
      </c>
      <c r="K2052" s="9" t="s">
        <v>3887</v>
      </c>
      <c r="L2052" s="7" t="s">
        <v>3887</v>
      </c>
    </row>
    <row r="2053" ht="20" customHeight="1" spans="1:12">
      <c r="A2053" s="4">
        <v>2052</v>
      </c>
      <c r="B2053" s="7" t="s">
        <v>8339</v>
      </c>
      <c r="C2053" s="7" t="s">
        <v>8397</v>
      </c>
      <c r="D2053" s="7" t="s">
        <v>3889</v>
      </c>
      <c r="E2053" s="8" t="s">
        <v>8374</v>
      </c>
      <c r="F2053" s="7" t="s">
        <v>8398</v>
      </c>
      <c r="G2053" s="7" t="s">
        <v>3887</v>
      </c>
      <c r="H2053" s="8" t="s">
        <v>3887</v>
      </c>
      <c r="I2053" s="8" t="s">
        <v>3887</v>
      </c>
      <c r="J2053" s="7" t="s">
        <v>3887</v>
      </c>
      <c r="K2053" s="9" t="s">
        <v>3887</v>
      </c>
      <c r="L2053" s="7" t="s">
        <v>3887</v>
      </c>
    </row>
    <row r="2054" ht="20" customHeight="1" spans="1:12">
      <c r="A2054" s="4">
        <v>2053</v>
      </c>
      <c r="B2054" s="7" t="s">
        <v>8339</v>
      </c>
      <c r="C2054" s="7" t="s">
        <v>8399</v>
      </c>
      <c r="D2054" s="7" t="s">
        <v>3884</v>
      </c>
      <c r="E2054" s="8" t="s">
        <v>8400</v>
      </c>
      <c r="F2054" s="7" t="s">
        <v>7921</v>
      </c>
      <c r="G2054" s="7" t="s">
        <v>3887</v>
      </c>
      <c r="H2054" s="8" t="s">
        <v>3887</v>
      </c>
      <c r="I2054" s="8" t="s">
        <v>3887</v>
      </c>
      <c r="J2054" s="7" t="s">
        <v>3887</v>
      </c>
      <c r="K2054" s="9" t="s">
        <v>3887</v>
      </c>
      <c r="L2054" s="7" t="s">
        <v>3887</v>
      </c>
    </row>
    <row r="2055" ht="20" customHeight="1" spans="1:12">
      <c r="A2055" s="4">
        <v>2054</v>
      </c>
      <c r="B2055" s="7" t="s">
        <v>8339</v>
      </c>
      <c r="C2055" s="7" t="s">
        <v>8401</v>
      </c>
      <c r="D2055" s="7" t="s">
        <v>3884</v>
      </c>
      <c r="E2055" s="8" t="s">
        <v>8402</v>
      </c>
      <c r="F2055" s="7" t="s">
        <v>8403</v>
      </c>
      <c r="G2055" s="7" t="s">
        <v>3887</v>
      </c>
      <c r="H2055" s="8" t="s">
        <v>3887</v>
      </c>
      <c r="I2055" s="8" t="s">
        <v>3887</v>
      </c>
      <c r="J2055" s="7" t="s">
        <v>3887</v>
      </c>
      <c r="K2055" s="9" t="s">
        <v>3887</v>
      </c>
      <c r="L2055" s="7" t="s">
        <v>3887</v>
      </c>
    </row>
    <row r="2056" ht="20" customHeight="1" spans="1:12">
      <c r="A2056" s="4">
        <v>2055</v>
      </c>
      <c r="B2056" s="7" t="s">
        <v>8339</v>
      </c>
      <c r="C2056" s="7" t="s">
        <v>8404</v>
      </c>
      <c r="D2056" s="7" t="s">
        <v>3889</v>
      </c>
      <c r="E2056" s="8" t="s">
        <v>8357</v>
      </c>
      <c r="F2056" s="7" t="s">
        <v>8405</v>
      </c>
      <c r="G2056" s="7" t="s">
        <v>3887</v>
      </c>
      <c r="H2056" s="8" t="s">
        <v>3887</v>
      </c>
      <c r="I2056" s="8" t="s">
        <v>3887</v>
      </c>
      <c r="J2056" s="7" t="s">
        <v>3887</v>
      </c>
      <c r="K2056" s="9" t="s">
        <v>3887</v>
      </c>
      <c r="L2056" s="7" t="s">
        <v>3887</v>
      </c>
    </row>
    <row r="2057" ht="20" customHeight="1" spans="1:12">
      <c r="A2057" s="4">
        <v>2056</v>
      </c>
      <c r="B2057" s="7" t="s">
        <v>8339</v>
      </c>
      <c r="C2057" s="7" t="s">
        <v>8406</v>
      </c>
      <c r="D2057" s="7" t="s">
        <v>3889</v>
      </c>
      <c r="E2057" s="8" t="s">
        <v>8354</v>
      </c>
      <c r="F2057" s="7" t="s">
        <v>7819</v>
      </c>
      <c r="G2057" s="7" t="s">
        <v>3887</v>
      </c>
      <c r="H2057" s="8" t="s">
        <v>3887</v>
      </c>
      <c r="I2057" s="8" t="s">
        <v>3887</v>
      </c>
      <c r="J2057" s="7" t="s">
        <v>3887</v>
      </c>
      <c r="K2057" s="9" t="s">
        <v>3887</v>
      </c>
      <c r="L2057" s="7" t="s">
        <v>3887</v>
      </c>
    </row>
    <row r="2058" ht="20" customHeight="1" spans="1:12">
      <c r="A2058" s="4">
        <v>2057</v>
      </c>
      <c r="B2058" s="7" t="s">
        <v>8339</v>
      </c>
      <c r="C2058" s="7" t="s">
        <v>8407</v>
      </c>
      <c r="D2058" s="7" t="s">
        <v>3889</v>
      </c>
      <c r="E2058" s="8" t="s">
        <v>8351</v>
      </c>
      <c r="F2058" s="7" t="s">
        <v>8408</v>
      </c>
      <c r="G2058" s="7" t="s">
        <v>3887</v>
      </c>
      <c r="H2058" s="8" t="s">
        <v>3887</v>
      </c>
      <c r="I2058" s="8" t="s">
        <v>3887</v>
      </c>
      <c r="J2058" s="7" t="s">
        <v>3887</v>
      </c>
      <c r="K2058" s="9" t="s">
        <v>3887</v>
      </c>
      <c r="L2058" s="7" t="s">
        <v>3887</v>
      </c>
    </row>
    <row r="2059" ht="20" customHeight="1" spans="1:12">
      <c r="A2059" s="4">
        <v>2058</v>
      </c>
      <c r="B2059" s="7" t="s">
        <v>8339</v>
      </c>
      <c r="C2059" s="7" t="s">
        <v>8409</v>
      </c>
      <c r="D2059" s="7" t="s">
        <v>3884</v>
      </c>
      <c r="E2059" s="8" t="s">
        <v>8410</v>
      </c>
      <c r="F2059" s="7" t="s">
        <v>8293</v>
      </c>
      <c r="G2059" s="7" t="s">
        <v>3887</v>
      </c>
      <c r="H2059" s="8" t="s">
        <v>3887</v>
      </c>
      <c r="I2059" s="8" t="s">
        <v>3887</v>
      </c>
      <c r="J2059" s="7" t="s">
        <v>3887</v>
      </c>
      <c r="K2059" s="9" t="s">
        <v>3887</v>
      </c>
      <c r="L2059" s="7" t="s">
        <v>3887</v>
      </c>
    </row>
    <row r="2060" ht="20" customHeight="1" spans="1:12">
      <c r="A2060" s="4">
        <v>2059</v>
      </c>
      <c r="B2060" s="7" t="s">
        <v>8339</v>
      </c>
      <c r="C2060" s="7" t="s">
        <v>8411</v>
      </c>
      <c r="D2060" s="7" t="s">
        <v>3884</v>
      </c>
      <c r="E2060" s="8" t="s">
        <v>8385</v>
      </c>
      <c r="F2060" s="7" t="s">
        <v>8412</v>
      </c>
      <c r="G2060" s="7" t="s">
        <v>3887</v>
      </c>
      <c r="H2060" s="8" t="s">
        <v>3887</v>
      </c>
      <c r="I2060" s="8" t="s">
        <v>3887</v>
      </c>
      <c r="J2060" s="7" t="s">
        <v>3887</v>
      </c>
      <c r="K2060" s="9" t="s">
        <v>3887</v>
      </c>
      <c r="L2060" s="7" t="s">
        <v>3887</v>
      </c>
    </row>
    <row r="2061" ht="20" customHeight="1" spans="1:12">
      <c r="A2061" s="4">
        <v>2060</v>
      </c>
      <c r="B2061" s="7" t="s">
        <v>8339</v>
      </c>
      <c r="C2061" s="7" t="s">
        <v>8413</v>
      </c>
      <c r="D2061" s="7" t="s">
        <v>3889</v>
      </c>
      <c r="E2061" s="8" t="s">
        <v>8414</v>
      </c>
      <c r="F2061" s="7" t="s">
        <v>8237</v>
      </c>
      <c r="G2061" s="7" t="s">
        <v>3887</v>
      </c>
      <c r="H2061" s="8" t="s">
        <v>3887</v>
      </c>
      <c r="I2061" s="8" t="s">
        <v>3887</v>
      </c>
      <c r="J2061" s="7" t="s">
        <v>3887</v>
      </c>
      <c r="K2061" s="9" t="s">
        <v>3887</v>
      </c>
      <c r="L2061" s="7" t="s">
        <v>3887</v>
      </c>
    </row>
    <row r="2062" ht="20" customHeight="1" spans="1:12">
      <c r="A2062" s="4">
        <v>2061</v>
      </c>
      <c r="B2062" s="7" t="s">
        <v>8339</v>
      </c>
      <c r="C2062" s="7" t="s">
        <v>8415</v>
      </c>
      <c r="D2062" s="7" t="s">
        <v>3884</v>
      </c>
      <c r="E2062" s="8" t="s">
        <v>8416</v>
      </c>
      <c r="F2062" s="7" t="s">
        <v>8417</v>
      </c>
      <c r="G2062" s="7" t="s">
        <v>3887</v>
      </c>
      <c r="H2062" s="8" t="s">
        <v>3887</v>
      </c>
      <c r="I2062" s="8" t="s">
        <v>3887</v>
      </c>
      <c r="J2062" s="7" t="s">
        <v>3887</v>
      </c>
      <c r="K2062" s="9" t="s">
        <v>3887</v>
      </c>
      <c r="L2062" s="7" t="s">
        <v>3887</v>
      </c>
    </row>
    <row r="2063" ht="20" customHeight="1" spans="1:12">
      <c r="A2063" s="4">
        <v>2062</v>
      </c>
      <c r="B2063" s="7" t="s">
        <v>8339</v>
      </c>
      <c r="C2063" s="7" t="s">
        <v>8418</v>
      </c>
      <c r="D2063" s="7" t="s">
        <v>3884</v>
      </c>
      <c r="E2063" s="8" t="s">
        <v>8419</v>
      </c>
      <c r="F2063" s="7" t="s">
        <v>8420</v>
      </c>
      <c r="G2063" s="7" t="s">
        <v>3887</v>
      </c>
      <c r="H2063" s="8" t="s">
        <v>3887</v>
      </c>
      <c r="I2063" s="8" t="s">
        <v>3887</v>
      </c>
      <c r="J2063" s="7" t="s">
        <v>3887</v>
      </c>
      <c r="K2063" s="9" t="s">
        <v>3887</v>
      </c>
      <c r="L2063" s="7" t="s">
        <v>3887</v>
      </c>
    </row>
    <row r="2064" ht="20" customHeight="1" spans="1:12">
      <c r="A2064" s="4">
        <v>2063</v>
      </c>
      <c r="B2064" s="7" t="s">
        <v>8339</v>
      </c>
      <c r="C2064" s="7" t="s">
        <v>8421</v>
      </c>
      <c r="D2064" s="7" t="s">
        <v>3889</v>
      </c>
      <c r="E2064" s="8" t="s">
        <v>8387</v>
      </c>
      <c r="F2064" s="7" t="s">
        <v>8163</v>
      </c>
      <c r="G2064" s="7" t="s">
        <v>3887</v>
      </c>
      <c r="H2064" s="8" t="s">
        <v>3887</v>
      </c>
      <c r="I2064" s="8" t="s">
        <v>3887</v>
      </c>
      <c r="J2064" s="7" t="s">
        <v>3887</v>
      </c>
      <c r="K2064" s="9" t="s">
        <v>3887</v>
      </c>
      <c r="L2064" s="7" t="s">
        <v>3887</v>
      </c>
    </row>
    <row r="2065" ht="20" customHeight="1" spans="1:12">
      <c r="A2065" s="4">
        <v>2064</v>
      </c>
      <c r="B2065" s="7" t="s">
        <v>8339</v>
      </c>
      <c r="C2065" s="7" t="s">
        <v>8422</v>
      </c>
      <c r="D2065" s="7" t="s">
        <v>3889</v>
      </c>
      <c r="E2065" s="8" t="s">
        <v>8364</v>
      </c>
      <c r="F2065" s="7" t="s">
        <v>8299</v>
      </c>
      <c r="G2065" s="7" t="s">
        <v>3887</v>
      </c>
      <c r="H2065" s="8" t="s">
        <v>3887</v>
      </c>
      <c r="I2065" s="8" t="s">
        <v>3887</v>
      </c>
      <c r="J2065" s="7" t="s">
        <v>3887</v>
      </c>
      <c r="K2065" s="9" t="s">
        <v>3887</v>
      </c>
      <c r="L2065" s="7" t="s">
        <v>3887</v>
      </c>
    </row>
    <row r="2066" ht="20" customHeight="1" spans="1:12">
      <c r="A2066" s="4">
        <v>2065</v>
      </c>
      <c r="B2066" s="7" t="s">
        <v>8339</v>
      </c>
      <c r="C2066" s="7" t="s">
        <v>8423</v>
      </c>
      <c r="D2066" s="7" t="s">
        <v>3889</v>
      </c>
      <c r="E2066" s="8" t="s">
        <v>8361</v>
      </c>
      <c r="F2066" s="7" t="s">
        <v>8424</v>
      </c>
      <c r="G2066" s="7" t="s">
        <v>3887</v>
      </c>
      <c r="H2066" s="8" t="s">
        <v>3887</v>
      </c>
      <c r="I2066" s="8" t="s">
        <v>3887</v>
      </c>
      <c r="J2066" s="7" t="s">
        <v>3887</v>
      </c>
      <c r="K2066" s="9" t="s">
        <v>3887</v>
      </c>
      <c r="L2066" s="7" t="s">
        <v>3887</v>
      </c>
    </row>
    <row r="2067" ht="20" customHeight="1" spans="1:12">
      <c r="A2067" s="4">
        <v>2066</v>
      </c>
      <c r="B2067" s="7" t="s">
        <v>8339</v>
      </c>
      <c r="C2067" s="7" t="s">
        <v>8425</v>
      </c>
      <c r="D2067" s="7" t="s">
        <v>3889</v>
      </c>
      <c r="E2067" s="8" t="s">
        <v>8367</v>
      </c>
      <c r="F2067" s="7" t="s">
        <v>8426</v>
      </c>
      <c r="G2067" s="7" t="s">
        <v>3887</v>
      </c>
      <c r="H2067" s="8" t="s">
        <v>3887</v>
      </c>
      <c r="I2067" s="8" t="s">
        <v>3887</v>
      </c>
      <c r="J2067" s="7" t="s">
        <v>3887</v>
      </c>
      <c r="K2067" s="9" t="s">
        <v>3887</v>
      </c>
      <c r="L2067" s="7" t="s">
        <v>3887</v>
      </c>
    </row>
    <row r="2068" ht="20" customHeight="1" spans="1:12">
      <c r="A2068" s="4">
        <v>2067</v>
      </c>
      <c r="B2068" s="7" t="s">
        <v>8339</v>
      </c>
      <c r="C2068" s="7" t="s">
        <v>8427</v>
      </c>
      <c r="D2068" s="7" t="s">
        <v>3889</v>
      </c>
      <c r="E2068" s="8" t="s">
        <v>8428</v>
      </c>
      <c r="F2068" s="7" t="s">
        <v>8429</v>
      </c>
      <c r="G2068" s="7" t="s">
        <v>3887</v>
      </c>
      <c r="H2068" s="8" t="s">
        <v>3887</v>
      </c>
      <c r="I2068" s="8" t="s">
        <v>3887</v>
      </c>
      <c r="J2068" s="7" t="s">
        <v>3887</v>
      </c>
      <c r="K2068" s="9" t="s">
        <v>3887</v>
      </c>
      <c r="L2068" s="7" t="s">
        <v>3887</v>
      </c>
    </row>
    <row r="2069" ht="20" customHeight="1" spans="1:12">
      <c r="A2069" s="4">
        <v>2068</v>
      </c>
      <c r="B2069" s="7" t="s">
        <v>8339</v>
      </c>
      <c r="C2069" s="7" t="s">
        <v>8430</v>
      </c>
      <c r="D2069" s="7" t="s">
        <v>3889</v>
      </c>
      <c r="E2069" s="8" t="s">
        <v>8431</v>
      </c>
      <c r="F2069" s="7" t="s">
        <v>8432</v>
      </c>
      <c r="G2069" s="7" t="s">
        <v>3887</v>
      </c>
      <c r="H2069" s="8" t="s">
        <v>3887</v>
      </c>
      <c r="I2069" s="8" t="s">
        <v>3887</v>
      </c>
      <c r="J2069" s="7" t="s">
        <v>3887</v>
      </c>
      <c r="K2069" s="9" t="s">
        <v>3887</v>
      </c>
      <c r="L2069" s="7" t="s">
        <v>3887</v>
      </c>
    </row>
    <row r="2070" ht="20" customHeight="1" spans="1:12">
      <c r="A2070" s="4">
        <v>2069</v>
      </c>
      <c r="B2070" s="7" t="s">
        <v>8339</v>
      </c>
      <c r="C2070" s="7" t="s">
        <v>8433</v>
      </c>
      <c r="D2070" s="7" t="s">
        <v>3889</v>
      </c>
      <c r="E2070" s="8" t="s">
        <v>8434</v>
      </c>
      <c r="F2070" s="7" t="s">
        <v>8435</v>
      </c>
      <c r="G2070" s="7" t="s">
        <v>3887</v>
      </c>
      <c r="H2070" s="8" t="s">
        <v>3887</v>
      </c>
      <c r="I2070" s="8" t="s">
        <v>3887</v>
      </c>
      <c r="J2070" s="7" t="s">
        <v>3887</v>
      </c>
      <c r="K2070" s="9" t="s">
        <v>3887</v>
      </c>
      <c r="L2070" s="7" t="s">
        <v>3887</v>
      </c>
    </row>
    <row r="2071" ht="20" customHeight="1" spans="1:12">
      <c r="A2071" s="4">
        <v>2070</v>
      </c>
      <c r="B2071" s="7" t="s">
        <v>8339</v>
      </c>
      <c r="C2071" s="7" t="s">
        <v>8436</v>
      </c>
      <c r="D2071" s="7" t="s">
        <v>3889</v>
      </c>
      <c r="E2071" s="8" t="s">
        <v>8437</v>
      </c>
      <c r="F2071" s="7" t="s">
        <v>8258</v>
      </c>
      <c r="G2071" s="7" t="s">
        <v>3887</v>
      </c>
      <c r="H2071" s="8" t="s">
        <v>3887</v>
      </c>
      <c r="I2071" s="8" t="s">
        <v>3887</v>
      </c>
      <c r="J2071" s="7" t="s">
        <v>3887</v>
      </c>
      <c r="K2071" s="9" t="s">
        <v>3887</v>
      </c>
      <c r="L2071" s="7" t="s">
        <v>3887</v>
      </c>
    </row>
    <row r="2072" ht="20" customHeight="1" spans="1:12">
      <c r="A2072" s="4">
        <v>2071</v>
      </c>
      <c r="B2072" s="7" t="s">
        <v>8339</v>
      </c>
      <c r="C2072" s="7" t="s">
        <v>8438</v>
      </c>
      <c r="D2072" s="7" t="s">
        <v>3889</v>
      </c>
      <c r="E2072" s="8" t="s">
        <v>8400</v>
      </c>
      <c r="F2072" s="7" t="s">
        <v>8159</v>
      </c>
      <c r="G2072" s="7" t="s">
        <v>3887</v>
      </c>
      <c r="H2072" s="8" t="s">
        <v>3887</v>
      </c>
      <c r="I2072" s="8" t="s">
        <v>3887</v>
      </c>
      <c r="J2072" s="7" t="s">
        <v>3887</v>
      </c>
      <c r="K2072" s="9" t="s">
        <v>3887</v>
      </c>
      <c r="L2072" s="7" t="s">
        <v>3887</v>
      </c>
    </row>
    <row r="2073" ht="20" customHeight="1" spans="1:12">
      <c r="A2073" s="4">
        <v>2072</v>
      </c>
      <c r="B2073" s="7" t="s">
        <v>8339</v>
      </c>
      <c r="C2073" s="7" t="s">
        <v>8418</v>
      </c>
      <c r="D2073" s="7" t="s">
        <v>3889</v>
      </c>
      <c r="E2073" s="8" t="s">
        <v>8419</v>
      </c>
      <c r="F2073" s="7" t="s">
        <v>8439</v>
      </c>
      <c r="G2073" s="7" t="s">
        <v>3887</v>
      </c>
      <c r="H2073" s="8" t="s">
        <v>3887</v>
      </c>
      <c r="I2073" s="8" t="s">
        <v>3887</v>
      </c>
      <c r="J2073" s="7" t="s">
        <v>3887</v>
      </c>
      <c r="K2073" s="9" t="s">
        <v>3887</v>
      </c>
      <c r="L2073" s="7" t="s">
        <v>3887</v>
      </c>
    </row>
    <row r="2074" ht="20" customHeight="1" spans="1:12">
      <c r="A2074" s="4">
        <v>2073</v>
      </c>
      <c r="B2074" s="7" t="s">
        <v>8339</v>
      </c>
      <c r="C2074" s="7" t="s">
        <v>8440</v>
      </c>
      <c r="D2074" s="7" t="s">
        <v>3884</v>
      </c>
      <c r="E2074" s="8"/>
      <c r="F2074" s="7" t="s">
        <v>8441</v>
      </c>
      <c r="G2074" s="7" t="s">
        <v>3887</v>
      </c>
      <c r="H2074" s="8" t="s">
        <v>3887</v>
      </c>
      <c r="I2074" s="8" t="s">
        <v>3887</v>
      </c>
      <c r="J2074" s="7" t="s">
        <v>3887</v>
      </c>
      <c r="K2074" s="9" t="s">
        <v>3887</v>
      </c>
      <c r="L2074" s="7" t="s">
        <v>3887</v>
      </c>
    </row>
    <row r="2075" ht="20" customHeight="1" spans="1:12">
      <c r="A2075" s="4">
        <v>2074</v>
      </c>
      <c r="B2075" s="7" t="s">
        <v>8339</v>
      </c>
      <c r="C2075" s="7" t="s">
        <v>8442</v>
      </c>
      <c r="D2075" s="7" t="s">
        <v>3884</v>
      </c>
      <c r="E2075" s="8" t="s">
        <v>8434</v>
      </c>
      <c r="F2075" s="7" t="s">
        <v>8443</v>
      </c>
      <c r="G2075" s="7" t="s">
        <v>3887</v>
      </c>
      <c r="H2075" s="8" t="s">
        <v>3887</v>
      </c>
      <c r="I2075" s="8" t="s">
        <v>3887</v>
      </c>
      <c r="J2075" s="7" t="s">
        <v>3887</v>
      </c>
      <c r="K2075" s="9" t="s">
        <v>3887</v>
      </c>
      <c r="L2075" s="7" t="s">
        <v>3887</v>
      </c>
    </row>
    <row r="2076" ht="20" customHeight="1" spans="1:12">
      <c r="A2076" s="4">
        <v>2075</v>
      </c>
      <c r="B2076" s="7" t="s">
        <v>8339</v>
      </c>
      <c r="C2076" s="7" t="s">
        <v>8444</v>
      </c>
      <c r="D2076" s="7" t="s">
        <v>3884</v>
      </c>
      <c r="E2076" s="8" t="s">
        <v>8445</v>
      </c>
      <c r="F2076" s="7" t="s">
        <v>8446</v>
      </c>
      <c r="G2076" s="7" t="s">
        <v>3887</v>
      </c>
      <c r="H2076" s="8" t="s">
        <v>3887</v>
      </c>
      <c r="I2076" s="8" t="s">
        <v>3887</v>
      </c>
      <c r="J2076" s="7" t="s">
        <v>3887</v>
      </c>
      <c r="K2076" s="9" t="s">
        <v>3887</v>
      </c>
      <c r="L2076" s="7" t="s">
        <v>3887</v>
      </c>
    </row>
    <row r="2077" ht="20" customHeight="1" spans="1:12">
      <c r="A2077" s="4">
        <v>2076</v>
      </c>
      <c r="B2077" s="7" t="s">
        <v>8339</v>
      </c>
      <c r="C2077" s="7" t="s">
        <v>8447</v>
      </c>
      <c r="D2077" s="7" t="s">
        <v>3884</v>
      </c>
      <c r="E2077" s="8" t="s">
        <v>8448</v>
      </c>
      <c r="F2077" s="7" t="s">
        <v>8449</v>
      </c>
      <c r="G2077" s="7" t="s">
        <v>3887</v>
      </c>
      <c r="H2077" s="8" t="s">
        <v>3887</v>
      </c>
      <c r="I2077" s="8" t="s">
        <v>3887</v>
      </c>
      <c r="J2077" s="7" t="s">
        <v>3887</v>
      </c>
      <c r="K2077" s="9" t="s">
        <v>3887</v>
      </c>
      <c r="L2077" s="7" t="s">
        <v>3887</v>
      </c>
    </row>
    <row r="2078" ht="20" customHeight="1" spans="1:12">
      <c r="A2078" s="4">
        <v>2077</v>
      </c>
      <c r="B2078" s="7" t="s">
        <v>8339</v>
      </c>
      <c r="C2078" s="7" t="s">
        <v>8450</v>
      </c>
      <c r="D2078" s="7" t="s">
        <v>3889</v>
      </c>
      <c r="E2078" s="8" t="s">
        <v>8451</v>
      </c>
      <c r="F2078" s="7" t="s">
        <v>8452</v>
      </c>
      <c r="G2078" s="7" t="s">
        <v>3887</v>
      </c>
      <c r="H2078" s="8" t="s">
        <v>3887</v>
      </c>
      <c r="I2078" s="8" t="s">
        <v>3887</v>
      </c>
      <c r="J2078" s="7" t="s">
        <v>3887</v>
      </c>
      <c r="K2078" s="9" t="s">
        <v>3887</v>
      </c>
      <c r="L2078" s="7" t="s">
        <v>3887</v>
      </c>
    </row>
    <row r="2079" ht="20" customHeight="1" spans="1:12">
      <c r="A2079" s="4">
        <v>2078</v>
      </c>
      <c r="B2079" s="7" t="s">
        <v>8339</v>
      </c>
      <c r="C2079" s="7" t="s">
        <v>8453</v>
      </c>
      <c r="D2079" s="7" t="s">
        <v>3884</v>
      </c>
      <c r="E2079" s="8" t="s">
        <v>8454</v>
      </c>
      <c r="F2079" s="7" t="s">
        <v>8455</v>
      </c>
      <c r="G2079" s="7" t="s">
        <v>3887</v>
      </c>
      <c r="H2079" s="7" t="s">
        <v>3887</v>
      </c>
      <c r="I2079" s="7" t="s">
        <v>3887</v>
      </c>
      <c r="J2079" s="7" t="s">
        <v>3887</v>
      </c>
      <c r="K2079" s="7" t="s">
        <v>3887</v>
      </c>
      <c r="L2079" s="7" t="s">
        <v>3887</v>
      </c>
    </row>
    <row r="2080" ht="20" customHeight="1" spans="1:12">
      <c r="A2080" s="4">
        <v>2079</v>
      </c>
      <c r="B2080" s="7" t="s">
        <v>8339</v>
      </c>
      <c r="C2080" s="7" t="s">
        <v>8456</v>
      </c>
      <c r="D2080" s="7" t="s">
        <v>3884</v>
      </c>
      <c r="E2080" s="8" t="s">
        <v>8457</v>
      </c>
      <c r="F2080" s="7" t="s">
        <v>8458</v>
      </c>
      <c r="G2080" s="7" t="s">
        <v>3887</v>
      </c>
      <c r="H2080" s="7" t="s">
        <v>3887</v>
      </c>
      <c r="I2080" s="7" t="s">
        <v>3887</v>
      </c>
      <c r="J2080" s="7" t="s">
        <v>3887</v>
      </c>
      <c r="K2080" s="7" t="s">
        <v>3887</v>
      </c>
      <c r="L2080" s="7" t="s">
        <v>3887</v>
      </c>
    </row>
    <row r="2081" ht="20" customHeight="1" spans="1:12">
      <c r="A2081" s="4">
        <v>2080</v>
      </c>
      <c r="B2081" s="7" t="s">
        <v>8339</v>
      </c>
      <c r="C2081" s="7" t="s">
        <v>8459</v>
      </c>
      <c r="D2081" s="7" t="s">
        <v>3884</v>
      </c>
      <c r="E2081" s="8" t="s">
        <v>8457</v>
      </c>
      <c r="F2081" s="7" t="s">
        <v>8460</v>
      </c>
      <c r="G2081" s="7" t="s">
        <v>3887</v>
      </c>
      <c r="H2081" s="7" t="s">
        <v>3887</v>
      </c>
      <c r="I2081" s="7" t="s">
        <v>3887</v>
      </c>
      <c r="J2081" s="7" t="s">
        <v>3887</v>
      </c>
      <c r="K2081" s="7" t="s">
        <v>3887</v>
      </c>
      <c r="L2081" s="7" t="s">
        <v>3887</v>
      </c>
    </row>
    <row r="2082" ht="20" customHeight="1" spans="1:12">
      <c r="A2082" s="4">
        <v>2081</v>
      </c>
      <c r="B2082" s="7" t="s">
        <v>8339</v>
      </c>
      <c r="C2082" s="7" t="s">
        <v>8461</v>
      </c>
      <c r="D2082" s="7" t="s">
        <v>3889</v>
      </c>
      <c r="E2082" s="8" t="s">
        <v>8462</v>
      </c>
      <c r="F2082" s="7" t="s">
        <v>7957</v>
      </c>
      <c r="G2082" s="7" t="s">
        <v>3887</v>
      </c>
      <c r="H2082" s="7" t="s">
        <v>3887</v>
      </c>
      <c r="I2082" s="7" t="s">
        <v>3887</v>
      </c>
      <c r="J2082" s="7" t="s">
        <v>3887</v>
      </c>
      <c r="K2082" s="7" t="s">
        <v>3887</v>
      </c>
      <c r="L2082" s="7" t="s">
        <v>3887</v>
      </c>
    </row>
    <row r="2083" ht="20" customHeight="1" spans="1:12">
      <c r="A2083" s="4">
        <v>2082</v>
      </c>
      <c r="B2083" s="7" t="s">
        <v>8339</v>
      </c>
      <c r="C2083" s="7" t="s">
        <v>8401</v>
      </c>
      <c r="D2083" s="7" t="s">
        <v>3889</v>
      </c>
      <c r="E2083" s="8" t="s">
        <v>8402</v>
      </c>
      <c r="F2083" s="7" t="s">
        <v>7954</v>
      </c>
      <c r="G2083" s="7" t="s">
        <v>3887</v>
      </c>
      <c r="H2083" s="7" t="s">
        <v>3887</v>
      </c>
      <c r="I2083" s="7" t="s">
        <v>3887</v>
      </c>
      <c r="J2083" s="7" t="s">
        <v>3887</v>
      </c>
      <c r="K2083" s="7" t="s">
        <v>3887</v>
      </c>
      <c r="L2083" s="7" t="s">
        <v>3887</v>
      </c>
    </row>
    <row r="2084" ht="20" customHeight="1" spans="1:12">
      <c r="A2084" s="4">
        <v>2083</v>
      </c>
      <c r="B2084" s="7" t="s">
        <v>8339</v>
      </c>
      <c r="C2084" s="7" t="s">
        <v>8463</v>
      </c>
      <c r="D2084" s="7" t="s">
        <v>3889</v>
      </c>
      <c r="E2084" s="8" t="s">
        <v>8464</v>
      </c>
      <c r="F2084" s="7" t="s">
        <v>7844</v>
      </c>
      <c r="G2084" s="7" t="s">
        <v>3887</v>
      </c>
      <c r="H2084" s="7" t="s">
        <v>3887</v>
      </c>
      <c r="I2084" s="7" t="s">
        <v>3887</v>
      </c>
      <c r="J2084" s="7" t="s">
        <v>3887</v>
      </c>
      <c r="K2084" s="7" t="s">
        <v>3887</v>
      </c>
      <c r="L2084" s="7" t="s">
        <v>3887</v>
      </c>
    </row>
    <row r="2085" ht="20" customHeight="1" spans="1:12">
      <c r="A2085" s="4">
        <v>2084</v>
      </c>
      <c r="B2085" s="7" t="s">
        <v>8339</v>
      </c>
      <c r="C2085" s="7" t="s">
        <v>8465</v>
      </c>
      <c r="D2085" s="7" t="s">
        <v>3889</v>
      </c>
      <c r="E2085" s="8" t="s">
        <v>8416</v>
      </c>
      <c r="F2085" s="7" t="s">
        <v>8466</v>
      </c>
      <c r="G2085" s="7" t="s">
        <v>3887</v>
      </c>
      <c r="H2085" s="7" t="s">
        <v>3887</v>
      </c>
      <c r="I2085" s="7" t="s">
        <v>3887</v>
      </c>
      <c r="J2085" s="7" t="s">
        <v>3887</v>
      </c>
      <c r="K2085" s="7" t="s">
        <v>3887</v>
      </c>
      <c r="L2085" s="7" t="s">
        <v>3887</v>
      </c>
    </row>
    <row r="2086" ht="20" customHeight="1" spans="1:12">
      <c r="A2086" s="4">
        <v>2085</v>
      </c>
      <c r="B2086" s="7" t="s">
        <v>8339</v>
      </c>
      <c r="C2086" s="7" t="s">
        <v>8467</v>
      </c>
      <c r="D2086" s="7" t="s">
        <v>3889</v>
      </c>
      <c r="E2086" s="8" t="s">
        <v>8419</v>
      </c>
      <c r="F2086" s="7" t="s">
        <v>8468</v>
      </c>
      <c r="G2086" s="7" t="s">
        <v>3887</v>
      </c>
      <c r="H2086" s="7" t="s">
        <v>3887</v>
      </c>
      <c r="I2086" s="7" t="s">
        <v>3887</v>
      </c>
      <c r="J2086" s="7" t="s">
        <v>3887</v>
      </c>
      <c r="K2086" s="7" t="s">
        <v>3887</v>
      </c>
      <c r="L2086" s="7" t="s">
        <v>3887</v>
      </c>
    </row>
    <row r="2087" ht="20" customHeight="1" spans="1:12">
      <c r="A2087" s="4">
        <v>2086</v>
      </c>
      <c r="B2087" s="7" t="s">
        <v>8339</v>
      </c>
      <c r="C2087" s="7" t="s">
        <v>8469</v>
      </c>
      <c r="D2087" s="7" t="s">
        <v>3884</v>
      </c>
      <c r="E2087" s="8" t="s">
        <v>8445</v>
      </c>
      <c r="F2087" s="7" t="s">
        <v>8470</v>
      </c>
      <c r="G2087" s="7" t="s">
        <v>3887</v>
      </c>
      <c r="H2087" s="7" t="s">
        <v>3887</v>
      </c>
      <c r="I2087" s="7" t="s">
        <v>3887</v>
      </c>
      <c r="J2087" s="7" t="s">
        <v>3887</v>
      </c>
      <c r="K2087" s="7" t="s">
        <v>3887</v>
      </c>
      <c r="L2087" s="7" t="s">
        <v>3887</v>
      </c>
    </row>
    <row r="2088" ht="20" customHeight="1" spans="1:12">
      <c r="A2088" s="4">
        <v>2087</v>
      </c>
      <c r="B2088" s="7" t="s">
        <v>8339</v>
      </c>
      <c r="C2088" s="7" t="s">
        <v>8471</v>
      </c>
      <c r="D2088" s="7" t="s">
        <v>3884</v>
      </c>
      <c r="E2088" s="8" t="s">
        <v>8434</v>
      </c>
      <c r="F2088" s="7" t="s">
        <v>8472</v>
      </c>
      <c r="G2088" s="7" t="s">
        <v>3887</v>
      </c>
      <c r="H2088" s="7" t="s">
        <v>3887</v>
      </c>
      <c r="I2088" s="7" t="s">
        <v>3887</v>
      </c>
      <c r="J2088" s="7" t="s">
        <v>3887</v>
      </c>
      <c r="K2088" s="7" t="s">
        <v>3887</v>
      </c>
      <c r="L2088" s="7" t="s">
        <v>3887</v>
      </c>
    </row>
    <row r="2089" ht="20" customHeight="1" spans="1:12">
      <c r="A2089" s="4">
        <v>2088</v>
      </c>
      <c r="B2089" s="7" t="s">
        <v>8339</v>
      </c>
      <c r="C2089" s="7" t="s">
        <v>8473</v>
      </c>
      <c r="D2089" s="7" t="s">
        <v>4073</v>
      </c>
      <c r="E2089" s="8" t="s">
        <v>8474</v>
      </c>
      <c r="F2089" s="7" t="s">
        <v>8475</v>
      </c>
      <c r="G2089" s="8" t="s">
        <v>3887</v>
      </c>
      <c r="H2089" s="8" t="s">
        <v>3887</v>
      </c>
      <c r="I2089" s="8" t="s">
        <v>3887</v>
      </c>
      <c r="J2089" s="7" t="s">
        <v>3887</v>
      </c>
      <c r="K2089" s="9" t="s">
        <v>3887</v>
      </c>
      <c r="L2089" s="7" t="s">
        <v>3887</v>
      </c>
    </row>
    <row r="2090" ht="20" customHeight="1" spans="1:12">
      <c r="A2090" s="4">
        <v>2089</v>
      </c>
      <c r="B2090" s="7" t="s">
        <v>8339</v>
      </c>
      <c r="C2090" s="7" t="s">
        <v>8476</v>
      </c>
      <c r="D2090" s="7" t="s">
        <v>4073</v>
      </c>
      <c r="E2090" s="8" t="s">
        <v>8370</v>
      </c>
      <c r="F2090" s="7" t="s">
        <v>8477</v>
      </c>
      <c r="G2090" s="8" t="s">
        <v>3887</v>
      </c>
      <c r="H2090" s="8" t="s">
        <v>3887</v>
      </c>
      <c r="I2090" s="8" t="s">
        <v>3887</v>
      </c>
      <c r="J2090" s="8" t="s">
        <v>3887</v>
      </c>
      <c r="K2090" s="9" t="s">
        <v>3887</v>
      </c>
      <c r="L2090" s="8" t="s">
        <v>3887</v>
      </c>
    </row>
    <row r="2091" ht="20" customHeight="1" spans="1:12">
      <c r="A2091" s="4">
        <v>2090</v>
      </c>
      <c r="B2091" s="7" t="s">
        <v>8339</v>
      </c>
      <c r="C2091" s="7" t="s">
        <v>8478</v>
      </c>
      <c r="D2091" s="7" t="s">
        <v>4073</v>
      </c>
      <c r="E2091" s="8" t="s">
        <v>8454</v>
      </c>
      <c r="F2091" s="7" t="s">
        <v>8479</v>
      </c>
      <c r="G2091" s="7" t="s">
        <v>3887</v>
      </c>
      <c r="H2091" s="7" t="s">
        <v>3887</v>
      </c>
      <c r="I2091" s="7" t="s">
        <v>3887</v>
      </c>
      <c r="J2091" s="7" t="s">
        <v>3887</v>
      </c>
      <c r="K2091" s="7" t="s">
        <v>3887</v>
      </c>
      <c r="L2091" s="7" t="s">
        <v>3887</v>
      </c>
    </row>
    <row r="2092" ht="20" customHeight="1" spans="1:12">
      <c r="A2092" s="4">
        <v>2091</v>
      </c>
      <c r="B2092" s="7" t="s">
        <v>8339</v>
      </c>
      <c r="C2092" s="7" t="s">
        <v>8473</v>
      </c>
      <c r="D2092" s="7" t="s">
        <v>4073</v>
      </c>
      <c r="E2092" s="8" t="s">
        <v>8474</v>
      </c>
      <c r="F2092" s="7" t="s">
        <v>8480</v>
      </c>
      <c r="G2092" s="7" t="s">
        <v>3887</v>
      </c>
      <c r="H2092" s="7" t="s">
        <v>3887</v>
      </c>
      <c r="I2092" s="7" t="s">
        <v>3887</v>
      </c>
      <c r="J2092" s="7" t="s">
        <v>3887</v>
      </c>
      <c r="K2092" s="7" t="s">
        <v>3887</v>
      </c>
      <c r="L2092" s="7" t="s">
        <v>3887</v>
      </c>
    </row>
    <row r="2093" ht="20" customHeight="1" spans="1:12">
      <c r="A2093" s="4">
        <v>2092</v>
      </c>
      <c r="B2093" s="7" t="s">
        <v>8339</v>
      </c>
      <c r="C2093" s="7" t="s">
        <v>8481</v>
      </c>
      <c r="D2093" s="7" t="s">
        <v>4073</v>
      </c>
      <c r="E2093" s="8" t="s">
        <v>8482</v>
      </c>
      <c r="F2093" s="7" t="s">
        <v>8483</v>
      </c>
      <c r="G2093" s="7" t="s">
        <v>3887</v>
      </c>
      <c r="H2093" s="7" t="s">
        <v>3887</v>
      </c>
      <c r="I2093" s="7" t="s">
        <v>3887</v>
      </c>
      <c r="J2093" s="7" t="s">
        <v>3887</v>
      </c>
      <c r="K2093" s="7" t="s">
        <v>3887</v>
      </c>
      <c r="L2093" s="7" t="s">
        <v>3887</v>
      </c>
    </row>
    <row r="2094" ht="20" customHeight="1" spans="1:12">
      <c r="A2094" s="4">
        <v>2093</v>
      </c>
      <c r="B2094" s="7" t="s">
        <v>8339</v>
      </c>
      <c r="C2094" s="7" t="s">
        <v>8478</v>
      </c>
      <c r="D2094" s="7" t="s">
        <v>4073</v>
      </c>
      <c r="E2094" s="8" t="s">
        <v>8454</v>
      </c>
      <c r="F2094" s="7" t="s">
        <v>8484</v>
      </c>
      <c r="G2094" s="7" t="s">
        <v>3887</v>
      </c>
      <c r="H2094" s="7" t="s">
        <v>3887</v>
      </c>
      <c r="I2094" s="7" t="s">
        <v>3887</v>
      </c>
      <c r="J2094" s="7" t="s">
        <v>3887</v>
      </c>
      <c r="K2094" s="7" t="s">
        <v>3887</v>
      </c>
      <c r="L2094" s="7" t="s">
        <v>3887</v>
      </c>
    </row>
    <row r="2095" ht="20" customHeight="1" spans="1:12">
      <c r="A2095" s="4">
        <v>2094</v>
      </c>
      <c r="B2095" s="7" t="s">
        <v>8339</v>
      </c>
      <c r="C2095" s="7" t="s">
        <v>8485</v>
      </c>
      <c r="D2095" s="7" t="s">
        <v>4073</v>
      </c>
      <c r="E2095" s="8" t="s">
        <v>8482</v>
      </c>
      <c r="F2095" s="7" t="s">
        <v>8486</v>
      </c>
      <c r="G2095" s="7" t="s">
        <v>3887</v>
      </c>
      <c r="H2095" s="7" t="s">
        <v>3887</v>
      </c>
      <c r="I2095" s="7" t="s">
        <v>3887</v>
      </c>
      <c r="J2095" s="7" t="s">
        <v>3887</v>
      </c>
      <c r="K2095" s="7" t="s">
        <v>3887</v>
      </c>
      <c r="L2095" s="7" t="s">
        <v>3887</v>
      </c>
    </row>
    <row r="2096" ht="20" customHeight="1" spans="1:12">
      <c r="A2096" s="4">
        <v>2095</v>
      </c>
      <c r="B2096" s="7" t="s">
        <v>8339</v>
      </c>
      <c r="C2096" s="7" t="s">
        <v>8476</v>
      </c>
      <c r="D2096" s="7" t="s">
        <v>4073</v>
      </c>
      <c r="E2096" s="8" t="s">
        <v>8370</v>
      </c>
      <c r="F2096" s="7" t="s">
        <v>8487</v>
      </c>
      <c r="G2096" s="7" t="s">
        <v>3887</v>
      </c>
      <c r="H2096" s="7" t="s">
        <v>3887</v>
      </c>
      <c r="I2096" s="7" t="s">
        <v>3887</v>
      </c>
      <c r="J2096" s="7" t="s">
        <v>3887</v>
      </c>
      <c r="K2096" s="7" t="s">
        <v>3887</v>
      </c>
      <c r="L2096" s="7" t="s">
        <v>3887</v>
      </c>
    </row>
    <row r="2097" ht="20" customHeight="1" spans="1:12">
      <c r="A2097" s="4">
        <v>2096</v>
      </c>
      <c r="B2097" s="7" t="s">
        <v>8339</v>
      </c>
      <c r="C2097" s="7" t="s">
        <v>8456</v>
      </c>
      <c r="D2097" s="7" t="s">
        <v>3889</v>
      </c>
      <c r="E2097" s="8" t="s">
        <v>8457</v>
      </c>
      <c r="F2097" s="7" t="s">
        <v>8488</v>
      </c>
      <c r="G2097" s="7" t="s">
        <v>3887</v>
      </c>
      <c r="H2097" s="7" t="s">
        <v>3887</v>
      </c>
      <c r="I2097" s="7" t="s">
        <v>3887</v>
      </c>
      <c r="J2097" s="7" t="s">
        <v>3887</v>
      </c>
      <c r="K2097" s="7" t="s">
        <v>3887</v>
      </c>
      <c r="L2097" s="7" t="s">
        <v>3887</v>
      </c>
    </row>
    <row r="2098" ht="20" customHeight="1" spans="1:12">
      <c r="A2098" s="4">
        <v>2097</v>
      </c>
      <c r="B2098" s="7" t="s">
        <v>8339</v>
      </c>
      <c r="C2098" s="7" t="s">
        <v>8489</v>
      </c>
      <c r="D2098" s="7" t="s">
        <v>3889</v>
      </c>
      <c r="E2098" s="8" t="s">
        <v>8457</v>
      </c>
      <c r="F2098" s="7" t="s">
        <v>8490</v>
      </c>
      <c r="G2098" s="7" t="s">
        <v>3887</v>
      </c>
      <c r="H2098" s="7" t="s">
        <v>3887</v>
      </c>
      <c r="I2098" s="7" t="s">
        <v>3887</v>
      </c>
      <c r="J2098" s="7" t="s">
        <v>3887</v>
      </c>
      <c r="K2098" s="7" t="s">
        <v>3887</v>
      </c>
      <c r="L2098" s="7" t="s">
        <v>3887</v>
      </c>
    </row>
    <row r="2099" ht="20" customHeight="1" spans="1:12">
      <c r="A2099" s="4">
        <v>2098</v>
      </c>
      <c r="B2099" s="7" t="s">
        <v>8339</v>
      </c>
      <c r="C2099" s="7" t="s">
        <v>8491</v>
      </c>
      <c r="D2099" s="7" t="s">
        <v>3889</v>
      </c>
      <c r="E2099" s="8" t="s">
        <v>8400</v>
      </c>
      <c r="F2099" s="7" t="s">
        <v>8492</v>
      </c>
      <c r="G2099" s="7" t="s">
        <v>3887</v>
      </c>
      <c r="H2099" s="7" t="s">
        <v>3887</v>
      </c>
      <c r="I2099" s="7" t="s">
        <v>3887</v>
      </c>
      <c r="J2099" s="7" t="s">
        <v>3887</v>
      </c>
      <c r="K2099" s="7" t="s">
        <v>3887</v>
      </c>
      <c r="L2099" s="7" t="s">
        <v>3887</v>
      </c>
    </row>
    <row r="2100" ht="20" customHeight="1" spans="1:12">
      <c r="A2100" s="4">
        <v>2099</v>
      </c>
      <c r="B2100" s="7" t="s">
        <v>8339</v>
      </c>
      <c r="C2100" s="7" t="s">
        <v>8407</v>
      </c>
      <c r="D2100" s="7" t="s">
        <v>3889</v>
      </c>
      <c r="E2100" s="8" t="s">
        <v>8351</v>
      </c>
      <c r="F2100" s="7" t="s">
        <v>8493</v>
      </c>
      <c r="G2100" s="7" t="s">
        <v>3887</v>
      </c>
      <c r="H2100" s="7" t="s">
        <v>3887</v>
      </c>
      <c r="I2100" s="7" t="s">
        <v>3887</v>
      </c>
      <c r="J2100" s="7" t="s">
        <v>3887</v>
      </c>
      <c r="K2100" s="7" t="s">
        <v>3887</v>
      </c>
      <c r="L2100" s="7" t="s">
        <v>3887</v>
      </c>
    </row>
    <row r="2101" ht="20" customHeight="1" spans="1:12">
      <c r="A2101" s="4">
        <v>2100</v>
      </c>
      <c r="B2101" s="4" t="s">
        <v>8494</v>
      </c>
      <c r="C2101" s="5" t="s">
        <v>8495</v>
      </c>
      <c r="D2101" s="6" t="s">
        <v>3862</v>
      </c>
      <c r="E2101" s="6" t="s">
        <v>8496</v>
      </c>
      <c r="F2101" s="4" t="s">
        <v>8497</v>
      </c>
      <c r="G2101" s="4" t="s">
        <v>3865</v>
      </c>
      <c r="H2101" s="4" t="s">
        <v>3865</v>
      </c>
      <c r="I2101" s="4" t="s">
        <v>3865</v>
      </c>
      <c r="J2101" s="4" t="s">
        <v>3865</v>
      </c>
      <c r="K2101" s="4" t="s">
        <v>3865</v>
      </c>
      <c r="L2101" s="4" t="s">
        <v>3865</v>
      </c>
    </row>
    <row r="2102" ht="20" customHeight="1" spans="1:12">
      <c r="A2102" s="4">
        <v>2101</v>
      </c>
      <c r="B2102" s="4" t="s">
        <v>8494</v>
      </c>
      <c r="C2102" s="5" t="s">
        <v>8498</v>
      </c>
      <c r="D2102" s="6" t="s">
        <v>3862</v>
      </c>
      <c r="E2102" s="6" t="s">
        <v>8499</v>
      </c>
      <c r="F2102" s="4" t="s">
        <v>8500</v>
      </c>
      <c r="G2102" s="4" t="s">
        <v>3865</v>
      </c>
      <c r="H2102" s="4" t="s">
        <v>3865</v>
      </c>
      <c r="I2102" s="4" t="s">
        <v>3865</v>
      </c>
      <c r="J2102" s="4" t="s">
        <v>3865</v>
      </c>
      <c r="K2102" s="4" t="s">
        <v>3865</v>
      </c>
      <c r="L2102" s="4" t="s">
        <v>3865</v>
      </c>
    </row>
    <row r="2103" ht="20" customHeight="1" spans="1:12">
      <c r="A2103" s="4">
        <v>2102</v>
      </c>
      <c r="B2103" s="4" t="s">
        <v>8494</v>
      </c>
      <c r="C2103" s="5" t="s">
        <v>8501</v>
      </c>
      <c r="D2103" s="6" t="s">
        <v>3862</v>
      </c>
      <c r="E2103" s="6" t="s">
        <v>8502</v>
      </c>
      <c r="F2103" s="4" t="s">
        <v>8503</v>
      </c>
      <c r="G2103" s="4" t="s">
        <v>3865</v>
      </c>
      <c r="H2103" s="4" t="s">
        <v>3865</v>
      </c>
      <c r="I2103" s="4" t="s">
        <v>3865</v>
      </c>
      <c r="J2103" s="4" t="s">
        <v>3865</v>
      </c>
      <c r="K2103" s="4" t="s">
        <v>3865</v>
      </c>
      <c r="L2103" s="4" t="s">
        <v>3865</v>
      </c>
    </row>
    <row r="2104" ht="20" customHeight="1" spans="1:12">
      <c r="A2104" s="4">
        <v>2103</v>
      </c>
      <c r="B2104" s="4" t="s">
        <v>8494</v>
      </c>
      <c r="C2104" s="5" t="s">
        <v>8504</v>
      </c>
      <c r="D2104" s="6" t="s">
        <v>3875</v>
      </c>
      <c r="E2104" s="6" t="s">
        <v>8505</v>
      </c>
      <c r="F2104" s="4" t="s">
        <v>8506</v>
      </c>
      <c r="G2104" s="4" t="s">
        <v>3865</v>
      </c>
      <c r="H2104" s="4" t="s">
        <v>3865</v>
      </c>
      <c r="I2104" s="4" t="s">
        <v>3865</v>
      </c>
      <c r="J2104" s="4" t="s">
        <v>3865</v>
      </c>
      <c r="K2104" s="4" t="s">
        <v>3865</v>
      </c>
      <c r="L2104" s="4" t="s">
        <v>3865</v>
      </c>
    </row>
    <row r="2105" ht="20" customHeight="1" spans="1:12">
      <c r="A2105" s="4">
        <v>2104</v>
      </c>
      <c r="B2105" s="4" t="s">
        <v>8494</v>
      </c>
      <c r="C2105" s="5" t="s">
        <v>8507</v>
      </c>
      <c r="D2105" s="6" t="s">
        <v>3862</v>
      </c>
      <c r="E2105" s="6" t="s">
        <v>8508</v>
      </c>
      <c r="F2105" s="4" t="s">
        <v>8509</v>
      </c>
      <c r="G2105" s="4" t="s">
        <v>3865</v>
      </c>
      <c r="H2105" s="4" t="s">
        <v>3865</v>
      </c>
      <c r="I2105" s="4" t="s">
        <v>3865</v>
      </c>
      <c r="J2105" s="4" t="s">
        <v>3865</v>
      </c>
      <c r="K2105" s="4" t="s">
        <v>3865</v>
      </c>
      <c r="L2105" s="4" t="s">
        <v>3865</v>
      </c>
    </row>
    <row r="2106" ht="20" customHeight="1" spans="1:12">
      <c r="A2106" s="4">
        <v>2105</v>
      </c>
      <c r="B2106" s="4" t="s">
        <v>8494</v>
      </c>
      <c r="C2106" s="5" t="s">
        <v>8510</v>
      </c>
      <c r="D2106" s="6" t="s">
        <v>3862</v>
      </c>
      <c r="E2106" s="6" t="s">
        <v>8511</v>
      </c>
      <c r="F2106" s="4" t="s">
        <v>8512</v>
      </c>
      <c r="G2106" s="4" t="s">
        <v>3865</v>
      </c>
      <c r="H2106" s="4" t="s">
        <v>3865</v>
      </c>
      <c r="I2106" s="4" t="s">
        <v>3865</v>
      </c>
      <c r="J2106" s="4" t="s">
        <v>3865</v>
      </c>
      <c r="K2106" s="4" t="s">
        <v>3865</v>
      </c>
      <c r="L2106" s="4" t="s">
        <v>3865</v>
      </c>
    </row>
    <row r="2107" ht="20" customHeight="1" spans="1:12">
      <c r="A2107" s="4">
        <v>2106</v>
      </c>
      <c r="B2107" s="4" t="s">
        <v>8494</v>
      </c>
      <c r="C2107" s="5" t="s">
        <v>7839</v>
      </c>
      <c r="D2107" s="6" t="s">
        <v>3875</v>
      </c>
      <c r="E2107" s="6" t="s">
        <v>7924</v>
      </c>
      <c r="F2107" s="4" t="s">
        <v>8513</v>
      </c>
      <c r="G2107" s="4" t="s">
        <v>3865</v>
      </c>
      <c r="H2107" s="4" t="s">
        <v>3865</v>
      </c>
      <c r="I2107" s="4" t="s">
        <v>3865</v>
      </c>
      <c r="J2107" s="4" t="s">
        <v>3865</v>
      </c>
      <c r="K2107" s="4" t="s">
        <v>3865</v>
      </c>
      <c r="L2107" s="4" t="s">
        <v>3865</v>
      </c>
    </row>
    <row r="2108" ht="20" customHeight="1" spans="1:12">
      <c r="A2108" s="4">
        <v>2107</v>
      </c>
      <c r="B2108" s="4" t="s">
        <v>8494</v>
      </c>
      <c r="C2108" s="5" t="s">
        <v>8514</v>
      </c>
      <c r="D2108" s="6" t="s">
        <v>3862</v>
      </c>
      <c r="E2108" s="6" t="s">
        <v>8515</v>
      </c>
      <c r="F2108" s="4" t="s">
        <v>8516</v>
      </c>
      <c r="G2108" s="4" t="s">
        <v>3865</v>
      </c>
      <c r="H2108" s="4" t="s">
        <v>3865</v>
      </c>
      <c r="I2108" s="4" t="s">
        <v>3865</v>
      </c>
      <c r="J2108" s="4" t="s">
        <v>3865</v>
      </c>
      <c r="K2108" s="4" t="s">
        <v>3865</v>
      </c>
      <c r="L2108" s="4" t="s">
        <v>3865</v>
      </c>
    </row>
    <row r="2109" ht="20" customHeight="1" spans="1:12">
      <c r="A2109" s="4">
        <v>2108</v>
      </c>
      <c r="B2109" s="4" t="s">
        <v>8494</v>
      </c>
      <c r="C2109" s="5" t="s">
        <v>8517</v>
      </c>
      <c r="D2109" s="6" t="s">
        <v>3862</v>
      </c>
      <c r="E2109" s="6" t="s">
        <v>8518</v>
      </c>
      <c r="F2109" s="4" t="s">
        <v>8519</v>
      </c>
      <c r="G2109" s="4" t="s">
        <v>3865</v>
      </c>
      <c r="H2109" s="4" t="s">
        <v>3865</v>
      </c>
      <c r="I2109" s="4" t="s">
        <v>3865</v>
      </c>
      <c r="J2109" s="4" t="s">
        <v>3865</v>
      </c>
      <c r="K2109" s="4" t="s">
        <v>3865</v>
      </c>
      <c r="L2109" s="4" t="s">
        <v>3865</v>
      </c>
    </row>
    <row r="2110" ht="20" customHeight="1" spans="1:12">
      <c r="A2110" s="4">
        <v>2109</v>
      </c>
      <c r="B2110" s="4" t="s">
        <v>8494</v>
      </c>
      <c r="C2110" s="5" t="s">
        <v>8520</v>
      </c>
      <c r="D2110" s="6" t="s">
        <v>3862</v>
      </c>
      <c r="E2110" s="6" t="s">
        <v>8521</v>
      </c>
      <c r="F2110" s="4" t="s">
        <v>8522</v>
      </c>
      <c r="G2110" s="4" t="s">
        <v>3865</v>
      </c>
      <c r="H2110" s="4" t="s">
        <v>3865</v>
      </c>
      <c r="I2110" s="4" t="s">
        <v>3865</v>
      </c>
      <c r="J2110" s="4" t="s">
        <v>3865</v>
      </c>
      <c r="K2110" s="4" t="s">
        <v>3865</v>
      </c>
      <c r="L2110" s="4" t="s">
        <v>3865</v>
      </c>
    </row>
    <row r="2111" ht="20" customHeight="1" spans="1:12">
      <c r="A2111" s="4">
        <v>2110</v>
      </c>
      <c r="B2111" s="4" t="s">
        <v>8494</v>
      </c>
      <c r="C2111" s="5" t="s">
        <v>8523</v>
      </c>
      <c r="D2111" s="6" t="s">
        <v>3862</v>
      </c>
      <c r="E2111" s="6" t="s">
        <v>8524</v>
      </c>
      <c r="F2111" s="4" t="s">
        <v>3809</v>
      </c>
      <c r="G2111" s="4" t="s">
        <v>3865</v>
      </c>
      <c r="H2111" s="4" t="s">
        <v>3865</v>
      </c>
      <c r="I2111" s="4" t="s">
        <v>3865</v>
      </c>
      <c r="J2111" s="4" t="s">
        <v>3865</v>
      </c>
      <c r="K2111" s="4" t="s">
        <v>3865</v>
      </c>
      <c r="L2111" s="4" t="s">
        <v>3865</v>
      </c>
    </row>
    <row r="2112" ht="20" customHeight="1" spans="1:12">
      <c r="A2112" s="4">
        <v>2111</v>
      </c>
      <c r="B2112" s="4" t="s">
        <v>8494</v>
      </c>
      <c r="C2112" s="5" t="s">
        <v>8525</v>
      </c>
      <c r="D2112" s="6" t="s">
        <v>3862</v>
      </c>
      <c r="E2112" s="6" t="s">
        <v>8502</v>
      </c>
      <c r="F2112" s="4" t="s">
        <v>8526</v>
      </c>
      <c r="G2112" s="4" t="s">
        <v>3865</v>
      </c>
      <c r="H2112" s="4" t="s">
        <v>3865</v>
      </c>
      <c r="I2112" s="4" t="s">
        <v>3865</v>
      </c>
      <c r="J2112" s="4" t="s">
        <v>3865</v>
      </c>
      <c r="K2112" s="4" t="s">
        <v>3865</v>
      </c>
      <c r="L2112" s="4" t="s">
        <v>3865</v>
      </c>
    </row>
    <row r="2113" ht="20" customHeight="1" spans="1:12">
      <c r="A2113" s="4">
        <v>2112</v>
      </c>
      <c r="B2113" s="4" t="s">
        <v>8494</v>
      </c>
      <c r="C2113" s="5" t="s">
        <v>8527</v>
      </c>
      <c r="D2113" s="6" t="s">
        <v>3862</v>
      </c>
      <c r="E2113" s="6" t="s">
        <v>8528</v>
      </c>
      <c r="F2113" s="4" t="s">
        <v>3835</v>
      </c>
      <c r="G2113" s="4" t="s">
        <v>3865</v>
      </c>
      <c r="H2113" s="4" t="s">
        <v>3865</v>
      </c>
      <c r="I2113" s="4" t="s">
        <v>3865</v>
      </c>
      <c r="J2113" s="4" t="s">
        <v>3865</v>
      </c>
      <c r="K2113" s="4" t="s">
        <v>3865</v>
      </c>
      <c r="L2113" s="4" t="s">
        <v>3865</v>
      </c>
    </row>
    <row r="2114" ht="20" customHeight="1" spans="1:12">
      <c r="A2114" s="4">
        <v>2113</v>
      </c>
      <c r="B2114" s="4" t="s">
        <v>8494</v>
      </c>
      <c r="C2114" s="5" t="s">
        <v>8529</v>
      </c>
      <c r="D2114" s="6" t="s">
        <v>3862</v>
      </c>
      <c r="E2114" s="6" t="s">
        <v>8530</v>
      </c>
      <c r="F2114" s="4" t="s">
        <v>8531</v>
      </c>
      <c r="G2114" s="4" t="s">
        <v>3865</v>
      </c>
      <c r="H2114" s="4" t="s">
        <v>3865</v>
      </c>
      <c r="I2114" s="4" t="s">
        <v>3865</v>
      </c>
      <c r="J2114" s="4" t="s">
        <v>3865</v>
      </c>
      <c r="K2114" s="4" t="s">
        <v>3865</v>
      </c>
      <c r="L2114" s="4" t="s">
        <v>3865</v>
      </c>
    </row>
    <row r="2115" ht="20" customHeight="1" spans="1:12">
      <c r="A2115" s="4">
        <v>2114</v>
      </c>
      <c r="B2115" s="4" t="s">
        <v>8494</v>
      </c>
      <c r="C2115" s="5" t="s">
        <v>8532</v>
      </c>
      <c r="D2115" s="6" t="s">
        <v>3862</v>
      </c>
      <c r="E2115" s="6" t="s">
        <v>8533</v>
      </c>
      <c r="F2115" s="4" t="s">
        <v>8534</v>
      </c>
      <c r="G2115" s="4" t="s">
        <v>3865</v>
      </c>
      <c r="H2115" s="4" t="s">
        <v>3865</v>
      </c>
      <c r="I2115" s="4" t="s">
        <v>3865</v>
      </c>
      <c r="J2115" s="4" t="s">
        <v>3865</v>
      </c>
      <c r="K2115" s="4" t="s">
        <v>3865</v>
      </c>
      <c r="L2115" s="4" t="s">
        <v>3865</v>
      </c>
    </row>
    <row r="2116" ht="20" customHeight="1" spans="1:12">
      <c r="A2116" s="4">
        <v>2115</v>
      </c>
      <c r="B2116" s="4" t="s">
        <v>8494</v>
      </c>
      <c r="C2116" s="5" t="s">
        <v>8535</v>
      </c>
      <c r="D2116" s="6" t="s">
        <v>3862</v>
      </c>
      <c r="E2116" s="6" t="s">
        <v>8536</v>
      </c>
      <c r="F2116" s="4" t="s">
        <v>3787</v>
      </c>
      <c r="G2116" s="4" t="s">
        <v>3865</v>
      </c>
      <c r="H2116" s="4" t="s">
        <v>3865</v>
      </c>
      <c r="I2116" s="4" t="s">
        <v>3865</v>
      </c>
      <c r="J2116" s="4" t="s">
        <v>3865</v>
      </c>
      <c r="K2116" s="4" t="s">
        <v>3865</v>
      </c>
      <c r="L2116" s="4" t="s">
        <v>3865</v>
      </c>
    </row>
    <row r="2117" ht="20" customHeight="1" spans="1:12">
      <c r="A2117" s="4">
        <v>2116</v>
      </c>
      <c r="B2117" s="4" t="s">
        <v>8494</v>
      </c>
      <c r="C2117" s="5" t="s">
        <v>8537</v>
      </c>
      <c r="D2117" s="6" t="s">
        <v>3862</v>
      </c>
      <c r="E2117" s="6" t="s">
        <v>8538</v>
      </c>
      <c r="F2117" s="4" t="s">
        <v>8539</v>
      </c>
      <c r="G2117" s="4" t="s">
        <v>3865</v>
      </c>
      <c r="H2117" s="4" t="s">
        <v>3865</v>
      </c>
      <c r="I2117" s="4" t="s">
        <v>3865</v>
      </c>
      <c r="J2117" s="4" t="s">
        <v>3865</v>
      </c>
      <c r="K2117" s="4" t="s">
        <v>3865</v>
      </c>
      <c r="L2117" s="4" t="s">
        <v>3865</v>
      </c>
    </row>
    <row r="2118" ht="20" customHeight="1" spans="1:12">
      <c r="A2118" s="4">
        <v>2117</v>
      </c>
      <c r="B2118" s="4" t="s">
        <v>8494</v>
      </c>
      <c r="C2118" s="5" t="s">
        <v>8540</v>
      </c>
      <c r="D2118" s="6" t="s">
        <v>3862</v>
      </c>
      <c r="E2118" s="6" t="s">
        <v>8541</v>
      </c>
      <c r="F2118" s="4" t="s">
        <v>8542</v>
      </c>
      <c r="G2118" s="4" t="s">
        <v>3865</v>
      </c>
      <c r="H2118" s="4" t="s">
        <v>3865</v>
      </c>
      <c r="I2118" s="4" t="s">
        <v>3865</v>
      </c>
      <c r="J2118" s="4" t="s">
        <v>3865</v>
      </c>
      <c r="K2118" s="4" t="s">
        <v>3865</v>
      </c>
      <c r="L2118" s="4" t="s">
        <v>3865</v>
      </c>
    </row>
    <row r="2119" ht="20" customHeight="1" spans="1:12">
      <c r="A2119" s="4">
        <v>2118</v>
      </c>
      <c r="B2119" s="4" t="s">
        <v>8494</v>
      </c>
      <c r="C2119" s="5" t="s">
        <v>4671</v>
      </c>
      <c r="D2119" s="6" t="s">
        <v>3862</v>
      </c>
      <c r="E2119" s="6" t="s">
        <v>5989</v>
      </c>
      <c r="F2119" s="4" t="s">
        <v>4673</v>
      </c>
      <c r="G2119" s="4" t="s">
        <v>3865</v>
      </c>
      <c r="H2119" s="4" t="s">
        <v>3865</v>
      </c>
      <c r="I2119" s="4" t="s">
        <v>3865</v>
      </c>
      <c r="J2119" s="4" t="s">
        <v>3865</v>
      </c>
      <c r="K2119" s="4" t="s">
        <v>3865</v>
      </c>
      <c r="L2119" s="4" t="s">
        <v>3865</v>
      </c>
    </row>
    <row r="2120" ht="20" customHeight="1" spans="1:12">
      <c r="A2120" s="4">
        <v>2119</v>
      </c>
      <c r="B2120" s="4" t="s">
        <v>8494</v>
      </c>
      <c r="C2120" s="5" t="s">
        <v>8543</v>
      </c>
      <c r="D2120" s="6" t="s">
        <v>3862</v>
      </c>
      <c r="E2120" s="6" t="s">
        <v>8544</v>
      </c>
      <c r="F2120" s="4" t="s">
        <v>8545</v>
      </c>
      <c r="G2120" s="4" t="s">
        <v>3865</v>
      </c>
      <c r="H2120" s="4" t="s">
        <v>3865</v>
      </c>
      <c r="I2120" s="4" t="s">
        <v>3865</v>
      </c>
      <c r="J2120" s="4" t="s">
        <v>3865</v>
      </c>
      <c r="K2120" s="4" t="s">
        <v>3865</v>
      </c>
      <c r="L2120" s="4" t="s">
        <v>3865</v>
      </c>
    </row>
    <row r="2121" ht="20" customHeight="1" spans="1:12">
      <c r="A2121" s="4">
        <v>2120</v>
      </c>
      <c r="B2121" s="4" t="s">
        <v>8494</v>
      </c>
      <c r="C2121" s="5" t="s">
        <v>8546</v>
      </c>
      <c r="D2121" s="6" t="s">
        <v>3862</v>
      </c>
      <c r="E2121" s="6" t="s">
        <v>8547</v>
      </c>
      <c r="F2121" s="4" t="s">
        <v>8548</v>
      </c>
      <c r="G2121" s="4" t="s">
        <v>3865</v>
      </c>
      <c r="H2121" s="4" t="s">
        <v>3865</v>
      </c>
      <c r="I2121" s="4" t="s">
        <v>3865</v>
      </c>
      <c r="J2121" s="4" t="s">
        <v>3865</v>
      </c>
      <c r="K2121" s="4" t="s">
        <v>3865</v>
      </c>
      <c r="L2121" s="4" t="s">
        <v>3865</v>
      </c>
    </row>
    <row r="2122" ht="20" customHeight="1" spans="1:12">
      <c r="A2122" s="4">
        <v>2121</v>
      </c>
      <c r="B2122" s="4" t="s">
        <v>8494</v>
      </c>
      <c r="C2122" s="5" t="s">
        <v>8549</v>
      </c>
      <c r="D2122" s="6" t="s">
        <v>3862</v>
      </c>
      <c r="E2122" s="6" t="s">
        <v>8550</v>
      </c>
      <c r="F2122" s="4" t="s">
        <v>8551</v>
      </c>
      <c r="G2122" s="4" t="s">
        <v>3865</v>
      </c>
      <c r="H2122" s="4" t="s">
        <v>3865</v>
      </c>
      <c r="I2122" s="4" t="s">
        <v>3865</v>
      </c>
      <c r="J2122" s="4" t="s">
        <v>3865</v>
      </c>
      <c r="K2122" s="4" t="s">
        <v>3865</v>
      </c>
      <c r="L2122" s="4" t="s">
        <v>3865</v>
      </c>
    </row>
    <row r="2123" ht="20" customHeight="1" spans="1:12">
      <c r="A2123" s="4">
        <v>2122</v>
      </c>
      <c r="B2123" s="4" t="s">
        <v>8494</v>
      </c>
      <c r="C2123" s="5" t="s">
        <v>8549</v>
      </c>
      <c r="D2123" s="6" t="s">
        <v>3862</v>
      </c>
      <c r="E2123" s="6" t="s">
        <v>8552</v>
      </c>
      <c r="F2123" s="4" t="s">
        <v>8551</v>
      </c>
      <c r="G2123" s="4" t="s">
        <v>3865</v>
      </c>
      <c r="H2123" s="4" t="s">
        <v>3865</v>
      </c>
      <c r="I2123" s="4" t="s">
        <v>3865</v>
      </c>
      <c r="J2123" s="4" t="s">
        <v>3865</v>
      </c>
      <c r="K2123" s="4" t="s">
        <v>3865</v>
      </c>
      <c r="L2123" s="4" t="s">
        <v>3865</v>
      </c>
    </row>
    <row r="2124" ht="20" customHeight="1" spans="1:12">
      <c r="A2124" s="4">
        <v>2123</v>
      </c>
      <c r="B2124" s="4" t="s">
        <v>8494</v>
      </c>
      <c r="C2124" s="5" t="s">
        <v>8553</v>
      </c>
      <c r="D2124" s="6" t="s">
        <v>3862</v>
      </c>
      <c r="E2124" s="6" t="s">
        <v>8550</v>
      </c>
      <c r="F2124" s="4" t="s">
        <v>8554</v>
      </c>
      <c r="G2124" s="4" t="s">
        <v>3865</v>
      </c>
      <c r="H2124" s="4" t="s">
        <v>3865</v>
      </c>
      <c r="I2124" s="4" t="s">
        <v>3865</v>
      </c>
      <c r="J2124" s="4" t="s">
        <v>3865</v>
      </c>
      <c r="K2124" s="4" t="s">
        <v>3865</v>
      </c>
      <c r="L2124" s="4" t="s">
        <v>3865</v>
      </c>
    </row>
    <row r="2125" ht="20" customHeight="1" spans="1:12">
      <c r="A2125" s="4">
        <v>2124</v>
      </c>
      <c r="B2125" s="4" t="s">
        <v>8494</v>
      </c>
      <c r="C2125" s="5" t="s">
        <v>8555</v>
      </c>
      <c r="D2125" s="6" t="s">
        <v>3862</v>
      </c>
      <c r="E2125" s="6" t="s">
        <v>8556</v>
      </c>
      <c r="F2125" s="4" t="s">
        <v>3823</v>
      </c>
      <c r="G2125" s="4" t="s">
        <v>3865</v>
      </c>
      <c r="H2125" s="4" t="s">
        <v>3865</v>
      </c>
      <c r="I2125" s="4" t="s">
        <v>3865</v>
      </c>
      <c r="J2125" s="4" t="s">
        <v>3865</v>
      </c>
      <c r="K2125" s="4" t="s">
        <v>3865</v>
      </c>
      <c r="L2125" s="4" t="s">
        <v>3865</v>
      </c>
    </row>
    <row r="2126" ht="20" customHeight="1" spans="1:12">
      <c r="A2126" s="4">
        <v>2125</v>
      </c>
      <c r="B2126" s="4" t="s">
        <v>8494</v>
      </c>
      <c r="C2126" s="5" t="s">
        <v>8557</v>
      </c>
      <c r="D2126" s="6" t="s">
        <v>3862</v>
      </c>
      <c r="E2126" s="6" t="s">
        <v>8558</v>
      </c>
      <c r="F2126" s="4" t="s">
        <v>8559</v>
      </c>
      <c r="G2126" s="4" t="s">
        <v>3865</v>
      </c>
      <c r="H2126" s="4" t="s">
        <v>3865</v>
      </c>
      <c r="I2126" s="4" t="s">
        <v>3865</v>
      </c>
      <c r="J2126" s="4" t="s">
        <v>3865</v>
      </c>
      <c r="K2126" s="4" t="s">
        <v>3865</v>
      </c>
      <c r="L2126" s="4" t="s">
        <v>3865</v>
      </c>
    </row>
    <row r="2127" ht="20" customHeight="1" spans="1:12">
      <c r="A2127" s="4">
        <v>2126</v>
      </c>
      <c r="B2127" s="4" t="s">
        <v>8494</v>
      </c>
      <c r="C2127" s="5" t="s">
        <v>8560</v>
      </c>
      <c r="D2127" s="6" t="s">
        <v>3862</v>
      </c>
      <c r="E2127" s="6" t="s">
        <v>8561</v>
      </c>
      <c r="F2127" s="4" t="s">
        <v>8562</v>
      </c>
      <c r="G2127" s="4" t="s">
        <v>3865</v>
      </c>
      <c r="H2127" s="4" t="s">
        <v>3865</v>
      </c>
      <c r="I2127" s="4" t="s">
        <v>3865</v>
      </c>
      <c r="J2127" s="4" t="s">
        <v>3865</v>
      </c>
      <c r="K2127" s="4" t="s">
        <v>3865</v>
      </c>
      <c r="L2127" s="4" t="s">
        <v>3865</v>
      </c>
    </row>
    <row r="2128" ht="20" customHeight="1" spans="1:12">
      <c r="A2128" s="4">
        <v>2127</v>
      </c>
      <c r="B2128" s="4" t="s">
        <v>8494</v>
      </c>
      <c r="C2128" s="5" t="s">
        <v>8563</v>
      </c>
      <c r="D2128" s="6" t="s">
        <v>3862</v>
      </c>
      <c r="E2128" s="6" t="s">
        <v>8564</v>
      </c>
      <c r="F2128" s="4" t="s">
        <v>8565</v>
      </c>
      <c r="G2128" s="4" t="s">
        <v>3865</v>
      </c>
      <c r="H2128" s="4" t="s">
        <v>3865</v>
      </c>
      <c r="I2128" s="4" t="s">
        <v>3865</v>
      </c>
      <c r="J2128" s="4" t="s">
        <v>3865</v>
      </c>
      <c r="K2128" s="4" t="s">
        <v>3865</v>
      </c>
      <c r="L2128" s="4" t="s">
        <v>3865</v>
      </c>
    </row>
    <row r="2129" ht="20" customHeight="1" spans="1:12">
      <c r="A2129" s="4">
        <v>2128</v>
      </c>
      <c r="B2129" s="4" t="s">
        <v>8494</v>
      </c>
      <c r="C2129" s="5" t="s">
        <v>7304</v>
      </c>
      <c r="D2129" s="6" t="s">
        <v>3875</v>
      </c>
      <c r="E2129" s="6" t="s">
        <v>8566</v>
      </c>
      <c r="F2129" s="4" t="s">
        <v>2402</v>
      </c>
      <c r="G2129" s="4" t="s">
        <v>3865</v>
      </c>
      <c r="H2129" s="4" t="s">
        <v>3865</v>
      </c>
      <c r="I2129" s="4" t="s">
        <v>3865</v>
      </c>
      <c r="J2129" s="4" t="s">
        <v>3865</v>
      </c>
      <c r="K2129" s="4" t="s">
        <v>3865</v>
      </c>
      <c r="L2129" s="4" t="s">
        <v>3865</v>
      </c>
    </row>
    <row r="2130" ht="20" customHeight="1" spans="1:12">
      <c r="A2130" s="4">
        <v>2129</v>
      </c>
      <c r="B2130" s="4" t="s">
        <v>8494</v>
      </c>
      <c r="C2130" s="5" t="s">
        <v>8567</v>
      </c>
      <c r="D2130" s="6" t="s">
        <v>3862</v>
      </c>
      <c r="E2130" s="6" t="s">
        <v>8558</v>
      </c>
      <c r="F2130" s="4" t="s">
        <v>8568</v>
      </c>
      <c r="G2130" s="4" t="s">
        <v>3865</v>
      </c>
      <c r="H2130" s="4" t="s">
        <v>3865</v>
      </c>
      <c r="I2130" s="4" t="s">
        <v>3865</v>
      </c>
      <c r="J2130" s="4" t="s">
        <v>3865</v>
      </c>
      <c r="K2130" s="4" t="s">
        <v>3865</v>
      </c>
      <c r="L2130" s="4" t="s">
        <v>3865</v>
      </c>
    </row>
    <row r="2131" ht="20" customHeight="1" spans="1:12">
      <c r="A2131" s="4">
        <v>2130</v>
      </c>
      <c r="B2131" s="4" t="s">
        <v>8494</v>
      </c>
      <c r="C2131" s="5" t="s">
        <v>8498</v>
      </c>
      <c r="D2131" s="6" t="s">
        <v>3862</v>
      </c>
      <c r="E2131" s="6" t="s">
        <v>8569</v>
      </c>
      <c r="F2131" s="4" t="s">
        <v>8500</v>
      </c>
      <c r="G2131" s="4" t="s">
        <v>3865</v>
      </c>
      <c r="H2131" s="4" t="s">
        <v>3865</v>
      </c>
      <c r="I2131" s="4" t="s">
        <v>3865</v>
      </c>
      <c r="J2131" s="4" t="s">
        <v>3865</v>
      </c>
      <c r="K2131" s="4" t="s">
        <v>3865</v>
      </c>
      <c r="L2131" s="4" t="s">
        <v>3865</v>
      </c>
    </row>
    <row r="2132" ht="20" customHeight="1" spans="1:12">
      <c r="A2132" s="4">
        <v>2131</v>
      </c>
      <c r="B2132" s="4" t="s">
        <v>8494</v>
      </c>
      <c r="C2132" s="5" t="s">
        <v>8570</v>
      </c>
      <c r="D2132" s="6" t="s">
        <v>3862</v>
      </c>
      <c r="E2132" s="6" t="s">
        <v>8571</v>
      </c>
      <c r="F2132" s="4" t="s">
        <v>8572</v>
      </c>
      <c r="G2132" s="4" t="s">
        <v>3865</v>
      </c>
      <c r="H2132" s="4" t="s">
        <v>3865</v>
      </c>
      <c r="I2132" s="4" t="s">
        <v>3865</v>
      </c>
      <c r="J2132" s="4" t="s">
        <v>3865</v>
      </c>
      <c r="K2132" s="4" t="s">
        <v>3865</v>
      </c>
      <c r="L2132" s="4" t="s">
        <v>3865</v>
      </c>
    </row>
    <row r="2133" ht="20" customHeight="1" spans="1:12">
      <c r="A2133" s="4">
        <v>2132</v>
      </c>
      <c r="B2133" s="4" t="s">
        <v>8494</v>
      </c>
      <c r="C2133" s="5" t="s">
        <v>8573</v>
      </c>
      <c r="D2133" s="6" t="s">
        <v>3862</v>
      </c>
      <c r="E2133" s="6" t="s">
        <v>8574</v>
      </c>
      <c r="F2133" s="4" t="s">
        <v>8575</v>
      </c>
      <c r="G2133" s="4" t="s">
        <v>3865</v>
      </c>
      <c r="H2133" s="4" t="s">
        <v>3865</v>
      </c>
      <c r="I2133" s="4" t="s">
        <v>3865</v>
      </c>
      <c r="J2133" s="4" t="s">
        <v>3865</v>
      </c>
      <c r="K2133" s="4" t="s">
        <v>3865</v>
      </c>
      <c r="L2133" s="4" t="s">
        <v>3865</v>
      </c>
    </row>
    <row r="2134" ht="20" customHeight="1" spans="1:12">
      <c r="A2134" s="4">
        <v>2133</v>
      </c>
      <c r="B2134" s="4" t="s">
        <v>8494</v>
      </c>
      <c r="C2134" s="5" t="s">
        <v>8576</v>
      </c>
      <c r="D2134" s="6" t="s">
        <v>3875</v>
      </c>
      <c r="E2134" s="6" t="s">
        <v>8577</v>
      </c>
      <c r="F2134" s="4" t="s">
        <v>8578</v>
      </c>
      <c r="G2134" s="4" t="s">
        <v>3865</v>
      </c>
      <c r="H2134" s="4" t="s">
        <v>3865</v>
      </c>
      <c r="I2134" s="4" t="s">
        <v>3865</v>
      </c>
      <c r="J2134" s="4" t="s">
        <v>3865</v>
      </c>
      <c r="K2134" s="4" t="s">
        <v>3865</v>
      </c>
      <c r="L2134" s="4" t="s">
        <v>3865</v>
      </c>
    </row>
    <row r="2135" ht="20" customHeight="1" spans="1:12">
      <c r="A2135" s="4">
        <v>2134</v>
      </c>
      <c r="B2135" s="4" t="s">
        <v>8494</v>
      </c>
      <c r="C2135" s="5" t="s">
        <v>8579</v>
      </c>
      <c r="D2135" s="6" t="s">
        <v>3875</v>
      </c>
      <c r="E2135" s="6" t="s">
        <v>8577</v>
      </c>
      <c r="F2135" s="4" t="s">
        <v>8580</v>
      </c>
      <c r="G2135" s="4" t="s">
        <v>3865</v>
      </c>
      <c r="H2135" s="4" t="s">
        <v>3865</v>
      </c>
      <c r="I2135" s="4" t="s">
        <v>3865</v>
      </c>
      <c r="J2135" s="4" t="s">
        <v>3865</v>
      </c>
      <c r="K2135" s="4" t="s">
        <v>3865</v>
      </c>
      <c r="L2135" s="4" t="s">
        <v>3865</v>
      </c>
    </row>
    <row r="2136" ht="20" customHeight="1" spans="1:12">
      <c r="A2136" s="4">
        <v>2135</v>
      </c>
      <c r="B2136" s="4" t="s">
        <v>8494</v>
      </c>
      <c r="C2136" s="5" t="s">
        <v>8581</v>
      </c>
      <c r="D2136" s="6" t="s">
        <v>3862</v>
      </c>
      <c r="E2136" s="6" t="s">
        <v>8582</v>
      </c>
      <c r="F2136" s="4" t="s">
        <v>8583</v>
      </c>
      <c r="G2136" s="4" t="s">
        <v>3865</v>
      </c>
      <c r="H2136" s="4" t="s">
        <v>3865</v>
      </c>
      <c r="I2136" s="4" t="s">
        <v>3865</v>
      </c>
      <c r="J2136" s="4" t="s">
        <v>3865</v>
      </c>
      <c r="K2136" s="4" t="s">
        <v>3865</v>
      </c>
      <c r="L2136" s="4" t="s">
        <v>3865</v>
      </c>
    </row>
    <row r="2137" ht="20" customHeight="1" spans="1:12">
      <c r="A2137" s="4">
        <v>2136</v>
      </c>
      <c r="B2137" s="4" t="s">
        <v>8494</v>
      </c>
      <c r="C2137" s="5" t="s">
        <v>8584</v>
      </c>
      <c r="D2137" s="6" t="s">
        <v>3862</v>
      </c>
      <c r="E2137" s="6" t="s">
        <v>8585</v>
      </c>
      <c r="F2137" s="4" t="s">
        <v>8586</v>
      </c>
      <c r="G2137" s="4" t="s">
        <v>3865</v>
      </c>
      <c r="H2137" s="4" t="s">
        <v>3865</v>
      </c>
      <c r="I2137" s="4" t="s">
        <v>3865</v>
      </c>
      <c r="J2137" s="4" t="s">
        <v>3865</v>
      </c>
      <c r="K2137" s="4" t="s">
        <v>3865</v>
      </c>
      <c r="L2137" s="4" t="s">
        <v>3865</v>
      </c>
    </row>
    <row r="2138" ht="20" customHeight="1" spans="1:12">
      <c r="A2138" s="4">
        <v>2137</v>
      </c>
      <c r="B2138" s="4" t="s">
        <v>8494</v>
      </c>
      <c r="C2138" s="5" t="s">
        <v>8501</v>
      </c>
      <c r="D2138" s="6" t="s">
        <v>3862</v>
      </c>
      <c r="E2138" s="6" t="s">
        <v>8587</v>
      </c>
      <c r="F2138" s="4" t="s">
        <v>8503</v>
      </c>
      <c r="G2138" s="4" t="s">
        <v>3865</v>
      </c>
      <c r="H2138" s="4" t="s">
        <v>3865</v>
      </c>
      <c r="I2138" s="4" t="s">
        <v>3865</v>
      </c>
      <c r="J2138" s="4" t="s">
        <v>3865</v>
      </c>
      <c r="K2138" s="4" t="s">
        <v>3865</v>
      </c>
      <c r="L2138" s="4" t="s">
        <v>3865</v>
      </c>
    </row>
    <row r="2139" ht="20" customHeight="1" spans="1:12">
      <c r="A2139" s="4">
        <v>2138</v>
      </c>
      <c r="B2139" s="4" t="s">
        <v>8494</v>
      </c>
      <c r="C2139" s="5" t="s">
        <v>8588</v>
      </c>
      <c r="D2139" s="6" t="s">
        <v>3862</v>
      </c>
      <c r="E2139" s="6" t="s">
        <v>8585</v>
      </c>
      <c r="F2139" s="4" t="s">
        <v>8589</v>
      </c>
      <c r="G2139" s="4" t="s">
        <v>3865</v>
      </c>
      <c r="H2139" s="4" t="s">
        <v>3865</v>
      </c>
      <c r="I2139" s="4" t="s">
        <v>3865</v>
      </c>
      <c r="J2139" s="4" t="s">
        <v>3865</v>
      </c>
      <c r="K2139" s="4" t="s">
        <v>3865</v>
      </c>
      <c r="L2139" s="4" t="s">
        <v>3865</v>
      </c>
    </row>
    <row r="2140" ht="20" customHeight="1" spans="1:12">
      <c r="A2140" s="4">
        <v>2139</v>
      </c>
      <c r="B2140" s="4" t="s">
        <v>8494</v>
      </c>
      <c r="C2140" s="5" t="s">
        <v>8590</v>
      </c>
      <c r="D2140" s="6" t="s">
        <v>3862</v>
      </c>
      <c r="E2140" s="6" t="s">
        <v>8591</v>
      </c>
      <c r="F2140" s="4" t="s">
        <v>8592</v>
      </c>
      <c r="G2140" s="4" t="s">
        <v>3865</v>
      </c>
      <c r="H2140" s="4" t="s">
        <v>3865</v>
      </c>
      <c r="I2140" s="4" t="s">
        <v>3865</v>
      </c>
      <c r="J2140" s="4" t="s">
        <v>3865</v>
      </c>
      <c r="K2140" s="4" t="s">
        <v>3865</v>
      </c>
      <c r="L2140" s="4" t="s">
        <v>3865</v>
      </c>
    </row>
    <row r="2141" ht="20" customHeight="1" spans="1:12">
      <c r="A2141" s="4">
        <v>2140</v>
      </c>
      <c r="B2141" s="4" t="s">
        <v>8494</v>
      </c>
      <c r="C2141" s="5" t="s">
        <v>8593</v>
      </c>
      <c r="D2141" s="6" t="s">
        <v>3862</v>
      </c>
      <c r="E2141" s="6" t="s">
        <v>8594</v>
      </c>
      <c r="F2141" s="4" t="s">
        <v>8595</v>
      </c>
      <c r="G2141" s="4" t="s">
        <v>3865</v>
      </c>
      <c r="H2141" s="4" t="s">
        <v>3865</v>
      </c>
      <c r="I2141" s="4" t="s">
        <v>3865</v>
      </c>
      <c r="J2141" s="4" t="s">
        <v>3865</v>
      </c>
      <c r="K2141" s="4" t="s">
        <v>3865</v>
      </c>
      <c r="L2141" s="4" t="s">
        <v>3865</v>
      </c>
    </row>
    <row r="2142" ht="20" customHeight="1" spans="1:12">
      <c r="A2142" s="4">
        <v>2141</v>
      </c>
      <c r="B2142" s="4" t="s">
        <v>8494</v>
      </c>
      <c r="C2142" s="5" t="s">
        <v>8596</v>
      </c>
      <c r="D2142" s="6" t="s">
        <v>3862</v>
      </c>
      <c r="E2142" s="6" t="s">
        <v>8556</v>
      </c>
      <c r="F2142" s="4" t="s">
        <v>3831</v>
      </c>
      <c r="G2142" s="4" t="s">
        <v>3865</v>
      </c>
      <c r="H2142" s="4" t="s">
        <v>3865</v>
      </c>
      <c r="I2142" s="4" t="s">
        <v>3865</v>
      </c>
      <c r="J2142" s="4" t="s">
        <v>3865</v>
      </c>
      <c r="K2142" s="4" t="s">
        <v>3865</v>
      </c>
      <c r="L2142" s="4" t="s">
        <v>3865</v>
      </c>
    </row>
    <row r="2143" ht="20" customHeight="1" spans="1:12">
      <c r="A2143" s="4">
        <v>2142</v>
      </c>
      <c r="B2143" s="4" t="s">
        <v>8494</v>
      </c>
      <c r="C2143" s="5" t="s">
        <v>8597</v>
      </c>
      <c r="D2143" s="6" t="s">
        <v>3862</v>
      </c>
      <c r="E2143" s="6" t="s">
        <v>8598</v>
      </c>
      <c r="F2143" s="4" t="s">
        <v>8599</v>
      </c>
      <c r="G2143" s="4" t="s">
        <v>3865</v>
      </c>
      <c r="H2143" s="4" t="s">
        <v>3865</v>
      </c>
      <c r="I2143" s="4" t="s">
        <v>3865</v>
      </c>
      <c r="J2143" s="4" t="s">
        <v>3865</v>
      </c>
      <c r="K2143" s="4" t="s">
        <v>3865</v>
      </c>
      <c r="L2143" s="4" t="s">
        <v>3865</v>
      </c>
    </row>
    <row r="2144" ht="20" customHeight="1" spans="1:12">
      <c r="A2144" s="4">
        <v>2143</v>
      </c>
      <c r="B2144" s="4" t="s">
        <v>8494</v>
      </c>
      <c r="C2144" s="5" t="s">
        <v>8600</v>
      </c>
      <c r="D2144" s="6" t="s">
        <v>3862</v>
      </c>
      <c r="E2144" s="6" t="s">
        <v>8530</v>
      </c>
      <c r="F2144" s="4" t="s">
        <v>8601</v>
      </c>
      <c r="G2144" s="4" t="s">
        <v>3865</v>
      </c>
      <c r="H2144" s="4" t="s">
        <v>3865</v>
      </c>
      <c r="I2144" s="4" t="s">
        <v>3865</v>
      </c>
      <c r="J2144" s="4" t="s">
        <v>3865</v>
      </c>
      <c r="K2144" s="4" t="s">
        <v>3865</v>
      </c>
      <c r="L2144" s="4" t="s">
        <v>3865</v>
      </c>
    </row>
    <row r="2145" ht="20" customHeight="1" spans="1:12">
      <c r="A2145" s="4">
        <v>2144</v>
      </c>
      <c r="B2145" s="4" t="s">
        <v>8494</v>
      </c>
      <c r="C2145" s="5" t="s">
        <v>8602</v>
      </c>
      <c r="D2145" s="6" t="s">
        <v>3862</v>
      </c>
      <c r="E2145" s="6" t="s">
        <v>8603</v>
      </c>
      <c r="F2145" s="4" t="s">
        <v>3820</v>
      </c>
      <c r="G2145" s="4" t="s">
        <v>3865</v>
      </c>
      <c r="H2145" s="4" t="s">
        <v>3865</v>
      </c>
      <c r="I2145" s="4" t="s">
        <v>3865</v>
      </c>
      <c r="J2145" s="4" t="s">
        <v>3865</v>
      </c>
      <c r="K2145" s="4" t="s">
        <v>3865</v>
      </c>
      <c r="L2145" s="4" t="s">
        <v>3865</v>
      </c>
    </row>
    <row r="2146" ht="20" customHeight="1" spans="1:12">
      <c r="A2146" s="4">
        <v>2145</v>
      </c>
      <c r="B2146" s="4" t="s">
        <v>8494</v>
      </c>
      <c r="C2146" s="5" t="s">
        <v>8543</v>
      </c>
      <c r="D2146" s="6" t="s">
        <v>3862</v>
      </c>
      <c r="E2146" s="6" t="s">
        <v>8604</v>
      </c>
      <c r="F2146" s="4" t="s">
        <v>8545</v>
      </c>
      <c r="G2146" s="4" t="s">
        <v>3865</v>
      </c>
      <c r="H2146" s="4" t="s">
        <v>3865</v>
      </c>
      <c r="I2146" s="4" t="s">
        <v>3865</v>
      </c>
      <c r="J2146" s="4" t="s">
        <v>3865</v>
      </c>
      <c r="K2146" s="4" t="s">
        <v>3865</v>
      </c>
      <c r="L2146" s="4" t="s">
        <v>3865</v>
      </c>
    </row>
    <row r="2147" ht="20" customHeight="1" spans="1:12">
      <c r="A2147" s="4">
        <v>2146</v>
      </c>
      <c r="B2147" s="4" t="s">
        <v>8494</v>
      </c>
      <c r="C2147" s="5" t="s">
        <v>8535</v>
      </c>
      <c r="D2147" s="6" t="s">
        <v>3862</v>
      </c>
      <c r="E2147" s="6" t="s">
        <v>8598</v>
      </c>
      <c r="F2147" s="4" t="s">
        <v>3787</v>
      </c>
      <c r="G2147" s="4" t="s">
        <v>3865</v>
      </c>
      <c r="H2147" s="4" t="s">
        <v>3865</v>
      </c>
      <c r="I2147" s="4" t="s">
        <v>3865</v>
      </c>
      <c r="J2147" s="4" t="s">
        <v>3865</v>
      </c>
      <c r="K2147" s="4" t="s">
        <v>3865</v>
      </c>
      <c r="L2147" s="4" t="s">
        <v>3865</v>
      </c>
    </row>
    <row r="2148" ht="20" customHeight="1" spans="1:12">
      <c r="A2148" s="4">
        <v>2147</v>
      </c>
      <c r="B2148" s="4" t="s">
        <v>8494</v>
      </c>
      <c r="C2148" s="5" t="s">
        <v>8605</v>
      </c>
      <c r="D2148" s="6" t="s">
        <v>3862</v>
      </c>
      <c r="E2148" s="6" t="s">
        <v>8518</v>
      </c>
      <c r="F2148" s="4" t="s">
        <v>8606</v>
      </c>
      <c r="G2148" s="4" t="s">
        <v>3865</v>
      </c>
      <c r="H2148" s="4" t="s">
        <v>3865</v>
      </c>
      <c r="I2148" s="4" t="s">
        <v>3865</v>
      </c>
      <c r="J2148" s="4" t="s">
        <v>3865</v>
      </c>
      <c r="K2148" s="4" t="s">
        <v>3865</v>
      </c>
      <c r="L2148" s="4" t="s">
        <v>3865</v>
      </c>
    </row>
    <row r="2149" ht="20" customHeight="1" spans="1:12">
      <c r="A2149" s="4">
        <v>2148</v>
      </c>
      <c r="B2149" s="4" t="s">
        <v>8494</v>
      </c>
      <c r="C2149" s="5" t="s">
        <v>8543</v>
      </c>
      <c r="D2149" s="6" t="s">
        <v>3862</v>
      </c>
      <c r="E2149" s="6" t="s">
        <v>8607</v>
      </c>
      <c r="F2149" s="4" t="s">
        <v>8545</v>
      </c>
      <c r="G2149" s="4" t="s">
        <v>3865</v>
      </c>
      <c r="H2149" s="4" t="s">
        <v>3865</v>
      </c>
      <c r="I2149" s="4" t="s">
        <v>3865</v>
      </c>
      <c r="J2149" s="4" t="s">
        <v>3865</v>
      </c>
      <c r="K2149" s="4" t="s">
        <v>3865</v>
      </c>
      <c r="L2149" s="4" t="s">
        <v>3865</v>
      </c>
    </row>
    <row r="2150" ht="20" customHeight="1" spans="1:12">
      <c r="A2150" s="4">
        <v>2149</v>
      </c>
      <c r="B2150" s="4" t="s">
        <v>8494</v>
      </c>
      <c r="C2150" s="5" t="s">
        <v>8608</v>
      </c>
      <c r="D2150" s="6" t="s">
        <v>3862</v>
      </c>
      <c r="E2150" s="6" t="s">
        <v>8609</v>
      </c>
      <c r="F2150" s="4" t="s">
        <v>8610</v>
      </c>
      <c r="G2150" s="4" t="s">
        <v>3865</v>
      </c>
      <c r="H2150" s="4" t="s">
        <v>3865</v>
      </c>
      <c r="I2150" s="4" t="s">
        <v>3865</v>
      </c>
      <c r="J2150" s="4" t="s">
        <v>3865</v>
      </c>
      <c r="K2150" s="4" t="s">
        <v>3865</v>
      </c>
      <c r="L2150" s="4" t="s">
        <v>3865</v>
      </c>
    </row>
    <row r="2151" ht="20" customHeight="1" spans="1:12">
      <c r="A2151" s="4">
        <v>2150</v>
      </c>
      <c r="B2151" s="4" t="s">
        <v>8494</v>
      </c>
      <c r="C2151" s="5" t="s">
        <v>8549</v>
      </c>
      <c r="D2151" s="6" t="s">
        <v>3862</v>
      </c>
      <c r="E2151" s="6" t="s">
        <v>8611</v>
      </c>
      <c r="F2151" s="4" t="s">
        <v>8551</v>
      </c>
      <c r="G2151" s="4" t="s">
        <v>3865</v>
      </c>
      <c r="H2151" s="4" t="s">
        <v>3865</v>
      </c>
      <c r="I2151" s="4" t="s">
        <v>3865</v>
      </c>
      <c r="J2151" s="4" t="s">
        <v>3865</v>
      </c>
      <c r="K2151" s="4" t="s">
        <v>3865</v>
      </c>
      <c r="L2151" s="4" t="s">
        <v>3865</v>
      </c>
    </row>
    <row r="2152" ht="20" customHeight="1" spans="1:12">
      <c r="A2152" s="4">
        <v>2151</v>
      </c>
      <c r="B2152" s="4" t="s">
        <v>8494</v>
      </c>
      <c r="C2152" s="5" t="s">
        <v>8612</v>
      </c>
      <c r="D2152" s="6" t="s">
        <v>3862</v>
      </c>
      <c r="E2152" s="6" t="s">
        <v>8613</v>
      </c>
      <c r="F2152" s="4" t="s">
        <v>8614</v>
      </c>
      <c r="G2152" s="4" t="s">
        <v>3865</v>
      </c>
      <c r="H2152" s="4" t="s">
        <v>3865</v>
      </c>
      <c r="I2152" s="4" t="s">
        <v>3865</v>
      </c>
      <c r="J2152" s="4" t="s">
        <v>3865</v>
      </c>
      <c r="K2152" s="4" t="s">
        <v>3865</v>
      </c>
      <c r="L2152" s="4" t="s">
        <v>3865</v>
      </c>
    </row>
    <row r="2153" ht="20" customHeight="1" spans="1:12">
      <c r="A2153" s="4">
        <v>2152</v>
      </c>
      <c r="B2153" s="4" t="s">
        <v>8494</v>
      </c>
      <c r="C2153" s="5" t="s">
        <v>8563</v>
      </c>
      <c r="D2153" s="6" t="s">
        <v>3862</v>
      </c>
      <c r="E2153" s="6" t="s">
        <v>8615</v>
      </c>
      <c r="F2153" s="4" t="s">
        <v>8565</v>
      </c>
      <c r="G2153" s="4" t="s">
        <v>3865</v>
      </c>
      <c r="H2153" s="4" t="s">
        <v>3865</v>
      </c>
      <c r="I2153" s="4" t="s">
        <v>3865</v>
      </c>
      <c r="J2153" s="4" t="s">
        <v>3865</v>
      </c>
      <c r="K2153" s="4" t="s">
        <v>3865</v>
      </c>
      <c r="L2153" s="4" t="s">
        <v>3865</v>
      </c>
    </row>
    <row r="2154" ht="20" customHeight="1" spans="1:12">
      <c r="A2154" s="4">
        <v>2153</v>
      </c>
      <c r="B2154" s="4" t="s">
        <v>8494</v>
      </c>
      <c r="C2154" s="5" t="s">
        <v>8616</v>
      </c>
      <c r="D2154" s="6" t="s">
        <v>3862</v>
      </c>
      <c r="E2154" s="6" t="s">
        <v>8617</v>
      </c>
      <c r="F2154" s="4" t="s">
        <v>8618</v>
      </c>
      <c r="G2154" s="4" t="s">
        <v>3865</v>
      </c>
      <c r="H2154" s="4" t="s">
        <v>3865</v>
      </c>
      <c r="I2154" s="4" t="s">
        <v>3865</v>
      </c>
      <c r="J2154" s="4" t="s">
        <v>3865</v>
      </c>
      <c r="K2154" s="4" t="s">
        <v>3865</v>
      </c>
      <c r="L2154" s="4" t="s">
        <v>3865</v>
      </c>
    </row>
    <row r="2155" ht="20" customHeight="1" spans="1:12">
      <c r="A2155" s="4">
        <v>2154</v>
      </c>
      <c r="B2155" s="4" t="s">
        <v>8494</v>
      </c>
      <c r="C2155" s="5" t="s">
        <v>8619</v>
      </c>
      <c r="D2155" s="6" t="s">
        <v>3862</v>
      </c>
      <c r="E2155" s="6" t="s">
        <v>8620</v>
      </c>
      <c r="F2155" s="4" t="s">
        <v>8621</v>
      </c>
      <c r="G2155" s="4" t="s">
        <v>3865</v>
      </c>
      <c r="H2155" s="4" t="s">
        <v>3865</v>
      </c>
      <c r="I2155" s="4" t="s">
        <v>3865</v>
      </c>
      <c r="J2155" s="4" t="s">
        <v>3865</v>
      </c>
      <c r="K2155" s="4" t="s">
        <v>3865</v>
      </c>
      <c r="L2155" s="4" t="s">
        <v>3865</v>
      </c>
    </row>
    <row r="2156" ht="20" customHeight="1" spans="1:12">
      <c r="A2156" s="4">
        <v>2155</v>
      </c>
      <c r="B2156" s="4" t="s">
        <v>8494</v>
      </c>
      <c r="C2156" s="5" t="s">
        <v>8622</v>
      </c>
      <c r="D2156" s="6" t="s">
        <v>3862</v>
      </c>
      <c r="E2156" s="6" t="s">
        <v>8623</v>
      </c>
      <c r="F2156" s="4" t="s">
        <v>8624</v>
      </c>
      <c r="G2156" s="4" t="s">
        <v>3865</v>
      </c>
      <c r="H2156" s="4" t="s">
        <v>3865</v>
      </c>
      <c r="I2156" s="4" t="s">
        <v>3865</v>
      </c>
      <c r="J2156" s="4" t="s">
        <v>3865</v>
      </c>
      <c r="K2156" s="4" t="s">
        <v>3865</v>
      </c>
      <c r="L2156" s="4" t="s">
        <v>3865</v>
      </c>
    </row>
    <row r="2157" ht="20" customHeight="1" spans="1:12">
      <c r="A2157" s="4">
        <v>2156</v>
      </c>
      <c r="B2157" s="4" t="s">
        <v>8494</v>
      </c>
      <c r="C2157" s="5" t="s">
        <v>8625</v>
      </c>
      <c r="D2157" s="6" t="s">
        <v>3862</v>
      </c>
      <c r="E2157" s="6" t="s">
        <v>8626</v>
      </c>
      <c r="F2157" s="4" t="s">
        <v>8627</v>
      </c>
      <c r="G2157" s="4" t="s">
        <v>3865</v>
      </c>
      <c r="H2157" s="4" t="s">
        <v>3865</v>
      </c>
      <c r="I2157" s="4" t="s">
        <v>3865</v>
      </c>
      <c r="J2157" s="4" t="s">
        <v>3865</v>
      </c>
      <c r="K2157" s="4" t="s">
        <v>3865</v>
      </c>
      <c r="L2157" s="4" t="s">
        <v>3865</v>
      </c>
    </row>
    <row r="2158" ht="20" customHeight="1" spans="1:12">
      <c r="A2158" s="4">
        <v>2157</v>
      </c>
      <c r="B2158" s="4" t="s">
        <v>8494</v>
      </c>
      <c r="C2158" s="5" t="s">
        <v>8584</v>
      </c>
      <c r="D2158" s="6" t="s">
        <v>3862</v>
      </c>
      <c r="E2158" s="6" t="s">
        <v>8628</v>
      </c>
      <c r="F2158" s="4" t="s">
        <v>8586</v>
      </c>
      <c r="G2158" s="4" t="s">
        <v>3865</v>
      </c>
      <c r="H2158" s="4" t="s">
        <v>3865</v>
      </c>
      <c r="I2158" s="4" t="s">
        <v>3865</v>
      </c>
      <c r="J2158" s="4" t="s">
        <v>3865</v>
      </c>
      <c r="K2158" s="4" t="s">
        <v>3865</v>
      </c>
      <c r="L2158" s="4" t="s">
        <v>3865</v>
      </c>
    </row>
    <row r="2159" ht="20" customHeight="1" spans="1:12">
      <c r="A2159" s="4">
        <v>2158</v>
      </c>
      <c r="B2159" s="4" t="s">
        <v>8494</v>
      </c>
      <c r="C2159" s="5" t="s">
        <v>8629</v>
      </c>
      <c r="D2159" s="6" t="s">
        <v>3875</v>
      </c>
      <c r="E2159" s="6" t="s">
        <v>8630</v>
      </c>
      <c r="F2159" s="4" t="s">
        <v>8631</v>
      </c>
      <c r="G2159" s="4" t="s">
        <v>3865</v>
      </c>
      <c r="H2159" s="4" t="s">
        <v>3865</v>
      </c>
      <c r="I2159" s="4" t="s">
        <v>3865</v>
      </c>
      <c r="J2159" s="4" t="s">
        <v>3865</v>
      </c>
      <c r="K2159" s="4" t="s">
        <v>3865</v>
      </c>
      <c r="L2159" s="4" t="s">
        <v>3865</v>
      </c>
    </row>
    <row r="2160" ht="20" customHeight="1" spans="1:12">
      <c r="A2160" s="4">
        <v>2159</v>
      </c>
      <c r="B2160" s="4" t="s">
        <v>8494</v>
      </c>
      <c r="C2160" s="5" t="s">
        <v>8632</v>
      </c>
      <c r="D2160" s="6" t="s">
        <v>3875</v>
      </c>
      <c r="E2160" s="6" t="s">
        <v>8633</v>
      </c>
      <c r="F2160" s="4" t="s">
        <v>2164</v>
      </c>
      <c r="G2160" s="4" t="s">
        <v>3865</v>
      </c>
      <c r="H2160" s="4" t="s">
        <v>3865</v>
      </c>
      <c r="I2160" s="4" t="s">
        <v>3865</v>
      </c>
      <c r="J2160" s="4" t="s">
        <v>3865</v>
      </c>
      <c r="K2160" s="4" t="s">
        <v>3865</v>
      </c>
      <c r="L2160" s="4" t="s">
        <v>3865</v>
      </c>
    </row>
    <row r="2161" ht="20" customHeight="1" spans="1:12">
      <c r="A2161" s="4">
        <v>2160</v>
      </c>
      <c r="B2161" s="4" t="s">
        <v>8494</v>
      </c>
      <c r="C2161" s="5" t="s">
        <v>8634</v>
      </c>
      <c r="D2161" s="6" t="s">
        <v>3862</v>
      </c>
      <c r="E2161" s="6" t="s">
        <v>8635</v>
      </c>
      <c r="F2161" s="4" t="s">
        <v>8636</v>
      </c>
      <c r="G2161" s="4" t="s">
        <v>3865</v>
      </c>
      <c r="H2161" s="4" t="s">
        <v>3865</v>
      </c>
      <c r="I2161" s="4" t="s">
        <v>3865</v>
      </c>
      <c r="J2161" s="4" t="s">
        <v>3865</v>
      </c>
      <c r="K2161" s="4" t="s">
        <v>3865</v>
      </c>
      <c r="L2161" s="4" t="s">
        <v>3865</v>
      </c>
    </row>
    <row r="2162" ht="20" customHeight="1" spans="1:12">
      <c r="A2162" s="4">
        <v>2161</v>
      </c>
      <c r="B2162" s="4" t="s">
        <v>8494</v>
      </c>
      <c r="C2162" s="5" t="s">
        <v>8634</v>
      </c>
      <c r="D2162" s="6" t="s">
        <v>3862</v>
      </c>
      <c r="E2162" s="6" t="s">
        <v>8637</v>
      </c>
      <c r="F2162" s="4" t="s">
        <v>8636</v>
      </c>
      <c r="G2162" s="4" t="s">
        <v>3865</v>
      </c>
      <c r="H2162" s="4" t="s">
        <v>3865</v>
      </c>
      <c r="I2162" s="4" t="s">
        <v>3865</v>
      </c>
      <c r="J2162" s="4" t="s">
        <v>3865</v>
      </c>
      <c r="K2162" s="4" t="s">
        <v>3865</v>
      </c>
      <c r="L2162" s="4" t="s">
        <v>3865</v>
      </c>
    </row>
    <row r="2163" ht="20" customHeight="1" spans="1:12">
      <c r="A2163" s="4">
        <v>2162</v>
      </c>
      <c r="B2163" s="4" t="s">
        <v>8494</v>
      </c>
      <c r="C2163" s="5" t="s">
        <v>8638</v>
      </c>
      <c r="D2163" s="6" t="s">
        <v>3862</v>
      </c>
      <c r="E2163" s="6" t="s">
        <v>8639</v>
      </c>
      <c r="F2163" s="4" t="s">
        <v>8640</v>
      </c>
      <c r="G2163" s="4" t="s">
        <v>3865</v>
      </c>
      <c r="H2163" s="4" t="s">
        <v>3865</v>
      </c>
      <c r="I2163" s="4" t="s">
        <v>3865</v>
      </c>
      <c r="J2163" s="4" t="s">
        <v>3865</v>
      </c>
      <c r="K2163" s="4" t="s">
        <v>3865</v>
      </c>
      <c r="L2163" s="4" t="s">
        <v>3865</v>
      </c>
    </row>
    <row r="2164" ht="20" customHeight="1" spans="1:12">
      <c r="A2164" s="4">
        <v>2163</v>
      </c>
      <c r="B2164" s="4" t="s">
        <v>8494</v>
      </c>
      <c r="C2164" s="5" t="s">
        <v>8525</v>
      </c>
      <c r="D2164" s="6" t="s">
        <v>3862</v>
      </c>
      <c r="E2164" s="6" t="s">
        <v>8641</v>
      </c>
      <c r="F2164" s="4" t="s">
        <v>8526</v>
      </c>
      <c r="G2164" s="4" t="s">
        <v>3865</v>
      </c>
      <c r="H2164" s="4" t="s">
        <v>3865</v>
      </c>
      <c r="I2164" s="4" t="s">
        <v>3865</v>
      </c>
      <c r="J2164" s="4" t="s">
        <v>3865</v>
      </c>
      <c r="K2164" s="4" t="s">
        <v>3865</v>
      </c>
      <c r="L2164" s="4" t="s">
        <v>3865</v>
      </c>
    </row>
    <row r="2165" ht="20" customHeight="1" spans="1:12">
      <c r="A2165" s="4">
        <v>2164</v>
      </c>
      <c r="B2165" s="4" t="s">
        <v>8494</v>
      </c>
      <c r="C2165" s="5" t="s">
        <v>4671</v>
      </c>
      <c r="D2165" s="6" t="s">
        <v>3862</v>
      </c>
      <c r="E2165" s="6" t="s">
        <v>8642</v>
      </c>
      <c r="F2165" s="4" t="s">
        <v>4673</v>
      </c>
      <c r="G2165" s="4" t="s">
        <v>3865</v>
      </c>
      <c r="H2165" s="4" t="s">
        <v>3865</v>
      </c>
      <c r="I2165" s="4" t="s">
        <v>3865</v>
      </c>
      <c r="J2165" s="4" t="s">
        <v>3865</v>
      </c>
      <c r="K2165" s="4" t="s">
        <v>3865</v>
      </c>
      <c r="L2165" s="4" t="s">
        <v>3865</v>
      </c>
    </row>
    <row r="2166" ht="20" customHeight="1" spans="1:12">
      <c r="A2166" s="4">
        <v>2165</v>
      </c>
      <c r="B2166" s="4" t="s">
        <v>8494</v>
      </c>
      <c r="C2166" s="5" t="s">
        <v>8643</v>
      </c>
      <c r="D2166" s="6" t="s">
        <v>3875</v>
      </c>
      <c r="E2166" s="6" t="s">
        <v>8644</v>
      </c>
      <c r="F2166" s="4" t="s">
        <v>3777</v>
      </c>
      <c r="G2166" s="4" t="s">
        <v>3865</v>
      </c>
      <c r="H2166" s="4" t="s">
        <v>3865</v>
      </c>
      <c r="I2166" s="4" t="s">
        <v>3865</v>
      </c>
      <c r="J2166" s="4" t="s">
        <v>3865</v>
      </c>
      <c r="K2166" s="4" t="s">
        <v>3865</v>
      </c>
      <c r="L2166" s="4" t="s">
        <v>3865</v>
      </c>
    </row>
    <row r="2167" ht="20" customHeight="1" spans="1:12">
      <c r="A2167" s="4">
        <v>2166</v>
      </c>
      <c r="B2167" s="4" t="s">
        <v>8494</v>
      </c>
      <c r="C2167" s="5" t="s">
        <v>8643</v>
      </c>
      <c r="D2167" s="6" t="s">
        <v>3875</v>
      </c>
      <c r="E2167" s="6" t="s">
        <v>8617</v>
      </c>
      <c r="F2167" s="4" t="s">
        <v>3777</v>
      </c>
      <c r="G2167" s="4" t="s">
        <v>3865</v>
      </c>
      <c r="H2167" s="4" t="s">
        <v>3865</v>
      </c>
      <c r="I2167" s="4" t="s">
        <v>3865</v>
      </c>
      <c r="J2167" s="4" t="s">
        <v>3865</v>
      </c>
      <c r="K2167" s="4" t="s">
        <v>3865</v>
      </c>
      <c r="L2167" s="4" t="s">
        <v>3865</v>
      </c>
    </row>
    <row r="2168" ht="20" customHeight="1" spans="1:12">
      <c r="A2168" s="4">
        <v>2167</v>
      </c>
      <c r="B2168" s="4" t="s">
        <v>8494</v>
      </c>
      <c r="C2168" s="5" t="s">
        <v>8612</v>
      </c>
      <c r="D2168" s="6" t="s">
        <v>3862</v>
      </c>
      <c r="E2168" s="6" t="s">
        <v>8645</v>
      </c>
      <c r="F2168" s="4" t="s">
        <v>8614</v>
      </c>
      <c r="G2168" s="4" t="s">
        <v>3865</v>
      </c>
      <c r="H2168" s="4" t="s">
        <v>3865</v>
      </c>
      <c r="I2168" s="4" t="s">
        <v>3865</v>
      </c>
      <c r="J2168" s="4" t="s">
        <v>3865</v>
      </c>
      <c r="K2168" s="4" t="s">
        <v>3865</v>
      </c>
      <c r="L2168" s="4" t="s">
        <v>3865</v>
      </c>
    </row>
    <row r="2169" ht="20" customHeight="1" spans="1:12">
      <c r="A2169" s="4">
        <v>2168</v>
      </c>
      <c r="B2169" s="4" t="s">
        <v>8494</v>
      </c>
      <c r="C2169" s="5" t="s">
        <v>8612</v>
      </c>
      <c r="D2169" s="6" t="s">
        <v>3862</v>
      </c>
      <c r="E2169" s="6" t="s">
        <v>8646</v>
      </c>
      <c r="F2169" s="4" t="s">
        <v>8614</v>
      </c>
      <c r="G2169" s="4" t="s">
        <v>3865</v>
      </c>
      <c r="H2169" s="4" t="s">
        <v>3865</v>
      </c>
      <c r="I2169" s="4" t="s">
        <v>3865</v>
      </c>
      <c r="J2169" s="4" t="s">
        <v>3865</v>
      </c>
      <c r="K2169" s="4" t="s">
        <v>3865</v>
      </c>
      <c r="L2169" s="4" t="s">
        <v>3865</v>
      </c>
    </row>
    <row r="2170" ht="20" customHeight="1" spans="1:12">
      <c r="A2170" s="4">
        <v>2169</v>
      </c>
      <c r="B2170" s="4" t="s">
        <v>8494</v>
      </c>
      <c r="C2170" s="5" t="s">
        <v>8619</v>
      </c>
      <c r="D2170" s="6" t="s">
        <v>3862</v>
      </c>
      <c r="E2170" s="6" t="s">
        <v>8644</v>
      </c>
      <c r="F2170" s="4" t="s">
        <v>8621</v>
      </c>
      <c r="G2170" s="4" t="s">
        <v>3865</v>
      </c>
      <c r="H2170" s="4" t="s">
        <v>3865</v>
      </c>
      <c r="I2170" s="4" t="s">
        <v>3865</v>
      </c>
      <c r="J2170" s="4" t="s">
        <v>3865</v>
      </c>
      <c r="K2170" s="4" t="s">
        <v>3865</v>
      </c>
      <c r="L2170" s="4" t="s">
        <v>3865</v>
      </c>
    </row>
    <row r="2171" ht="20" customHeight="1" spans="1:12">
      <c r="A2171" s="4">
        <v>2170</v>
      </c>
      <c r="B2171" s="4" t="s">
        <v>8494</v>
      </c>
      <c r="C2171" s="5" t="s">
        <v>8647</v>
      </c>
      <c r="D2171" s="6" t="s">
        <v>3875</v>
      </c>
      <c r="E2171" s="6" t="s">
        <v>8648</v>
      </c>
      <c r="F2171" s="4" t="s">
        <v>8649</v>
      </c>
      <c r="G2171" s="4" t="s">
        <v>3865</v>
      </c>
      <c r="H2171" s="4" t="s">
        <v>3865</v>
      </c>
      <c r="I2171" s="4" t="s">
        <v>3865</v>
      </c>
      <c r="J2171" s="4" t="s">
        <v>3865</v>
      </c>
      <c r="K2171" s="4" t="s">
        <v>3865</v>
      </c>
      <c r="L2171" s="4" t="s">
        <v>3865</v>
      </c>
    </row>
    <row r="2172" ht="20" customHeight="1" spans="1:12">
      <c r="A2172" s="4">
        <v>2171</v>
      </c>
      <c r="B2172" s="4" t="s">
        <v>8494</v>
      </c>
      <c r="C2172" s="5" t="s">
        <v>8650</v>
      </c>
      <c r="D2172" s="6" t="s">
        <v>3862</v>
      </c>
      <c r="E2172" s="6" t="s">
        <v>8521</v>
      </c>
      <c r="F2172" s="4" t="s">
        <v>8651</v>
      </c>
      <c r="G2172" s="4" t="s">
        <v>3865</v>
      </c>
      <c r="H2172" s="4" t="s">
        <v>3865</v>
      </c>
      <c r="I2172" s="4" t="s">
        <v>3865</v>
      </c>
      <c r="J2172" s="4" t="s">
        <v>3865</v>
      </c>
      <c r="K2172" s="4" t="s">
        <v>3865</v>
      </c>
      <c r="L2172" s="4" t="s">
        <v>3865</v>
      </c>
    </row>
    <row r="2173" ht="20" customHeight="1" spans="1:12">
      <c r="A2173" s="4">
        <v>2172</v>
      </c>
      <c r="B2173" s="4" t="s">
        <v>8494</v>
      </c>
      <c r="C2173" s="5" t="s">
        <v>4151</v>
      </c>
      <c r="D2173" s="6" t="s">
        <v>3875</v>
      </c>
      <c r="E2173" s="6" t="s">
        <v>8652</v>
      </c>
      <c r="F2173" s="4" t="s">
        <v>8653</v>
      </c>
      <c r="G2173" s="4" t="s">
        <v>3865</v>
      </c>
      <c r="H2173" s="4" t="s">
        <v>3865</v>
      </c>
      <c r="I2173" s="4" t="s">
        <v>3865</v>
      </c>
      <c r="J2173" s="4" t="s">
        <v>3865</v>
      </c>
      <c r="K2173" s="4" t="s">
        <v>3865</v>
      </c>
      <c r="L2173" s="4" t="s">
        <v>3865</v>
      </c>
    </row>
    <row r="2174" ht="20" customHeight="1" spans="1:12">
      <c r="A2174" s="4">
        <v>2173</v>
      </c>
      <c r="B2174" s="4" t="s">
        <v>8494</v>
      </c>
      <c r="C2174" s="5" t="s">
        <v>8654</v>
      </c>
      <c r="D2174" s="6" t="s">
        <v>3862</v>
      </c>
      <c r="E2174" s="6" t="s">
        <v>8655</v>
      </c>
      <c r="F2174" s="4" t="s">
        <v>8656</v>
      </c>
      <c r="G2174" s="4" t="s">
        <v>3865</v>
      </c>
      <c r="H2174" s="4" t="s">
        <v>3865</v>
      </c>
      <c r="I2174" s="4" t="s">
        <v>3865</v>
      </c>
      <c r="J2174" s="4" t="s">
        <v>3865</v>
      </c>
      <c r="K2174" s="4" t="s">
        <v>3865</v>
      </c>
      <c r="L2174" s="4" t="s">
        <v>3865</v>
      </c>
    </row>
    <row r="2175" ht="20" customHeight="1" spans="1:12">
      <c r="A2175" s="4">
        <v>2174</v>
      </c>
      <c r="B2175" s="4" t="s">
        <v>8494</v>
      </c>
      <c r="C2175" s="5" t="s">
        <v>8657</v>
      </c>
      <c r="D2175" s="6" t="s">
        <v>3862</v>
      </c>
      <c r="E2175" s="6" t="s">
        <v>8658</v>
      </c>
      <c r="F2175" s="4" t="s">
        <v>8659</v>
      </c>
      <c r="G2175" s="4" t="s">
        <v>3865</v>
      </c>
      <c r="H2175" s="4" t="s">
        <v>3865</v>
      </c>
      <c r="I2175" s="4" t="s">
        <v>3865</v>
      </c>
      <c r="J2175" s="4" t="s">
        <v>3865</v>
      </c>
      <c r="K2175" s="4" t="s">
        <v>3865</v>
      </c>
      <c r="L2175" s="4" t="s">
        <v>3865</v>
      </c>
    </row>
    <row r="2176" ht="20" customHeight="1" spans="1:12">
      <c r="A2176" s="4">
        <v>2175</v>
      </c>
      <c r="B2176" s="4" t="s">
        <v>8494</v>
      </c>
      <c r="C2176" s="5" t="s">
        <v>8657</v>
      </c>
      <c r="D2176" s="6" t="s">
        <v>3862</v>
      </c>
      <c r="E2176" s="6" t="s">
        <v>8660</v>
      </c>
      <c r="F2176" s="4" t="s">
        <v>8659</v>
      </c>
      <c r="G2176" s="4" t="s">
        <v>3865</v>
      </c>
      <c r="H2176" s="4" t="s">
        <v>3865</v>
      </c>
      <c r="I2176" s="4" t="s">
        <v>3865</v>
      </c>
      <c r="J2176" s="4" t="s">
        <v>3865</v>
      </c>
      <c r="K2176" s="4" t="s">
        <v>3865</v>
      </c>
      <c r="L2176" s="4" t="s">
        <v>3865</v>
      </c>
    </row>
    <row r="2177" ht="20" customHeight="1" spans="1:12">
      <c r="A2177" s="4">
        <v>2176</v>
      </c>
      <c r="B2177" s="4" t="s">
        <v>8494</v>
      </c>
      <c r="C2177" s="5" t="s">
        <v>8573</v>
      </c>
      <c r="D2177" s="6" t="s">
        <v>3862</v>
      </c>
      <c r="E2177" s="6" t="s">
        <v>8661</v>
      </c>
      <c r="F2177" s="4" t="s">
        <v>8575</v>
      </c>
      <c r="G2177" s="4" t="s">
        <v>3865</v>
      </c>
      <c r="H2177" s="4" t="s">
        <v>3865</v>
      </c>
      <c r="I2177" s="4" t="s">
        <v>3865</v>
      </c>
      <c r="J2177" s="4" t="s">
        <v>3865</v>
      </c>
      <c r="K2177" s="4" t="s">
        <v>3865</v>
      </c>
      <c r="L2177" s="4" t="s">
        <v>3865</v>
      </c>
    </row>
    <row r="2178" ht="20" customHeight="1" spans="1:12">
      <c r="A2178" s="4">
        <v>2177</v>
      </c>
      <c r="B2178" s="4" t="s">
        <v>8494</v>
      </c>
      <c r="C2178" s="5" t="s">
        <v>8622</v>
      </c>
      <c r="D2178" s="6" t="s">
        <v>3862</v>
      </c>
      <c r="E2178" s="6" t="s">
        <v>8662</v>
      </c>
      <c r="F2178" s="4" t="s">
        <v>8624</v>
      </c>
      <c r="G2178" s="4" t="s">
        <v>3865</v>
      </c>
      <c r="H2178" s="4" t="s">
        <v>3865</v>
      </c>
      <c r="I2178" s="4" t="s">
        <v>3865</v>
      </c>
      <c r="J2178" s="4" t="s">
        <v>3865</v>
      </c>
      <c r="K2178" s="4" t="s">
        <v>3865</v>
      </c>
      <c r="L2178" s="4" t="s">
        <v>3865</v>
      </c>
    </row>
    <row r="2179" ht="20" customHeight="1" spans="1:12">
      <c r="A2179" s="4">
        <v>2178</v>
      </c>
      <c r="B2179" s="4" t="s">
        <v>8494</v>
      </c>
      <c r="C2179" s="5" t="s">
        <v>8663</v>
      </c>
      <c r="D2179" s="6" t="s">
        <v>3862</v>
      </c>
      <c r="E2179" s="6" t="s">
        <v>8664</v>
      </c>
      <c r="F2179" s="4" t="s">
        <v>8665</v>
      </c>
      <c r="G2179" s="4" t="s">
        <v>3865</v>
      </c>
      <c r="H2179" s="4" t="s">
        <v>3865</v>
      </c>
      <c r="I2179" s="4" t="s">
        <v>3865</v>
      </c>
      <c r="J2179" s="4" t="s">
        <v>3865</v>
      </c>
      <c r="K2179" s="4" t="s">
        <v>3865</v>
      </c>
      <c r="L2179" s="4" t="s">
        <v>3865</v>
      </c>
    </row>
    <row r="2180" ht="20" customHeight="1" spans="1:12">
      <c r="A2180" s="4">
        <v>2179</v>
      </c>
      <c r="B2180" s="4" t="s">
        <v>8494</v>
      </c>
      <c r="C2180" s="5" t="s">
        <v>8666</v>
      </c>
      <c r="D2180" s="6" t="s">
        <v>3862</v>
      </c>
      <c r="E2180" s="6" t="s">
        <v>8499</v>
      </c>
      <c r="F2180" s="4" t="s">
        <v>8667</v>
      </c>
      <c r="G2180" s="4" t="s">
        <v>3865</v>
      </c>
      <c r="H2180" s="4" t="s">
        <v>3865</v>
      </c>
      <c r="I2180" s="4" t="s">
        <v>3865</v>
      </c>
      <c r="J2180" s="4" t="s">
        <v>3865</v>
      </c>
      <c r="K2180" s="4" t="s">
        <v>3865</v>
      </c>
      <c r="L2180" s="4" t="s">
        <v>3865</v>
      </c>
    </row>
    <row r="2181" ht="20" customHeight="1" spans="1:12">
      <c r="A2181" s="4">
        <v>2180</v>
      </c>
      <c r="B2181" s="4" t="s">
        <v>8494</v>
      </c>
      <c r="C2181" s="5" t="s">
        <v>8668</v>
      </c>
      <c r="D2181" s="6" t="s">
        <v>3862</v>
      </c>
      <c r="E2181" s="6" t="s">
        <v>8669</v>
      </c>
      <c r="F2181" s="4" t="s">
        <v>8670</v>
      </c>
      <c r="G2181" s="4" t="s">
        <v>3865</v>
      </c>
      <c r="H2181" s="4" t="s">
        <v>3865</v>
      </c>
      <c r="I2181" s="4" t="s">
        <v>3865</v>
      </c>
      <c r="J2181" s="4" t="s">
        <v>3865</v>
      </c>
      <c r="K2181" s="4" t="s">
        <v>3865</v>
      </c>
      <c r="L2181" s="4" t="s">
        <v>3865</v>
      </c>
    </row>
    <row r="2182" ht="20" customHeight="1" spans="1:12">
      <c r="A2182" s="4">
        <v>2181</v>
      </c>
      <c r="B2182" s="4" t="s">
        <v>8494</v>
      </c>
      <c r="C2182" s="5" t="s">
        <v>8671</v>
      </c>
      <c r="D2182" s="6" t="s">
        <v>3862</v>
      </c>
      <c r="E2182" s="6" t="s">
        <v>8518</v>
      </c>
      <c r="F2182" s="4" t="s">
        <v>8672</v>
      </c>
      <c r="G2182" s="4" t="s">
        <v>3865</v>
      </c>
      <c r="H2182" s="4" t="s">
        <v>3865</v>
      </c>
      <c r="I2182" s="4" t="s">
        <v>3865</v>
      </c>
      <c r="J2182" s="4" t="s">
        <v>3865</v>
      </c>
      <c r="K2182" s="4" t="s">
        <v>3865</v>
      </c>
      <c r="L2182" s="4" t="s">
        <v>3865</v>
      </c>
    </row>
    <row r="2183" ht="20" customHeight="1" spans="1:12">
      <c r="A2183" s="4">
        <v>2182</v>
      </c>
      <c r="B2183" s="4" t="s">
        <v>8494</v>
      </c>
      <c r="C2183" s="5" t="s">
        <v>8673</v>
      </c>
      <c r="D2183" s="6" t="s">
        <v>3862</v>
      </c>
      <c r="E2183" s="6" t="s">
        <v>8674</v>
      </c>
      <c r="F2183" s="4" t="s">
        <v>8675</v>
      </c>
      <c r="G2183" s="4" t="s">
        <v>3865</v>
      </c>
      <c r="H2183" s="4" t="s">
        <v>3865</v>
      </c>
      <c r="I2183" s="4" t="s">
        <v>3865</v>
      </c>
      <c r="J2183" s="4" t="s">
        <v>3865</v>
      </c>
      <c r="K2183" s="4" t="s">
        <v>3865</v>
      </c>
      <c r="L2183" s="4" t="s">
        <v>3865</v>
      </c>
    </row>
    <row r="2184" ht="20" customHeight="1" spans="1:12">
      <c r="A2184" s="4">
        <v>2183</v>
      </c>
      <c r="B2184" s="4" t="s">
        <v>8494</v>
      </c>
      <c r="C2184" s="5" t="s">
        <v>8676</v>
      </c>
      <c r="D2184" s="6" t="s">
        <v>3875</v>
      </c>
      <c r="E2184" s="6" t="s">
        <v>8626</v>
      </c>
      <c r="F2184" s="4" t="s">
        <v>8677</v>
      </c>
      <c r="G2184" s="4" t="s">
        <v>3865</v>
      </c>
      <c r="H2184" s="4" t="s">
        <v>3865</v>
      </c>
      <c r="I2184" s="4" t="s">
        <v>3865</v>
      </c>
      <c r="J2184" s="4" t="s">
        <v>3865</v>
      </c>
      <c r="K2184" s="4" t="s">
        <v>3865</v>
      </c>
      <c r="L2184" s="4" t="s">
        <v>3865</v>
      </c>
    </row>
    <row r="2185" ht="20" customHeight="1" spans="1:12">
      <c r="A2185" s="4">
        <v>2184</v>
      </c>
      <c r="B2185" s="4" t="s">
        <v>8494</v>
      </c>
      <c r="C2185" s="5" t="s">
        <v>8678</v>
      </c>
      <c r="D2185" s="6" t="s">
        <v>3862</v>
      </c>
      <c r="E2185" s="6" t="s">
        <v>8679</v>
      </c>
      <c r="F2185" s="4" t="s">
        <v>8680</v>
      </c>
      <c r="G2185" s="4" t="s">
        <v>3865</v>
      </c>
      <c r="H2185" s="4" t="s">
        <v>3865</v>
      </c>
      <c r="I2185" s="4" t="s">
        <v>3865</v>
      </c>
      <c r="J2185" s="4" t="s">
        <v>3865</v>
      </c>
      <c r="K2185" s="4" t="s">
        <v>3865</v>
      </c>
      <c r="L2185" s="4" t="s">
        <v>3865</v>
      </c>
    </row>
    <row r="2186" ht="20" customHeight="1" spans="1:12">
      <c r="A2186" s="4">
        <v>2185</v>
      </c>
      <c r="B2186" s="4" t="s">
        <v>8494</v>
      </c>
      <c r="C2186" s="5" t="s">
        <v>8532</v>
      </c>
      <c r="D2186" s="6" t="s">
        <v>3862</v>
      </c>
      <c r="E2186" s="6" t="s">
        <v>8681</v>
      </c>
      <c r="F2186" s="4" t="s">
        <v>8534</v>
      </c>
      <c r="G2186" s="4" t="s">
        <v>3865</v>
      </c>
      <c r="H2186" s="4" t="s">
        <v>3865</v>
      </c>
      <c r="I2186" s="4" t="s">
        <v>3865</v>
      </c>
      <c r="J2186" s="4" t="s">
        <v>3865</v>
      </c>
      <c r="K2186" s="4" t="s">
        <v>3865</v>
      </c>
      <c r="L2186" s="4" t="s">
        <v>3865</v>
      </c>
    </row>
    <row r="2187" ht="20" customHeight="1" spans="1:12">
      <c r="A2187" s="4">
        <v>2186</v>
      </c>
      <c r="B2187" s="4" t="s">
        <v>8494</v>
      </c>
      <c r="C2187" s="5" t="s">
        <v>8525</v>
      </c>
      <c r="D2187" s="6" t="s">
        <v>3862</v>
      </c>
      <c r="E2187" s="6" t="s">
        <v>8639</v>
      </c>
      <c r="F2187" s="4" t="s">
        <v>8526</v>
      </c>
      <c r="G2187" s="4" t="s">
        <v>3865</v>
      </c>
      <c r="H2187" s="4" t="s">
        <v>3865</v>
      </c>
      <c r="I2187" s="4" t="s">
        <v>3865</v>
      </c>
      <c r="J2187" s="4" t="s">
        <v>3865</v>
      </c>
      <c r="K2187" s="4" t="s">
        <v>3865</v>
      </c>
      <c r="L2187" s="4" t="s">
        <v>3865</v>
      </c>
    </row>
    <row r="2188" ht="20" customHeight="1" spans="1:12">
      <c r="A2188" s="4">
        <v>2187</v>
      </c>
      <c r="B2188" s="4" t="s">
        <v>8494</v>
      </c>
      <c r="C2188" s="5" t="s">
        <v>8546</v>
      </c>
      <c r="D2188" s="6" t="s">
        <v>3862</v>
      </c>
      <c r="E2188" s="6" t="s">
        <v>8682</v>
      </c>
      <c r="F2188" s="4" t="s">
        <v>8548</v>
      </c>
      <c r="G2188" s="4" t="s">
        <v>3865</v>
      </c>
      <c r="H2188" s="4" t="s">
        <v>3865</v>
      </c>
      <c r="I2188" s="4" t="s">
        <v>3865</v>
      </c>
      <c r="J2188" s="4" t="s">
        <v>3865</v>
      </c>
      <c r="K2188" s="4" t="s">
        <v>3865</v>
      </c>
      <c r="L2188" s="4" t="s">
        <v>3865</v>
      </c>
    </row>
    <row r="2189" ht="20" customHeight="1" spans="1:12">
      <c r="A2189" s="4">
        <v>2188</v>
      </c>
      <c r="B2189" s="4" t="s">
        <v>8494</v>
      </c>
      <c r="C2189" s="5" t="s">
        <v>7304</v>
      </c>
      <c r="D2189" s="6" t="s">
        <v>3875</v>
      </c>
      <c r="E2189" s="6" t="s">
        <v>8683</v>
      </c>
      <c r="F2189" s="4" t="s">
        <v>2402</v>
      </c>
      <c r="G2189" s="4" t="s">
        <v>3865</v>
      </c>
      <c r="H2189" s="4" t="s">
        <v>3865</v>
      </c>
      <c r="I2189" s="4" t="s">
        <v>3865</v>
      </c>
      <c r="J2189" s="4" t="s">
        <v>3865</v>
      </c>
      <c r="K2189" s="4" t="s">
        <v>3865</v>
      </c>
      <c r="L2189" s="4" t="s">
        <v>3865</v>
      </c>
    </row>
    <row r="2190" ht="20" customHeight="1" spans="1:12">
      <c r="A2190" s="4">
        <v>2189</v>
      </c>
      <c r="B2190" s="4" t="s">
        <v>8494</v>
      </c>
      <c r="C2190" s="5" t="s">
        <v>8684</v>
      </c>
      <c r="D2190" s="6" t="s">
        <v>3862</v>
      </c>
      <c r="E2190" s="6" t="s">
        <v>8607</v>
      </c>
      <c r="F2190" s="4" t="s">
        <v>8685</v>
      </c>
      <c r="G2190" s="4" t="s">
        <v>3865</v>
      </c>
      <c r="H2190" s="4" t="s">
        <v>3865</v>
      </c>
      <c r="I2190" s="4" t="s">
        <v>3865</v>
      </c>
      <c r="J2190" s="4" t="s">
        <v>3865</v>
      </c>
      <c r="K2190" s="4" t="s">
        <v>3865</v>
      </c>
      <c r="L2190" s="4" t="s">
        <v>3865</v>
      </c>
    </row>
    <row r="2191" ht="20" customHeight="1" spans="1:12">
      <c r="A2191" s="4">
        <v>2190</v>
      </c>
      <c r="B2191" s="4" t="s">
        <v>8494</v>
      </c>
      <c r="C2191" s="5" t="s">
        <v>8686</v>
      </c>
      <c r="D2191" s="6" t="s">
        <v>3862</v>
      </c>
      <c r="E2191" s="6" t="s">
        <v>8687</v>
      </c>
      <c r="F2191" s="4" t="s">
        <v>8688</v>
      </c>
      <c r="G2191" s="4" t="s">
        <v>3865</v>
      </c>
      <c r="H2191" s="4" t="s">
        <v>3865</v>
      </c>
      <c r="I2191" s="4" t="s">
        <v>3865</v>
      </c>
      <c r="J2191" s="4" t="s">
        <v>3865</v>
      </c>
      <c r="K2191" s="4" t="s">
        <v>3865</v>
      </c>
      <c r="L2191" s="4" t="s">
        <v>3865</v>
      </c>
    </row>
    <row r="2192" ht="20" customHeight="1" spans="1:12">
      <c r="A2192" s="4">
        <v>2191</v>
      </c>
      <c r="B2192" s="4" t="s">
        <v>8494</v>
      </c>
      <c r="C2192" s="5" t="s">
        <v>8643</v>
      </c>
      <c r="D2192" s="6" t="s">
        <v>3875</v>
      </c>
      <c r="E2192" s="6" t="s">
        <v>8620</v>
      </c>
      <c r="F2192" s="4" t="s">
        <v>3777</v>
      </c>
      <c r="G2192" s="4" t="s">
        <v>3865</v>
      </c>
      <c r="H2192" s="4" t="s">
        <v>3865</v>
      </c>
      <c r="I2192" s="4" t="s">
        <v>3865</v>
      </c>
      <c r="J2192" s="4" t="s">
        <v>3865</v>
      </c>
      <c r="K2192" s="4" t="s">
        <v>3865</v>
      </c>
      <c r="L2192" s="4" t="s">
        <v>3865</v>
      </c>
    </row>
    <row r="2193" ht="20" customHeight="1" spans="1:12">
      <c r="A2193" s="4">
        <v>2192</v>
      </c>
      <c r="B2193" s="4" t="s">
        <v>8494</v>
      </c>
      <c r="C2193" s="5" t="s">
        <v>8549</v>
      </c>
      <c r="D2193" s="6" t="s">
        <v>3862</v>
      </c>
      <c r="E2193" s="6" t="s">
        <v>8689</v>
      </c>
      <c r="F2193" s="4" t="s">
        <v>8551</v>
      </c>
      <c r="G2193" s="4" t="s">
        <v>3865</v>
      </c>
      <c r="H2193" s="4" t="s">
        <v>3865</v>
      </c>
      <c r="I2193" s="4" t="s">
        <v>3865</v>
      </c>
      <c r="J2193" s="4" t="s">
        <v>3865</v>
      </c>
      <c r="K2193" s="4" t="s">
        <v>3865</v>
      </c>
      <c r="L2193" s="4" t="s">
        <v>3865</v>
      </c>
    </row>
    <row r="2194" ht="20" customHeight="1" spans="1:12">
      <c r="A2194" s="4">
        <v>2193</v>
      </c>
      <c r="B2194" s="4" t="s">
        <v>8494</v>
      </c>
      <c r="C2194" s="5" t="s">
        <v>8553</v>
      </c>
      <c r="D2194" s="6" t="s">
        <v>3862</v>
      </c>
      <c r="E2194" s="6" t="s">
        <v>8690</v>
      </c>
      <c r="F2194" s="4" t="s">
        <v>8554</v>
      </c>
      <c r="G2194" s="4" t="s">
        <v>3865</v>
      </c>
      <c r="H2194" s="4" t="s">
        <v>3865</v>
      </c>
      <c r="I2194" s="4" t="s">
        <v>3865</v>
      </c>
      <c r="J2194" s="4" t="s">
        <v>3865</v>
      </c>
      <c r="K2194" s="4" t="s">
        <v>3865</v>
      </c>
      <c r="L2194" s="4" t="s">
        <v>3865</v>
      </c>
    </row>
    <row r="2195" ht="20" customHeight="1" spans="1:12">
      <c r="A2195" s="4">
        <v>2194</v>
      </c>
      <c r="B2195" s="4" t="s">
        <v>8494</v>
      </c>
      <c r="C2195" s="5" t="s">
        <v>8691</v>
      </c>
      <c r="D2195" s="6" t="s">
        <v>3862</v>
      </c>
      <c r="E2195" s="6" t="s">
        <v>8692</v>
      </c>
      <c r="F2195" s="4" t="s">
        <v>8693</v>
      </c>
      <c r="G2195" s="4" t="s">
        <v>3865</v>
      </c>
      <c r="H2195" s="4" t="s">
        <v>3865</v>
      </c>
      <c r="I2195" s="4" t="s">
        <v>3865</v>
      </c>
      <c r="J2195" s="4" t="s">
        <v>3865</v>
      </c>
      <c r="K2195" s="4" t="s">
        <v>3865</v>
      </c>
      <c r="L2195" s="4" t="s">
        <v>3865</v>
      </c>
    </row>
    <row r="2196" ht="20" customHeight="1" spans="1:12">
      <c r="A2196" s="4">
        <v>2195</v>
      </c>
      <c r="B2196" s="4" t="s">
        <v>8494</v>
      </c>
      <c r="C2196" s="5" t="s">
        <v>8557</v>
      </c>
      <c r="D2196" s="6" t="s">
        <v>3862</v>
      </c>
      <c r="E2196" s="6" t="s">
        <v>8694</v>
      </c>
      <c r="F2196" s="4" t="s">
        <v>8559</v>
      </c>
      <c r="G2196" s="4" t="s">
        <v>3865</v>
      </c>
      <c r="H2196" s="4" t="s">
        <v>3865</v>
      </c>
      <c r="I2196" s="4" t="s">
        <v>3865</v>
      </c>
      <c r="J2196" s="4" t="s">
        <v>3865</v>
      </c>
      <c r="K2196" s="4" t="s">
        <v>3865</v>
      </c>
      <c r="L2196" s="4" t="s">
        <v>3865</v>
      </c>
    </row>
    <row r="2197" ht="20" customHeight="1" spans="1:12">
      <c r="A2197" s="4">
        <v>2196</v>
      </c>
      <c r="B2197" s="4" t="s">
        <v>8494</v>
      </c>
      <c r="C2197" s="5" t="s">
        <v>8616</v>
      </c>
      <c r="D2197" s="6" t="s">
        <v>3862</v>
      </c>
      <c r="E2197" s="6" t="s">
        <v>8502</v>
      </c>
      <c r="F2197" s="4" t="s">
        <v>8618</v>
      </c>
      <c r="G2197" s="4" t="s">
        <v>3865</v>
      </c>
      <c r="H2197" s="4" t="s">
        <v>3865</v>
      </c>
      <c r="I2197" s="4" t="s">
        <v>3865</v>
      </c>
      <c r="J2197" s="4" t="s">
        <v>3865</v>
      </c>
      <c r="K2197" s="4" t="s">
        <v>3865</v>
      </c>
      <c r="L2197" s="4" t="s">
        <v>3865</v>
      </c>
    </row>
    <row r="2198" ht="20" customHeight="1" spans="1:12">
      <c r="A2198" s="4">
        <v>2197</v>
      </c>
      <c r="B2198" s="4" t="s">
        <v>8494</v>
      </c>
      <c r="C2198" s="5" t="s">
        <v>8695</v>
      </c>
      <c r="D2198" s="6" t="s">
        <v>3862</v>
      </c>
      <c r="E2198" s="6" t="s">
        <v>8696</v>
      </c>
      <c r="F2198" s="4" t="s">
        <v>8697</v>
      </c>
      <c r="G2198" s="4" t="s">
        <v>3865</v>
      </c>
      <c r="H2198" s="4" t="s">
        <v>3865</v>
      </c>
      <c r="I2198" s="4" t="s">
        <v>3865</v>
      </c>
      <c r="J2198" s="4" t="s">
        <v>3865</v>
      </c>
      <c r="K2198" s="4" t="s">
        <v>3865</v>
      </c>
      <c r="L2198" s="4" t="s">
        <v>3865</v>
      </c>
    </row>
    <row r="2199" ht="20" customHeight="1" spans="1:12">
      <c r="A2199" s="4">
        <v>2198</v>
      </c>
      <c r="B2199" s="4" t="s">
        <v>8494</v>
      </c>
      <c r="C2199" s="5" t="s">
        <v>8698</v>
      </c>
      <c r="D2199" s="6" t="s">
        <v>3862</v>
      </c>
      <c r="E2199" s="6" t="s">
        <v>8644</v>
      </c>
      <c r="F2199" s="4" t="s">
        <v>8699</v>
      </c>
      <c r="G2199" s="4" t="s">
        <v>3865</v>
      </c>
      <c r="H2199" s="4" t="s">
        <v>3865</v>
      </c>
      <c r="I2199" s="4" t="s">
        <v>3865</v>
      </c>
      <c r="J2199" s="4" t="s">
        <v>3865</v>
      </c>
      <c r="K2199" s="4" t="s">
        <v>3865</v>
      </c>
      <c r="L2199" s="4" t="s">
        <v>3865</v>
      </c>
    </row>
    <row r="2200" ht="20" customHeight="1" spans="1:12">
      <c r="A2200" s="4">
        <v>2199</v>
      </c>
      <c r="B2200" s="4" t="s">
        <v>8494</v>
      </c>
      <c r="C2200" s="5" t="s">
        <v>8495</v>
      </c>
      <c r="D2200" s="6" t="s">
        <v>3862</v>
      </c>
      <c r="E2200" s="6" t="s">
        <v>8700</v>
      </c>
      <c r="F2200" s="4" t="s">
        <v>8497</v>
      </c>
      <c r="G2200" s="4" t="s">
        <v>3865</v>
      </c>
      <c r="H2200" s="4" t="s">
        <v>3865</v>
      </c>
      <c r="I2200" s="4" t="s">
        <v>3865</v>
      </c>
      <c r="J2200" s="4" t="s">
        <v>3865</v>
      </c>
      <c r="K2200" s="4" t="s">
        <v>3865</v>
      </c>
      <c r="L2200" s="4" t="s">
        <v>3865</v>
      </c>
    </row>
    <row r="2201" ht="20" customHeight="1" spans="1:12">
      <c r="A2201" s="4">
        <v>2200</v>
      </c>
      <c r="B2201" s="4" t="s">
        <v>8494</v>
      </c>
      <c r="C2201" s="5" t="s">
        <v>8701</v>
      </c>
      <c r="D2201" s="6" t="s">
        <v>3862</v>
      </c>
      <c r="E2201" s="6" t="s">
        <v>8626</v>
      </c>
      <c r="F2201" s="4" t="s">
        <v>8702</v>
      </c>
      <c r="G2201" s="4" t="s">
        <v>3865</v>
      </c>
      <c r="H2201" s="4" t="s">
        <v>3865</v>
      </c>
      <c r="I2201" s="4" t="s">
        <v>3865</v>
      </c>
      <c r="J2201" s="4" t="s">
        <v>3865</v>
      </c>
      <c r="K2201" s="4" t="s">
        <v>3865</v>
      </c>
      <c r="L2201" s="4" t="s">
        <v>3865</v>
      </c>
    </row>
    <row r="2202" ht="20" customHeight="1" spans="1:12">
      <c r="A2202" s="4">
        <v>2201</v>
      </c>
      <c r="B2202" s="4" t="s">
        <v>8494</v>
      </c>
      <c r="C2202" s="5" t="s">
        <v>8703</v>
      </c>
      <c r="D2202" s="6" t="s">
        <v>3862</v>
      </c>
      <c r="E2202" s="6" t="s">
        <v>8521</v>
      </c>
      <c r="F2202" s="4" t="s">
        <v>8704</v>
      </c>
      <c r="G2202" s="4" t="s">
        <v>3865</v>
      </c>
      <c r="H2202" s="4" t="s">
        <v>3865</v>
      </c>
      <c r="I2202" s="4" t="s">
        <v>3865</v>
      </c>
      <c r="J2202" s="4" t="s">
        <v>3865</v>
      </c>
      <c r="K2202" s="4" t="s">
        <v>3865</v>
      </c>
      <c r="L2202" s="4" t="s">
        <v>3865</v>
      </c>
    </row>
    <row r="2203" ht="20" customHeight="1" spans="1:12">
      <c r="A2203" s="4">
        <v>2202</v>
      </c>
      <c r="B2203" s="4" t="s">
        <v>8494</v>
      </c>
      <c r="C2203" s="5" t="s">
        <v>8705</v>
      </c>
      <c r="D2203" s="6" t="s">
        <v>3862</v>
      </c>
      <c r="E2203" s="6" t="s">
        <v>8706</v>
      </c>
      <c r="F2203" s="4" t="s">
        <v>8707</v>
      </c>
      <c r="G2203" s="4" t="s">
        <v>3865</v>
      </c>
      <c r="H2203" s="4" t="s">
        <v>3865</v>
      </c>
      <c r="I2203" s="4" t="s">
        <v>3865</v>
      </c>
      <c r="J2203" s="4" t="s">
        <v>3865</v>
      </c>
      <c r="K2203" s="4" t="s">
        <v>3865</v>
      </c>
      <c r="L2203" s="4" t="s">
        <v>3865</v>
      </c>
    </row>
    <row r="2204" ht="20" customHeight="1" spans="1:12">
      <c r="A2204" s="4">
        <v>2203</v>
      </c>
      <c r="B2204" s="4" t="s">
        <v>8494</v>
      </c>
      <c r="C2204" s="5" t="s">
        <v>8708</v>
      </c>
      <c r="D2204" s="6" t="s">
        <v>3862</v>
      </c>
      <c r="E2204" s="6" t="s">
        <v>8499</v>
      </c>
      <c r="F2204" s="4" t="s">
        <v>8709</v>
      </c>
      <c r="G2204" s="4" t="s">
        <v>3865</v>
      </c>
      <c r="H2204" s="4" t="s">
        <v>3865</v>
      </c>
      <c r="I2204" s="4" t="s">
        <v>3865</v>
      </c>
      <c r="J2204" s="4" t="s">
        <v>3865</v>
      </c>
      <c r="K2204" s="4" t="s">
        <v>3865</v>
      </c>
      <c r="L2204" s="4" t="s">
        <v>3865</v>
      </c>
    </row>
    <row r="2205" ht="20" customHeight="1" spans="1:12">
      <c r="A2205" s="4">
        <v>2204</v>
      </c>
      <c r="B2205" s="4" t="s">
        <v>8494</v>
      </c>
      <c r="C2205" s="5" t="s">
        <v>8708</v>
      </c>
      <c r="D2205" s="6" t="s">
        <v>3862</v>
      </c>
      <c r="E2205" s="6" t="s">
        <v>8569</v>
      </c>
      <c r="F2205" s="4" t="s">
        <v>8709</v>
      </c>
      <c r="G2205" s="4" t="s">
        <v>3865</v>
      </c>
      <c r="H2205" s="4" t="s">
        <v>3865</v>
      </c>
      <c r="I2205" s="4" t="s">
        <v>3865</v>
      </c>
      <c r="J2205" s="4" t="s">
        <v>3865</v>
      </c>
      <c r="K2205" s="4" t="s">
        <v>3865</v>
      </c>
      <c r="L2205" s="4" t="s">
        <v>3865</v>
      </c>
    </row>
    <row r="2206" ht="20" customHeight="1" spans="1:12">
      <c r="A2206" s="4">
        <v>2205</v>
      </c>
      <c r="B2206" s="4" t="s">
        <v>8494</v>
      </c>
      <c r="C2206" s="5" t="s">
        <v>8710</v>
      </c>
      <c r="D2206" s="6" t="s">
        <v>3862</v>
      </c>
      <c r="E2206" s="6" t="s">
        <v>8711</v>
      </c>
      <c r="F2206" s="4" t="s">
        <v>8712</v>
      </c>
      <c r="G2206" s="4" t="s">
        <v>3865</v>
      </c>
      <c r="H2206" s="4" t="s">
        <v>3865</v>
      </c>
      <c r="I2206" s="4" t="s">
        <v>3865</v>
      </c>
      <c r="J2206" s="4" t="s">
        <v>3865</v>
      </c>
      <c r="K2206" s="4" t="s">
        <v>3865</v>
      </c>
      <c r="L2206" s="4" t="s">
        <v>3865</v>
      </c>
    </row>
    <row r="2207" ht="20" customHeight="1" spans="1:12">
      <c r="A2207" s="4">
        <v>2206</v>
      </c>
      <c r="B2207" s="4" t="s">
        <v>8494</v>
      </c>
      <c r="C2207" s="5" t="s">
        <v>8713</v>
      </c>
      <c r="D2207" s="6" t="s">
        <v>3862</v>
      </c>
      <c r="E2207" s="6" t="s">
        <v>8714</v>
      </c>
      <c r="F2207" s="4" t="s">
        <v>8715</v>
      </c>
      <c r="G2207" s="4" t="s">
        <v>3865</v>
      </c>
      <c r="H2207" s="4" t="s">
        <v>3865</v>
      </c>
      <c r="I2207" s="4" t="s">
        <v>3865</v>
      </c>
      <c r="J2207" s="4" t="s">
        <v>3865</v>
      </c>
      <c r="K2207" s="4" t="s">
        <v>3865</v>
      </c>
      <c r="L2207" s="4" t="s">
        <v>3865</v>
      </c>
    </row>
    <row r="2208" ht="20" customHeight="1" spans="1:12">
      <c r="A2208" s="4">
        <v>2207</v>
      </c>
      <c r="B2208" s="4" t="s">
        <v>8494</v>
      </c>
      <c r="C2208" s="5" t="s">
        <v>8678</v>
      </c>
      <c r="D2208" s="6" t="s">
        <v>3862</v>
      </c>
      <c r="E2208" s="6" t="s">
        <v>8716</v>
      </c>
      <c r="F2208" s="4" t="s">
        <v>8680</v>
      </c>
      <c r="G2208" s="4" t="s">
        <v>3865</v>
      </c>
      <c r="H2208" s="4" t="s">
        <v>3865</v>
      </c>
      <c r="I2208" s="4" t="s">
        <v>3865</v>
      </c>
      <c r="J2208" s="4" t="s">
        <v>3865</v>
      </c>
      <c r="K2208" s="4" t="s">
        <v>3865</v>
      </c>
      <c r="L2208" s="4" t="s">
        <v>3865</v>
      </c>
    </row>
    <row r="2209" ht="20" customHeight="1" spans="1:12">
      <c r="A2209" s="4">
        <v>2208</v>
      </c>
      <c r="B2209" s="4" t="s">
        <v>8494</v>
      </c>
      <c r="C2209" s="5" t="s">
        <v>8602</v>
      </c>
      <c r="D2209" s="6" t="s">
        <v>3862</v>
      </c>
      <c r="E2209" s="6" t="s">
        <v>8717</v>
      </c>
      <c r="F2209" s="4" t="s">
        <v>3820</v>
      </c>
      <c r="G2209" s="4" t="s">
        <v>3865</v>
      </c>
      <c r="H2209" s="4" t="s">
        <v>3865</v>
      </c>
      <c r="I2209" s="4" t="s">
        <v>3865</v>
      </c>
      <c r="J2209" s="4" t="s">
        <v>3865</v>
      </c>
      <c r="K2209" s="4" t="s">
        <v>3865</v>
      </c>
      <c r="L2209" s="4" t="s">
        <v>3865</v>
      </c>
    </row>
    <row r="2210" ht="20" customHeight="1" spans="1:12">
      <c r="A2210" s="4">
        <v>2209</v>
      </c>
      <c r="B2210" s="4" t="s">
        <v>8494</v>
      </c>
      <c r="C2210" s="5" t="s">
        <v>8634</v>
      </c>
      <c r="D2210" s="6" t="s">
        <v>3862</v>
      </c>
      <c r="E2210" s="6" t="s">
        <v>8718</v>
      </c>
      <c r="F2210" s="4" t="s">
        <v>8636</v>
      </c>
      <c r="G2210" s="4" t="s">
        <v>3865</v>
      </c>
      <c r="H2210" s="4" t="s">
        <v>3865</v>
      </c>
      <c r="I2210" s="4" t="s">
        <v>3865</v>
      </c>
      <c r="J2210" s="4" t="s">
        <v>3865</v>
      </c>
      <c r="K2210" s="4" t="s">
        <v>3865</v>
      </c>
      <c r="L2210" s="4" t="s">
        <v>3865</v>
      </c>
    </row>
    <row r="2211" ht="20" customHeight="1" spans="1:12">
      <c r="A2211" s="4">
        <v>2210</v>
      </c>
      <c r="B2211" s="4" t="s">
        <v>8494</v>
      </c>
      <c r="C2211" s="5" t="s">
        <v>8543</v>
      </c>
      <c r="D2211" s="6" t="s">
        <v>3862</v>
      </c>
      <c r="E2211" s="6" t="s">
        <v>8719</v>
      </c>
      <c r="F2211" s="4" t="s">
        <v>8545</v>
      </c>
      <c r="G2211" s="4" t="s">
        <v>3865</v>
      </c>
      <c r="H2211" s="4" t="s">
        <v>3865</v>
      </c>
      <c r="I2211" s="4" t="s">
        <v>3865</v>
      </c>
      <c r="J2211" s="4" t="s">
        <v>3865</v>
      </c>
      <c r="K2211" s="4" t="s">
        <v>3865</v>
      </c>
      <c r="L2211" s="4" t="s">
        <v>3865</v>
      </c>
    </row>
    <row r="2212" ht="20" customHeight="1" spans="1:12">
      <c r="A2212" s="4">
        <v>2211</v>
      </c>
      <c r="B2212" s="4" t="s">
        <v>8494</v>
      </c>
      <c r="C2212" s="5" t="s">
        <v>8537</v>
      </c>
      <c r="D2212" s="6" t="s">
        <v>3862</v>
      </c>
      <c r="E2212" s="6" t="s">
        <v>8679</v>
      </c>
      <c r="F2212" s="4" t="s">
        <v>8539</v>
      </c>
      <c r="G2212" s="4" t="s">
        <v>3865</v>
      </c>
      <c r="H2212" s="4" t="s">
        <v>3865</v>
      </c>
      <c r="I2212" s="4" t="s">
        <v>3865</v>
      </c>
      <c r="J2212" s="4" t="s">
        <v>3865</v>
      </c>
      <c r="K2212" s="4" t="s">
        <v>3865</v>
      </c>
      <c r="L2212" s="4" t="s">
        <v>3865</v>
      </c>
    </row>
    <row r="2213" ht="20" customHeight="1" spans="1:12">
      <c r="A2213" s="4">
        <v>2212</v>
      </c>
      <c r="B2213" s="4" t="s">
        <v>8494</v>
      </c>
      <c r="C2213" s="5" t="s">
        <v>8537</v>
      </c>
      <c r="D2213" s="6" t="s">
        <v>3862</v>
      </c>
      <c r="E2213" s="6" t="s">
        <v>8521</v>
      </c>
      <c r="F2213" s="4" t="s">
        <v>8539</v>
      </c>
      <c r="G2213" s="4" t="s">
        <v>3865</v>
      </c>
      <c r="H2213" s="4" t="s">
        <v>3865</v>
      </c>
      <c r="I2213" s="4" t="s">
        <v>3865</v>
      </c>
      <c r="J2213" s="4" t="s">
        <v>3865</v>
      </c>
      <c r="K2213" s="4" t="s">
        <v>3865</v>
      </c>
      <c r="L2213" s="4" t="s">
        <v>3865</v>
      </c>
    </row>
    <row r="2214" ht="20" customHeight="1" spans="1:12">
      <c r="A2214" s="4">
        <v>2213</v>
      </c>
      <c r="B2214" s="4" t="s">
        <v>8494</v>
      </c>
      <c r="C2214" s="5" t="s">
        <v>8720</v>
      </c>
      <c r="D2214" s="6" t="s">
        <v>3875</v>
      </c>
      <c r="E2214" s="6" t="s">
        <v>8721</v>
      </c>
      <c r="F2214" s="4" t="s">
        <v>8722</v>
      </c>
      <c r="G2214" s="4" t="s">
        <v>3865</v>
      </c>
      <c r="H2214" s="4" t="s">
        <v>3865</v>
      </c>
      <c r="I2214" s="4" t="s">
        <v>3865</v>
      </c>
      <c r="J2214" s="4" t="s">
        <v>3865</v>
      </c>
      <c r="K2214" s="4" t="s">
        <v>3865</v>
      </c>
      <c r="L2214" s="4" t="s">
        <v>3865</v>
      </c>
    </row>
    <row r="2215" ht="20" customHeight="1" spans="1:12">
      <c r="A2215" s="4">
        <v>2214</v>
      </c>
      <c r="B2215" s="4" t="s">
        <v>8494</v>
      </c>
      <c r="C2215" s="5" t="s">
        <v>8525</v>
      </c>
      <c r="D2215" s="6" t="s">
        <v>3862</v>
      </c>
      <c r="E2215" s="6" t="s">
        <v>8723</v>
      </c>
      <c r="F2215" s="4" t="s">
        <v>8526</v>
      </c>
      <c r="G2215" s="4" t="s">
        <v>3865</v>
      </c>
      <c r="H2215" s="4" t="s">
        <v>3865</v>
      </c>
      <c r="I2215" s="4" t="s">
        <v>3865</v>
      </c>
      <c r="J2215" s="4" t="s">
        <v>3865</v>
      </c>
      <c r="K2215" s="4" t="s">
        <v>3865</v>
      </c>
      <c r="L2215" s="4" t="s">
        <v>3865</v>
      </c>
    </row>
    <row r="2216" ht="20" customHeight="1" spans="1:12">
      <c r="A2216" s="4">
        <v>2215</v>
      </c>
      <c r="B2216" s="4" t="s">
        <v>8494</v>
      </c>
      <c r="C2216" s="5" t="s">
        <v>8557</v>
      </c>
      <c r="D2216" s="6" t="s">
        <v>3862</v>
      </c>
      <c r="E2216" s="6" t="s">
        <v>8724</v>
      </c>
      <c r="F2216" s="4" t="s">
        <v>8559</v>
      </c>
      <c r="G2216" s="4" t="s">
        <v>3865</v>
      </c>
      <c r="H2216" s="4" t="s">
        <v>3865</v>
      </c>
      <c r="I2216" s="4" t="s">
        <v>3865</v>
      </c>
      <c r="J2216" s="4" t="s">
        <v>3865</v>
      </c>
      <c r="K2216" s="4" t="s">
        <v>3865</v>
      </c>
      <c r="L2216" s="4" t="s">
        <v>3865</v>
      </c>
    </row>
    <row r="2217" ht="20" customHeight="1" spans="1:12">
      <c r="A2217" s="4">
        <v>2216</v>
      </c>
      <c r="B2217" s="4" t="s">
        <v>8494</v>
      </c>
      <c r="C2217" s="5" t="s">
        <v>8563</v>
      </c>
      <c r="D2217" s="6" t="s">
        <v>3862</v>
      </c>
      <c r="E2217" s="6" t="s">
        <v>8725</v>
      </c>
      <c r="F2217" s="4" t="s">
        <v>8565</v>
      </c>
      <c r="G2217" s="4" t="s">
        <v>3865</v>
      </c>
      <c r="H2217" s="4" t="s">
        <v>3865</v>
      </c>
      <c r="I2217" s="4" t="s">
        <v>3865</v>
      </c>
      <c r="J2217" s="4" t="s">
        <v>3865</v>
      </c>
      <c r="K2217" s="4" t="s">
        <v>3865</v>
      </c>
      <c r="L2217" s="4" t="s">
        <v>3865</v>
      </c>
    </row>
    <row r="2218" ht="20" customHeight="1" spans="1:12">
      <c r="A2218" s="4">
        <v>2217</v>
      </c>
      <c r="B2218" s="4" t="s">
        <v>8494</v>
      </c>
      <c r="C2218" s="5" t="s">
        <v>7304</v>
      </c>
      <c r="D2218" s="6" t="s">
        <v>3862</v>
      </c>
      <c r="E2218" s="6" t="s">
        <v>8726</v>
      </c>
      <c r="F2218" s="4" t="s">
        <v>2378</v>
      </c>
      <c r="G2218" s="4" t="s">
        <v>3865</v>
      </c>
      <c r="H2218" s="4" t="s">
        <v>3865</v>
      </c>
      <c r="I2218" s="4" t="s">
        <v>3865</v>
      </c>
      <c r="J2218" s="4" t="s">
        <v>3865</v>
      </c>
      <c r="K2218" s="4" t="s">
        <v>3865</v>
      </c>
      <c r="L2218" s="4" t="s">
        <v>3865</v>
      </c>
    </row>
    <row r="2219" ht="20" customHeight="1" spans="1:12">
      <c r="A2219" s="4">
        <v>2218</v>
      </c>
      <c r="B2219" s="4" t="s">
        <v>8494</v>
      </c>
      <c r="C2219" s="5" t="s">
        <v>7304</v>
      </c>
      <c r="D2219" s="6" t="s">
        <v>3875</v>
      </c>
      <c r="E2219" s="6" t="s">
        <v>8727</v>
      </c>
      <c r="F2219" s="4" t="s">
        <v>2402</v>
      </c>
      <c r="G2219" s="4" t="s">
        <v>3865</v>
      </c>
      <c r="H2219" s="4" t="s">
        <v>3865</v>
      </c>
      <c r="I2219" s="4" t="s">
        <v>3865</v>
      </c>
      <c r="J2219" s="4" t="s">
        <v>3865</v>
      </c>
      <c r="K2219" s="4" t="s">
        <v>3865</v>
      </c>
      <c r="L2219" s="4" t="s">
        <v>3865</v>
      </c>
    </row>
    <row r="2220" ht="20" customHeight="1" spans="1:12">
      <c r="A2220" s="4">
        <v>2219</v>
      </c>
      <c r="B2220" s="4" t="s">
        <v>8494</v>
      </c>
      <c r="C2220" s="5" t="s">
        <v>8728</v>
      </c>
      <c r="D2220" s="6" t="s">
        <v>3862</v>
      </c>
      <c r="E2220" s="6"/>
      <c r="F2220" s="4" t="s">
        <v>8729</v>
      </c>
      <c r="G2220" s="4" t="s">
        <v>3865</v>
      </c>
      <c r="H2220" s="4" t="s">
        <v>3865</v>
      </c>
      <c r="I2220" s="4" t="s">
        <v>3865</v>
      </c>
      <c r="J2220" s="4" t="s">
        <v>3865</v>
      </c>
      <c r="K2220" s="4" t="s">
        <v>3865</v>
      </c>
      <c r="L2220" s="4" t="s">
        <v>3865</v>
      </c>
    </row>
    <row r="2221" ht="20" customHeight="1" spans="1:12">
      <c r="A2221" s="4">
        <v>2220</v>
      </c>
      <c r="B2221" s="4" t="s">
        <v>8494</v>
      </c>
      <c r="C2221" s="5" t="s">
        <v>8619</v>
      </c>
      <c r="D2221" s="6" t="s">
        <v>3862</v>
      </c>
      <c r="E2221" s="6" t="s">
        <v>8502</v>
      </c>
      <c r="F2221" s="4" t="s">
        <v>8621</v>
      </c>
      <c r="G2221" s="4" t="s">
        <v>3865</v>
      </c>
      <c r="H2221" s="4" t="s">
        <v>3865</v>
      </c>
      <c r="I2221" s="4" t="s">
        <v>3865</v>
      </c>
      <c r="J2221" s="4" t="s">
        <v>3865</v>
      </c>
      <c r="K2221" s="4" t="s">
        <v>3865</v>
      </c>
      <c r="L2221" s="4" t="s">
        <v>3865</v>
      </c>
    </row>
    <row r="2222" ht="20" customHeight="1" spans="1:12">
      <c r="A2222" s="4">
        <v>2221</v>
      </c>
      <c r="B2222" s="4" t="s">
        <v>8494</v>
      </c>
      <c r="C2222" s="5" t="s">
        <v>8730</v>
      </c>
      <c r="D2222" s="6" t="s">
        <v>3862</v>
      </c>
      <c r="E2222" s="6" t="s">
        <v>8731</v>
      </c>
      <c r="F2222" s="4" t="s">
        <v>8732</v>
      </c>
      <c r="G2222" s="4" t="s">
        <v>3865</v>
      </c>
      <c r="H2222" s="4" t="s">
        <v>3865</v>
      </c>
      <c r="I2222" s="4" t="s">
        <v>3865</v>
      </c>
      <c r="J2222" s="4" t="s">
        <v>3865</v>
      </c>
      <c r="K2222" s="4" t="s">
        <v>3865</v>
      </c>
      <c r="L2222" s="4" t="s">
        <v>3865</v>
      </c>
    </row>
    <row r="2223" ht="20" customHeight="1" spans="1:12">
      <c r="A2223" s="4">
        <v>2222</v>
      </c>
      <c r="B2223" s="4" t="s">
        <v>8494</v>
      </c>
      <c r="C2223" s="5" t="s">
        <v>8698</v>
      </c>
      <c r="D2223" s="6" t="s">
        <v>3862</v>
      </c>
      <c r="E2223" s="6" t="s">
        <v>8587</v>
      </c>
      <c r="F2223" s="4" t="s">
        <v>8699</v>
      </c>
      <c r="G2223" s="4" t="s">
        <v>3865</v>
      </c>
      <c r="H2223" s="4" t="s">
        <v>3865</v>
      </c>
      <c r="I2223" s="4" t="s">
        <v>3865</v>
      </c>
      <c r="J2223" s="4" t="s">
        <v>3865</v>
      </c>
      <c r="K2223" s="4" t="s">
        <v>3865</v>
      </c>
      <c r="L2223" s="4" t="s">
        <v>3865</v>
      </c>
    </row>
    <row r="2224" ht="20" customHeight="1" spans="1:12">
      <c r="A2224" s="4">
        <v>2223</v>
      </c>
      <c r="B2224" s="4" t="s">
        <v>8494</v>
      </c>
      <c r="C2224" s="5" t="s">
        <v>8567</v>
      </c>
      <c r="D2224" s="6" t="s">
        <v>3862</v>
      </c>
      <c r="E2224" s="6" t="s">
        <v>8733</v>
      </c>
      <c r="F2224" s="4" t="s">
        <v>8568</v>
      </c>
      <c r="G2224" s="4" t="s">
        <v>3865</v>
      </c>
      <c r="H2224" s="4" t="s">
        <v>3865</v>
      </c>
      <c r="I2224" s="4" t="s">
        <v>3865</v>
      </c>
      <c r="J2224" s="4" t="s">
        <v>3865</v>
      </c>
      <c r="K2224" s="4" t="s">
        <v>3865</v>
      </c>
      <c r="L2224" s="4" t="s">
        <v>3865</v>
      </c>
    </row>
    <row r="2225" ht="20" customHeight="1" spans="1:12">
      <c r="A2225" s="4">
        <v>2224</v>
      </c>
      <c r="B2225" s="4" t="s">
        <v>8494</v>
      </c>
      <c r="C2225" s="5" t="s">
        <v>8495</v>
      </c>
      <c r="D2225" s="6" t="s">
        <v>3862</v>
      </c>
      <c r="E2225" s="6" t="s">
        <v>8734</v>
      </c>
      <c r="F2225" s="4" t="s">
        <v>8497</v>
      </c>
      <c r="G2225" s="4" t="s">
        <v>3865</v>
      </c>
      <c r="H2225" s="4" t="s">
        <v>3865</v>
      </c>
      <c r="I2225" s="4" t="s">
        <v>3865</v>
      </c>
      <c r="J2225" s="4" t="s">
        <v>3865</v>
      </c>
      <c r="K2225" s="4" t="s">
        <v>3865</v>
      </c>
      <c r="L2225" s="4" t="s">
        <v>3865</v>
      </c>
    </row>
    <row r="2226" ht="20" customHeight="1" spans="1:12">
      <c r="A2226" s="4">
        <v>2225</v>
      </c>
      <c r="B2226" s="4" t="s">
        <v>8494</v>
      </c>
      <c r="C2226" s="5" t="s">
        <v>8735</v>
      </c>
      <c r="D2226" s="6" t="s">
        <v>3862</v>
      </c>
      <c r="E2226" s="6" t="s">
        <v>8736</v>
      </c>
      <c r="F2226" s="4" t="s">
        <v>8737</v>
      </c>
      <c r="G2226" s="4" t="s">
        <v>3865</v>
      </c>
      <c r="H2226" s="4" t="s">
        <v>3865</v>
      </c>
      <c r="I2226" s="4" t="s">
        <v>3865</v>
      </c>
      <c r="J2226" s="4" t="s">
        <v>3865</v>
      </c>
      <c r="K2226" s="4" t="s">
        <v>3865</v>
      </c>
      <c r="L2226" s="4" t="s">
        <v>3865</v>
      </c>
    </row>
    <row r="2227" ht="20" customHeight="1" spans="1:12">
      <c r="A2227" s="4">
        <v>2226</v>
      </c>
      <c r="B2227" s="4" t="s">
        <v>8494</v>
      </c>
      <c r="C2227" s="5" t="s">
        <v>8738</v>
      </c>
      <c r="D2227" s="6" t="s">
        <v>3875</v>
      </c>
      <c r="E2227" s="6" t="s">
        <v>8505</v>
      </c>
      <c r="F2227" s="4" t="s">
        <v>8739</v>
      </c>
      <c r="G2227" s="4" t="s">
        <v>3865</v>
      </c>
      <c r="H2227" s="4" t="s">
        <v>3865</v>
      </c>
      <c r="I2227" s="4" t="s">
        <v>3865</v>
      </c>
      <c r="J2227" s="4" t="s">
        <v>3865</v>
      </c>
      <c r="K2227" s="4" t="s">
        <v>3865</v>
      </c>
      <c r="L2227" s="4" t="s">
        <v>3865</v>
      </c>
    </row>
    <row r="2228" ht="20" customHeight="1" spans="1:12">
      <c r="A2228" s="4">
        <v>2227</v>
      </c>
      <c r="B2228" s="4" t="s">
        <v>8494</v>
      </c>
      <c r="C2228" s="5" t="s">
        <v>8501</v>
      </c>
      <c r="D2228" s="6" t="s">
        <v>3862</v>
      </c>
      <c r="E2228" s="6" t="s">
        <v>8740</v>
      </c>
      <c r="F2228" s="4" t="s">
        <v>8503</v>
      </c>
      <c r="G2228" s="4" t="s">
        <v>3865</v>
      </c>
      <c r="H2228" s="4" t="s">
        <v>3865</v>
      </c>
      <c r="I2228" s="4" t="s">
        <v>3865</v>
      </c>
      <c r="J2228" s="4" t="s">
        <v>3865</v>
      </c>
      <c r="K2228" s="4" t="s">
        <v>3865</v>
      </c>
      <c r="L2228" s="4" t="s">
        <v>3865</v>
      </c>
    </row>
    <row r="2229" ht="20" customHeight="1" spans="1:12">
      <c r="A2229" s="4">
        <v>2228</v>
      </c>
      <c r="B2229" s="4" t="s">
        <v>8494</v>
      </c>
      <c r="C2229" s="5" t="s">
        <v>8710</v>
      </c>
      <c r="D2229" s="6" t="s">
        <v>3862</v>
      </c>
      <c r="E2229" s="6" t="s">
        <v>8741</v>
      </c>
      <c r="F2229" s="4" t="s">
        <v>8712</v>
      </c>
      <c r="G2229" s="4" t="s">
        <v>3865</v>
      </c>
      <c r="H2229" s="4" t="s">
        <v>3865</v>
      </c>
      <c r="I2229" s="4" t="s">
        <v>3865</v>
      </c>
      <c r="J2229" s="4" t="s">
        <v>3865</v>
      </c>
      <c r="K2229" s="4" t="s">
        <v>3865</v>
      </c>
      <c r="L2229" s="4" t="s">
        <v>3865</v>
      </c>
    </row>
    <row r="2230" ht="20" customHeight="1" spans="1:12">
      <c r="A2230" s="4">
        <v>2229</v>
      </c>
      <c r="B2230" s="4" t="s">
        <v>8494</v>
      </c>
      <c r="C2230" s="5" t="s">
        <v>8507</v>
      </c>
      <c r="D2230" s="6" t="s">
        <v>3862</v>
      </c>
      <c r="E2230" s="6" t="s">
        <v>8742</v>
      </c>
      <c r="F2230" s="4" t="s">
        <v>8509</v>
      </c>
      <c r="G2230" s="4" t="s">
        <v>3865</v>
      </c>
      <c r="H2230" s="4" t="s">
        <v>3865</v>
      </c>
      <c r="I2230" s="4" t="s">
        <v>3865</v>
      </c>
      <c r="J2230" s="4" t="s">
        <v>3865</v>
      </c>
      <c r="K2230" s="4" t="s">
        <v>3865</v>
      </c>
      <c r="L2230" s="4" t="s">
        <v>3865</v>
      </c>
    </row>
    <row r="2231" ht="20" customHeight="1" spans="1:12">
      <c r="A2231" s="4">
        <v>2230</v>
      </c>
      <c r="B2231" s="4" t="s">
        <v>8494</v>
      </c>
      <c r="C2231" s="5" t="s">
        <v>8622</v>
      </c>
      <c r="D2231" s="6" t="s">
        <v>3862</v>
      </c>
      <c r="E2231" s="6" t="s">
        <v>8743</v>
      </c>
      <c r="F2231" s="4" t="s">
        <v>8624</v>
      </c>
      <c r="G2231" s="4" t="s">
        <v>3865</v>
      </c>
      <c r="H2231" s="4" t="s">
        <v>3865</v>
      </c>
      <c r="I2231" s="4" t="s">
        <v>3865</v>
      </c>
      <c r="J2231" s="4" t="s">
        <v>3865</v>
      </c>
      <c r="K2231" s="4" t="s">
        <v>3865</v>
      </c>
      <c r="L2231" s="4" t="s">
        <v>3865</v>
      </c>
    </row>
    <row r="2232" ht="20" customHeight="1" spans="1:12">
      <c r="A2232" s="4">
        <v>2231</v>
      </c>
      <c r="B2232" s="4" t="s">
        <v>8494</v>
      </c>
      <c r="C2232" s="5" t="s">
        <v>8625</v>
      </c>
      <c r="D2232" s="6" t="s">
        <v>3862</v>
      </c>
      <c r="E2232" s="6" t="s">
        <v>8744</v>
      </c>
      <c r="F2232" s="4" t="s">
        <v>8627</v>
      </c>
      <c r="G2232" s="4" t="s">
        <v>3865</v>
      </c>
      <c r="H2232" s="4" t="s">
        <v>3865</v>
      </c>
      <c r="I2232" s="4" t="s">
        <v>3865</v>
      </c>
      <c r="J2232" s="4" t="s">
        <v>3865</v>
      </c>
      <c r="K2232" s="4" t="s">
        <v>3865</v>
      </c>
      <c r="L2232" s="4" t="s">
        <v>3865</v>
      </c>
    </row>
    <row r="2233" ht="20" customHeight="1" spans="1:12">
      <c r="A2233" s="4">
        <v>2232</v>
      </c>
      <c r="B2233" s="4" t="s">
        <v>8494</v>
      </c>
      <c r="C2233" s="5" t="s">
        <v>8745</v>
      </c>
      <c r="D2233" s="6" t="s">
        <v>3862</v>
      </c>
      <c r="E2233" s="6" t="s">
        <v>8746</v>
      </c>
      <c r="F2233" s="4" t="s">
        <v>8747</v>
      </c>
      <c r="G2233" s="4" t="s">
        <v>3865</v>
      </c>
      <c r="H2233" s="4" t="s">
        <v>3865</v>
      </c>
      <c r="I2233" s="4" t="s">
        <v>3865</v>
      </c>
      <c r="J2233" s="4" t="s">
        <v>3865</v>
      </c>
      <c r="K2233" s="4" t="s">
        <v>3865</v>
      </c>
      <c r="L2233" s="4" t="s">
        <v>3865</v>
      </c>
    </row>
    <row r="2234" ht="20" customHeight="1" spans="1:12">
      <c r="A2234" s="4">
        <v>2233</v>
      </c>
      <c r="B2234" s="4" t="s">
        <v>8494</v>
      </c>
      <c r="C2234" s="5" t="s">
        <v>8748</v>
      </c>
      <c r="D2234" s="6" t="s">
        <v>3875</v>
      </c>
      <c r="E2234" s="6" t="s">
        <v>8655</v>
      </c>
      <c r="F2234" s="4" t="s">
        <v>8749</v>
      </c>
      <c r="G2234" s="4" t="s">
        <v>3865</v>
      </c>
      <c r="H2234" s="4" t="s">
        <v>3865</v>
      </c>
      <c r="I2234" s="4" t="s">
        <v>3865</v>
      </c>
      <c r="J2234" s="4" t="s">
        <v>3865</v>
      </c>
      <c r="K2234" s="4" t="s">
        <v>3865</v>
      </c>
      <c r="L2234" s="4" t="s">
        <v>3865</v>
      </c>
    </row>
    <row r="2235" ht="20" customHeight="1" spans="1:12">
      <c r="A2235" s="4">
        <v>2234</v>
      </c>
      <c r="B2235" s="4" t="s">
        <v>8494</v>
      </c>
      <c r="C2235" s="5" t="s">
        <v>8588</v>
      </c>
      <c r="D2235" s="6" t="s">
        <v>3862</v>
      </c>
      <c r="E2235" s="6" t="s">
        <v>8750</v>
      </c>
      <c r="F2235" s="4" t="s">
        <v>8589</v>
      </c>
      <c r="G2235" s="4" t="s">
        <v>3865</v>
      </c>
      <c r="H2235" s="4" t="s">
        <v>3865</v>
      </c>
      <c r="I2235" s="4" t="s">
        <v>3865</v>
      </c>
      <c r="J2235" s="4" t="s">
        <v>3865</v>
      </c>
      <c r="K2235" s="4" t="s">
        <v>3865</v>
      </c>
      <c r="L2235" s="4" t="s">
        <v>3865</v>
      </c>
    </row>
    <row r="2236" ht="20" customHeight="1" spans="1:12">
      <c r="A2236" s="4">
        <v>2235</v>
      </c>
      <c r="B2236" s="4" t="s">
        <v>8494</v>
      </c>
      <c r="C2236" s="5" t="s">
        <v>8728</v>
      </c>
      <c r="D2236" s="6" t="s">
        <v>3862</v>
      </c>
      <c r="E2236" s="6" t="s">
        <v>8751</v>
      </c>
      <c r="F2236" s="4" t="s">
        <v>8752</v>
      </c>
      <c r="G2236" s="4" t="s">
        <v>3865</v>
      </c>
      <c r="H2236" s="4" t="s">
        <v>3865</v>
      </c>
      <c r="I2236" s="4" t="s">
        <v>3865</v>
      </c>
      <c r="J2236" s="4" t="s">
        <v>3865</v>
      </c>
      <c r="K2236" s="4" t="s">
        <v>3865</v>
      </c>
      <c r="L2236" s="4" t="s">
        <v>3865</v>
      </c>
    </row>
    <row r="2237" ht="20" customHeight="1" spans="1:12">
      <c r="A2237" s="4">
        <v>2236</v>
      </c>
      <c r="B2237" s="4" t="s">
        <v>8494</v>
      </c>
      <c r="C2237" s="5" t="s">
        <v>8602</v>
      </c>
      <c r="D2237" s="6" t="s">
        <v>3862</v>
      </c>
      <c r="E2237" s="6" t="s">
        <v>8528</v>
      </c>
      <c r="F2237" s="4" t="s">
        <v>3820</v>
      </c>
      <c r="G2237" s="4" t="s">
        <v>3865</v>
      </c>
      <c r="H2237" s="4" t="s">
        <v>3865</v>
      </c>
      <c r="I2237" s="4" t="s">
        <v>3865</v>
      </c>
      <c r="J2237" s="4" t="s">
        <v>3865</v>
      </c>
      <c r="K2237" s="4" t="s">
        <v>3865</v>
      </c>
      <c r="L2237" s="4" t="s">
        <v>3865</v>
      </c>
    </row>
    <row r="2238" ht="20" customHeight="1" spans="1:12">
      <c r="A2238" s="4">
        <v>2237</v>
      </c>
      <c r="B2238" s="4" t="s">
        <v>8494</v>
      </c>
      <c r="C2238" s="5" t="s">
        <v>8753</v>
      </c>
      <c r="D2238" s="6" t="s">
        <v>3862</v>
      </c>
      <c r="E2238" s="6" t="s">
        <v>8716</v>
      </c>
      <c r="F2238" s="4" t="s">
        <v>8754</v>
      </c>
      <c r="G2238" s="4" t="s">
        <v>3865</v>
      </c>
      <c r="H2238" s="4" t="s">
        <v>3865</v>
      </c>
      <c r="I2238" s="4" t="s">
        <v>3865</v>
      </c>
      <c r="J2238" s="4" t="s">
        <v>3865</v>
      </c>
      <c r="K2238" s="4" t="s">
        <v>3865</v>
      </c>
      <c r="L2238" s="4" t="s">
        <v>3865</v>
      </c>
    </row>
    <row r="2239" ht="20" customHeight="1" spans="1:12">
      <c r="A2239" s="4">
        <v>2238</v>
      </c>
      <c r="B2239" s="4" t="s">
        <v>8494</v>
      </c>
      <c r="C2239" s="5" t="s">
        <v>8525</v>
      </c>
      <c r="D2239" s="6" t="s">
        <v>3862</v>
      </c>
      <c r="E2239" s="6" t="s">
        <v>8617</v>
      </c>
      <c r="F2239" s="4" t="s">
        <v>8526</v>
      </c>
      <c r="G2239" s="4" t="s">
        <v>3865</v>
      </c>
      <c r="H2239" s="4" t="s">
        <v>3865</v>
      </c>
      <c r="I2239" s="4" t="s">
        <v>3865</v>
      </c>
      <c r="J2239" s="4" t="s">
        <v>3865</v>
      </c>
      <c r="K2239" s="4" t="s">
        <v>3865</v>
      </c>
      <c r="L2239" s="4" t="s">
        <v>3865</v>
      </c>
    </row>
    <row r="2240" ht="20" customHeight="1" spans="1:12">
      <c r="A2240" s="4">
        <v>2239</v>
      </c>
      <c r="B2240" s="4" t="s">
        <v>8494</v>
      </c>
      <c r="C2240" s="5" t="s">
        <v>8755</v>
      </c>
      <c r="D2240" s="6" t="s">
        <v>3862</v>
      </c>
      <c r="E2240" s="6" t="s">
        <v>8756</v>
      </c>
      <c r="F2240" s="4" t="s">
        <v>8757</v>
      </c>
      <c r="G2240" s="4" t="s">
        <v>3865</v>
      </c>
      <c r="H2240" s="4" t="s">
        <v>3865</v>
      </c>
      <c r="I2240" s="4" t="s">
        <v>3865</v>
      </c>
      <c r="J2240" s="4" t="s">
        <v>3865</v>
      </c>
      <c r="K2240" s="4" t="s">
        <v>3865</v>
      </c>
      <c r="L2240" s="4" t="s">
        <v>3865</v>
      </c>
    </row>
    <row r="2241" ht="20" customHeight="1" spans="1:12">
      <c r="A2241" s="4">
        <v>2240</v>
      </c>
      <c r="B2241" s="4" t="s">
        <v>8494</v>
      </c>
      <c r="C2241" s="5" t="s">
        <v>8549</v>
      </c>
      <c r="D2241" s="6" t="s">
        <v>3862</v>
      </c>
      <c r="E2241" s="6" t="s">
        <v>8690</v>
      </c>
      <c r="F2241" s="4" t="s">
        <v>8551</v>
      </c>
      <c r="G2241" s="4" t="s">
        <v>3865</v>
      </c>
      <c r="H2241" s="4" t="s">
        <v>3865</v>
      </c>
      <c r="I2241" s="4" t="s">
        <v>3865</v>
      </c>
      <c r="J2241" s="4" t="s">
        <v>3865</v>
      </c>
      <c r="K2241" s="4" t="s">
        <v>3865</v>
      </c>
      <c r="L2241" s="4" t="s">
        <v>3865</v>
      </c>
    </row>
    <row r="2242" ht="20" customHeight="1" spans="1:12">
      <c r="A2242" s="4">
        <v>2241</v>
      </c>
      <c r="B2242" s="4" t="s">
        <v>8494</v>
      </c>
      <c r="C2242" s="5" t="s">
        <v>8553</v>
      </c>
      <c r="D2242" s="6" t="s">
        <v>3862</v>
      </c>
      <c r="E2242" s="6" t="s">
        <v>8611</v>
      </c>
      <c r="F2242" s="4" t="s">
        <v>8554</v>
      </c>
      <c r="G2242" s="4" t="s">
        <v>3865</v>
      </c>
      <c r="H2242" s="4" t="s">
        <v>3865</v>
      </c>
      <c r="I2242" s="4" t="s">
        <v>3865</v>
      </c>
      <c r="J2242" s="4" t="s">
        <v>3865</v>
      </c>
      <c r="K2242" s="4" t="s">
        <v>3865</v>
      </c>
      <c r="L2242" s="4" t="s">
        <v>3865</v>
      </c>
    </row>
    <row r="2243" ht="20" customHeight="1" spans="1:12">
      <c r="A2243" s="4">
        <v>2242</v>
      </c>
      <c r="B2243" s="4" t="s">
        <v>8494</v>
      </c>
      <c r="C2243" s="5" t="s">
        <v>8691</v>
      </c>
      <c r="D2243" s="6" t="s">
        <v>3862</v>
      </c>
      <c r="E2243" s="6" t="s">
        <v>8758</v>
      </c>
      <c r="F2243" s="4" t="s">
        <v>8693</v>
      </c>
      <c r="G2243" s="4" t="s">
        <v>3865</v>
      </c>
      <c r="H2243" s="4" t="s">
        <v>3865</v>
      </c>
      <c r="I2243" s="4" t="s">
        <v>3865</v>
      </c>
      <c r="J2243" s="4" t="s">
        <v>3865</v>
      </c>
      <c r="K2243" s="4" t="s">
        <v>3865</v>
      </c>
      <c r="L2243" s="4" t="s">
        <v>3865</v>
      </c>
    </row>
    <row r="2244" ht="20" customHeight="1" spans="1:12">
      <c r="A2244" s="4">
        <v>2243</v>
      </c>
      <c r="B2244" s="4" t="s">
        <v>8494</v>
      </c>
      <c r="C2244" s="5" t="s">
        <v>8759</v>
      </c>
      <c r="D2244" s="6" t="s">
        <v>3875</v>
      </c>
      <c r="E2244" s="6" t="s">
        <v>8760</v>
      </c>
      <c r="F2244" s="4" t="s">
        <v>8761</v>
      </c>
      <c r="G2244" s="4" t="s">
        <v>3865</v>
      </c>
      <c r="H2244" s="4" t="s">
        <v>3865</v>
      </c>
      <c r="I2244" s="4" t="s">
        <v>3865</v>
      </c>
      <c r="J2244" s="4" t="s">
        <v>3865</v>
      </c>
      <c r="K2244" s="4" t="s">
        <v>3865</v>
      </c>
      <c r="L2244" s="4" t="s">
        <v>3865</v>
      </c>
    </row>
    <row r="2245" ht="20" customHeight="1" spans="1:12">
      <c r="A2245" s="4">
        <v>2244</v>
      </c>
      <c r="B2245" s="4" t="s">
        <v>8494</v>
      </c>
      <c r="C2245" s="5" t="s">
        <v>8762</v>
      </c>
      <c r="D2245" s="6" t="s">
        <v>3862</v>
      </c>
      <c r="E2245" s="6" t="s">
        <v>8763</v>
      </c>
      <c r="F2245" s="4" t="s">
        <v>8764</v>
      </c>
      <c r="G2245" s="4" t="s">
        <v>3865</v>
      </c>
      <c r="H2245" s="4" t="s">
        <v>3865</v>
      </c>
      <c r="I2245" s="4" t="s">
        <v>3865</v>
      </c>
      <c r="J2245" s="4" t="s">
        <v>3865</v>
      </c>
      <c r="K2245" s="4" t="s">
        <v>3865</v>
      </c>
      <c r="L2245" s="4" t="s">
        <v>3865</v>
      </c>
    </row>
    <row r="2246" ht="20" customHeight="1" spans="1:12">
      <c r="A2246" s="4">
        <v>2245</v>
      </c>
      <c r="B2246" s="4" t="s">
        <v>8494</v>
      </c>
      <c r="C2246" s="5" t="s">
        <v>8765</v>
      </c>
      <c r="D2246" s="6" t="s">
        <v>3862</v>
      </c>
      <c r="E2246" s="6" t="s">
        <v>8766</v>
      </c>
      <c r="F2246" s="4" t="s">
        <v>8767</v>
      </c>
      <c r="G2246" s="4" t="s">
        <v>3865</v>
      </c>
      <c r="H2246" s="4" t="s">
        <v>3865</v>
      </c>
      <c r="I2246" s="4" t="s">
        <v>3865</v>
      </c>
      <c r="J2246" s="4" t="s">
        <v>3865</v>
      </c>
      <c r="K2246" s="4" t="s">
        <v>3865</v>
      </c>
      <c r="L2246" s="4" t="s">
        <v>3865</v>
      </c>
    </row>
    <row r="2247" ht="20" customHeight="1" spans="1:12">
      <c r="A2247" s="4">
        <v>2246</v>
      </c>
      <c r="B2247" s="4" t="s">
        <v>8494</v>
      </c>
      <c r="C2247" s="5" t="s">
        <v>8650</v>
      </c>
      <c r="D2247" s="6" t="s">
        <v>3862</v>
      </c>
      <c r="E2247" s="6" t="s">
        <v>8538</v>
      </c>
      <c r="F2247" s="4" t="s">
        <v>8651</v>
      </c>
      <c r="G2247" s="4" t="s">
        <v>3865</v>
      </c>
      <c r="H2247" s="4" t="s">
        <v>3865</v>
      </c>
      <c r="I2247" s="4" t="s">
        <v>3865</v>
      </c>
      <c r="J2247" s="4" t="s">
        <v>3865</v>
      </c>
      <c r="K2247" s="4" t="s">
        <v>3865</v>
      </c>
      <c r="L2247" s="4" t="s">
        <v>3865</v>
      </c>
    </row>
    <row r="2248" ht="20" customHeight="1" spans="1:12">
      <c r="A2248" s="4">
        <v>2247</v>
      </c>
      <c r="B2248" s="4" t="s">
        <v>8494</v>
      </c>
      <c r="C2248" s="5" t="s">
        <v>8768</v>
      </c>
      <c r="D2248" s="6" t="s">
        <v>3862</v>
      </c>
      <c r="E2248" s="6" t="s">
        <v>8769</v>
      </c>
      <c r="F2248" s="4" t="s">
        <v>8770</v>
      </c>
      <c r="G2248" s="4" t="s">
        <v>3865</v>
      </c>
      <c r="H2248" s="4" t="s">
        <v>3865</v>
      </c>
      <c r="I2248" s="4" t="s">
        <v>3865</v>
      </c>
      <c r="J2248" s="4" t="s">
        <v>3865</v>
      </c>
      <c r="K2248" s="4" t="s">
        <v>3865</v>
      </c>
      <c r="L2248" s="4" t="s">
        <v>3865</v>
      </c>
    </row>
    <row r="2249" ht="20" customHeight="1" spans="1:12">
      <c r="A2249" s="4">
        <v>2248</v>
      </c>
      <c r="B2249" s="4" t="s">
        <v>8494</v>
      </c>
      <c r="C2249" s="5" t="s">
        <v>8523</v>
      </c>
      <c r="D2249" s="6" t="s">
        <v>3862</v>
      </c>
      <c r="E2249" s="6" t="s">
        <v>8556</v>
      </c>
      <c r="F2249" s="4" t="s">
        <v>3809</v>
      </c>
      <c r="G2249" s="4" t="s">
        <v>3865</v>
      </c>
      <c r="H2249" s="4" t="s">
        <v>3865</v>
      </c>
      <c r="I2249" s="4" t="s">
        <v>3865</v>
      </c>
      <c r="J2249" s="4" t="s">
        <v>3865</v>
      </c>
      <c r="K2249" s="4" t="s">
        <v>3865</v>
      </c>
      <c r="L2249" s="4" t="s">
        <v>3865</v>
      </c>
    </row>
    <row r="2250" ht="20" customHeight="1" spans="1:12">
      <c r="A2250" s="4">
        <v>2249</v>
      </c>
      <c r="B2250" s="4" t="s">
        <v>8494</v>
      </c>
      <c r="C2250" s="5" t="s">
        <v>8593</v>
      </c>
      <c r="D2250" s="6" t="s">
        <v>3862</v>
      </c>
      <c r="E2250" s="6" t="s">
        <v>8771</v>
      </c>
      <c r="F2250" s="4" t="s">
        <v>8595</v>
      </c>
      <c r="G2250" s="4" t="s">
        <v>3865</v>
      </c>
      <c r="H2250" s="4" t="s">
        <v>3865</v>
      </c>
      <c r="I2250" s="4" t="s">
        <v>3865</v>
      </c>
      <c r="J2250" s="4" t="s">
        <v>3865</v>
      </c>
      <c r="K2250" s="4" t="s">
        <v>3865</v>
      </c>
      <c r="L2250" s="4" t="s">
        <v>3865</v>
      </c>
    </row>
    <row r="2251" ht="20" customHeight="1" spans="1:12">
      <c r="A2251" s="4">
        <v>2250</v>
      </c>
      <c r="B2251" s="4" t="s">
        <v>8494</v>
      </c>
      <c r="C2251" s="5" t="s">
        <v>8596</v>
      </c>
      <c r="D2251" s="6" t="s">
        <v>3862</v>
      </c>
      <c r="E2251" s="6" t="s">
        <v>8524</v>
      </c>
      <c r="F2251" s="4" t="s">
        <v>3831</v>
      </c>
      <c r="G2251" s="4" t="s">
        <v>3865</v>
      </c>
      <c r="H2251" s="4" t="s">
        <v>3865</v>
      </c>
      <c r="I2251" s="4" t="s">
        <v>3865</v>
      </c>
      <c r="J2251" s="4" t="s">
        <v>3865</v>
      </c>
      <c r="K2251" s="4" t="s">
        <v>3865</v>
      </c>
      <c r="L2251" s="4" t="s">
        <v>3865</v>
      </c>
    </row>
    <row r="2252" ht="20" customHeight="1" spans="1:12">
      <c r="A2252" s="4">
        <v>2251</v>
      </c>
      <c r="B2252" s="4" t="s">
        <v>8494</v>
      </c>
      <c r="C2252" s="5" t="s">
        <v>8713</v>
      </c>
      <c r="D2252" s="6" t="s">
        <v>3862</v>
      </c>
      <c r="E2252" s="6" t="s">
        <v>8772</v>
      </c>
      <c r="F2252" s="4" t="s">
        <v>8715</v>
      </c>
      <c r="G2252" s="4" t="s">
        <v>3865</v>
      </c>
      <c r="H2252" s="4" t="s">
        <v>3865</v>
      </c>
      <c r="I2252" s="4" t="s">
        <v>3865</v>
      </c>
      <c r="J2252" s="4" t="s">
        <v>3865</v>
      </c>
      <c r="K2252" s="4" t="s">
        <v>3865</v>
      </c>
      <c r="L2252" s="4" t="s">
        <v>3865</v>
      </c>
    </row>
    <row r="2253" ht="20" customHeight="1" spans="1:12">
      <c r="A2253" s="4">
        <v>2252</v>
      </c>
      <c r="B2253" s="4" t="s">
        <v>8494</v>
      </c>
      <c r="C2253" s="5" t="s">
        <v>8773</v>
      </c>
      <c r="D2253" s="6" t="s">
        <v>3875</v>
      </c>
      <c r="E2253" s="6" t="s">
        <v>8515</v>
      </c>
      <c r="F2253" s="4" t="s">
        <v>8774</v>
      </c>
      <c r="G2253" s="4" t="s">
        <v>3865</v>
      </c>
      <c r="H2253" s="4" t="s">
        <v>3865</v>
      </c>
      <c r="I2253" s="4" t="s">
        <v>3865</v>
      </c>
      <c r="J2253" s="4" t="s">
        <v>3865</v>
      </c>
      <c r="K2253" s="4" t="s">
        <v>3865</v>
      </c>
      <c r="L2253" s="4" t="s">
        <v>3865</v>
      </c>
    </row>
    <row r="2254" ht="20" customHeight="1" spans="1:12">
      <c r="A2254" s="4">
        <v>2253</v>
      </c>
      <c r="B2254" s="4" t="s">
        <v>8494</v>
      </c>
      <c r="C2254" s="5" t="s">
        <v>8527</v>
      </c>
      <c r="D2254" s="6" t="s">
        <v>3862</v>
      </c>
      <c r="E2254" s="6" t="s">
        <v>8717</v>
      </c>
      <c r="F2254" s="4" t="s">
        <v>3835</v>
      </c>
      <c r="G2254" s="4" t="s">
        <v>3865</v>
      </c>
      <c r="H2254" s="4" t="s">
        <v>3865</v>
      </c>
      <c r="I2254" s="4" t="s">
        <v>3865</v>
      </c>
      <c r="J2254" s="4" t="s">
        <v>3865</v>
      </c>
      <c r="K2254" s="4" t="s">
        <v>3865</v>
      </c>
      <c r="L2254" s="4" t="s">
        <v>3865</v>
      </c>
    </row>
    <row r="2255" ht="20" customHeight="1" spans="1:12">
      <c r="A2255" s="4">
        <v>2254</v>
      </c>
      <c r="B2255" s="4" t="s">
        <v>8494</v>
      </c>
      <c r="C2255" s="5" t="s">
        <v>8634</v>
      </c>
      <c r="D2255" s="6" t="s">
        <v>3862</v>
      </c>
      <c r="E2255" s="6" t="s">
        <v>8775</v>
      </c>
      <c r="F2255" s="4" t="s">
        <v>8636</v>
      </c>
      <c r="G2255" s="4" t="s">
        <v>3865</v>
      </c>
      <c r="H2255" s="4" t="s">
        <v>3865</v>
      </c>
      <c r="I2255" s="4" t="s">
        <v>3865</v>
      </c>
      <c r="J2255" s="4" t="s">
        <v>3865</v>
      </c>
      <c r="K2255" s="4" t="s">
        <v>3865</v>
      </c>
      <c r="L2255" s="4" t="s">
        <v>3865</v>
      </c>
    </row>
    <row r="2256" ht="20" customHeight="1" spans="1:12">
      <c r="A2256" s="4">
        <v>2255</v>
      </c>
      <c r="B2256" s="4" t="s">
        <v>8494</v>
      </c>
      <c r="C2256" s="5" t="s">
        <v>8634</v>
      </c>
      <c r="D2256" s="6" t="s">
        <v>3862</v>
      </c>
      <c r="E2256" s="6" t="s">
        <v>8776</v>
      </c>
      <c r="F2256" s="4" t="s">
        <v>8636</v>
      </c>
      <c r="G2256" s="4" t="s">
        <v>3865</v>
      </c>
      <c r="H2256" s="4" t="s">
        <v>3865</v>
      </c>
      <c r="I2256" s="4" t="s">
        <v>3865</v>
      </c>
      <c r="J2256" s="4" t="s">
        <v>3865</v>
      </c>
      <c r="K2256" s="4" t="s">
        <v>3865</v>
      </c>
      <c r="L2256" s="4" t="s">
        <v>3865</v>
      </c>
    </row>
    <row r="2257" ht="20" customHeight="1" spans="1:12">
      <c r="A2257" s="4">
        <v>2256</v>
      </c>
      <c r="B2257" s="4" t="s">
        <v>8494</v>
      </c>
      <c r="C2257" s="5" t="s">
        <v>8753</v>
      </c>
      <c r="D2257" s="6" t="s">
        <v>3862</v>
      </c>
      <c r="E2257" s="6" t="s">
        <v>8679</v>
      </c>
      <c r="F2257" s="4" t="s">
        <v>8754</v>
      </c>
      <c r="G2257" s="4" t="s">
        <v>3865</v>
      </c>
      <c r="H2257" s="4" t="s">
        <v>3865</v>
      </c>
      <c r="I2257" s="4" t="s">
        <v>3865</v>
      </c>
      <c r="J2257" s="4" t="s">
        <v>3865</v>
      </c>
      <c r="K2257" s="4" t="s">
        <v>3865</v>
      </c>
      <c r="L2257" s="4" t="s">
        <v>3865</v>
      </c>
    </row>
    <row r="2258" ht="20" customHeight="1" spans="1:12">
      <c r="A2258" s="4">
        <v>2257</v>
      </c>
      <c r="B2258" s="4" t="s">
        <v>8494</v>
      </c>
      <c r="C2258" s="5" t="s">
        <v>8777</v>
      </c>
      <c r="D2258" s="6" t="s">
        <v>3875</v>
      </c>
      <c r="E2258" s="6" t="s">
        <v>8740</v>
      </c>
      <c r="F2258" s="4" t="s">
        <v>8778</v>
      </c>
      <c r="G2258" s="4" t="s">
        <v>3865</v>
      </c>
      <c r="H2258" s="4" t="s">
        <v>3865</v>
      </c>
      <c r="I2258" s="4" t="s">
        <v>3865</v>
      </c>
      <c r="J2258" s="4" t="s">
        <v>3865</v>
      </c>
      <c r="K2258" s="4" t="s">
        <v>3865</v>
      </c>
      <c r="L2258" s="4" t="s">
        <v>3865</v>
      </c>
    </row>
    <row r="2259" ht="20" customHeight="1" spans="1:12">
      <c r="A2259" s="4">
        <v>2258</v>
      </c>
      <c r="B2259" s="4" t="s">
        <v>8494</v>
      </c>
      <c r="C2259" s="5" t="s">
        <v>8779</v>
      </c>
      <c r="D2259" s="6" t="s">
        <v>3862</v>
      </c>
      <c r="E2259" s="6" t="s">
        <v>8536</v>
      </c>
      <c r="F2259" s="4" t="s">
        <v>8780</v>
      </c>
      <c r="G2259" s="4" t="s">
        <v>3865</v>
      </c>
      <c r="H2259" s="4" t="s">
        <v>3865</v>
      </c>
      <c r="I2259" s="4" t="s">
        <v>3865</v>
      </c>
      <c r="J2259" s="4" t="s">
        <v>3865</v>
      </c>
      <c r="K2259" s="4" t="s">
        <v>3865</v>
      </c>
      <c r="L2259" s="4" t="s">
        <v>3865</v>
      </c>
    </row>
    <row r="2260" ht="20" customHeight="1" spans="1:12">
      <c r="A2260" s="4">
        <v>2259</v>
      </c>
      <c r="B2260" s="4" t="s">
        <v>8494</v>
      </c>
      <c r="C2260" s="5" t="s">
        <v>8537</v>
      </c>
      <c r="D2260" s="6" t="s">
        <v>3862</v>
      </c>
      <c r="E2260" s="6" t="s">
        <v>8682</v>
      </c>
      <c r="F2260" s="4" t="s">
        <v>8539</v>
      </c>
      <c r="G2260" s="4" t="s">
        <v>3865</v>
      </c>
      <c r="H2260" s="4" t="s">
        <v>3865</v>
      </c>
      <c r="I2260" s="4" t="s">
        <v>3865</v>
      </c>
      <c r="J2260" s="4" t="s">
        <v>3865</v>
      </c>
      <c r="K2260" s="4" t="s">
        <v>3865</v>
      </c>
      <c r="L2260" s="4" t="s">
        <v>3865</v>
      </c>
    </row>
    <row r="2261" ht="20" customHeight="1" spans="1:12">
      <c r="A2261" s="4">
        <v>2260</v>
      </c>
      <c r="B2261" s="4" t="s">
        <v>8494</v>
      </c>
      <c r="C2261" s="5" t="s">
        <v>8537</v>
      </c>
      <c r="D2261" s="6" t="s">
        <v>3862</v>
      </c>
      <c r="E2261" s="6" t="s">
        <v>8530</v>
      </c>
      <c r="F2261" s="4" t="s">
        <v>8539</v>
      </c>
      <c r="G2261" s="4" t="s">
        <v>3865</v>
      </c>
      <c r="H2261" s="4" t="s">
        <v>3865</v>
      </c>
      <c r="I2261" s="4" t="s">
        <v>3865</v>
      </c>
      <c r="J2261" s="4" t="s">
        <v>3865</v>
      </c>
      <c r="K2261" s="4" t="s">
        <v>3865</v>
      </c>
      <c r="L2261" s="4" t="s">
        <v>3865</v>
      </c>
    </row>
    <row r="2262" ht="20" customHeight="1" spans="1:12">
      <c r="A2262" s="4">
        <v>2261</v>
      </c>
      <c r="B2262" s="4" t="s">
        <v>8494</v>
      </c>
      <c r="C2262" s="5" t="s">
        <v>8525</v>
      </c>
      <c r="D2262" s="6" t="s">
        <v>3862</v>
      </c>
      <c r="E2262" s="6" t="s">
        <v>8740</v>
      </c>
      <c r="F2262" s="4" t="s">
        <v>8526</v>
      </c>
      <c r="G2262" s="4" t="s">
        <v>3865</v>
      </c>
      <c r="H2262" s="4" t="s">
        <v>3865</v>
      </c>
      <c r="I2262" s="4" t="s">
        <v>3865</v>
      </c>
      <c r="J2262" s="4" t="s">
        <v>3865</v>
      </c>
      <c r="K2262" s="4" t="s">
        <v>3865</v>
      </c>
      <c r="L2262" s="4" t="s">
        <v>3865</v>
      </c>
    </row>
    <row r="2263" ht="20" customHeight="1" spans="1:12">
      <c r="A2263" s="4">
        <v>2262</v>
      </c>
      <c r="B2263" s="4" t="s">
        <v>8494</v>
      </c>
      <c r="C2263" s="5" t="s">
        <v>8525</v>
      </c>
      <c r="D2263" s="6" t="s">
        <v>3862</v>
      </c>
      <c r="E2263" s="6" t="s">
        <v>8587</v>
      </c>
      <c r="F2263" s="4" t="s">
        <v>8526</v>
      </c>
      <c r="G2263" s="4" t="s">
        <v>3865</v>
      </c>
      <c r="H2263" s="4" t="s">
        <v>3865</v>
      </c>
      <c r="I2263" s="4" t="s">
        <v>3865</v>
      </c>
      <c r="J2263" s="4" t="s">
        <v>3865</v>
      </c>
      <c r="K2263" s="4" t="s">
        <v>3865</v>
      </c>
      <c r="L2263" s="4" t="s">
        <v>3865</v>
      </c>
    </row>
    <row r="2264" ht="20" customHeight="1" spans="1:12">
      <c r="A2264" s="4">
        <v>2263</v>
      </c>
      <c r="B2264" s="4" t="s">
        <v>8494</v>
      </c>
      <c r="C2264" s="5" t="s">
        <v>8781</v>
      </c>
      <c r="D2264" s="6" t="s">
        <v>3875</v>
      </c>
      <c r="E2264" s="6" t="s">
        <v>8782</v>
      </c>
      <c r="F2264" s="4" t="s">
        <v>8783</v>
      </c>
      <c r="G2264" s="4" t="s">
        <v>3865</v>
      </c>
      <c r="H2264" s="4" t="s">
        <v>3865</v>
      </c>
      <c r="I2264" s="4" t="s">
        <v>3865</v>
      </c>
      <c r="J2264" s="4">
        <v>0</v>
      </c>
      <c r="K2264" s="4" t="s">
        <v>3865</v>
      </c>
      <c r="L2264" s="4" t="s">
        <v>3865</v>
      </c>
    </row>
    <row r="2265" ht="20" customHeight="1" spans="1:12">
      <c r="A2265" s="4">
        <v>2264</v>
      </c>
      <c r="B2265" s="4" t="s">
        <v>8494</v>
      </c>
      <c r="C2265" s="5" t="s">
        <v>8608</v>
      </c>
      <c r="D2265" s="6" t="s">
        <v>3862</v>
      </c>
      <c r="E2265" s="6" t="s">
        <v>8784</v>
      </c>
      <c r="F2265" s="4" t="s">
        <v>8610</v>
      </c>
      <c r="G2265" s="4" t="s">
        <v>3865</v>
      </c>
      <c r="H2265" s="4" t="s">
        <v>3865</v>
      </c>
      <c r="I2265" s="4" t="s">
        <v>3865</v>
      </c>
      <c r="J2265" s="4" t="s">
        <v>3865</v>
      </c>
      <c r="K2265" s="4" t="s">
        <v>3865</v>
      </c>
      <c r="L2265" s="4" t="s">
        <v>3865</v>
      </c>
    </row>
    <row r="2266" ht="20" customHeight="1" spans="1:12">
      <c r="A2266" s="4">
        <v>2265</v>
      </c>
      <c r="B2266" s="4" t="s">
        <v>8494</v>
      </c>
      <c r="C2266" s="5" t="s">
        <v>8643</v>
      </c>
      <c r="D2266" s="6" t="s">
        <v>3875</v>
      </c>
      <c r="E2266" s="6" t="s">
        <v>8740</v>
      </c>
      <c r="F2266" s="4" t="s">
        <v>3777</v>
      </c>
      <c r="G2266" s="4" t="s">
        <v>3865</v>
      </c>
      <c r="H2266" s="4" t="s">
        <v>3865</v>
      </c>
      <c r="I2266" s="4" t="s">
        <v>3865</v>
      </c>
      <c r="J2266" s="4" t="s">
        <v>3865</v>
      </c>
      <c r="K2266" s="4" t="s">
        <v>3865</v>
      </c>
      <c r="L2266" s="4" t="s">
        <v>3865</v>
      </c>
    </row>
    <row r="2267" ht="20" customHeight="1" spans="1:12">
      <c r="A2267" s="4">
        <v>2266</v>
      </c>
      <c r="B2267" s="4" t="s">
        <v>8494</v>
      </c>
      <c r="C2267" s="5" t="s">
        <v>8691</v>
      </c>
      <c r="D2267" s="6" t="s">
        <v>3862</v>
      </c>
      <c r="E2267" s="6" t="s">
        <v>8743</v>
      </c>
      <c r="F2267" s="4" t="s">
        <v>8693</v>
      </c>
      <c r="G2267" s="4" t="s">
        <v>3865</v>
      </c>
      <c r="H2267" s="4" t="s">
        <v>3865</v>
      </c>
      <c r="I2267" s="4" t="s">
        <v>3865</v>
      </c>
      <c r="J2267" s="4" t="s">
        <v>3865</v>
      </c>
      <c r="K2267" s="4" t="s">
        <v>3865</v>
      </c>
      <c r="L2267" s="4" t="s">
        <v>3865</v>
      </c>
    </row>
    <row r="2268" ht="20" customHeight="1" spans="1:12">
      <c r="A2268" s="4">
        <v>2267</v>
      </c>
      <c r="B2268" s="4" t="s">
        <v>8494</v>
      </c>
      <c r="C2268" s="5" t="s">
        <v>8501</v>
      </c>
      <c r="D2268" s="6" t="s">
        <v>3862</v>
      </c>
      <c r="E2268" s="6" t="s">
        <v>8723</v>
      </c>
      <c r="F2268" s="4" t="s">
        <v>8503</v>
      </c>
      <c r="G2268" s="4" t="s">
        <v>3865</v>
      </c>
      <c r="H2268" s="4" t="s">
        <v>3865</v>
      </c>
      <c r="I2268" s="4" t="s">
        <v>3865</v>
      </c>
      <c r="J2268" s="4" t="s">
        <v>3865</v>
      </c>
      <c r="K2268" s="4" t="s">
        <v>3865</v>
      </c>
      <c r="L2268" s="4" t="s">
        <v>3865</v>
      </c>
    </row>
    <row r="2269" ht="20" customHeight="1" spans="1:12">
      <c r="A2269" s="4">
        <v>2268</v>
      </c>
      <c r="B2269" s="4" t="s">
        <v>8494</v>
      </c>
      <c r="C2269" s="5" t="s">
        <v>8507</v>
      </c>
      <c r="D2269" s="6" t="s">
        <v>3862</v>
      </c>
      <c r="E2269" s="6" t="s">
        <v>8785</v>
      </c>
      <c r="F2269" s="4" t="s">
        <v>8509</v>
      </c>
      <c r="G2269" s="4" t="s">
        <v>3865</v>
      </c>
      <c r="H2269" s="4" t="s">
        <v>3865</v>
      </c>
      <c r="I2269" s="4" t="s">
        <v>3865</v>
      </c>
      <c r="J2269" s="4" t="s">
        <v>3865</v>
      </c>
      <c r="K2269" s="4" t="s">
        <v>3865</v>
      </c>
      <c r="L2269" s="4" t="s">
        <v>3865</v>
      </c>
    </row>
    <row r="2270" ht="20" customHeight="1" spans="1:12">
      <c r="A2270" s="4">
        <v>2269</v>
      </c>
      <c r="B2270" s="4" t="s">
        <v>8494</v>
      </c>
      <c r="C2270" s="5" t="s">
        <v>8657</v>
      </c>
      <c r="D2270" s="6" t="s">
        <v>3862</v>
      </c>
      <c r="E2270" s="6" t="s">
        <v>8786</v>
      </c>
      <c r="F2270" s="4" t="s">
        <v>8659</v>
      </c>
      <c r="G2270" s="4" t="s">
        <v>3865</v>
      </c>
      <c r="H2270" s="4" t="s">
        <v>3865</v>
      </c>
      <c r="I2270" s="4" t="s">
        <v>3865</v>
      </c>
      <c r="J2270" s="4" t="s">
        <v>3865</v>
      </c>
      <c r="K2270" s="4" t="s">
        <v>3865</v>
      </c>
      <c r="L2270" s="4" t="s">
        <v>3865</v>
      </c>
    </row>
    <row r="2271" ht="20" customHeight="1" spans="1:12">
      <c r="A2271" s="4">
        <v>2270</v>
      </c>
      <c r="B2271" s="4" t="s">
        <v>8494</v>
      </c>
      <c r="C2271" s="5" t="s">
        <v>8768</v>
      </c>
      <c r="D2271" s="6" t="s">
        <v>3862</v>
      </c>
      <c r="E2271" s="6" t="s">
        <v>8750</v>
      </c>
      <c r="F2271" s="4" t="s">
        <v>8770</v>
      </c>
      <c r="G2271" s="4" t="s">
        <v>3865</v>
      </c>
      <c r="H2271" s="4" t="s">
        <v>3865</v>
      </c>
      <c r="I2271" s="4" t="s">
        <v>3865</v>
      </c>
      <c r="J2271" s="4" t="s">
        <v>3865</v>
      </c>
      <c r="K2271" s="4" t="s">
        <v>3865</v>
      </c>
      <c r="L2271" s="4" t="s">
        <v>3865</v>
      </c>
    </row>
    <row r="2272" ht="20" customHeight="1" spans="1:12">
      <c r="A2272" s="4">
        <v>2271</v>
      </c>
      <c r="B2272" s="4" t="s">
        <v>8494</v>
      </c>
      <c r="C2272" s="5" t="s">
        <v>8787</v>
      </c>
      <c r="D2272" s="6" t="s">
        <v>3862</v>
      </c>
      <c r="E2272" s="6" t="s">
        <v>8511</v>
      </c>
      <c r="F2272" s="4" t="s">
        <v>8788</v>
      </c>
      <c r="G2272" s="4" t="s">
        <v>3865</v>
      </c>
      <c r="H2272" s="4" t="s">
        <v>3865</v>
      </c>
      <c r="I2272" s="4" t="s">
        <v>3865</v>
      </c>
      <c r="J2272" s="4" t="s">
        <v>3865</v>
      </c>
      <c r="K2272" s="4" t="s">
        <v>3865</v>
      </c>
      <c r="L2272" s="4" t="s">
        <v>3865</v>
      </c>
    </row>
    <row r="2273" ht="20" customHeight="1" spans="1:12">
      <c r="A2273" s="4">
        <v>2272</v>
      </c>
      <c r="B2273" s="4" t="s">
        <v>8494</v>
      </c>
      <c r="C2273" s="5" t="s">
        <v>8789</v>
      </c>
      <c r="D2273" s="6" t="s">
        <v>3862</v>
      </c>
      <c r="E2273" s="6" t="s">
        <v>8790</v>
      </c>
      <c r="F2273" s="4" t="s">
        <v>8791</v>
      </c>
      <c r="G2273" s="4" t="s">
        <v>3865</v>
      </c>
      <c r="H2273" s="4" t="s">
        <v>3865</v>
      </c>
      <c r="I2273" s="4" t="s">
        <v>3865</v>
      </c>
      <c r="J2273" s="4" t="s">
        <v>3865</v>
      </c>
      <c r="K2273" s="4" t="s">
        <v>3865</v>
      </c>
      <c r="L2273" s="4" t="s">
        <v>3865</v>
      </c>
    </row>
    <row r="2274" ht="20" customHeight="1" spans="1:12">
      <c r="A2274" s="4">
        <v>2273</v>
      </c>
      <c r="B2274" s="4" t="s">
        <v>8494</v>
      </c>
      <c r="C2274" s="5" t="s">
        <v>8792</v>
      </c>
      <c r="D2274" s="6" t="s">
        <v>3875</v>
      </c>
      <c r="E2274" s="6" t="s">
        <v>8706</v>
      </c>
      <c r="F2274" s="4" t="s">
        <v>8793</v>
      </c>
      <c r="G2274" s="4" t="s">
        <v>3865</v>
      </c>
      <c r="H2274" s="4" t="s">
        <v>3865</v>
      </c>
      <c r="I2274" s="4" t="s">
        <v>3865</v>
      </c>
      <c r="J2274" s="4" t="s">
        <v>3865</v>
      </c>
      <c r="K2274" s="4" t="s">
        <v>3865</v>
      </c>
      <c r="L2274" s="4" t="s">
        <v>3865</v>
      </c>
    </row>
    <row r="2275" ht="20" customHeight="1" spans="1:12">
      <c r="A2275" s="4">
        <v>2274</v>
      </c>
      <c r="B2275" s="4" t="s">
        <v>8494</v>
      </c>
      <c r="C2275" s="5" t="s">
        <v>8794</v>
      </c>
      <c r="D2275" s="6" t="s">
        <v>3862</v>
      </c>
      <c r="E2275" s="6" t="s">
        <v>8569</v>
      </c>
      <c r="F2275" s="4" t="s">
        <v>8795</v>
      </c>
      <c r="G2275" s="4" t="s">
        <v>3865</v>
      </c>
      <c r="H2275" s="4" t="s">
        <v>3865</v>
      </c>
      <c r="I2275" s="4" t="s">
        <v>3865</v>
      </c>
      <c r="J2275" s="4" t="s">
        <v>3865</v>
      </c>
      <c r="K2275" s="4" t="s">
        <v>3865</v>
      </c>
      <c r="L2275" s="4" t="s">
        <v>3865</v>
      </c>
    </row>
    <row r="2276" ht="20" customHeight="1" spans="1:12">
      <c r="A2276" s="4">
        <v>2275</v>
      </c>
      <c r="B2276" s="4" t="s">
        <v>8494</v>
      </c>
      <c r="C2276" s="5" t="s">
        <v>8705</v>
      </c>
      <c r="D2276" s="6" t="s">
        <v>3862</v>
      </c>
      <c r="E2276" s="6" t="s">
        <v>8669</v>
      </c>
      <c r="F2276" s="4" t="s">
        <v>8707</v>
      </c>
      <c r="G2276" s="4" t="s">
        <v>3865</v>
      </c>
      <c r="H2276" s="4" t="s">
        <v>3865</v>
      </c>
      <c r="I2276" s="4" t="s">
        <v>3865</v>
      </c>
      <c r="J2276" s="4" t="s">
        <v>3865</v>
      </c>
      <c r="K2276" s="4" t="s">
        <v>3865</v>
      </c>
      <c r="L2276" s="4" t="s">
        <v>3865</v>
      </c>
    </row>
    <row r="2277" ht="20" customHeight="1" spans="1:12">
      <c r="A2277" s="4">
        <v>2276</v>
      </c>
      <c r="B2277" s="4" t="s">
        <v>8494</v>
      </c>
      <c r="C2277" s="5" t="s">
        <v>8584</v>
      </c>
      <c r="D2277" s="6" t="s">
        <v>3862</v>
      </c>
      <c r="E2277" s="6" t="s">
        <v>8742</v>
      </c>
      <c r="F2277" s="4" t="s">
        <v>8586</v>
      </c>
      <c r="G2277" s="4" t="s">
        <v>3865</v>
      </c>
      <c r="H2277" s="4" t="s">
        <v>3865</v>
      </c>
      <c r="I2277" s="4" t="s">
        <v>3865</v>
      </c>
      <c r="J2277" s="4" t="s">
        <v>3865</v>
      </c>
      <c r="K2277" s="4" t="s">
        <v>3865</v>
      </c>
      <c r="L2277" s="4" t="s">
        <v>3865</v>
      </c>
    </row>
    <row r="2278" ht="20" customHeight="1" spans="1:12">
      <c r="A2278" s="4">
        <v>2277</v>
      </c>
      <c r="B2278" s="4" t="s">
        <v>8494</v>
      </c>
      <c r="C2278" s="5" t="s">
        <v>8520</v>
      </c>
      <c r="D2278" s="6" t="s">
        <v>3862</v>
      </c>
      <c r="E2278" s="6" t="s">
        <v>8538</v>
      </c>
      <c r="F2278" s="4" t="s">
        <v>8522</v>
      </c>
      <c r="G2278" s="4" t="s">
        <v>3865</v>
      </c>
      <c r="H2278" s="4" t="s">
        <v>3865</v>
      </c>
      <c r="I2278" s="4" t="s">
        <v>3865</v>
      </c>
      <c r="J2278" s="4" t="s">
        <v>3865</v>
      </c>
      <c r="K2278" s="4" t="s">
        <v>3865</v>
      </c>
      <c r="L2278" s="4" t="s">
        <v>3865</v>
      </c>
    </row>
    <row r="2279" ht="20" customHeight="1" spans="1:12">
      <c r="A2279" s="4">
        <v>2278</v>
      </c>
      <c r="B2279" s="4" t="s">
        <v>8494</v>
      </c>
      <c r="C2279" s="5" t="s">
        <v>8657</v>
      </c>
      <c r="D2279" s="6" t="s">
        <v>3862</v>
      </c>
      <c r="E2279" s="6" t="s">
        <v>8796</v>
      </c>
      <c r="F2279" s="4" t="s">
        <v>8659</v>
      </c>
      <c r="G2279" s="4" t="s">
        <v>3865</v>
      </c>
      <c r="H2279" s="4" t="s">
        <v>3865</v>
      </c>
      <c r="I2279" s="4" t="s">
        <v>3865</v>
      </c>
      <c r="J2279" s="4" t="s">
        <v>3865</v>
      </c>
      <c r="K2279" s="4" t="s">
        <v>3865</v>
      </c>
      <c r="L2279" s="4" t="s">
        <v>3865</v>
      </c>
    </row>
    <row r="2280" ht="20" customHeight="1" spans="1:12">
      <c r="A2280" s="4">
        <v>2279</v>
      </c>
      <c r="B2280" s="4" t="s">
        <v>8494</v>
      </c>
      <c r="C2280" s="5" t="s">
        <v>8797</v>
      </c>
      <c r="D2280" s="6" t="s">
        <v>3875</v>
      </c>
      <c r="E2280" s="6" t="s">
        <v>8561</v>
      </c>
      <c r="F2280" s="4" t="s">
        <v>8798</v>
      </c>
      <c r="G2280" s="4" t="s">
        <v>3865</v>
      </c>
      <c r="H2280" s="4" t="s">
        <v>3865</v>
      </c>
      <c r="I2280" s="4" t="s">
        <v>3865</v>
      </c>
      <c r="J2280" s="4" t="s">
        <v>3865</v>
      </c>
      <c r="K2280" s="4" t="s">
        <v>3865</v>
      </c>
      <c r="L2280" s="4" t="s">
        <v>3865</v>
      </c>
    </row>
    <row r="2281" ht="20" customHeight="1" spans="1:12">
      <c r="A2281" s="4">
        <v>2280</v>
      </c>
      <c r="B2281" s="4" t="s">
        <v>8494</v>
      </c>
      <c r="C2281" s="5" t="s">
        <v>8799</v>
      </c>
      <c r="D2281" s="6" t="s">
        <v>3862</v>
      </c>
      <c r="E2281" s="6" t="s">
        <v>8800</v>
      </c>
      <c r="F2281" s="4" t="s">
        <v>8801</v>
      </c>
      <c r="G2281" s="4" t="s">
        <v>3865</v>
      </c>
      <c r="H2281" s="4" t="s">
        <v>3865</v>
      </c>
      <c r="I2281" s="4" t="s">
        <v>3865</v>
      </c>
      <c r="J2281" s="4" t="s">
        <v>3865</v>
      </c>
      <c r="K2281" s="4" t="s">
        <v>3865</v>
      </c>
      <c r="L2281" s="4" t="s">
        <v>3865</v>
      </c>
    </row>
    <row r="2282" ht="20" customHeight="1" spans="1:12">
      <c r="A2282" s="4">
        <v>2281</v>
      </c>
      <c r="B2282" s="4" t="s">
        <v>8494</v>
      </c>
      <c r="C2282" s="5" t="s">
        <v>8529</v>
      </c>
      <c r="D2282" s="6" t="s">
        <v>3862</v>
      </c>
      <c r="E2282" s="6" t="s">
        <v>8538</v>
      </c>
      <c r="F2282" s="4" t="s">
        <v>8531</v>
      </c>
      <c r="G2282" s="4" t="s">
        <v>3865</v>
      </c>
      <c r="H2282" s="4" t="s">
        <v>3865</v>
      </c>
      <c r="I2282" s="4" t="s">
        <v>3865</v>
      </c>
      <c r="J2282" s="4" t="s">
        <v>3865</v>
      </c>
      <c r="K2282" s="4" t="s">
        <v>3865</v>
      </c>
      <c r="L2282" s="4" t="s">
        <v>3865</v>
      </c>
    </row>
    <row r="2283" ht="20" customHeight="1" spans="1:12">
      <c r="A2283" s="4">
        <v>2282</v>
      </c>
      <c r="B2283" s="4" t="s">
        <v>8494</v>
      </c>
      <c r="C2283" s="5" t="s">
        <v>8532</v>
      </c>
      <c r="D2283" s="6" t="s">
        <v>3862</v>
      </c>
      <c r="E2283" s="6" t="s">
        <v>8802</v>
      </c>
      <c r="F2283" s="4" t="s">
        <v>8534</v>
      </c>
      <c r="G2283" s="4" t="s">
        <v>3865</v>
      </c>
      <c r="H2283" s="4" t="s">
        <v>3865</v>
      </c>
      <c r="I2283" s="4" t="s">
        <v>3865</v>
      </c>
      <c r="J2283" s="4" t="s">
        <v>3865</v>
      </c>
      <c r="K2283" s="4" t="s">
        <v>3865</v>
      </c>
      <c r="L2283" s="4" t="s">
        <v>3865</v>
      </c>
    </row>
    <row r="2284" ht="20" customHeight="1" spans="1:12">
      <c r="A2284" s="4">
        <v>2283</v>
      </c>
      <c r="B2284" s="4" t="s">
        <v>8494</v>
      </c>
      <c r="C2284" s="5" t="s">
        <v>8532</v>
      </c>
      <c r="D2284" s="6" t="s">
        <v>3862</v>
      </c>
      <c r="E2284" s="6" t="s">
        <v>8803</v>
      </c>
      <c r="F2284" s="4" t="s">
        <v>8534</v>
      </c>
      <c r="G2284" s="4" t="s">
        <v>3865</v>
      </c>
      <c r="H2284" s="4" t="s">
        <v>3865</v>
      </c>
      <c r="I2284" s="4" t="s">
        <v>3865</v>
      </c>
      <c r="J2284" s="4" t="s">
        <v>3865</v>
      </c>
      <c r="K2284" s="4" t="s">
        <v>3865</v>
      </c>
      <c r="L2284" s="4" t="s">
        <v>3865</v>
      </c>
    </row>
    <row r="2285" ht="20" customHeight="1" spans="1:12">
      <c r="A2285" s="4">
        <v>2284</v>
      </c>
      <c r="B2285" s="4" t="s">
        <v>8494</v>
      </c>
      <c r="C2285" s="5" t="s">
        <v>8537</v>
      </c>
      <c r="D2285" s="6" t="s">
        <v>3862</v>
      </c>
      <c r="E2285" s="6" t="s">
        <v>8536</v>
      </c>
      <c r="F2285" s="4" t="s">
        <v>8539</v>
      </c>
      <c r="G2285" s="4" t="s">
        <v>3865</v>
      </c>
      <c r="H2285" s="4" t="s">
        <v>3865</v>
      </c>
      <c r="I2285" s="4" t="s">
        <v>3865</v>
      </c>
      <c r="J2285" s="4" t="s">
        <v>3865</v>
      </c>
      <c r="K2285" s="4" t="s">
        <v>3865</v>
      </c>
      <c r="L2285" s="4" t="s">
        <v>3865</v>
      </c>
    </row>
    <row r="2286" ht="20" customHeight="1" spans="1:12">
      <c r="A2286" s="4">
        <v>2285</v>
      </c>
      <c r="B2286" s="4" t="s">
        <v>8494</v>
      </c>
      <c r="C2286" s="5" t="s">
        <v>6856</v>
      </c>
      <c r="D2286" s="6" t="s">
        <v>3862</v>
      </c>
      <c r="E2286" s="6" t="s">
        <v>8804</v>
      </c>
      <c r="F2286" s="4" t="s">
        <v>2429</v>
      </c>
      <c r="G2286" s="4" t="s">
        <v>3865</v>
      </c>
      <c r="H2286" s="4" t="s">
        <v>3865</v>
      </c>
      <c r="I2286" s="4" t="s">
        <v>3865</v>
      </c>
      <c r="J2286" s="4" t="s">
        <v>3865</v>
      </c>
      <c r="K2286" s="4" t="s">
        <v>3865</v>
      </c>
      <c r="L2286" s="4" t="s">
        <v>3865</v>
      </c>
    </row>
    <row r="2287" ht="20" customHeight="1" spans="1:12">
      <c r="A2287" s="4">
        <v>2286</v>
      </c>
      <c r="B2287" s="4" t="s">
        <v>8494</v>
      </c>
      <c r="C2287" s="5" t="s">
        <v>8805</v>
      </c>
      <c r="D2287" s="6" t="s">
        <v>3862</v>
      </c>
      <c r="E2287" s="6" t="s">
        <v>5989</v>
      </c>
      <c r="F2287" s="4" t="s">
        <v>3653</v>
      </c>
      <c r="G2287" s="4" t="s">
        <v>3865</v>
      </c>
      <c r="H2287" s="4" t="s">
        <v>3865</v>
      </c>
      <c r="I2287" s="4" t="s">
        <v>3865</v>
      </c>
      <c r="J2287" s="4" t="s">
        <v>3865</v>
      </c>
      <c r="K2287" s="4" t="s">
        <v>3865</v>
      </c>
      <c r="L2287" s="4" t="s">
        <v>3865</v>
      </c>
    </row>
    <row r="2288" ht="20" customHeight="1" spans="1:12">
      <c r="A2288" s="4">
        <v>2287</v>
      </c>
      <c r="B2288" s="4" t="s">
        <v>8494</v>
      </c>
      <c r="C2288" s="5" t="s">
        <v>8684</v>
      </c>
      <c r="D2288" s="6" t="s">
        <v>3862</v>
      </c>
      <c r="E2288" s="6" t="s">
        <v>8806</v>
      </c>
      <c r="F2288" s="4" t="s">
        <v>8685</v>
      </c>
      <c r="G2288" s="4" t="s">
        <v>3865</v>
      </c>
      <c r="H2288" s="4" t="s">
        <v>3865</v>
      </c>
      <c r="I2288" s="4" t="s">
        <v>3865</v>
      </c>
      <c r="J2288" s="4" t="s">
        <v>3865</v>
      </c>
      <c r="K2288" s="4" t="s">
        <v>3865</v>
      </c>
      <c r="L2288" s="4" t="s">
        <v>3865</v>
      </c>
    </row>
    <row r="2289" ht="20" customHeight="1" spans="1:12">
      <c r="A2289" s="4">
        <v>2288</v>
      </c>
      <c r="B2289" s="4" t="s">
        <v>8494</v>
      </c>
      <c r="C2289" s="5" t="s">
        <v>8643</v>
      </c>
      <c r="D2289" s="6" t="s">
        <v>3875</v>
      </c>
      <c r="E2289" s="6" t="s">
        <v>8723</v>
      </c>
      <c r="F2289" s="4" t="s">
        <v>3777</v>
      </c>
      <c r="G2289" s="4" t="s">
        <v>3865</v>
      </c>
      <c r="H2289" s="4" t="s">
        <v>3865</v>
      </c>
      <c r="I2289" s="4" t="s">
        <v>3865</v>
      </c>
      <c r="J2289" s="4" t="s">
        <v>3865</v>
      </c>
      <c r="K2289" s="4" t="s">
        <v>3865</v>
      </c>
      <c r="L2289" s="4" t="s">
        <v>3865</v>
      </c>
    </row>
    <row r="2290" ht="20" customHeight="1" spans="1:12">
      <c r="A2290" s="4">
        <v>2289</v>
      </c>
      <c r="B2290" s="4" t="s">
        <v>8494</v>
      </c>
      <c r="C2290" s="5" t="s">
        <v>8553</v>
      </c>
      <c r="D2290" s="6" t="s">
        <v>3862</v>
      </c>
      <c r="E2290" s="6" t="s">
        <v>8807</v>
      </c>
      <c r="F2290" s="4" t="s">
        <v>8554</v>
      </c>
      <c r="G2290" s="4" t="s">
        <v>3865</v>
      </c>
      <c r="H2290" s="4" t="s">
        <v>3865</v>
      </c>
      <c r="I2290" s="4" t="s">
        <v>3865</v>
      </c>
      <c r="J2290" s="4" t="s">
        <v>3865</v>
      </c>
      <c r="K2290" s="4" t="s">
        <v>3865</v>
      </c>
      <c r="L2290" s="4" t="s">
        <v>3865</v>
      </c>
    </row>
    <row r="2291" ht="20" customHeight="1" spans="1:12">
      <c r="A2291" s="4">
        <v>2290</v>
      </c>
      <c r="B2291" s="4" t="s">
        <v>8494</v>
      </c>
      <c r="C2291" s="5" t="s">
        <v>8808</v>
      </c>
      <c r="D2291" s="6" t="s">
        <v>3862</v>
      </c>
      <c r="E2291" s="6" t="s">
        <v>8809</v>
      </c>
      <c r="F2291" s="4" t="s">
        <v>8810</v>
      </c>
      <c r="G2291" s="4" t="s">
        <v>3865</v>
      </c>
      <c r="H2291" s="4" t="s">
        <v>3865</v>
      </c>
      <c r="I2291" s="4" t="s">
        <v>3865</v>
      </c>
      <c r="J2291" s="4" t="s">
        <v>3865</v>
      </c>
      <c r="K2291" s="4" t="s">
        <v>3865</v>
      </c>
      <c r="L2291" s="4" t="s">
        <v>3865</v>
      </c>
    </row>
    <row r="2292" ht="20" customHeight="1" spans="1:12">
      <c r="A2292" s="4">
        <v>2291</v>
      </c>
      <c r="B2292" s="4" t="s">
        <v>8494</v>
      </c>
      <c r="C2292" s="5" t="s">
        <v>8616</v>
      </c>
      <c r="D2292" s="6" t="s">
        <v>3862</v>
      </c>
      <c r="E2292" s="6" t="s">
        <v>8723</v>
      </c>
      <c r="F2292" s="4" t="s">
        <v>8618</v>
      </c>
      <c r="G2292" s="4" t="s">
        <v>3865</v>
      </c>
      <c r="H2292" s="4" t="s">
        <v>3865</v>
      </c>
      <c r="I2292" s="4" t="s">
        <v>3865</v>
      </c>
      <c r="J2292" s="4" t="s">
        <v>3865</v>
      </c>
      <c r="K2292" s="4" t="s">
        <v>3865</v>
      </c>
      <c r="L2292" s="4" t="s">
        <v>3865</v>
      </c>
    </row>
    <row r="2293" ht="20" customHeight="1" spans="1:12">
      <c r="A2293" s="4">
        <v>2292</v>
      </c>
      <c r="B2293" s="4" t="s">
        <v>8494</v>
      </c>
      <c r="C2293" s="5" t="s">
        <v>8765</v>
      </c>
      <c r="D2293" s="6" t="s">
        <v>3862</v>
      </c>
      <c r="E2293" s="6" t="s">
        <v>8811</v>
      </c>
      <c r="F2293" s="4" t="s">
        <v>8767</v>
      </c>
      <c r="G2293" s="4" t="s">
        <v>3865</v>
      </c>
      <c r="H2293" s="4" t="s">
        <v>3865</v>
      </c>
      <c r="I2293" s="4" t="s">
        <v>3865</v>
      </c>
      <c r="J2293" s="4" t="s">
        <v>3865</v>
      </c>
      <c r="K2293" s="4" t="s">
        <v>3865</v>
      </c>
      <c r="L2293" s="4" t="s">
        <v>3865</v>
      </c>
    </row>
    <row r="2294" ht="20" customHeight="1" spans="1:12">
      <c r="A2294" s="4">
        <v>2293</v>
      </c>
      <c r="B2294" s="4" t="s">
        <v>8494</v>
      </c>
      <c r="C2294" s="5" t="s">
        <v>8703</v>
      </c>
      <c r="D2294" s="6" t="s">
        <v>3862</v>
      </c>
      <c r="E2294" s="6" t="s">
        <v>8603</v>
      </c>
      <c r="F2294" s="4" t="s">
        <v>8704</v>
      </c>
      <c r="G2294" s="4" t="s">
        <v>3865</v>
      </c>
      <c r="H2294" s="4" t="s">
        <v>3865</v>
      </c>
      <c r="I2294" s="4" t="s">
        <v>3865</v>
      </c>
      <c r="J2294" s="4" t="s">
        <v>3865</v>
      </c>
      <c r="K2294" s="4" t="s">
        <v>3865</v>
      </c>
      <c r="L2294" s="4" t="s">
        <v>3865</v>
      </c>
    </row>
    <row r="2295" ht="20" customHeight="1" spans="1:12">
      <c r="A2295" s="4">
        <v>2294</v>
      </c>
      <c r="B2295" s="4" t="s">
        <v>8494</v>
      </c>
      <c r="C2295" s="5" t="s">
        <v>8703</v>
      </c>
      <c r="D2295" s="6" t="s">
        <v>3862</v>
      </c>
      <c r="E2295" s="6" t="s">
        <v>8536</v>
      </c>
      <c r="F2295" s="4" t="s">
        <v>8704</v>
      </c>
      <c r="G2295" s="4" t="s">
        <v>3865</v>
      </c>
      <c r="H2295" s="4" t="s">
        <v>3865</v>
      </c>
      <c r="I2295" s="4" t="s">
        <v>3865</v>
      </c>
      <c r="J2295" s="4" t="s">
        <v>3865</v>
      </c>
      <c r="K2295" s="4" t="s">
        <v>3865</v>
      </c>
      <c r="L2295" s="4" t="s">
        <v>3865</v>
      </c>
    </row>
    <row r="2296" ht="20" customHeight="1" spans="1:12">
      <c r="A2296" s="4">
        <v>2295</v>
      </c>
      <c r="B2296" s="4" t="s">
        <v>8494</v>
      </c>
      <c r="C2296" s="5" t="s">
        <v>8710</v>
      </c>
      <c r="D2296" s="6" t="s">
        <v>3862</v>
      </c>
      <c r="E2296" s="6" t="s">
        <v>8750</v>
      </c>
      <c r="F2296" s="4" t="s">
        <v>8712</v>
      </c>
      <c r="G2296" s="4" t="s">
        <v>3865</v>
      </c>
      <c r="H2296" s="4" t="s">
        <v>3865</v>
      </c>
      <c r="I2296" s="4" t="s">
        <v>3865</v>
      </c>
      <c r="J2296" s="4" t="s">
        <v>3865</v>
      </c>
      <c r="K2296" s="4" t="s">
        <v>3865</v>
      </c>
      <c r="L2296" s="4" t="s">
        <v>3865</v>
      </c>
    </row>
    <row r="2297" ht="20" customHeight="1" spans="1:12">
      <c r="A2297" s="4">
        <v>2296</v>
      </c>
      <c r="B2297" s="4" t="s">
        <v>8494</v>
      </c>
      <c r="C2297" s="5" t="s">
        <v>8507</v>
      </c>
      <c r="D2297" s="6" t="s">
        <v>3862</v>
      </c>
      <c r="E2297" s="6" t="s">
        <v>8812</v>
      </c>
      <c r="F2297" s="4" t="s">
        <v>8509</v>
      </c>
      <c r="G2297" s="4" t="s">
        <v>3865</v>
      </c>
      <c r="H2297" s="4" t="s">
        <v>3865</v>
      </c>
      <c r="I2297" s="4" t="s">
        <v>3865</v>
      </c>
      <c r="J2297" s="4" t="s">
        <v>3865</v>
      </c>
      <c r="K2297" s="4" t="s">
        <v>3865</v>
      </c>
      <c r="L2297" s="4" t="s">
        <v>3865</v>
      </c>
    </row>
    <row r="2298" ht="20" customHeight="1" spans="1:12">
      <c r="A2298" s="4">
        <v>2297</v>
      </c>
      <c r="B2298" s="4" t="s">
        <v>8494</v>
      </c>
      <c r="C2298" s="5" t="s">
        <v>8507</v>
      </c>
      <c r="D2298" s="6" t="s">
        <v>3862</v>
      </c>
      <c r="E2298" s="6" t="s">
        <v>8628</v>
      </c>
      <c r="F2298" s="4" t="s">
        <v>8509</v>
      </c>
      <c r="G2298" s="4" t="s">
        <v>3865</v>
      </c>
      <c r="H2298" s="4" t="s">
        <v>3865</v>
      </c>
      <c r="I2298" s="4" t="s">
        <v>3865</v>
      </c>
      <c r="J2298" s="4" t="s">
        <v>3865</v>
      </c>
      <c r="K2298" s="4" t="s">
        <v>3865</v>
      </c>
      <c r="L2298" s="4" t="s">
        <v>3865</v>
      </c>
    </row>
    <row r="2299" ht="20" customHeight="1" spans="1:12">
      <c r="A2299" s="4">
        <v>2298</v>
      </c>
      <c r="B2299" s="4" t="s">
        <v>8494</v>
      </c>
      <c r="C2299" s="5" t="s">
        <v>8813</v>
      </c>
      <c r="D2299" s="6" t="s">
        <v>3862</v>
      </c>
      <c r="E2299" s="6" t="s">
        <v>8814</v>
      </c>
      <c r="F2299" s="4" t="s">
        <v>8815</v>
      </c>
      <c r="G2299" s="4" t="s">
        <v>3865</v>
      </c>
      <c r="H2299" s="4" t="s">
        <v>3865</v>
      </c>
      <c r="I2299" s="4" t="s">
        <v>3865</v>
      </c>
      <c r="J2299" s="4" t="s">
        <v>3865</v>
      </c>
      <c r="K2299" s="4" t="s">
        <v>3865</v>
      </c>
      <c r="L2299" s="4" t="s">
        <v>3865</v>
      </c>
    </row>
    <row r="2300" ht="20" customHeight="1" spans="1:12">
      <c r="A2300" s="4">
        <v>2299</v>
      </c>
      <c r="B2300" s="4" t="s">
        <v>8494</v>
      </c>
      <c r="C2300" s="5" t="s">
        <v>8657</v>
      </c>
      <c r="D2300" s="6" t="s">
        <v>3862</v>
      </c>
      <c r="E2300" s="6" t="s">
        <v>8816</v>
      </c>
      <c r="F2300" s="4" t="s">
        <v>8659</v>
      </c>
      <c r="G2300" s="4" t="s">
        <v>3865</v>
      </c>
      <c r="H2300" s="4" t="s">
        <v>3865</v>
      </c>
      <c r="I2300" s="4" t="s">
        <v>3865</v>
      </c>
      <c r="J2300" s="4" t="s">
        <v>3865</v>
      </c>
      <c r="K2300" s="4" t="s">
        <v>3865</v>
      </c>
      <c r="L2300" s="4" t="s">
        <v>3865</v>
      </c>
    </row>
    <row r="2301" ht="20" customHeight="1" spans="1:12">
      <c r="A2301" s="4">
        <v>2300</v>
      </c>
      <c r="B2301" s="4" t="s">
        <v>8494</v>
      </c>
      <c r="C2301" s="5" t="s">
        <v>8657</v>
      </c>
      <c r="D2301" s="6" t="s">
        <v>3862</v>
      </c>
      <c r="E2301" s="6" t="s">
        <v>8817</v>
      </c>
      <c r="F2301" s="4" t="s">
        <v>8659</v>
      </c>
      <c r="G2301" s="4" t="s">
        <v>3865</v>
      </c>
      <c r="H2301" s="4" t="s">
        <v>3865</v>
      </c>
      <c r="I2301" s="4" t="s">
        <v>3865</v>
      </c>
      <c r="J2301" s="4" t="s">
        <v>3865</v>
      </c>
      <c r="K2301" s="4" t="s">
        <v>3865</v>
      </c>
      <c r="L2301" s="4" t="s">
        <v>3865</v>
      </c>
    </row>
    <row r="2302" ht="20" customHeight="1" spans="1:12">
      <c r="A2302" s="4">
        <v>2301</v>
      </c>
      <c r="B2302" s="4" t="s">
        <v>8494</v>
      </c>
      <c r="C2302" s="5" t="s">
        <v>8573</v>
      </c>
      <c r="D2302" s="6" t="s">
        <v>3862</v>
      </c>
      <c r="E2302" s="6" t="s">
        <v>8818</v>
      </c>
      <c r="F2302" s="4" t="s">
        <v>8575</v>
      </c>
      <c r="G2302" s="4" t="s">
        <v>3865</v>
      </c>
      <c r="H2302" s="4" t="s">
        <v>3865</v>
      </c>
      <c r="I2302" s="4" t="s">
        <v>3865</v>
      </c>
      <c r="J2302" s="4" t="s">
        <v>3865</v>
      </c>
      <c r="K2302" s="4" t="s">
        <v>3865</v>
      </c>
      <c r="L2302" s="4" t="s">
        <v>3865</v>
      </c>
    </row>
    <row r="2303" ht="20" customHeight="1" spans="1:12">
      <c r="A2303" s="4">
        <v>2302</v>
      </c>
      <c r="B2303" s="4" t="s">
        <v>8494</v>
      </c>
      <c r="C2303" s="5" t="s">
        <v>8622</v>
      </c>
      <c r="D2303" s="6" t="s">
        <v>3862</v>
      </c>
      <c r="E2303" s="6" t="s">
        <v>8819</v>
      </c>
      <c r="F2303" s="4" t="s">
        <v>8624</v>
      </c>
      <c r="G2303" s="4" t="s">
        <v>3865</v>
      </c>
      <c r="H2303" s="4" t="s">
        <v>3865</v>
      </c>
      <c r="I2303" s="4" t="s">
        <v>3865</v>
      </c>
      <c r="J2303" s="4" t="s">
        <v>3865</v>
      </c>
      <c r="K2303" s="4" t="s">
        <v>3865</v>
      </c>
      <c r="L2303" s="4" t="s">
        <v>3865</v>
      </c>
    </row>
    <row r="2304" ht="20" customHeight="1" spans="1:12">
      <c r="A2304" s="4">
        <v>2303</v>
      </c>
      <c r="B2304" s="4" t="s">
        <v>8494</v>
      </c>
      <c r="C2304" s="5" t="s">
        <v>8820</v>
      </c>
      <c r="D2304" s="6" t="s">
        <v>3862</v>
      </c>
      <c r="E2304" s="6" t="s">
        <v>8821</v>
      </c>
      <c r="F2304" s="4" t="s">
        <v>8822</v>
      </c>
      <c r="G2304" s="4" t="s">
        <v>3865</v>
      </c>
      <c r="H2304" s="4" t="s">
        <v>3865</v>
      </c>
      <c r="I2304" s="4" t="s">
        <v>3865</v>
      </c>
      <c r="J2304" s="4" t="s">
        <v>3865</v>
      </c>
      <c r="K2304" s="4" t="s">
        <v>3865</v>
      </c>
      <c r="L2304" s="4" t="s">
        <v>3865</v>
      </c>
    </row>
    <row r="2305" ht="20" customHeight="1" spans="1:12">
      <c r="A2305" s="4">
        <v>2304</v>
      </c>
      <c r="B2305" s="4" t="s">
        <v>8494</v>
      </c>
      <c r="C2305" s="5" t="s">
        <v>8584</v>
      </c>
      <c r="D2305" s="6" t="s">
        <v>3862</v>
      </c>
      <c r="E2305" s="6" t="s">
        <v>8812</v>
      </c>
      <c r="F2305" s="4" t="s">
        <v>8586</v>
      </c>
      <c r="G2305" s="4" t="s">
        <v>3865</v>
      </c>
      <c r="H2305" s="4" t="s">
        <v>3865</v>
      </c>
      <c r="I2305" s="4" t="s">
        <v>3865</v>
      </c>
      <c r="J2305" s="4" t="s">
        <v>3865</v>
      </c>
      <c r="K2305" s="4" t="s">
        <v>3865</v>
      </c>
      <c r="L2305" s="4" t="s">
        <v>3865</v>
      </c>
    </row>
    <row r="2306" ht="20" customHeight="1" spans="1:12">
      <c r="A2306" s="4">
        <v>2305</v>
      </c>
      <c r="B2306" s="4" t="s">
        <v>8494</v>
      </c>
      <c r="C2306" s="5" t="s">
        <v>8768</v>
      </c>
      <c r="D2306" s="6" t="s">
        <v>3862</v>
      </c>
      <c r="E2306" s="6" t="s">
        <v>8508</v>
      </c>
      <c r="F2306" s="4" t="s">
        <v>8770</v>
      </c>
      <c r="G2306" s="4" t="s">
        <v>3865</v>
      </c>
      <c r="H2306" s="4" t="s">
        <v>3865</v>
      </c>
      <c r="I2306" s="4" t="s">
        <v>3865</v>
      </c>
      <c r="J2306" s="4" t="s">
        <v>3865</v>
      </c>
      <c r="K2306" s="4" t="s">
        <v>3865</v>
      </c>
      <c r="L2306" s="4" t="s">
        <v>3865</v>
      </c>
    </row>
    <row r="2307" ht="20" customHeight="1" spans="1:12">
      <c r="A2307" s="4">
        <v>2306</v>
      </c>
      <c r="B2307" s="4" t="s">
        <v>8494</v>
      </c>
      <c r="C2307" s="5" t="s">
        <v>8668</v>
      </c>
      <c r="D2307" s="6" t="s">
        <v>3862</v>
      </c>
      <c r="E2307" s="6" t="s">
        <v>8706</v>
      </c>
      <c r="F2307" s="4" t="s">
        <v>8670</v>
      </c>
      <c r="G2307" s="4" t="s">
        <v>3865</v>
      </c>
      <c r="H2307" s="4" t="s">
        <v>3865</v>
      </c>
      <c r="I2307" s="4" t="s">
        <v>3865</v>
      </c>
      <c r="J2307" s="4" t="s">
        <v>3865</v>
      </c>
      <c r="K2307" s="4" t="s">
        <v>3865</v>
      </c>
      <c r="L2307" s="4" t="s">
        <v>3865</v>
      </c>
    </row>
    <row r="2308" ht="20" customHeight="1" spans="1:12">
      <c r="A2308" s="4">
        <v>2307</v>
      </c>
      <c r="B2308" s="4" t="s">
        <v>8494</v>
      </c>
      <c r="C2308" s="5" t="s">
        <v>8823</v>
      </c>
      <c r="D2308" s="6" t="s">
        <v>3862</v>
      </c>
      <c r="E2308" s="6" t="s">
        <v>8696</v>
      </c>
      <c r="F2308" s="4" t="s">
        <v>8824</v>
      </c>
      <c r="G2308" s="4" t="s">
        <v>3865</v>
      </c>
      <c r="H2308" s="4" t="s">
        <v>3865</v>
      </c>
      <c r="I2308" s="4" t="s">
        <v>3865</v>
      </c>
      <c r="J2308" s="4" t="s">
        <v>3865</v>
      </c>
      <c r="K2308" s="4" t="s">
        <v>3865</v>
      </c>
      <c r="L2308" s="4" t="s">
        <v>3865</v>
      </c>
    </row>
    <row r="2309" ht="20" customHeight="1" spans="1:12">
      <c r="A2309" s="4">
        <v>2308</v>
      </c>
      <c r="B2309" s="4" t="s">
        <v>8494</v>
      </c>
      <c r="C2309" s="5" t="s">
        <v>8825</v>
      </c>
      <c r="D2309" s="6" t="s">
        <v>3862</v>
      </c>
      <c r="E2309" s="6" t="s">
        <v>8826</v>
      </c>
      <c r="F2309" s="4" t="s">
        <v>7427</v>
      </c>
      <c r="G2309" s="4" t="s">
        <v>3865</v>
      </c>
      <c r="H2309" s="4" t="s">
        <v>3865</v>
      </c>
      <c r="I2309" s="4" t="s">
        <v>3865</v>
      </c>
      <c r="J2309" s="4" t="s">
        <v>3865</v>
      </c>
      <c r="K2309" s="4" t="s">
        <v>3865</v>
      </c>
      <c r="L2309" s="4" t="s">
        <v>3865</v>
      </c>
    </row>
    <row r="2310" ht="20" customHeight="1" spans="1:12">
      <c r="A2310" s="4">
        <v>2309</v>
      </c>
      <c r="B2310" s="4" t="s">
        <v>8494</v>
      </c>
      <c r="C2310" s="5" t="s">
        <v>8827</v>
      </c>
      <c r="D2310" s="6" t="s">
        <v>3862</v>
      </c>
      <c r="E2310" s="6" t="s">
        <v>8828</v>
      </c>
      <c r="F2310" s="4" t="s">
        <v>8829</v>
      </c>
      <c r="G2310" s="4" t="s">
        <v>3865</v>
      </c>
      <c r="H2310" s="4" t="s">
        <v>3865</v>
      </c>
      <c r="I2310" s="4" t="s">
        <v>3865</v>
      </c>
      <c r="J2310" s="4" t="s">
        <v>3865</v>
      </c>
      <c r="K2310" s="4" t="s">
        <v>3865</v>
      </c>
      <c r="L2310" s="4" t="s">
        <v>3865</v>
      </c>
    </row>
    <row r="2311" ht="20" customHeight="1" spans="1:12">
      <c r="A2311" s="4">
        <v>2310</v>
      </c>
      <c r="B2311" s="4" t="s">
        <v>8494</v>
      </c>
      <c r="C2311" s="5" t="s">
        <v>8779</v>
      </c>
      <c r="D2311" s="6" t="s">
        <v>3862</v>
      </c>
      <c r="E2311" s="6" t="s">
        <v>8598</v>
      </c>
      <c r="F2311" s="4" t="s">
        <v>8780</v>
      </c>
      <c r="G2311" s="4" t="s">
        <v>3865</v>
      </c>
      <c r="H2311" s="4" t="s">
        <v>3865</v>
      </c>
      <c r="I2311" s="4" t="s">
        <v>3865</v>
      </c>
      <c r="J2311" s="4" t="s">
        <v>3865</v>
      </c>
      <c r="K2311" s="4" t="s">
        <v>3865</v>
      </c>
      <c r="L2311" s="4" t="s">
        <v>3865</v>
      </c>
    </row>
    <row r="2312" ht="20" customHeight="1" spans="1:12">
      <c r="A2312" s="4">
        <v>2311</v>
      </c>
      <c r="B2312" s="4" t="s">
        <v>8494</v>
      </c>
      <c r="C2312" s="5" t="s">
        <v>8638</v>
      </c>
      <c r="D2312" s="6" t="s">
        <v>3862</v>
      </c>
      <c r="E2312" s="6" t="s">
        <v>8617</v>
      </c>
      <c r="F2312" s="4" t="s">
        <v>8640</v>
      </c>
      <c r="G2312" s="4" t="s">
        <v>3865</v>
      </c>
      <c r="H2312" s="4" t="s">
        <v>3865</v>
      </c>
      <c r="I2312" s="4" t="s">
        <v>3865</v>
      </c>
      <c r="J2312" s="4" t="s">
        <v>3865</v>
      </c>
      <c r="K2312" s="4" t="s">
        <v>3865</v>
      </c>
      <c r="L2312" s="4" t="s">
        <v>3865</v>
      </c>
    </row>
    <row r="2313" ht="20" customHeight="1" spans="1:12">
      <c r="A2313" s="4">
        <v>2312</v>
      </c>
      <c r="B2313" s="4" t="s">
        <v>8494</v>
      </c>
      <c r="C2313" s="5" t="s">
        <v>8830</v>
      </c>
      <c r="D2313" s="6" t="s">
        <v>3875</v>
      </c>
      <c r="E2313" s="6" t="s">
        <v>8721</v>
      </c>
      <c r="F2313" s="4" t="s">
        <v>8831</v>
      </c>
      <c r="G2313" s="4" t="s">
        <v>3865</v>
      </c>
      <c r="H2313" s="4" t="s">
        <v>3865</v>
      </c>
      <c r="I2313" s="4" t="s">
        <v>3865</v>
      </c>
      <c r="J2313" s="4" t="s">
        <v>3865</v>
      </c>
      <c r="K2313" s="4" t="s">
        <v>3865</v>
      </c>
      <c r="L2313" s="4" t="s">
        <v>3865</v>
      </c>
    </row>
    <row r="2314" ht="20" customHeight="1" spans="1:12">
      <c r="A2314" s="4">
        <v>2313</v>
      </c>
      <c r="B2314" s="4" t="s">
        <v>8494</v>
      </c>
      <c r="C2314" s="5" t="s">
        <v>8525</v>
      </c>
      <c r="D2314" s="6" t="s">
        <v>3862</v>
      </c>
      <c r="E2314" s="6" t="s">
        <v>8644</v>
      </c>
      <c r="F2314" s="4" t="s">
        <v>8526</v>
      </c>
      <c r="G2314" s="4" t="s">
        <v>3865</v>
      </c>
      <c r="H2314" s="4" t="s">
        <v>3865</v>
      </c>
      <c r="I2314" s="4" t="s">
        <v>3865</v>
      </c>
      <c r="J2314" s="4" t="s">
        <v>3865</v>
      </c>
      <c r="K2314" s="4" t="s">
        <v>3865</v>
      </c>
      <c r="L2314" s="4" t="s">
        <v>3865</v>
      </c>
    </row>
    <row r="2315" ht="20" customHeight="1" spans="1:12">
      <c r="A2315" s="4">
        <v>2314</v>
      </c>
      <c r="B2315" s="4" t="s">
        <v>8494</v>
      </c>
      <c r="C2315" s="5" t="s">
        <v>8832</v>
      </c>
      <c r="D2315" s="6" t="s">
        <v>3862</v>
      </c>
      <c r="E2315" s="6" t="s">
        <v>5989</v>
      </c>
      <c r="F2315" s="4" t="s">
        <v>3681</v>
      </c>
      <c r="G2315" s="4" t="s">
        <v>3865</v>
      </c>
      <c r="H2315" s="4" t="s">
        <v>3865</v>
      </c>
      <c r="I2315" s="4" t="s">
        <v>3865</v>
      </c>
      <c r="J2315" s="4" t="s">
        <v>3865</v>
      </c>
      <c r="K2315" s="4" t="s">
        <v>3865</v>
      </c>
      <c r="L2315" s="4" t="s">
        <v>3865</v>
      </c>
    </row>
    <row r="2316" ht="20" customHeight="1" spans="1:12">
      <c r="A2316" s="4">
        <v>2315</v>
      </c>
      <c r="B2316" s="4" t="s">
        <v>8494</v>
      </c>
      <c r="C2316" s="5" t="s">
        <v>8833</v>
      </c>
      <c r="D2316" s="6" t="s">
        <v>3862</v>
      </c>
      <c r="E2316" s="6" t="s">
        <v>8541</v>
      </c>
      <c r="F2316" s="4" t="s">
        <v>8834</v>
      </c>
      <c r="G2316" s="4" t="s">
        <v>3865</v>
      </c>
      <c r="H2316" s="4" t="s">
        <v>3865</v>
      </c>
      <c r="I2316" s="4" t="s">
        <v>3865</v>
      </c>
      <c r="J2316" s="4" t="s">
        <v>3865</v>
      </c>
      <c r="K2316" s="4" t="s">
        <v>3865</v>
      </c>
      <c r="L2316" s="4" t="s">
        <v>3865</v>
      </c>
    </row>
    <row r="2317" ht="20" customHeight="1" spans="1:12">
      <c r="A2317" s="4">
        <v>2316</v>
      </c>
      <c r="B2317" s="4" t="s">
        <v>8494</v>
      </c>
      <c r="C2317" s="5" t="s">
        <v>8608</v>
      </c>
      <c r="D2317" s="6" t="s">
        <v>3862</v>
      </c>
      <c r="E2317" s="6" t="s">
        <v>8835</v>
      </c>
      <c r="F2317" s="4" t="s">
        <v>8610</v>
      </c>
      <c r="G2317" s="4" t="s">
        <v>3865</v>
      </c>
      <c r="H2317" s="4" t="s">
        <v>3865</v>
      </c>
      <c r="I2317" s="4" t="s">
        <v>3865</v>
      </c>
      <c r="J2317" s="4" t="s">
        <v>3865</v>
      </c>
      <c r="K2317" s="4" t="s">
        <v>3865</v>
      </c>
      <c r="L2317" s="4" t="s">
        <v>3865</v>
      </c>
    </row>
    <row r="2318" ht="20" customHeight="1" spans="1:12">
      <c r="A2318" s="4">
        <v>2317</v>
      </c>
      <c r="B2318" s="4" t="s">
        <v>8494</v>
      </c>
      <c r="C2318" s="5" t="s">
        <v>8643</v>
      </c>
      <c r="D2318" s="6" t="s">
        <v>3875</v>
      </c>
      <c r="E2318" s="6" t="s">
        <v>8836</v>
      </c>
      <c r="F2318" s="4" t="s">
        <v>3777</v>
      </c>
      <c r="G2318" s="4" t="s">
        <v>3865</v>
      </c>
      <c r="H2318" s="4" t="s">
        <v>3865</v>
      </c>
      <c r="I2318" s="4" t="s">
        <v>3865</v>
      </c>
      <c r="J2318" s="4" t="s">
        <v>3865</v>
      </c>
      <c r="K2318" s="4" t="s">
        <v>3865</v>
      </c>
      <c r="L2318" s="4" t="s">
        <v>3865</v>
      </c>
    </row>
    <row r="2319" ht="20" customHeight="1" spans="1:12">
      <c r="A2319" s="4">
        <v>2318</v>
      </c>
      <c r="B2319" s="4" t="s">
        <v>8494</v>
      </c>
      <c r="C2319" s="5" t="s">
        <v>8837</v>
      </c>
      <c r="D2319" s="6" t="s">
        <v>3862</v>
      </c>
      <c r="E2319" s="6" t="s">
        <v>8838</v>
      </c>
      <c r="F2319" s="4" t="s">
        <v>3661</v>
      </c>
      <c r="G2319" s="4" t="s">
        <v>3865</v>
      </c>
      <c r="H2319" s="4" t="s">
        <v>3865</v>
      </c>
      <c r="I2319" s="4" t="s">
        <v>3865</v>
      </c>
      <c r="J2319" s="4" t="s">
        <v>3865</v>
      </c>
      <c r="K2319" s="4" t="s">
        <v>3865</v>
      </c>
      <c r="L2319" s="4" t="s">
        <v>3865</v>
      </c>
    </row>
    <row r="2320" ht="20" customHeight="1" spans="1:12">
      <c r="A2320" s="4">
        <v>2319</v>
      </c>
      <c r="B2320" s="4" t="s">
        <v>8494</v>
      </c>
      <c r="C2320" s="5" t="s">
        <v>8839</v>
      </c>
      <c r="D2320" s="6" t="s">
        <v>3862</v>
      </c>
      <c r="E2320" s="6" t="s">
        <v>8518</v>
      </c>
      <c r="F2320" s="4" t="s">
        <v>3814</v>
      </c>
      <c r="G2320" s="4" t="s">
        <v>3865</v>
      </c>
      <c r="H2320" s="4" t="s">
        <v>3865</v>
      </c>
      <c r="I2320" s="4" t="s">
        <v>3865</v>
      </c>
      <c r="J2320" s="4" t="s">
        <v>3865</v>
      </c>
      <c r="K2320" s="4" t="s">
        <v>3865</v>
      </c>
      <c r="L2320" s="4" t="s">
        <v>3865</v>
      </c>
    </row>
    <row r="2321" ht="20" customHeight="1" spans="1:12">
      <c r="A2321" s="4">
        <v>2320</v>
      </c>
      <c r="B2321" s="4" t="s">
        <v>8494</v>
      </c>
      <c r="C2321" s="5" t="s">
        <v>8619</v>
      </c>
      <c r="D2321" s="6" t="s">
        <v>3862</v>
      </c>
      <c r="E2321" s="6" t="s">
        <v>8840</v>
      </c>
      <c r="F2321" s="4" t="s">
        <v>8621</v>
      </c>
      <c r="G2321" s="4" t="s">
        <v>3865</v>
      </c>
      <c r="H2321" s="4" t="s">
        <v>3865</v>
      </c>
      <c r="I2321" s="4" t="s">
        <v>3865</v>
      </c>
      <c r="J2321" s="4" t="s">
        <v>3865</v>
      </c>
      <c r="K2321" s="4" t="s">
        <v>3865</v>
      </c>
      <c r="L2321" s="4" t="s">
        <v>3865</v>
      </c>
    </row>
    <row r="2322" ht="20" customHeight="1" spans="1:12">
      <c r="A2322" s="4">
        <v>2321</v>
      </c>
      <c r="B2322" s="4" t="s">
        <v>8494</v>
      </c>
      <c r="C2322" s="5" t="s">
        <v>8495</v>
      </c>
      <c r="D2322" s="6" t="s">
        <v>3862</v>
      </c>
      <c r="E2322" s="6" t="s">
        <v>8841</v>
      </c>
      <c r="F2322" s="4" t="s">
        <v>8497</v>
      </c>
      <c r="G2322" s="4" t="s">
        <v>3865</v>
      </c>
      <c r="H2322" s="4" t="s">
        <v>3865</v>
      </c>
      <c r="I2322" s="4" t="s">
        <v>3865</v>
      </c>
      <c r="J2322" s="4" t="s">
        <v>3865</v>
      </c>
      <c r="K2322" s="4" t="s">
        <v>3865</v>
      </c>
      <c r="L2322" s="4" t="s">
        <v>3865</v>
      </c>
    </row>
    <row r="2323" ht="20" customHeight="1" spans="1:12">
      <c r="A2323" s="4">
        <v>2322</v>
      </c>
      <c r="B2323" s="4" t="s">
        <v>8494</v>
      </c>
      <c r="C2323" s="5" t="s">
        <v>8710</v>
      </c>
      <c r="D2323" s="6" t="s">
        <v>3862</v>
      </c>
      <c r="E2323" s="6" t="s">
        <v>8842</v>
      </c>
      <c r="F2323" s="4" t="s">
        <v>8712</v>
      </c>
      <c r="G2323" s="4" t="s">
        <v>3865</v>
      </c>
      <c r="H2323" s="4" t="s">
        <v>3865</v>
      </c>
      <c r="I2323" s="4" t="s">
        <v>3865</v>
      </c>
      <c r="J2323" s="4" t="s">
        <v>3865</v>
      </c>
      <c r="K2323" s="4" t="s">
        <v>3865</v>
      </c>
      <c r="L2323" s="4" t="s">
        <v>3865</v>
      </c>
    </row>
    <row r="2324" ht="20" customHeight="1" spans="1:12">
      <c r="A2324" s="4">
        <v>2323</v>
      </c>
      <c r="B2324" s="4" t="s">
        <v>8494</v>
      </c>
      <c r="C2324" s="5" t="s">
        <v>8843</v>
      </c>
      <c r="D2324" s="6" t="s">
        <v>3875</v>
      </c>
      <c r="E2324" s="6" t="s">
        <v>8655</v>
      </c>
      <c r="F2324" s="4" t="s">
        <v>8844</v>
      </c>
      <c r="G2324" s="4" t="s">
        <v>3865</v>
      </c>
      <c r="H2324" s="4" t="s">
        <v>3865</v>
      </c>
      <c r="I2324" s="4" t="s">
        <v>3865</v>
      </c>
      <c r="J2324" s="4" t="s">
        <v>3865</v>
      </c>
      <c r="K2324" s="4" t="s">
        <v>3865</v>
      </c>
      <c r="L2324" s="4" t="s">
        <v>3865</v>
      </c>
    </row>
    <row r="2325" ht="20" customHeight="1" spans="1:12">
      <c r="A2325" s="4">
        <v>2324</v>
      </c>
      <c r="B2325" s="4" t="s">
        <v>8494</v>
      </c>
      <c r="C2325" s="5" t="s">
        <v>8845</v>
      </c>
      <c r="D2325" s="6" t="s">
        <v>3875</v>
      </c>
      <c r="E2325" s="6" t="s">
        <v>8846</v>
      </c>
      <c r="F2325" s="4" t="s">
        <v>8847</v>
      </c>
      <c r="G2325" s="4" t="s">
        <v>3865</v>
      </c>
      <c r="H2325" s="4" t="s">
        <v>3865</v>
      </c>
      <c r="I2325" s="4" t="s">
        <v>3865</v>
      </c>
      <c r="J2325" s="4" t="s">
        <v>3865</v>
      </c>
      <c r="K2325" s="4" t="s">
        <v>3865</v>
      </c>
      <c r="L2325" s="4" t="s">
        <v>3865</v>
      </c>
    </row>
    <row r="2326" ht="20" customHeight="1" spans="1:12">
      <c r="A2326" s="4">
        <v>2325</v>
      </c>
      <c r="B2326" s="4" t="s">
        <v>8494</v>
      </c>
      <c r="C2326" s="5" t="s">
        <v>8625</v>
      </c>
      <c r="D2326" s="6" t="s">
        <v>3862</v>
      </c>
      <c r="E2326" s="6" t="s">
        <v>8518</v>
      </c>
      <c r="F2326" s="4" t="s">
        <v>8627</v>
      </c>
      <c r="G2326" s="4" t="s">
        <v>3865</v>
      </c>
      <c r="H2326" s="4" t="s">
        <v>3865</v>
      </c>
      <c r="I2326" s="4" t="s">
        <v>3865</v>
      </c>
      <c r="J2326" s="4" t="s">
        <v>3865</v>
      </c>
      <c r="K2326" s="4" t="s">
        <v>3865</v>
      </c>
      <c r="L2326" s="4" t="s">
        <v>3865</v>
      </c>
    </row>
    <row r="2327" ht="20" customHeight="1" spans="1:12">
      <c r="A2327" s="4">
        <v>2326</v>
      </c>
      <c r="B2327" s="4" t="s">
        <v>8494</v>
      </c>
      <c r="C2327" s="5" t="s">
        <v>8848</v>
      </c>
      <c r="D2327" s="6" t="s">
        <v>3862</v>
      </c>
      <c r="E2327" s="6" t="s">
        <v>8849</v>
      </c>
      <c r="F2327" s="4" t="s">
        <v>8850</v>
      </c>
      <c r="G2327" s="4" t="s">
        <v>3865</v>
      </c>
      <c r="H2327" s="4" t="s">
        <v>3865</v>
      </c>
      <c r="I2327" s="4" t="s">
        <v>3865</v>
      </c>
      <c r="J2327" s="4" t="s">
        <v>3865</v>
      </c>
      <c r="K2327" s="4" t="s">
        <v>3865</v>
      </c>
      <c r="L2327" s="4" t="s">
        <v>3865</v>
      </c>
    </row>
    <row r="2328" ht="20" customHeight="1" spans="1:12">
      <c r="A2328" s="4">
        <v>2327</v>
      </c>
      <c r="B2328" s="4" t="s">
        <v>8494</v>
      </c>
      <c r="C2328" s="5" t="s">
        <v>8657</v>
      </c>
      <c r="D2328" s="6" t="s">
        <v>3862</v>
      </c>
      <c r="E2328" s="6" t="s">
        <v>8851</v>
      </c>
      <c r="F2328" s="4" t="s">
        <v>8659</v>
      </c>
      <c r="G2328" s="4" t="s">
        <v>3865</v>
      </c>
      <c r="H2328" s="4" t="s">
        <v>3865</v>
      </c>
      <c r="I2328" s="4" t="s">
        <v>3865</v>
      </c>
      <c r="J2328" s="4" t="s">
        <v>3865</v>
      </c>
      <c r="K2328" s="4" t="s">
        <v>3865</v>
      </c>
      <c r="L2328" s="4" t="s">
        <v>3865</v>
      </c>
    </row>
    <row r="2329" ht="20" customHeight="1" spans="1:12">
      <c r="A2329" s="4">
        <v>2328</v>
      </c>
      <c r="B2329" s="4" t="s">
        <v>8494</v>
      </c>
      <c r="C2329" s="5" t="s">
        <v>8852</v>
      </c>
      <c r="D2329" s="6" t="s">
        <v>3862</v>
      </c>
      <c r="E2329" s="6" t="s">
        <v>8841</v>
      </c>
      <c r="F2329" s="4" t="s">
        <v>3673</v>
      </c>
      <c r="G2329" s="4" t="s">
        <v>3865</v>
      </c>
      <c r="H2329" s="4" t="s">
        <v>3865</v>
      </c>
      <c r="I2329" s="4" t="s">
        <v>3865</v>
      </c>
      <c r="J2329" s="4" t="s">
        <v>3865</v>
      </c>
      <c r="K2329" s="4" t="s">
        <v>3865</v>
      </c>
      <c r="L2329" s="4" t="s">
        <v>3865</v>
      </c>
    </row>
    <row r="2330" ht="20" customHeight="1" spans="1:12">
      <c r="A2330" s="4">
        <v>2329</v>
      </c>
      <c r="B2330" s="4" t="s">
        <v>8494</v>
      </c>
      <c r="C2330" s="5" t="s">
        <v>8543</v>
      </c>
      <c r="D2330" s="6" t="s">
        <v>3862</v>
      </c>
      <c r="E2330" s="6" t="s">
        <v>8687</v>
      </c>
      <c r="F2330" s="4" t="s">
        <v>8545</v>
      </c>
      <c r="G2330" s="4" t="s">
        <v>3865</v>
      </c>
      <c r="H2330" s="4" t="s">
        <v>3865</v>
      </c>
      <c r="I2330" s="4" t="s">
        <v>3865</v>
      </c>
      <c r="J2330" s="4" t="s">
        <v>3865</v>
      </c>
      <c r="K2330" s="4" t="s">
        <v>3865</v>
      </c>
      <c r="L2330" s="4" t="s">
        <v>3865</v>
      </c>
    </row>
    <row r="2331" ht="20" customHeight="1" spans="1:12">
      <c r="A2331" s="4">
        <v>2330</v>
      </c>
      <c r="B2331" s="4" t="s">
        <v>8494</v>
      </c>
      <c r="C2331" s="5" t="s">
        <v>8832</v>
      </c>
      <c r="D2331" s="6" t="s">
        <v>3862</v>
      </c>
      <c r="E2331" s="6" t="s">
        <v>8642</v>
      </c>
      <c r="F2331" s="4" t="s">
        <v>3681</v>
      </c>
      <c r="G2331" s="4" t="s">
        <v>3865</v>
      </c>
      <c r="H2331" s="4" t="s">
        <v>3865</v>
      </c>
      <c r="I2331" s="4" t="s">
        <v>3865</v>
      </c>
      <c r="J2331" s="4" t="s">
        <v>3865</v>
      </c>
      <c r="K2331" s="4" t="s">
        <v>3865</v>
      </c>
      <c r="L2331" s="4" t="s">
        <v>3865</v>
      </c>
    </row>
    <row r="2332" ht="20" customHeight="1" spans="1:12">
      <c r="A2332" s="4">
        <v>2331</v>
      </c>
      <c r="B2332" s="4" t="s">
        <v>8494</v>
      </c>
      <c r="C2332" s="5" t="s">
        <v>8833</v>
      </c>
      <c r="D2332" s="6" t="s">
        <v>3862</v>
      </c>
      <c r="E2332" s="6" t="s">
        <v>8547</v>
      </c>
      <c r="F2332" s="4" t="s">
        <v>8834</v>
      </c>
      <c r="G2332" s="4" t="s">
        <v>3865</v>
      </c>
      <c r="H2332" s="4" t="s">
        <v>3865</v>
      </c>
      <c r="I2332" s="4" t="s">
        <v>3865</v>
      </c>
      <c r="J2332" s="4" t="s">
        <v>3865</v>
      </c>
      <c r="K2332" s="4" t="s">
        <v>3865</v>
      </c>
      <c r="L2332" s="4" t="s">
        <v>3865</v>
      </c>
    </row>
    <row r="2333" ht="20" customHeight="1" spans="1:12">
      <c r="A2333" s="4">
        <v>2332</v>
      </c>
      <c r="B2333" s="4" t="s">
        <v>8494</v>
      </c>
      <c r="C2333" s="5" t="s">
        <v>8608</v>
      </c>
      <c r="D2333" s="6" t="s">
        <v>3862</v>
      </c>
      <c r="E2333" s="6" t="s">
        <v>8853</v>
      </c>
      <c r="F2333" s="4" t="s">
        <v>8610</v>
      </c>
      <c r="G2333" s="4" t="s">
        <v>3865</v>
      </c>
      <c r="H2333" s="4" t="s">
        <v>3865</v>
      </c>
      <c r="I2333" s="4" t="s">
        <v>3865</v>
      </c>
      <c r="J2333" s="4" t="s">
        <v>3865</v>
      </c>
      <c r="K2333" s="4" t="s">
        <v>3865</v>
      </c>
      <c r="L2333" s="4" t="s">
        <v>3865</v>
      </c>
    </row>
    <row r="2334" ht="20" customHeight="1" spans="1:12">
      <c r="A2334" s="4">
        <v>2333</v>
      </c>
      <c r="B2334" s="4" t="s">
        <v>8494</v>
      </c>
      <c r="C2334" s="5" t="s">
        <v>8643</v>
      </c>
      <c r="D2334" s="6" t="s">
        <v>3875</v>
      </c>
      <c r="E2334" s="6" t="s">
        <v>8639</v>
      </c>
      <c r="F2334" s="4" t="s">
        <v>3777</v>
      </c>
      <c r="G2334" s="4" t="s">
        <v>3865</v>
      </c>
      <c r="H2334" s="4" t="s">
        <v>3865</v>
      </c>
      <c r="I2334" s="4" t="s">
        <v>3865</v>
      </c>
      <c r="J2334" s="4" t="s">
        <v>3865</v>
      </c>
      <c r="K2334" s="4" t="s">
        <v>3865</v>
      </c>
      <c r="L2334" s="4" t="s">
        <v>3865</v>
      </c>
    </row>
    <row r="2335" ht="20" customHeight="1" spans="1:12">
      <c r="A2335" s="4">
        <v>2334</v>
      </c>
      <c r="B2335" s="4" t="s">
        <v>8494</v>
      </c>
      <c r="C2335" s="5" t="s">
        <v>8691</v>
      </c>
      <c r="D2335" s="6" t="s">
        <v>3862</v>
      </c>
      <c r="E2335" s="6" t="s">
        <v>8662</v>
      </c>
      <c r="F2335" s="4" t="s">
        <v>8693</v>
      </c>
      <c r="G2335" s="4" t="s">
        <v>3865</v>
      </c>
      <c r="H2335" s="4" t="s">
        <v>3865</v>
      </c>
      <c r="I2335" s="4" t="s">
        <v>3865</v>
      </c>
      <c r="J2335" s="4" t="s">
        <v>3865</v>
      </c>
      <c r="K2335" s="4" t="s">
        <v>3865</v>
      </c>
      <c r="L2335" s="4" t="s">
        <v>3865</v>
      </c>
    </row>
    <row r="2336" ht="20" customHeight="1" spans="1:12">
      <c r="A2336" s="4">
        <v>2335</v>
      </c>
      <c r="B2336" s="4" t="s">
        <v>8494</v>
      </c>
      <c r="C2336" s="5" t="s">
        <v>8691</v>
      </c>
      <c r="D2336" s="6" t="s">
        <v>3862</v>
      </c>
      <c r="E2336" s="6" t="s">
        <v>8694</v>
      </c>
      <c r="F2336" s="4" t="s">
        <v>8693</v>
      </c>
      <c r="G2336" s="4" t="s">
        <v>3865</v>
      </c>
      <c r="H2336" s="4" t="s">
        <v>3865</v>
      </c>
      <c r="I2336" s="4" t="s">
        <v>3865</v>
      </c>
      <c r="J2336" s="4" t="s">
        <v>3865</v>
      </c>
      <c r="K2336" s="4" t="s">
        <v>3865</v>
      </c>
      <c r="L2336" s="4" t="s">
        <v>3865</v>
      </c>
    </row>
    <row r="2337" ht="20" customHeight="1" spans="1:12">
      <c r="A2337" s="4">
        <v>2336</v>
      </c>
      <c r="B2337" s="4" t="s">
        <v>8494</v>
      </c>
      <c r="C2337" s="5" t="s">
        <v>8557</v>
      </c>
      <c r="D2337" s="6" t="s">
        <v>3862</v>
      </c>
      <c r="E2337" s="6" t="s">
        <v>8692</v>
      </c>
      <c r="F2337" s="4" t="s">
        <v>8559</v>
      </c>
      <c r="G2337" s="4" t="s">
        <v>3865</v>
      </c>
      <c r="H2337" s="4" t="s">
        <v>3865</v>
      </c>
      <c r="I2337" s="4" t="s">
        <v>3865</v>
      </c>
      <c r="J2337" s="4" t="s">
        <v>3865</v>
      </c>
      <c r="K2337" s="4" t="s">
        <v>3865</v>
      </c>
      <c r="L2337" s="4" t="s">
        <v>3865</v>
      </c>
    </row>
    <row r="2338" ht="20" customHeight="1" spans="1:12">
      <c r="A2338" s="4">
        <v>2337</v>
      </c>
      <c r="B2338" s="4" t="s">
        <v>8494</v>
      </c>
      <c r="C2338" s="5" t="s">
        <v>8495</v>
      </c>
      <c r="D2338" s="6" t="s">
        <v>3862</v>
      </c>
      <c r="E2338" s="6" t="s">
        <v>8854</v>
      </c>
      <c r="F2338" s="4" t="s">
        <v>8497</v>
      </c>
      <c r="G2338" s="4" t="s">
        <v>3865</v>
      </c>
      <c r="H2338" s="4" t="s">
        <v>3865</v>
      </c>
      <c r="I2338" s="4" t="s">
        <v>3865</v>
      </c>
      <c r="J2338" s="4" t="s">
        <v>3865</v>
      </c>
      <c r="K2338" s="4" t="s">
        <v>3865</v>
      </c>
      <c r="L2338" s="4" t="s">
        <v>3865</v>
      </c>
    </row>
    <row r="2339" ht="20" customHeight="1" spans="1:12">
      <c r="A2339" s="4">
        <v>2338</v>
      </c>
      <c r="B2339" s="4" t="s">
        <v>8494</v>
      </c>
      <c r="C2339" s="5" t="s">
        <v>8703</v>
      </c>
      <c r="D2339" s="6" t="s">
        <v>3862</v>
      </c>
      <c r="E2339" s="6" t="s">
        <v>8547</v>
      </c>
      <c r="F2339" s="4" t="s">
        <v>8704</v>
      </c>
      <c r="G2339" s="4" t="s">
        <v>3865</v>
      </c>
      <c r="H2339" s="4" t="s">
        <v>3865</v>
      </c>
      <c r="I2339" s="4" t="s">
        <v>3865</v>
      </c>
      <c r="J2339" s="4" t="s">
        <v>3865</v>
      </c>
      <c r="K2339" s="4" t="s">
        <v>3865</v>
      </c>
      <c r="L2339" s="4" t="s">
        <v>3865</v>
      </c>
    </row>
    <row r="2340" ht="20" customHeight="1" spans="1:12">
      <c r="A2340" s="4">
        <v>2339</v>
      </c>
      <c r="B2340" s="4" t="s">
        <v>8494</v>
      </c>
      <c r="C2340" s="5" t="s">
        <v>8855</v>
      </c>
      <c r="D2340" s="6" t="s">
        <v>3862</v>
      </c>
      <c r="E2340" s="6" t="s">
        <v>8571</v>
      </c>
      <c r="F2340" s="4" t="s">
        <v>8856</v>
      </c>
      <c r="G2340" s="4" t="s">
        <v>3865</v>
      </c>
      <c r="H2340" s="4" t="s">
        <v>3865</v>
      </c>
      <c r="I2340" s="4" t="s">
        <v>3865</v>
      </c>
      <c r="J2340" s="4" t="s">
        <v>3865</v>
      </c>
      <c r="K2340" s="4" t="s">
        <v>3865</v>
      </c>
      <c r="L2340" s="4" t="s">
        <v>3865</v>
      </c>
    </row>
    <row r="2341" ht="20" customHeight="1" spans="1:12">
      <c r="A2341" s="4">
        <v>2340</v>
      </c>
      <c r="B2341" s="4" t="s">
        <v>8494</v>
      </c>
      <c r="C2341" s="5" t="s">
        <v>8501</v>
      </c>
      <c r="D2341" s="6" t="s">
        <v>3862</v>
      </c>
      <c r="E2341" s="6" t="s">
        <v>8620</v>
      </c>
      <c r="F2341" s="4" t="s">
        <v>8503</v>
      </c>
      <c r="G2341" s="4" t="s">
        <v>3865</v>
      </c>
      <c r="H2341" s="4" t="s">
        <v>3865</v>
      </c>
      <c r="I2341" s="4" t="s">
        <v>3865</v>
      </c>
      <c r="J2341" s="4" t="s">
        <v>3865</v>
      </c>
      <c r="K2341" s="4" t="s">
        <v>3865</v>
      </c>
      <c r="L2341" s="4" t="s">
        <v>3865</v>
      </c>
    </row>
    <row r="2342" ht="20" customHeight="1" spans="1:12">
      <c r="A2342" s="4">
        <v>2341</v>
      </c>
      <c r="B2342" s="4" t="s">
        <v>8494</v>
      </c>
      <c r="C2342" s="5" t="s">
        <v>8654</v>
      </c>
      <c r="D2342" s="6" t="s">
        <v>3862</v>
      </c>
      <c r="E2342" s="6" t="s">
        <v>8669</v>
      </c>
      <c r="F2342" s="4" t="s">
        <v>8656</v>
      </c>
      <c r="G2342" s="4" t="s">
        <v>3865</v>
      </c>
      <c r="H2342" s="4" t="s">
        <v>3865</v>
      </c>
      <c r="I2342" s="4" t="s">
        <v>3865</v>
      </c>
      <c r="J2342" s="4" t="s">
        <v>3865</v>
      </c>
      <c r="K2342" s="4" t="s">
        <v>3865</v>
      </c>
      <c r="L2342" s="4" t="s">
        <v>3865</v>
      </c>
    </row>
    <row r="2343" ht="20" customHeight="1" spans="1:12">
      <c r="A2343" s="4">
        <v>2342</v>
      </c>
      <c r="B2343" s="4" t="s">
        <v>8494</v>
      </c>
      <c r="C2343" s="5" t="s">
        <v>8573</v>
      </c>
      <c r="D2343" s="6" t="s">
        <v>3862</v>
      </c>
      <c r="E2343" s="6" t="s">
        <v>8857</v>
      </c>
      <c r="F2343" s="4" t="s">
        <v>8575</v>
      </c>
      <c r="G2343" s="4" t="s">
        <v>3865</v>
      </c>
      <c r="H2343" s="4" t="s">
        <v>3865</v>
      </c>
      <c r="I2343" s="4" t="s">
        <v>3865</v>
      </c>
      <c r="J2343" s="4" t="s">
        <v>3865</v>
      </c>
      <c r="K2343" s="4" t="s">
        <v>3865</v>
      </c>
      <c r="L2343" s="4" t="s">
        <v>3865</v>
      </c>
    </row>
    <row r="2344" ht="20" customHeight="1" spans="1:12">
      <c r="A2344" s="4">
        <v>2343</v>
      </c>
      <c r="B2344" s="4" t="s">
        <v>8494</v>
      </c>
      <c r="C2344" s="5" t="s">
        <v>8768</v>
      </c>
      <c r="D2344" s="6" t="s">
        <v>3862</v>
      </c>
      <c r="E2344" s="6" t="s">
        <v>8858</v>
      </c>
      <c r="F2344" s="4" t="s">
        <v>8770</v>
      </c>
      <c r="G2344" s="4" t="s">
        <v>3865</v>
      </c>
      <c r="H2344" s="4" t="s">
        <v>3865</v>
      </c>
      <c r="I2344" s="4" t="s">
        <v>3865</v>
      </c>
      <c r="J2344" s="4" t="s">
        <v>3865</v>
      </c>
      <c r="K2344" s="4" t="s">
        <v>3865</v>
      </c>
      <c r="L2344" s="4" t="s">
        <v>3865</v>
      </c>
    </row>
    <row r="2345" ht="20" customHeight="1" spans="1:12">
      <c r="A2345" s="4">
        <v>2344</v>
      </c>
      <c r="B2345" s="4" t="s">
        <v>8494</v>
      </c>
      <c r="C2345" s="5" t="s">
        <v>8730</v>
      </c>
      <c r="D2345" s="6" t="s">
        <v>3862</v>
      </c>
      <c r="E2345" s="6" t="s">
        <v>8859</v>
      </c>
      <c r="F2345" s="4" t="s">
        <v>8860</v>
      </c>
      <c r="G2345" s="4" t="s">
        <v>3865</v>
      </c>
      <c r="H2345" s="4" t="s">
        <v>3865</v>
      </c>
      <c r="I2345" s="4" t="s">
        <v>3865</v>
      </c>
      <c r="J2345" s="4" t="s">
        <v>3865</v>
      </c>
      <c r="K2345" s="4" t="s">
        <v>3865</v>
      </c>
      <c r="L2345" s="4" t="s">
        <v>3865</v>
      </c>
    </row>
    <row r="2346" ht="20" customHeight="1" spans="1:12">
      <c r="A2346" s="4">
        <v>2345</v>
      </c>
      <c r="B2346" s="4" t="s">
        <v>8494</v>
      </c>
      <c r="C2346" s="5" t="s">
        <v>8794</v>
      </c>
      <c r="D2346" s="6" t="s">
        <v>3862</v>
      </c>
      <c r="E2346" s="6" t="s">
        <v>8499</v>
      </c>
      <c r="F2346" s="4" t="s">
        <v>8795</v>
      </c>
      <c r="G2346" s="4" t="s">
        <v>3865</v>
      </c>
      <c r="H2346" s="4" t="s">
        <v>3865</v>
      </c>
      <c r="I2346" s="4" t="s">
        <v>3865</v>
      </c>
      <c r="J2346" s="4" t="s">
        <v>3865</v>
      </c>
      <c r="K2346" s="4" t="s">
        <v>3865</v>
      </c>
      <c r="L2346" s="4" t="s">
        <v>3865</v>
      </c>
    </row>
    <row r="2347" ht="20" customHeight="1" spans="1:12">
      <c r="A2347" s="4">
        <v>2346</v>
      </c>
      <c r="B2347" s="4" t="s">
        <v>8494</v>
      </c>
      <c r="C2347" s="5" t="s">
        <v>8861</v>
      </c>
      <c r="D2347" s="6" t="s">
        <v>3862</v>
      </c>
      <c r="E2347" s="6" t="s">
        <v>8736</v>
      </c>
      <c r="F2347" s="4" t="s">
        <v>8862</v>
      </c>
      <c r="G2347" s="4" t="s">
        <v>3865</v>
      </c>
      <c r="H2347" s="4" t="s">
        <v>3865</v>
      </c>
      <c r="I2347" s="4" t="s">
        <v>3865</v>
      </c>
      <c r="J2347" s="4" t="s">
        <v>3865</v>
      </c>
      <c r="K2347" s="4" t="s">
        <v>3865</v>
      </c>
      <c r="L2347" s="4" t="s">
        <v>3865</v>
      </c>
    </row>
    <row r="2348" ht="20" customHeight="1" spans="1:12">
      <c r="A2348" s="4">
        <v>2347</v>
      </c>
      <c r="B2348" s="4" t="s">
        <v>8494</v>
      </c>
      <c r="C2348" s="5" t="s">
        <v>8666</v>
      </c>
      <c r="D2348" s="6" t="s">
        <v>3862</v>
      </c>
      <c r="E2348" s="6" t="s">
        <v>8569</v>
      </c>
      <c r="F2348" s="4" t="s">
        <v>8667</v>
      </c>
      <c r="G2348" s="4" t="s">
        <v>3865</v>
      </c>
      <c r="H2348" s="4" t="s">
        <v>3865</v>
      </c>
      <c r="I2348" s="4" t="s">
        <v>3865</v>
      </c>
      <c r="J2348" s="4" t="s">
        <v>3865</v>
      </c>
      <c r="K2348" s="4" t="s">
        <v>3865</v>
      </c>
      <c r="L2348" s="4" t="s">
        <v>3865</v>
      </c>
    </row>
    <row r="2349" ht="20" customHeight="1" spans="1:12">
      <c r="A2349" s="4">
        <v>2348</v>
      </c>
      <c r="B2349" s="4" t="s">
        <v>8494</v>
      </c>
      <c r="C2349" s="5" t="s">
        <v>8657</v>
      </c>
      <c r="D2349" s="6" t="s">
        <v>3862</v>
      </c>
      <c r="E2349" s="6" t="s">
        <v>8863</v>
      </c>
      <c r="F2349" s="4" t="s">
        <v>8659</v>
      </c>
      <c r="G2349" s="4" t="s">
        <v>3865</v>
      </c>
      <c r="H2349" s="4" t="s">
        <v>3865</v>
      </c>
      <c r="I2349" s="4" t="s">
        <v>3865</v>
      </c>
      <c r="J2349" s="4" t="s">
        <v>3865</v>
      </c>
      <c r="K2349" s="4" t="s">
        <v>3865</v>
      </c>
      <c r="L2349" s="4" t="s">
        <v>3865</v>
      </c>
    </row>
    <row r="2350" ht="20" customHeight="1" spans="1:12">
      <c r="A2350" s="4">
        <v>2349</v>
      </c>
      <c r="B2350" s="4" t="s">
        <v>8494</v>
      </c>
      <c r="C2350" s="5" t="s">
        <v>8593</v>
      </c>
      <c r="D2350" s="6" t="s">
        <v>3862</v>
      </c>
      <c r="E2350" s="6" t="s">
        <v>8864</v>
      </c>
      <c r="F2350" s="4" t="s">
        <v>8595</v>
      </c>
      <c r="G2350" s="4" t="s">
        <v>3865</v>
      </c>
      <c r="H2350" s="4" t="s">
        <v>3865</v>
      </c>
      <c r="I2350" s="4" t="s">
        <v>3865</v>
      </c>
      <c r="J2350" s="4" t="s">
        <v>3865</v>
      </c>
      <c r="K2350" s="4" t="s">
        <v>3865</v>
      </c>
      <c r="L2350" s="4" t="s">
        <v>3865</v>
      </c>
    </row>
    <row r="2351" ht="20" customHeight="1" spans="1:12">
      <c r="A2351" s="4">
        <v>2350</v>
      </c>
      <c r="B2351" s="4" t="s">
        <v>8494</v>
      </c>
      <c r="C2351" s="5" t="s">
        <v>8865</v>
      </c>
      <c r="D2351" s="6" t="s">
        <v>3862</v>
      </c>
      <c r="E2351" s="6" t="s">
        <v>8826</v>
      </c>
      <c r="F2351" s="4" t="s">
        <v>7396</v>
      </c>
      <c r="G2351" s="4" t="s">
        <v>3865</v>
      </c>
      <c r="H2351" s="4" t="s">
        <v>3865</v>
      </c>
      <c r="I2351" s="4" t="s">
        <v>3865</v>
      </c>
      <c r="J2351" s="4" t="s">
        <v>3865</v>
      </c>
      <c r="K2351" s="4" t="s">
        <v>3865</v>
      </c>
      <c r="L2351" s="4" t="s">
        <v>3865</v>
      </c>
    </row>
    <row r="2352" ht="20" customHeight="1" spans="1:12">
      <c r="A2352" s="4">
        <v>2351</v>
      </c>
      <c r="B2352" s="4" t="s">
        <v>8494</v>
      </c>
      <c r="C2352" s="5" t="s">
        <v>8600</v>
      </c>
      <c r="D2352" s="6" t="s">
        <v>3862</v>
      </c>
      <c r="E2352" s="6" t="s">
        <v>8538</v>
      </c>
      <c r="F2352" s="4" t="s">
        <v>8601</v>
      </c>
      <c r="G2352" s="4" t="s">
        <v>3865</v>
      </c>
      <c r="H2352" s="4" t="s">
        <v>3865</v>
      </c>
      <c r="I2352" s="4" t="s">
        <v>3865</v>
      </c>
      <c r="J2352" s="4" t="s">
        <v>3865</v>
      </c>
      <c r="K2352" s="4" t="s">
        <v>3865</v>
      </c>
      <c r="L2352" s="4" t="s">
        <v>3865</v>
      </c>
    </row>
    <row r="2353" ht="20" customHeight="1" spans="1:12">
      <c r="A2353" s="4">
        <v>2352</v>
      </c>
      <c r="B2353" s="4" t="s">
        <v>8494</v>
      </c>
      <c r="C2353" s="5" t="s">
        <v>8866</v>
      </c>
      <c r="D2353" s="6" t="s">
        <v>3862</v>
      </c>
      <c r="E2353" s="6" t="s">
        <v>8867</v>
      </c>
      <c r="F2353" s="4" t="s">
        <v>2174</v>
      </c>
      <c r="G2353" s="4" t="s">
        <v>3865</v>
      </c>
      <c r="H2353" s="4" t="s">
        <v>3865</v>
      </c>
      <c r="I2353" s="4" t="s">
        <v>3865</v>
      </c>
      <c r="J2353" s="4" t="s">
        <v>3865</v>
      </c>
      <c r="K2353" s="4" t="s">
        <v>3865</v>
      </c>
      <c r="L2353" s="4" t="s">
        <v>3865</v>
      </c>
    </row>
    <row r="2354" ht="20" customHeight="1" spans="1:12">
      <c r="A2354" s="4">
        <v>2353</v>
      </c>
      <c r="B2354" s="4" t="s">
        <v>8494</v>
      </c>
      <c r="C2354" s="5" t="s">
        <v>8553</v>
      </c>
      <c r="D2354" s="6" t="s">
        <v>3862</v>
      </c>
      <c r="E2354" s="6" t="s">
        <v>8552</v>
      </c>
      <c r="F2354" s="4" t="s">
        <v>8554</v>
      </c>
      <c r="G2354" s="4" t="s">
        <v>3865</v>
      </c>
      <c r="H2354" s="4" t="s">
        <v>3865</v>
      </c>
      <c r="I2354" s="4" t="s">
        <v>3865</v>
      </c>
      <c r="J2354" s="4" t="s">
        <v>3865</v>
      </c>
      <c r="K2354" s="4" t="s">
        <v>3865</v>
      </c>
      <c r="L2354" s="4" t="s">
        <v>3865</v>
      </c>
    </row>
    <row r="2355" ht="20" customHeight="1" spans="1:12">
      <c r="A2355" s="4">
        <v>2354</v>
      </c>
      <c r="B2355" s="4" t="s">
        <v>8494</v>
      </c>
      <c r="C2355" s="5" t="s">
        <v>8563</v>
      </c>
      <c r="D2355" s="6" t="s">
        <v>3862</v>
      </c>
      <c r="E2355" s="6" t="s">
        <v>8742</v>
      </c>
      <c r="F2355" s="4" t="s">
        <v>8565</v>
      </c>
      <c r="G2355" s="4" t="s">
        <v>3865</v>
      </c>
      <c r="H2355" s="4" t="s">
        <v>3865</v>
      </c>
      <c r="I2355" s="4" t="s">
        <v>3865</v>
      </c>
      <c r="J2355" s="4" t="s">
        <v>3865</v>
      </c>
      <c r="K2355" s="4" t="s">
        <v>3865</v>
      </c>
      <c r="L2355" s="4" t="s">
        <v>3865</v>
      </c>
    </row>
    <row r="2356" ht="20" customHeight="1" spans="1:12">
      <c r="A2356" s="4">
        <v>2355</v>
      </c>
      <c r="B2356" s="4" t="s">
        <v>8494</v>
      </c>
      <c r="C2356" s="5" t="s">
        <v>8563</v>
      </c>
      <c r="D2356" s="6" t="s">
        <v>3862</v>
      </c>
      <c r="E2356" s="6" t="s">
        <v>8868</v>
      </c>
      <c r="F2356" s="4" t="s">
        <v>8565</v>
      </c>
      <c r="G2356" s="4" t="s">
        <v>3865</v>
      </c>
      <c r="H2356" s="4" t="s">
        <v>3865</v>
      </c>
      <c r="I2356" s="4" t="s">
        <v>3865</v>
      </c>
      <c r="J2356" s="4" t="s">
        <v>3865</v>
      </c>
      <c r="K2356" s="4" t="s">
        <v>3865</v>
      </c>
      <c r="L2356" s="4" t="s">
        <v>3865</v>
      </c>
    </row>
    <row r="2357" ht="20" customHeight="1" spans="1:12">
      <c r="A2357" s="4">
        <v>2356</v>
      </c>
      <c r="B2357" s="4" t="s">
        <v>8494</v>
      </c>
      <c r="C2357" s="5" t="s">
        <v>8567</v>
      </c>
      <c r="D2357" s="6" t="s">
        <v>3862</v>
      </c>
      <c r="E2357" s="6" t="s">
        <v>8819</v>
      </c>
      <c r="F2357" s="4" t="s">
        <v>8568</v>
      </c>
      <c r="G2357" s="4" t="s">
        <v>3865</v>
      </c>
      <c r="H2357" s="4" t="s">
        <v>3865</v>
      </c>
      <c r="I2357" s="4" t="s">
        <v>3865</v>
      </c>
      <c r="J2357" s="4" t="s">
        <v>3865</v>
      </c>
      <c r="K2357" s="4" t="s">
        <v>3865</v>
      </c>
      <c r="L2357" s="4" t="s">
        <v>3865</v>
      </c>
    </row>
    <row r="2358" ht="20" customHeight="1" spans="1:12">
      <c r="A2358" s="4">
        <v>2357</v>
      </c>
      <c r="B2358" s="4" t="s">
        <v>8494</v>
      </c>
      <c r="C2358" s="5" t="s">
        <v>8495</v>
      </c>
      <c r="D2358" s="6" t="s">
        <v>3862</v>
      </c>
      <c r="E2358" s="6" t="s">
        <v>8869</v>
      </c>
      <c r="F2358" s="4" t="s">
        <v>8497</v>
      </c>
      <c r="G2358" s="4" t="s">
        <v>3865</v>
      </c>
      <c r="H2358" s="4" t="s">
        <v>3865</v>
      </c>
      <c r="I2358" s="4" t="s">
        <v>3865</v>
      </c>
      <c r="J2358" s="4" t="s">
        <v>3865</v>
      </c>
      <c r="K2358" s="4" t="s">
        <v>3865</v>
      </c>
      <c r="L2358" s="4" t="s">
        <v>3865</v>
      </c>
    </row>
    <row r="2359" ht="20" customHeight="1" spans="1:12">
      <c r="A2359" s="4">
        <v>2358</v>
      </c>
      <c r="B2359" s="4" t="s">
        <v>8494</v>
      </c>
      <c r="C2359" s="5" t="s">
        <v>8870</v>
      </c>
      <c r="D2359" s="6" t="s">
        <v>3862</v>
      </c>
      <c r="E2359" s="6" t="s">
        <v>8746</v>
      </c>
      <c r="F2359" s="4" t="s">
        <v>8871</v>
      </c>
      <c r="G2359" s="4" t="s">
        <v>3865</v>
      </c>
      <c r="H2359" s="4" t="s">
        <v>3865</v>
      </c>
      <c r="I2359" s="4" t="s">
        <v>3865</v>
      </c>
      <c r="J2359" s="4" t="s">
        <v>3865</v>
      </c>
      <c r="K2359" s="4" t="s">
        <v>3865</v>
      </c>
      <c r="L2359" s="4" t="s">
        <v>3865</v>
      </c>
    </row>
    <row r="2360" ht="20" customHeight="1" spans="1:12">
      <c r="A2360" s="4">
        <v>2359</v>
      </c>
      <c r="B2360" s="4" t="s">
        <v>8494</v>
      </c>
      <c r="C2360" s="5" t="s">
        <v>8507</v>
      </c>
      <c r="D2360" s="6" t="s">
        <v>3862</v>
      </c>
      <c r="E2360" s="6" t="s">
        <v>8585</v>
      </c>
      <c r="F2360" s="4" t="s">
        <v>8509</v>
      </c>
      <c r="G2360" s="4" t="s">
        <v>3865</v>
      </c>
      <c r="H2360" s="4" t="s">
        <v>3865</v>
      </c>
      <c r="I2360" s="4" t="s">
        <v>3865</v>
      </c>
      <c r="J2360" s="4" t="s">
        <v>3865</v>
      </c>
      <c r="K2360" s="4" t="s">
        <v>3865</v>
      </c>
      <c r="L2360" s="4" t="s">
        <v>3865</v>
      </c>
    </row>
    <row r="2361" ht="20" customHeight="1" spans="1:12">
      <c r="A2361" s="4">
        <v>2360</v>
      </c>
      <c r="B2361" s="4" t="s">
        <v>8494</v>
      </c>
      <c r="C2361" s="5" t="s">
        <v>8872</v>
      </c>
      <c r="D2361" s="6" t="s">
        <v>3862</v>
      </c>
      <c r="E2361" s="6" t="s">
        <v>8669</v>
      </c>
      <c r="F2361" s="4" t="s">
        <v>8873</v>
      </c>
      <c r="G2361" s="4" t="s">
        <v>3865</v>
      </c>
      <c r="H2361" s="4" t="s">
        <v>3865</v>
      </c>
      <c r="I2361" s="4" t="s">
        <v>3865</v>
      </c>
      <c r="J2361" s="4" t="s">
        <v>3865</v>
      </c>
      <c r="K2361" s="4" t="s">
        <v>3865</v>
      </c>
      <c r="L2361" s="4" t="s">
        <v>3865</v>
      </c>
    </row>
    <row r="2362" ht="20" customHeight="1" spans="1:12">
      <c r="A2362" s="4">
        <v>2361</v>
      </c>
      <c r="B2362" s="4" t="s">
        <v>8494</v>
      </c>
      <c r="C2362" s="5" t="s">
        <v>8874</v>
      </c>
      <c r="D2362" s="6" t="s">
        <v>3875</v>
      </c>
      <c r="E2362" s="6" t="s">
        <v>8875</v>
      </c>
      <c r="F2362" s="4" t="s">
        <v>8876</v>
      </c>
      <c r="G2362" s="4" t="s">
        <v>3865</v>
      </c>
      <c r="H2362" s="4" t="s">
        <v>3865</v>
      </c>
      <c r="I2362" s="4" t="s">
        <v>3865</v>
      </c>
      <c r="J2362" s="4" t="s">
        <v>3865</v>
      </c>
      <c r="K2362" s="4" t="s">
        <v>3865</v>
      </c>
      <c r="L2362" s="4" t="s">
        <v>3865</v>
      </c>
    </row>
    <row r="2363" ht="20" customHeight="1" spans="1:12">
      <c r="A2363" s="4">
        <v>2362</v>
      </c>
      <c r="B2363" s="4" t="s">
        <v>8494</v>
      </c>
      <c r="C2363" s="5" t="s">
        <v>8877</v>
      </c>
      <c r="D2363" s="6" t="s">
        <v>3862</v>
      </c>
      <c r="E2363" s="6" t="s">
        <v>8878</v>
      </c>
      <c r="F2363" s="4" t="s">
        <v>8879</v>
      </c>
      <c r="G2363" s="4" t="s">
        <v>3865</v>
      </c>
      <c r="H2363" s="4" t="s">
        <v>3865</v>
      </c>
      <c r="I2363" s="4" t="s">
        <v>3865</v>
      </c>
      <c r="J2363" s="4" t="s">
        <v>3865</v>
      </c>
      <c r="K2363" s="4" t="s">
        <v>3865</v>
      </c>
      <c r="L2363" s="4" t="s">
        <v>3865</v>
      </c>
    </row>
    <row r="2364" ht="20" customHeight="1" spans="1:12">
      <c r="A2364" s="4">
        <v>2363</v>
      </c>
      <c r="B2364" s="4" t="s">
        <v>8494</v>
      </c>
      <c r="C2364" s="5" t="s">
        <v>8527</v>
      </c>
      <c r="D2364" s="6" t="s">
        <v>3862</v>
      </c>
      <c r="E2364" s="6" t="s">
        <v>8603</v>
      </c>
      <c r="F2364" s="4" t="s">
        <v>3835</v>
      </c>
      <c r="G2364" s="4" t="s">
        <v>3865</v>
      </c>
      <c r="H2364" s="4" t="s">
        <v>3865</v>
      </c>
      <c r="I2364" s="4" t="s">
        <v>3865</v>
      </c>
      <c r="J2364" s="4" t="s">
        <v>3865</v>
      </c>
      <c r="K2364" s="4" t="s">
        <v>3865</v>
      </c>
      <c r="L2364" s="4" t="s">
        <v>3865</v>
      </c>
    </row>
    <row r="2365" ht="20" customHeight="1" spans="1:12">
      <c r="A2365" s="4">
        <v>2364</v>
      </c>
      <c r="B2365" s="4" t="s">
        <v>8494</v>
      </c>
      <c r="C2365" s="5" t="s">
        <v>8543</v>
      </c>
      <c r="D2365" s="6" t="s">
        <v>3862</v>
      </c>
      <c r="E2365" s="6" t="s">
        <v>8812</v>
      </c>
      <c r="F2365" s="4" t="s">
        <v>8545</v>
      </c>
      <c r="G2365" s="4" t="s">
        <v>3865</v>
      </c>
      <c r="H2365" s="4" t="s">
        <v>3865</v>
      </c>
      <c r="I2365" s="4" t="s">
        <v>3865</v>
      </c>
      <c r="J2365" s="4" t="s">
        <v>3865</v>
      </c>
      <c r="K2365" s="4" t="s">
        <v>3865</v>
      </c>
      <c r="L2365" s="4" t="s">
        <v>3865</v>
      </c>
    </row>
    <row r="2366" ht="20" customHeight="1" spans="1:12">
      <c r="A2366" s="4">
        <v>2365</v>
      </c>
      <c r="B2366" s="4" t="s">
        <v>8494</v>
      </c>
      <c r="C2366" s="5" t="s">
        <v>8532</v>
      </c>
      <c r="D2366" s="6" t="s">
        <v>3862</v>
      </c>
      <c r="E2366" s="6" t="s">
        <v>8880</v>
      </c>
      <c r="F2366" s="4" t="s">
        <v>8534</v>
      </c>
      <c r="G2366" s="4" t="s">
        <v>3865</v>
      </c>
      <c r="H2366" s="4" t="s">
        <v>3865</v>
      </c>
      <c r="I2366" s="4" t="s">
        <v>3865</v>
      </c>
      <c r="J2366" s="4" t="s">
        <v>3865</v>
      </c>
      <c r="K2366" s="4" t="s">
        <v>3865</v>
      </c>
      <c r="L2366" s="4" t="s">
        <v>3865</v>
      </c>
    </row>
    <row r="2367" ht="20" customHeight="1" spans="1:12">
      <c r="A2367" s="4">
        <v>2366</v>
      </c>
      <c r="B2367" s="4" t="s">
        <v>8494</v>
      </c>
      <c r="C2367" s="5" t="s">
        <v>8532</v>
      </c>
      <c r="D2367" s="6" t="s">
        <v>3862</v>
      </c>
      <c r="E2367" s="6" t="s">
        <v>8881</v>
      </c>
      <c r="F2367" s="4" t="s">
        <v>8534</v>
      </c>
      <c r="G2367" s="4" t="s">
        <v>3865</v>
      </c>
      <c r="H2367" s="4" t="s">
        <v>3865</v>
      </c>
      <c r="I2367" s="4" t="s">
        <v>3865</v>
      </c>
      <c r="J2367" s="4" t="s">
        <v>3865</v>
      </c>
      <c r="K2367" s="4" t="s">
        <v>3865</v>
      </c>
      <c r="L2367" s="4" t="s">
        <v>3865</v>
      </c>
    </row>
    <row r="2368" ht="20" customHeight="1" spans="1:12">
      <c r="A2368" s="4">
        <v>2367</v>
      </c>
      <c r="B2368" s="4" t="s">
        <v>8494</v>
      </c>
      <c r="C2368" s="5" t="s">
        <v>8882</v>
      </c>
      <c r="D2368" s="6" t="s">
        <v>3862</v>
      </c>
      <c r="E2368" s="6" t="s">
        <v>8806</v>
      </c>
      <c r="F2368" s="4" t="s">
        <v>3797</v>
      </c>
      <c r="G2368" s="4" t="s">
        <v>3865</v>
      </c>
      <c r="H2368" s="4" t="s">
        <v>3865</v>
      </c>
      <c r="I2368" s="4" t="s">
        <v>3865</v>
      </c>
      <c r="J2368" s="4" t="s">
        <v>3865</v>
      </c>
      <c r="K2368" s="4" t="s">
        <v>3865</v>
      </c>
      <c r="L2368" s="4" t="s">
        <v>3865</v>
      </c>
    </row>
    <row r="2369" ht="20" customHeight="1" spans="1:12">
      <c r="A2369" s="4">
        <v>2368</v>
      </c>
      <c r="B2369" s="4" t="s">
        <v>8494</v>
      </c>
      <c r="C2369" s="5" t="s">
        <v>8883</v>
      </c>
      <c r="D2369" s="6" t="s">
        <v>3862</v>
      </c>
      <c r="E2369" s="6" t="s">
        <v>8719</v>
      </c>
      <c r="F2369" s="4" t="s">
        <v>3792</v>
      </c>
      <c r="G2369" s="4" t="s">
        <v>3865</v>
      </c>
      <c r="H2369" s="4" t="s">
        <v>3865</v>
      </c>
      <c r="I2369" s="4" t="s">
        <v>3865</v>
      </c>
      <c r="J2369" s="4" t="s">
        <v>3865</v>
      </c>
      <c r="K2369" s="4" t="s">
        <v>3865</v>
      </c>
      <c r="L2369" s="4" t="s">
        <v>3865</v>
      </c>
    </row>
    <row r="2370" ht="20" customHeight="1" spans="1:12">
      <c r="A2370" s="4">
        <v>2369</v>
      </c>
      <c r="B2370" s="4" t="s">
        <v>8494</v>
      </c>
      <c r="C2370" s="5" t="s">
        <v>8557</v>
      </c>
      <c r="D2370" s="6" t="s">
        <v>3862</v>
      </c>
      <c r="E2370" s="6" t="s">
        <v>8743</v>
      </c>
      <c r="F2370" s="4" t="s">
        <v>8559</v>
      </c>
      <c r="G2370" s="4" t="s">
        <v>3865</v>
      </c>
      <c r="H2370" s="4" t="s">
        <v>3865</v>
      </c>
      <c r="I2370" s="4" t="s">
        <v>3865</v>
      </c>
      <c r="J2370" s="4" t="s">
        <v>3865</v>
      </c>
      <c r="K2370" s="4" t="s">
        <v>3865</v>
      </c>
      <c r="L2370" s="4" t="s">
        <v>3865</v>
      </c>
    </row>
    <row r="2371" ht="20" customHeight="1" spans="1:12">
      <c r="A2371" s="4">
        <v>2370</v>
      </c>
      <c r="B2371" s="4" t="s">
        <v>8494</v>
      </c>
      <c r="C2371" s="5" t="s">
        <v>8555</v>
      </c>
      <c r="D2371" s="6" t="s">
        <v>3862</v>
      </c>
      <c r="E2371" s="6" t="s">
        <v>8603</v>
      </c>
      <c r="F2371" s="4" t="s">
        <v>3823</v>
      </c>
      <c r="G2371" s="4" t="s">
        <v>3865</v>
      </c>
      <c r="H2371" s="4" t="s">
        <v>3865</v>
      </c>
      <c r="I2371" s="4" t="s">
        <v>3865</v>
      </c>
      <c r="J2371" s="4" t="s">
        <v>3865</v>
      </c>
      <c r="K2371" s="4" t="s">
        <v>3865</v>
      </c>
      <c r="L2371" s="4" t="s">
        <v>3865</v>
      </c>
    </row>
    <row r="2372" ht="20" customHeight="1" spans="1:12">
      <c r="A2372" s="4">
        <v>2371</v>
      </c>
      <c r="B2372" s="4" t="s">
        <v>8494</v>
      </c>
      <c r="C2372" s="5" t="s">
        <v>8884</v>
      </c>
      <c r="D2372" s="6" t="s">
        <v>3862</v>
      </c>
      <c r="E2372" s="6" t="s">
        <v>8885</v>
      </c>
      <c r="F2372" s="4" t="s">
        <v>8886</v>
      </c>
      <c r="G2372" s="4" t="s">
        <v>3865</v>
      </c>
      <c r="H2372" s="4" t="s">
        <v>3865</v>
      </c>
      <c r="I2372" s="4" t="s">
        <v>3865</v>
      </c>
      <c r="J2372" s="4" t="s">
        <v>3865</v>
      </c>
      <c r="K2372" s="4" t="s">
        <v>3865</v>
      </c>
      <c r="L2372" s="4" t="s">
        <v>3865</v>
      </c>
    </row>
    <row r="2373" ht="20" customHeight="1" spans="1:12">
      <c r="A2373" s="4">
        <v>2372</v>
      </c>
      <c r="B2373" s="4" t="s">
        <v>8494</v>
      </c>
      <c r="C2373" s="5" t="s">
        <v>8710</v>
      </c>
      <c r="D2373" s="6" t="s">
        <v>3862</v>
      </c>
      <c r="E2373" s="6" t="s">
        <v>8887</v>
      </c>
      <c r="F2373" s="4" t="s">
        <v>8712</v>
      </c>
      <c r="G2373" s="4" t="s">
        <v>3865</v>
      </c>
      <c r="H2373" s="4" t="s">
        <v>3865</v>
      </c>
      <c r="I2373" s="4" t="s">
        <v>3865</v>
      </c>
      <c r="J2373" s="4" t="s">
        <v>3865</v>
      </c>
      <c r="K2373" s="4" t="s">
        <v>3865</v>
      </c>
      <c r="L2373" s="4" t="s">
        <v>3865</v>
      </c>
    </row>
    <row r="2374" ht="20" customHeight="1" spans="1:12">
      <c r="A2374" s="4">
        <v>2373</v>
      </c>
      <c r="B2374" s="4" t="s">
        <v>8494</v>
      </c>
      <c r="C2374" s="5" t="s">
        <v>8872</v>
      </c>
      <c r="D2374" s="6" t="s">
        <v>3862</v>
      </c>
      <c r="E2374" s="6" t="s">
        <v>8655</v>
      </c>
      <c r="F2374" s="4" t="s">
        <v>8873</v>
      </c>
      <c r="G2374" s="4" t="s">
        <v>3865</v>
      </c>
      <c r="H2374" s="4" t="s">
        <v>3865</v>
      </c>
      <c r="I2374" s="4" t="s">
        <v>3865</v>
      </c>
      <c r="J2374" s="4" t="s">
        <v>3865</v>
      </c>
      <c r="K2374" s="4" t="s">
        <v>3865</v>
      </c>
      <c r="L2374" s="4" t="s">
        <v>3865</v>
      </c>
    </row>
    <row r="2375" ht="20" customHeight="1" spans="1:12">
      <c r="A2375" s="4">
        <v>2374</v>
      </c>
      <c r="B2375" s="4" t="s">
        <v>8494</v>
      </c>
      <c r="C2375" s="5" t="s">
        <v>8888</v>
      </c>
      <c r="D2375" s="6" t="s">
        <v>3875</v>
      </c>
      <c r="E2375" s="6" t="s">
        <v>8577</v>
      </c>
      <c r="F2375" s="4" t="s">
        <v>8889</v>
      </c>
      <c r="G2375" s="4" t="s">
        <v>3865</v>
      </c>
      <c r="H2375" s="4" t="s">
        <v>3865</v>
      </c>
      <c r="I2375" s="4" t="s">
        <v>3865</v>
      </c>
      <c r="J2375" s="4" t="s">
        <v>3865</v>
      </c>
      <c r="K2375" s="4" t="s">
        <v>3865</v>
      </c>
      <c r="L2375" s="4" t="s">
        <v>3865</v>
      </c>
    </row>
    <row r="2376" ht="20" customHeight="1" spans="1:12">
      <c r="A2376" s="4">
        <v>2375</v>
      </c>
      <c r="B2376" s="4" t="s">
        <v>8494</v>
      </c>
      <c r="C2376" s="5" t="s">
        <v>8890</v>
      </c>
      <c r="D2376" s="6" t="s">
        <v>3875</v>
      </c>
      <c r="E2376" s="6" t="s">
        <v>8891</v>
      </c>
      <c r="F2376" s="4" t="s">
        <v>8892</v>
      </c>
      <c r="G2376" s="4" t="s">
        <v>3865</v>
      </c>
      <c r="H2376" s="4" t="s">
        <v>3865</v>
      </c>
      <c r="I2376" s="4" t="s">
        <v>3865</v>
      </c>
      <c r="J2376" s="4" t="s">
        <v>3865</v>
      </c>
      <c r="K2376" s="4" t="s">
        <v>3865</v>
      </c>
      <c r="L2376" s="4" t="s">
        <v>3865</v>
      </c>
    </row>
    <row r="2377" ht="20" customHeight="1" spans="1:12">
      <c r="A2377" s="4">
        <v>2376</v>
      </c>
      <c r="B2377" s="4" t="s">
        <v>8494</v>
      </c>
      <c r="C2377" s="5" t="s">
        <v>8893</v>
      </c>
      <c r="D2377" s="6" t="s">
        <v>3862</v>
      </c>
      <c r="E2377" s="6" t="s">
        <v>8518</v>
      </c>
      <c r="F2377" s="4" t="s">
        <v>8894</v>
      </c>
      <c r="G2377" s="4" t="s">
        <v>3865</v>
      </c>
      <c r="H2377" s="4" t="s">
        <v>3865</v>
      </c>
      <c r="I2377" s="4" t="s">
        <v>3865</v>
      </c>
      <c r="J2377" s="4" t="s">
        <v>3865</v>
      </c>
      <c r="K2377" s="4" t="s">
        <v>3865</v>
      </c>
      <c r="L2377" s="4" t="s">
        <v>3865</v>
      </c>
    </row>
    <row r="2378" ht="20" customHeight="1" spans="1:12">
      <c r="A2378" s="4">
        <v>2377</v>
      </c>
      <c r="B2378" s="4" t="s">
        <v>8494</v>
      </c>
      <c r="C2378" s="5" t="s">
        <v>8883</v>
      </c>
      <c r="D2378" s="6" t="s">
        <v>3862</v>
      </c>
      <c r="E2378" s="6" t="s">
        <v>8687</v>
      </c>
      <c r="F2378" s="4" t="s">
        <v>3792</v>
      </c>
      <c r="G2378" s="4" t="s">
        <v>3865</v>
      </c>
      <c r="H2378" s="4" t="s">
        <v>3865</v>
      </c>
      <c r="I2378" s="4" t="s">
        <v>3865</v>
      </c>
      <c r="J2378" s="4" t="s">
        <v>3865</v>
      </c>
      <c r="K2378" s="4" t="s">
        <v>3865</v>
      </c>
      <c r="L2378" s="4" t="s">
        <v>3865</v>
      </c>
    </row>
    <row r="2379" ht="20" customHeight="1" spans="1:12">
      <c r="A2379" s="4">
        <v>2378</v>
      </c>
      <c r="B2379" s="4" t="s">
        <v>8494</v>
      </c>
      <c r="C2379" s="5" t="s">
        <v>8525</v>
      </c>
      <c r="D2379" s="6" t="s">
        <v>3862</v>
      </c>
      <c r="E2379" s="6" t="s">
        <v>8620</v>
      </c>
      <c r="F2379" s="4" t="s">
        <v>8526</v>
      </c>
      <c r="G2379" s="4" t="s">
        <v>3865</v>
      </c>
      <c r="H2379" s="4" t="s">
        <v>3865</v>
      </c>
      <c r="I2379" s="4" t="s">
        <v>3865</v>
      </c>
      <c r="J2379" s="4" t="s">
        <v>3865</v>
      </c>
      <c r="K2379" s="4" t="s">
        <v>3865</v>
      </c>
      <c r="L2379" s="4" t="s">
        <v>3865</v>
      </c>
    </row>
    <row r="2380" ht="20" customHeight="1" spans="1:12">
      <c r="A2380" s="4">
        <v>2379</v>
      </c>
      <c r="B2380" s="4" t="s">
        <v>8494</v>
      </c>
      <c r="C2380" s="5" t="s">
        <v>4671</v>
      </c>
      <c r="D2380" s="6" t="s">
        <v>3862</v>
      </c>
      <c r="E2380" s="6" t="s">
        <v>5928</v>
      </c>
      <c r="F2380" s="4" t="s">
        <v>4673</v>
      </c>
      <c r="G2380" s="4" t="s">
        <v>3865</v>
      </c>
      <c r="H2380" s="4" t="s">
        <v>3865</v>
      </c>
      <c r="I2380" s="4" t="s">
        <v>3865</v>
      </c>
      <c r="J2380" s="4" t="s">
        <v>3865</v>
      </c>
      <c r="K2380" s="4" t="s">
        <v>3865</v>
      </c>
      <c r="L2380" s="4" t="s">
        <v>3865</v>
      </c>
    </row>
    <row r="2381" ht="20" customHeight="1" spans="1:12">
      <c r="A2381" s="4">
        <v>2380</v>
      </c>
      <c r="B2381" s="4" t="s">
        <v>8494</v>
      </c>
      <c r="C2381" s="5" t="s">
        <v>8553</v>
      </c>
      <c r="D2381" s="6" t="s">
        <v>3862</v>
      </c>
      <c r="E2381" s="6" t="s">
        <v>8689</v>
      </c>
      <c r="F2381" s="4" t="s">
        <v>8554</v>
      </c>
      <c r="G2381" s="4" t="s">
        <v>3865</v>
      </c>
      <c r="H2381" s="4" t="s">
        <v>3865</v>
      </c>
      <c r="I2381" s="4" t="s">
        <v>3865</v>
      </c>
      <c r="J2381" s="4" t="s">
        <v>3865</v>
      </c>
      <c r="K2381" s="4" t="s">
        <v>3865</v>
      </c>
      <c r="L2381" s="4" t="s">
        <v>3865</v>
      </c>
    </row>
    <row r="2382" ht="20" customHeight="1" spans="1:12">
      <c r="A2382" s="4">
        <v>2381</v>
      </c>
      <c r="B2382" s="4" t="s">
        <v>8494</v>
      </c>
      <c r="C2382" s="5" t="s">
        <v>8837</v>
      </c>
      <c r="D2382" s="6" t="s">
        <v>3862</v>
      </c>
      <c r="E2382" s="6" t="s">
        <v>8895</v>
      </c>
      <c r="F2382" s="4" t="s">
        <v>3661</v>
      </c>
      <c r="G2382" s="4" t="s">
        <v>3865</v>
      </c>
      <c r="H2382" s="4" t="s">
        <v>3865</v>
      </c>
      <c r="I2382" s="4" t="s">
        <v>3865</v>
      </c>
      <c r="J2382" s="4" t="s">
        <v>3865</v>
      </c>
      <c r="K2382" s="4" t="s">
        <v>3865</v>
      </c>
      <c r="L2382" s="4" t="s">
        <v>3865</v>
      </c>
    </row>
    <row r="2383" ht="20" customHeight="1" spans="1:12">
      <c r="A2383" s="4">
        <v>2382</v>
      </c>
      <c r="B2383" s="4" t="s">
        <v>8494</v>
      </c>
      <c r="C2383" s="5" t="s">
        <v>8837</v>
      </c>
      <c r="D2383" s="6" t="s">
        <v>3862</v>
      </c>
      <c r="E2383" s="6" t="s">
        <v>8841</v>
      </c>
      <c r="F2383" s="4" t="s">
        <v>3661</v>
      </c>
      <c r="G2383" s="4" t="s">
        <v>3865</v>
      </c>
      <c r="H2383" s="4" t="s">
        <v>3865</v>
      </c>
      <c r="I2383" s="4" t="s">
        <v>3865</v>
      </c>
      <c r="J2383" s="4" t="s">
        <v>3865</v>
      </c>
      <c r="K2383" s="4" t="s">
        <v>3865</v>
      </c>
      <c r="L2383" s="4" t="s">
        <v>3865</v>
      </c>
    </row>
    <row r="2384" ht="20" customHeight="1" spans="1:12">
      <c r="A2384" s="4">
        <v>2383</v>
      </c>
      <c r="B2384" s="4" t="s">
        <v>8494</v>
      </c>
      <c r="C2384" s="5" t="s">
        <v>8837</v>
      </c>
      <c r="D2384" s="6" t="s">
        <v>3862</v>
      </c>
      <c r="E2384" s="6" t="s">
        <v>8496</v>
      </c>
      <c r="F2384" s="4" t="s">
        <v>3661</v>
      </c>
      <c r="G2384" s="4" t="s">
        <v>3865</v>
      </c>
      <c r="H2384" s="4" t="s">
        <v>3865</v>
      </c>
      <c r="I2384" s="4" t="s">
        <v>3865</v>
      </c>
      <c r="J2384" s="4" t="s">
        <v>3865</v>
      </c>
      <c r="K2384" s="4" t="s">
        <v>3865</v>
      </c>
      <c r="L2384" s="4" t="s">
        <v>3865</v>
      </c>
    </row>
    <row r="2385" ht="20" customHeight="1" spans="1:12">
      <c r="A2385" s="4">
        <v>2384</v>
      </c>
      <c r="B2385" s="4" t="s">
        <v>8494</v>
      </c>
      <c r="C2385" s="5" t="s">
        <v>8555</v>
      </c>
      <c r="D2385" s="6" t="s">
        <v>3862</v>
      </c>
      <c r="E2385" s="6" t="s">
        <v>8717</v>
      </c>
      <c r="F2385" s="4" t="s">
        <v>3823</v>
      </c>
      <c r="G2385" s="4" t="s">
        <v>3865</v>
      </c>
      <c r="H2385" s="4" t="s">
        <v>3865</v>
      </c>
      <c r="I2385" s="4" t="s">
        <v>3865</v>
      </c>
      <c r="J2385" s="4" t="s">
        <v>3865</v>
      </c>
      <c r="K2385" s="4" t="s">
        <v>3865</v>
      </c>
      <c r="L2385" s="4" t="s">
        <v>3865</v>
      </c>
    </row>
    <row r="2386" ht="20" customHeight="1" spans="1:12">
      <c r="A2386" s="4">
        <v>2385</v>
      </c>
      <c r="B2386" s="4" t="s">
        <v>8494</v>
      </c>
      <c r="C2386" s="5" t="s">
        <v>8896</v>
      </c>
      <c r="D2386" s="6" t="s">
        <v>3862</v>
      </c>
      <c r="E2386" s="6" t="s">
        <v>8897</v>
      </c>
      <c r="F2386" s="4" t="s">
        <v>8898</v>
      </c>
      <c r="G2386" s="4" t="s">
        <v>3865</v>
      </c>
      <c r="H2386" s="4" t="s">
        <v>3865</v>
      </c>
      <c r="I2386" s="4" t="s">
        <v>3865</v>
      </c>
      <c r="J2386" s="4" t="s">
        <v>3865</v>
      </c>
      <c r="K2386" s="4" t="s">
        <v>3865</v>
      </c>
      <c r="L2386" s="4" t="s">
        <v>3865</v>
      </c>
    </row>
    <row r="2387" ht="20" customHeight="1" spans="1:12">
      <c r="A2387" s="4">
        <v>2386</v>
      </c>
      <c r="B2387" s="4" t="s">
        <v>8494</v>
      </c>
      <c r="C2387" s="5" t="s">
        <v>8899</v>
      </c>
      <c r="D2387" s="6" t="s">
        <v>3862</v>
      </c>
      <c r="E2387" s="6" t="s">
        <v>6084</v>
      </c>
      <c r="F2387" s="4" t="s">
        <v>8900</v>
      </c>
      <c r="G2387" s="4" t="s">
        <v>3865</v>
      </c>
      <c r="H2387" s="4" t="s">
        <v>3865</v>
      </c>
      <c r="I2387" s="4" t="s">
        <v>3865</v>
      </c>
      <c r="J2387" s="4" t="s">
        <v>3865</v>
      </c>
      <c r="K2387" s="4" t="s">
        <v>3865</v>
      </c>
      <c r="L2387" s="4" t="s">
        <v>3865</v>
      </c>
    </row>
    <row r="2388" ht="20" customHeight="1" spans="1:12">
      <c r="A2388" s="4">
        <v>2387</v>
      </c>
      <c r="B2388" s="4" t="s">
        <v>8494</v>
      </c>
      <c r="C2388" s="5" t="s">
        <v>8703</v>
      </c>
      <c r="D2388" s="6" t="s">
        <v>3862</v>
      </c>
      <c r="E2388" s="6" t="s">
        <v>8541</v>
      </c>
      <c r="F2388" s="4" t="s">
        <v>8704</v>
      </c>
      <c r="G2388" s="4" t="s">
        <v>3865</v>
      </c>
      <c r="H2388" s="4" t="s">
        <v>3865</v>
      </c>
      <c r="I2388" s="4" t="s">
        <v>3865</v>
      </c>
      <c r="J2388" s="4" t="s">
        <v>3865</v>
      </c>
      <c r="K2388" s="4" t="s">
        <v>3865</v>
      </c>
      <c r="L2388" s="4" t="s">
        <v>3865</v>
      </c>
    </row>
    <row r="2389" ht="20" customHeight="1" spans="1:12">
      <c r="A2389" s="4">
        <v>2388</v>
      </c>
      <c r="B2389" s="4" t="s">
        <v>8494</v>
      </c>
      <c r="C2389" s="5" t="s">
        <v>8703</v>
      </c>
      <c r="D2389" s="6" t="s">
        <v>3862</v>
      </c>
      <c r="E2389" s="6" t="s">
        <v>8524</v>
      </c>
      <c r="F2389" s="4" t="s">
        <v>8704</v>
      </c>
      <c r="G2389" s="4" t="s">
        <v>3865</v>
      </c>
      <c r="H2389" s="4" t="s">
        <v>3865</v>
      </c>
      <c r="I2389" s="4" t="s">
        <v>3865</v>
      </c>
      <c r="J2389" s="4" t="s">
        <v>3865</v>
      </c>
      <c r="K2389" s="4" t="s">
        <v>3865</v>
      </c>
      <c r="L2389" s="4" t="s">
        <v>3865</v>
      </c>
    </row>
    <row r="2390" ht="20" customHeight="1" spans="1:12">
      <c r="A2390" s="4">
        <v>2389</v>
      </c>
      <c r="B2390" s="4" t="s">
        <v>8494</v>
      </c>
      <c r="C2390" s="5" t="s">
        <v>8657</v>
      </c>
      <c r="D2390" s="6" t="s">
        <v>3862</v>
      </c>
      <c r="E2390" s="6" t="s">
        <v>8901</v>
      </c>
      <c r="F2390" s="4" t="s">
        <v>8659</v>
      </c>
      <c r="G2390" s="4" t="s">
        <v>3865</v>
      </c>
      <c r="H2390" s="4" t="s">
        <v>3865</v>
      </c>
      <c r="I2390" s="4" t="s">
        <v>3865</v>
      </c>
      <c r="J2390" s="4" t="s">
        <v>3865</v>
      </c>
      <c r="K2390" s="4" t="s">
        <v>3865</v>
      </c>
      <c r="L2390" s="4" t="s">
        <v>3865</v>
      </c>
    </row>
    <row r="2391" ht="20" customHeight="1" spans="1:12">
      <c r="A2391" s="4">
        <v>2390</v>
      </c>
      <c r="B2391" s="4" t="s">
        <v>8494</v>
      </c>
      <c r="C2391" s="5" t="s">
        <v>8622</v>
      </c>
      <c r="D2391" s="6" t="s">
        <v>3862</v>
      </c>
      <c r="E2391" s="6" t="s">
        <v>8902</v>
      </c>
      <c r="F2391" s="4" t="s">
        <v>8624</v>
      </c>
      <c r="G2391" s="4" t="s">
        <v>3865</v>
      </c>
      <c r="H2391" s="4" t="s">
        <v>3865</v>
      </c>
      <c r="I2391" s="4" t="s">
        <v>3865</v>
      </c>
      <c r="J2391" s="4" t="s">
        <v>3865</v>
      </c>
      <c r="K2391" s="4" t="s">
        <v>3865</v>
      </c>
      <c r="L2391" s="4" t="s">
        <v>3865</v>
      </c>
    </row>
    <row r="2392" ht="20" customHeight="1" spans="1:12">
      <c r="A2392" s="4">
        <v>2391</v>
      </c>
      <c r="B2392" s="4" t="s">
        <v>8494</v>
      </c>
      <c r="C2392" s="5" t="s">
        <v>8730</v>
      </c>
      <c r="D2392" s="6" t="s">
        <v>3862</v>
      </c>
      <c r="E2392" s="6" t="s">
        <v>8903</v>
      </c>
      <c r="F2392" s="4" t="s">
        <v>8860</v>
      </c>
      <c r="G2392" s="4" t="s">
        <v>3865</v>
      </c>
      <c r="H2392" s="4" t="s">
        <v>3865</v>
      </c>
      <c r="I2392" s="4" t="s">
        <v>3865</v>
      </c>
      <c r="J2392" s="4" t="s">
        <v>3865</v>
      </c>
      <c r="K2392" s="4" t="s">
        <v>3865</v>
      </c>
      <c r="L2392" s="4" t="s">
        <v>3865</v>
      </c>
    </row>
    <row r="2393" ht="20" customHeight="1" spans="1:12">
      <c r="A2393" s="4">
        <v>2392</v>
      </c>
      <c r="B2393" s="4" t="s">
        <v>8494</v>
      </c>
      <c r="C2393" s="5" t="s">
        <v>8820</v>
      </c>
      <c r="D2393" s="6" t="s">
        <v>3862</v>
      </c>
      <c r="E2393" s="6" t="s">
        <v>8655</v>
      </c>
      <c r="F2393" s="4" t="s">
        <v>8822</v>
      </c>
      <c r="G2393" s="4" t="s">
        <v>3865</v>
      </c>
      <c r="H2393" s="4" t="s">
        <v>3865</v>
      </c>
      <c r="I2393" s="4" t="s">
        <v>3865</v>
      </c>
      <c r="J2393" s="4" t="s">
        <v>3865</v>
      </c>
      <c r="K2393" s="4" t="s">
        <v>3865</v>
      </c>
      <c r="L2393" s="4" t="s">
        <v>3865</v>
      </c>
    </row>
    <row r="2394" ht="20" customHeight="1" spans="1:12">
      <c r="A2394" s="4">
        <v>2393</v>
      </c>
      <c r="B2394" s="4" t="s">
        <v>8494</v>
      </c>
      <c r="C2394" s="5" t="s">
        <v>8904</v>
      </c>
      <c r="D2394" s="6" t="s">
        <v>3875</v>
      </c>
      <c r="E2394" s="6" t="s">
        <v>8891</v>
      </c>
      <c r="F2394" s="4" t="s">
        <v>8905</v>
      </c>
      <c r="G2394" s="4" t="s">
        <v>3865</v>
      </c>
      <c r="H2394" s="4" t="s">
        <v>3865</v>
      </c>
      <c r="I2394" s="4" t="s">
        <v>3865</v>
      </c>
      <c r="J2394" s="4" t="s">
        <v>3865</v>
      </c>
      <c r="K2394" s="4" t="s">
        <v>3865</v>
      </c>
      <c r="L2394" s="4" t="s">
        <v>3865</v>
      </c>
    </row>
    <row r="2395" ht="20" customHeight="1" spans="1:12">
      <c r="A2395" s="4">
        <v>2394</v>
      </c>
      <c r="B2395" s="4" t="s">
        <v>8494</v>
      </c>
      <c r="C2395" s="5" t="s">
        <v>8906</v>
      </c>
      <c r="D2395" s="6" t="s">
        <v>3875</v>
      </c>
      <c r="E2395" s="6" t="s">
        <v>8907</v>
      </c>
      <c r="F2395" s="4" t="s">
        <v>8908</v>
      </c>
      <c r="G2395" s="4" t="s">
        <v>3865</v>
      </c>
      <c r="H2395" s="4" t="s">
        <v>3865</v>
      </c>
      <c r="I2395" s="4" t="s">
        <v>3865</v>
      </c>
      <c r="J2395" s="4" t="s">
        <v>3865</v>
      </c>
      <c r="K2395" s="4" t="s">
        <v>3865</v>
      </c>
      <c r="L2395" s="4" t="s">
        <v>3865</v>
      </c>
    </row>
    <row r="2396" ht="20" customHeight="1" spans="1:12">
      <c r="A2396" s="4">
        <v>2395</v>
      </c>
      <c r="B2396" s="4" t="s">
        <v>8494</v>
      </c>
      <c r="C2396" s="5" t="s">
        <v>8638</v>
      </c>
      <c r="D2396" s="6" t="s">
        <v>3862</v>
      </c>
      <c r="E2396" s="6" t="s">
        <v>8740</v>
      </c>
      <c r="F2396" s="4" t="s">
        <v>8640</v>
      </c>
      <c r="G2396" s="4" t="s">
        <v>3865</v>
      </c>
      <c r="H2396" s="4" t="s">
        <v>3865</v>
      </c>
      <c r="I2396" s="4" t="s">
        <v>3865</v>
      </c>
      <c r="J2396" s="4" t="s">
        <v>3865</v>
      </c>
      <c r="K2396" s="4" t="s">
        <v>3865</v>
      </c>
      <c r="L2396" s="4" t="s">
        <v>3865</v>
      </c>
    </row>
    <row r="2397" ht="20" customHeight="1" spans="1:12">
      <c r="A2397" s="4">
        <v>2396</v>
      </c>
      <c r="B2397" s="4" t="s">
        <v>8494</v>
      </c>
      <c r="C2397" s="5" t="s">
        <v>8909</v>
      </c>
      <c r="D2397" s="6" t="s">
        <v>3862</v>
      </c>
      <c r="E2397" s="6" t="s">
        <v>8864</v>
      </c>
      <c r="F2397" s="4" t="s">
        <v>8910</v>
      </c>
      <c r="G2397" s="4" t="s">
        <v>3865</v>
      </c>
      <c r="H2397" s="4" t="s">
        <v>3865</v>
      </c>
      <c r="I2397" s="4" t="s">
        <v>3865</v>
      </c>
      <c r="J2397" s="4" t="s">
        <v>3865</v>
      </c>
      <c r="K2397" s="4" t="s">
        <v>3865</v>
      </c>
      <c r="L2397" s="4" t="s">
        <v>3865</v>
      </c>
    </row>
    <row r="2398" ht="20" customHeight="1" spans="1:12">
      <c r="A2398" s="4">
        <v>2397</v>
      </c>
      <c r="B2398" s="4" t="s">
        <v>8494</v>
      </c>
      <c r="C2398" s="5" t="s">
        <v>8525</v>
      </c>
      <c r="D2398" s="6" t="s">
        <v>3862</v>
      </c>
      <c r="E2398" s="6" t="s">
        <v>8840</v>
      </c>
      <c r="F2398" s="4" t="s">
        <v>8526</v>
      </c>
      <c r="G2398" s="4" t="s">
        <v>3865</v>
      </c>
      <c r="H2398" s="4" t="s">
        <v>3865</v>
      </c>
      <c r="I2398" s="4" t="s">
        <v>3865</v>
      </c>
      <c r="J2398" s="4" t="s">
        <v>3865</v>
      </c>
      <c r="K2398" s="4" t="s">
        <v>3865</v>
      </c>
      <c r="L2398" s="4" t="s">
        <v>3865</v>
      </c>
    </row>
    <row r="2399" ht="20" customHeight="1" spans="1:12">
      <c r="A2399" s="4">
        <v>2398</v>
      </c>
      <c r="B2399" s="4" t="s">
        <v>8494</v>
      </c>
      <c r="C2399" s="5" t="s">
        <v>8911</v>
      </c>
      <c r="D2399" s="6" t="s">
        <v>3862</v>
      </c>
      <c r="E2399" s="6" t="s">
        <v>8547</v>
      </c>
      <c r="F2399" s="4" t="s">
        <v>3677</v>
      </c>
      <c r="G2399" s="4" t="s">
        <v>3865</v>
      </c>
      <c r="H2399" s="4" t="s">
        <v>3865</v>
      </c>
      <c r="I2399" s="4" t="s">
        <v>3865</v>
      </c>
      <c r="J2399" s="4" t="s">
        <v>3865</v>
      </c>
      <c r="K2399" s="4" t="s">
        <v>3865</v>
      </c>
      <c r="L2399" s="4" t="s">
        <v>3865</v>
      </c>
    </row>
    <row r="2400" ht="20" customHeight="1" spans="1:12">
      <c r="A2400" s="4">
        <v>2399</v>
      </c>
      <c r="B2400" s="4" t="s">
        <v>8494</v>
      </c>
      <c r="C2400" s="5" t="s">
        <v>8608</v>
      </c>
      <c r="D2400" s="6" t="s">
        <v>3862</v>
      </c>
      <c r="E2400" s="6" t="s">
        <v>8912</v>
      </c>
      <c r="F2400" s="4" t="s">
        <v>8610</v>
      </c>
      <c r="G2400" s="4" t="s">
        <v>3865</v>
      </c>
      <c r="H2400" s="4" t="s">
        <v>3865</v>
      </c>
      <c r="I2400" s="4" t="s">
        <v>3865</v>
      </c>
      <c r="J2400" s="4" t="s">
        <v>3865</v>
      </c>
      <c r="K2400" s="4" t="s">
        <v>3865</v>
      </c>
      <c r="L2400" s="4" t="s">
        <v>3865</v>
      </c>
    </row>
    <row r="2401" ht="20" customHeight="1" spans="1:12">
      <c r="A2401" s="4">
        <v>2400</v>
      </c>
      <c r="B2401" s="4" t="s">
        <v>8494</v>
      </c>
      <c r="C2401" s="5" t="s">
        <v>8557</v>
      </c>
      <c r="D2401" s="6" t="s">
        <v>3862</v>
      </c>
      <c r="E2401" s="6" t="s">
        <v>8758</v>
      </c>
      <c r="F2401" s="4" t="s">
        <v>8559</v>
      </c>
      <c r="G2401" s="4" t="s">
        <v>3865</v>
      </c>
      <c r="H2401" s="4" t="s">
        <v>3865</v>
      </c>
      <c r="I2401" s="4" t="s">
        <v>3865</v>
      </c>
      <c r="J2401" s="4" t="s">
        <v>3865</v>
      </c>
      <c r="K2401" s="4" t="s">
        <v>3865</v>
      </c>
      <c r="L2401" s="4" t="s">
        <v>3865</v>
      </c>
    </row>
    <row r="2402" ht="20" customHeight="1" spans="1:12">
      <c r="A2402" s="4">
        <v>2401</v>
      </c>
      <c r="B2402" s="4" t="s">
        <v>8494</v>
      </c>
      <c r="C2402" s="5" t="s">
        <v>8837</v>
      </c>
      <c r="D2402" s="6" t="s">
        <v>3862</v>
      </c>
      <c r="E2402" s="6" t="s">
        <v>8854</v>
      </c>
      <c r="F2402" s="4" t="s">
        <v>3661</v>
      </c>
      <c r="G2402" s="4" t="s">
        <v>3865</v>
      </c>
      <c r="H2402" s="4" t="s">
        <v>3865</v>
      </c>
      <c r="I2402" s="4" t="s">
        <v>3865</v>
      </c>
      <c r="J2402" s="4" t="s">
        <v>3865</v>
      </c>
      <c r="K2402" s="4" t="s">
        <v>3865</v>
      </c>
      <c r="L2402" s="4" t="s">
        <v>3865</v>
      </c>
    </row>
    <row r="2403" ht="20" customHeight="1" spans="1:12">
      <c r="A2403" s="4">
        <v>2402</v>
      </c>
      <c r="B2403" s="4" t="s">
        <v>8494</v>
      </c>
      <c r="C2403" s="5" t="s">
        <v>8913</v>
      </c>
      <c r="D2403" s="6" t="s">
        <v>3862</v>
      </c>
      <c r="E2403" s="6" t="s">
        <v>8914</v>
      </c>
      <c r="F2403" s="4" t="s">
        <v>8915</v>
      </c>
      <c r="G2403" s="4" t="s">
        <v>3865</v>
      </c>
      <c r="H2403" s="4" t="s">
        <v>3865</v>
      </c>
      <c r="I2403" s="4" t="s">
        <v>3865</v>
      </c>
      <c r="J2403" s="4" t="s">
        <v>3865</v>
      </c>
      <c r="K2403" s="4" t="s">
        <v>3865</v>
      </c>
      <c r="L2403" s="4" t="s">
        <v>3865</v>
      </c>
    </row>
    <row r="2404" ht="20" customHeight="1" spans="1:12">
      <c r="A2404" s="4">
        <v>2403</v>
      </c>
      <c r="B2404" s="4" t="s">
        <v>8494</v>
      </c>
      <c r="C2404" s="5" t="s">
        <v>8612</v>
      </c>
      <c r="D2404" s="6" t="s">
        <v>3862</v>
      </c>
      <c r="E2404" s="6" t="s">
        <v>8916</v>
      </c>
      <c r="F2404" s="4" t="s">
        <v>8614</v>
      </c>
      <c r="G2404" s="4" t="s">
        <v>3865</v>
      </c>
      <c r="H2404" s="4" t="s">
        <v>3865</v>
      </c>
      <c r="I2404" s="4" t="s">
        <v>3865</v>
      </c>
      <c r="J2404" s="4" t="s">
        <v>3865</v>
      </c>
      <c r="K2404" s="4" t="s">
        <v>3865</v>
      </c>
      <c r="L2404" s="4" t="s">
        <v>3865</v>
      </c>
    </row>
    <row r="2405" ht="20" customHeight="1" spans="1:12">
      <c r="A2405" s="4">
        <v>2404</v>
      </c>
      <c r="B2405" s="4" t="s">
        <v>8494</v>
      </c>
      <c r="C2405" s="5" t="s">
        <v>8612</v>
      </c>
      <c r="D2405" s="6" t="s">
        <v>3862</v>
      </c>
      <c r="E2405" s="6" t="s">
        <v>8917</v>
      </c>
      <c r="F2405" s="4" t="s">
        <v>8614</v>
      </c>
      <c r="G2405" s="4" t="s">
        <v>3865</v>
      </c>
      <c r="H2405" s="4" t="s">
        <v>3865</v>
      </c>
      <c r="I2405" s="4" t="s">
        <v>3865</v>
      </c>
      <c r="J2405" s="4" t="s">
        <v>3865</v>
      </c>
      <c r="K2405" s="4" t="s">
        <v>3865</v>
      </c>
      <c r="L2405" s="4" t="s">
        <v>3865</v>
      </c>
    </row>
    <row r="2406" ht="20" customHeight="1" spans="1:12">
      <c r="A2406" s="4">
        <v>2405</v>
      </c>
      <c r="B2406" s="4" t="s">
        <v>8494</v>
      </c>
      <c r="C2406" s="5" t="s">
        <v>8563</v>
      </c>
      <c r="D2406" s="6" t="s">
        <v>3862</v>
      </c>
      <c r="E2406" s="6" t="s">
        <v>8918</v>
      </c>
      <c r="F2406" s="4" t="s">
        <v>8565</v>
      </c>
      <c r="G2406" s="4" t="s">
        <v>3865</v>
      </c>
      <c r="H2406" s="4" t="s">
        <v>3865</v>
      </c>
      <c r="I2406" s="4" t="s">
        <v>3865</v>
      </c>
      <c r="J2406" s="4" t="s">
        <v>3865</v>
      </c>
      <c r="K2406" s="4" t="s">
        <v>3865</v>
      </c>
      <c r="L2406" s="4" t="s">
        <v>3865</v>
      </c>
    </row>
    <row r="2407" ht="20" customHeight="1" spans="1:12">
      <c r="A2407" s="4">
        <v>2406</v>
      </c>
      <c r="B2407" s="4" t="s">
        <v>8494</v>
      </c>
      <c r="C2407" s="5" t="s">
        <v>8563</v>
      </c>
      <c r="D2407" s="6" t="s">
        <v>3862</v>
      </c>
      <c r="E2407" s="6" t="s">
        <v>8919</v>
      </c>
      <c r="F2407" s="4" t="s">
        <v>8565</v>
      </c>
      <c r="G2407" s="4" t="s">
        <v>3865</v>
      </c>
      <c r="H2407" s="4" t="s">
        <v>3865</v>
      </c>
      <c r="I2407" s="4" t="s">
        <v>3865</v>
      </c>
      <c r="J2407" s="4" t="s">
        <v>3865</v>
      </c>
      <c r="K2407" s="4" t="s">
        <v>3865</v>
      </c>
      <c r="L2407" s="4" t="s">
        <v>3865</v>
      </c>
    </row>
    <row r="2408" ht="20" customHeight="1" spans="1:12">
      <c r="A2408" s="4">
        <v>2407</v>
      </c>
      <c r="B2408" s="4" t="s">
        <v>8494</v>
      </c>
      <c r="C2408" s="5" t="s">
        <v>8730</v>
      </c>
      <c r="D2408" s="6" t="s">
        <v>3862</v>
      </c>
      <c r="E2408" s="6" t="s">
        <v>8920</v>
      </c>
      <c r="F2408" s="4" t="s">
        <v>8732</v>
      </c>
      <c r="G2408" s="4" t="s">
        <v>3865</v>
      </c>
      <c r="H2408" s="4" t="s">
        <v>3865</v>
      </c>
      <c r="I2408" s="4" t="s">
        <v>3865</v>
      </c>
      <c r="J2408" s="4" t="s">
        <v>3865</v>
      </c>
      <c r="K2408" s="4" t="s">
        <v>3865</v>
      </c>
      <c r="L2408" s="4" t="s">
        <v>3865</v>
      </c>
    </row>
    <row r="2409" ht="20" customHeight="1" spans="1:12">
      <c r="A2409" s="4">
        <v>2408</v>
      </c>
      <c r="B2409" s="4" t="s">
        <v>8494</v>
      </c>
      <c r="C2409" s="5" t="s">
        <v>8921</v>
      </c>
      <c r="D2409" s="6" t="s">
        <v>3862</v>
      </c>
      <c r="E2409" s="6" t="s">
        <v>8922</v>
      </c>
      <c r="F2409" s="4" t="s">
        <v>8923</v>
      </c>
      <c r="G2409" s="4" t="s">
        <v>3865</v>
      </c>
      <c r="H2409" s="4" t="s">
        <v>3865</v>
      </c>
      <c r="I2409" s="4" t="s">
        <v>3865</v>
      </c>
      <c r="J2409" s="4" t="s">
        <v>3865</v>
      </c>
      <c r="K2409" s="4" t="s">
        <v>3865</v>
      </c>
      <c r="L2409" s="4" t="s">
        <v>3865</v>
      </c>
    </row>
    <row r="2410" ht="20" customHeight="1" spans="1:12">
      <c r="A2410" s="4">
        <v>2409</v>
      </c>
      <c r="B2410" s="4" t="s">
        <v>8494</v>
      </c>
      <c r="C2410" s="5" t="s">
        <v>8924</v>
      </c>
      <c r="D2410" s="6" t="s">
        <v>3862</v>
      </c>
      <c r="E2410" s="6" t="s">
        <v>8925</v>
      </c>
      <c r="F2410" s="4" t="s">
        <v>8926</v>
      </c>
      <c r="G2410" s="4" t="s">
        <v>3865</v>
      </c>
      <c r="H2410" s="4" t="s">
        <v>3865</v>
      </c>
      <c r="I2410" s="4" t="s">
        <v>3865</v>
      </c>
      <c r="J2410" s="4" t="s">
        <v>3865</v>
      </c>
      <c r="K2410" s="4" t="s">
        <v>3865</v>
      </c>
      <c r="L2410" s="4" t="s">
        <v>3865</v>
      </c>
    </row>
    <row r="2411" ht="20" customHeight="1" spans="1:12">
      <c r="A2411" s="4">
        <v>2410</v>
      </c>
      <c r="B2411" s="4" t="s">
        <v>8494</v>
      </c>
      <c r="C2411" s="5" t="s">
        <v>8584</v>
      </c>
      <c r="D2411" s="6" t="s">
        <v>3862</v>
      </c>
      <c r="E2411" s="6" t="s">
        <v>8508</v>
      </c>
      <c r="F2411" s="4" t="s">
        <v>8586</v>
      </c>
      <c r="G2411" s="4" t="s">
        <v>3865</v>
      </c>
      <c r="H2411" s="4" t="s">
        <v>3865</v>
      </c>
      <c r="I2411" s="4" t="s">
        <v>3865</v>
      </c>
      <c r="J2411" s="4" t="s">
        <v>3865</v>
      </c>
      <c r="K2411" s="4" t="s">
        <v>3865</v>
      </c>
      <c r="L2411" s="4" t="s">
        <v>3865</v>
      </c>
    </row>
    <row r="2412" ht="20" customHeight="1" spans="1:12">
      <c r="A2412" s="4">
        <v>2411</v>
      </c>
      <c r="B2412" s="4" t="s">
        <v>8494</v>
      </c>
      <c r="C2412" s="5" t="s">
        <v>8657</v>
      </c>
      <c r="D2412" s="6" t="s">
        <v>3862</v>
      </c>
      <c r="E2412" s="6" t="s">
        <v>8927</v>
      </c>
      <c r="F2412" s="4" t="s">
        <v>8659</v>
      </c>
      <c r="G2412" s="4" t="s">
        <v>3865</v>
      </c>
      <c r="H2412" s="4" t="s">
        <v>3865</v>
      </c>
      <c r="I2412" s="4" t="s">
        <v>3865</v>
      </c>
      <c r="J2412" s="4" t="s">
        <v>3865</v>
      </c>
      <c r="K2412" s="4" t="s">
        <v>3865</v>
      </c>
      <c r="L2412" s="4" t="s">
        <v>3865</v>
      </c>
    </row>
    <row r="2413" ht="20" customHeight="1" spans="1:12">
      <c r="A2413" s="4">
        <v>2412</v>
      </c>
      <c r="B2413" s="4" t="s">
        <v>8494</v>
      </c>
      <c r="C2413" s="5" t="s">
        <v>8852</v>
      </c>
      <c r="D2413" s="6" t="s">
        <v>3862</v>
      </c>
      <c r="E2413" s="6" t="s">
        <v>8869</v>
      </c>
      <c r="F2413" s="4" t="s">
        <v>3673</v>
      </c>
      <c r="G2413" s="4" t="s">
        <v>3865</v>
      </c>
      <c r="H2413" s="4" t="s">
        <v>3865</v>
      </c>
      <c r="I2413" s="4" t="s">
        <v>3865</v>
      </c>
      <c r="J2413" s="4" t="s">
        <v>3865</v>
      </c>
      <c r="K2413" s="4" t="s">
        <v>3865</v>
      </c>
      <c r="L2413" s="4" t="s">
        <v>3865</v>
      </c>
    </row>
    <row r="2414" ht="20" customHeight="1" spans="1:12">
      <c r="A2414" s="4">
        <v>2413</v>
      </c>
      <c r="B2414" s="4" t="s">
        <v>8494</v>
      </c>
      <c r="C2414" s="5" t="s">
        <v>8529</v>
      </c>
      <c r="D2414" s="6" t="s">
        <v>3862</v>
      </c>
      <c r="E2414" s="6" t="s">
        <v>8928</v>
      </c>
      <c r="F2414" s="4" t="s">
        <v>8531</v>
      </c>
      <c r="G2414" s="4" t="s">
        <v>3865</v>
      </c>
      <c r="H2414" s="4" t="s">
        <v>3865</v>
      </c>
      <c r="I2414" s="4" t="s">
        <v>3865</v>
      </c>
      <c r="J2414" s="4" t="s">
        <v>3865</v>
      </c>
      <c r="K2414" s="4" t="s">
        <v>3865</v>
      </c>
      <c r="L2414" s="4" t="s">
        <v>3865</v>
      </c>
    </row>
    <row r="2415" ht="20" customHeight="1" spans="1:12">
      <c r="A2415" s="4">
        <v>2414</v>
      </c>
      <c r="B2415" s="4" t="s">
        <v>8494</v>
      </c>
      <c r="C2415" s="5" t="s">
        <v>8638</v>
      </c>
      <c r="D2415" s="6" t="s">
        <v>3862</v>
      </c>
      <c r="E2415" s="6" t="s">
        <v>8641</v>
      </c>
      <c r="F2415" s="4" t="s">
        <v>8640</v>
      </c>
      <c r="G2415" s="4" t="s">
        <v>3865</v>
      </c>
      <c r="H2415" s="4" t="s">
        <v>3865</v>
      </c>
      <c r="I2415" s="4" t="s">
        <v>3865</v>
      </c>
      <c r="J2415" s="4" t="s">
        <v>3865</v>
      </c>
      <c r="K2415" s="4" t="s">
        <v>3865</v>
      </c>
      <c r="L2415" s="4" t="s">
        <v>3865</v>
      </c>
    </row>
    <row r="2416" ht="20" customHeight="1" spans="1:12">
      <c r="A2416" s="4">
        <v>2415</v>
      </c>
      <c r="B2416" s="4" t="s">
        <v>8494</v>
      </c>
      <c r="C2416" s="5" t="s">
        <v>6838</v>
      </c>
      <c r="D2416" s="6" t="s">
        <v>3862</v>
      </c>
      <c r="E2416" s="6" t="s">
        <v>8804</v>
      </c>
      <c r="F2416" s="4" t="s">
        <v>6839</v>
      </c>
      <c r="G2416" s="4" t="s">
        <v>3865</v>
      </c>
      <c r="H2416" s="4" t="s">
        <v>3865</v>
      </c>
      <c r="I2416" s="4" t="s">
        <v>3865</v>
      </c>
      <c r="J2416" s="4" t="s">
        <v>3865</v>
      </c>
      <c r="K2416" s="4" t="s">
        <v>3865</v>
      </c>
      <c r="L2416" s="4" t="s">
        <v>3865</v>
      </c>
    </row>
    <row r="2417" ht="20" customHeight="1" spans="1:12">
      <c r="A2417" s="4">
        <v>2416</v>
      </c>
      <c r="B2417" s="4" t="s">
        <v>8494</v>
      </c>
      <c r="C2417" s="5" t="s">
        <v>8608</v>
      </c>
      <c r="D2417" s="6" t="s">
        <v>3862</v>
      </c>
      <c r="E2417" s="6" t="s">
        <v>8929</v>
      </c>
      <c r="F2417" s="4" t="s">
        <v>8610</v>
      </c>
      <c r="G2417" s="4" t="s">
        <v>3865</v>
      </c>
      <c r="H2417" s="4" t="s">
        <v>3865</v>
      </c>
      <c r="I2417" s="4" t="s">
        <v>3865</v>
      </c>
      <c r="J2417" s="4" t="s">
        <v>3865</v>
      </c>
      <c r="K2417" s="4" t="s">
        <v>3865</v>
      </c>
      <c r="L2417" s="4" t="s">
        <v>3865</v>
      </c>
    </row>
    <row r="2418" ht="20" customHeight="1" spans="1:12">
      <c r="A2418" s="4">
        <v>2417</v>
      </c>
      <c r="B2418" s="4" t="s">
        <v>8494</v>
      </c>
      <c r="C2418" s="5" t="s">
        <v>8643</v>
      </c>
      <c r="D2418" s="6" t="s">
        <v>3875</v>
      </c>
      <c r="E2418" s="6" t="s">
        <v>8502</v>
      </c>
      <c r="F2418" s="4" t="s">
        <v>3777</v>
      </c>
      <c r="G2418" s="4" t="s">
        <v>3865</v>
      </c>
      <c r="H2418" s="4" t="s">
        <v>3865</v>
      </c>
      <c r="I2418" s="4" t="s">
        <v>3865</v>
      </c>
      <c r="J2418" s="4" t="s">
        <v>3865</v>
      </c>
      <c r="K2418" s="4" t="s">
        <v>3865</v>
      </c>
      <c r="L2418" s="4" t="s">
        <v>3865</v>
      </c>
    </row>
    <row r="2419" ht="20" customHeight="1" spans="1:12">
      <c r="A2419" s="4">
        <v>2418</v>
      </c>
      <c r="B2419" s="4" t="s">
        <v>8494</v>
      </c>
      <c r="C2419" s="5" t="s">
        <v>8930</v>
      </c>
      <c r="D2419" s="6" t="s">
        <v>3862</v>
      </c>
      <c r="E2419" s="6" t="s">
        <v>8508</v>
      </c>
      <c r="F2419" s="4" t="s">
        <v>3656</v>
      </c>
      <c r="G2419" s="4" t="s">
        <v>3865</v>
      </c>
      <c r="H2419" s="4" t="s">
        <v>3865</v>
      </c>
      <c r="I2419" s="4" t="s">
        <v>3865</v>
      </c>
      <c r="J2419" s="4" t="s">
        <v>3865</v>
      </c>
      <c r="K2419" s="4" t="s">
        <v>3865</v>
      </c>
      <c r="L2419" s="4" t="s">
        <v>3865</v>
      </c>
    </row>
    <row r="2420" ht="20" customHeight="1" spans="1:12">
      <c r="A2420" s="4">
        <v>2419</v>
      </c>
      <c r="B2420" s="4" t="s">
        <v>8494</v>
      </c>
      <c r="C2420" s="5" t="s">
        <v>8619</v>
      </c>
      <c r="D2420" s="6" t="s">
        <v>3862</v>
      </c>
      <c r="E2420" s="6" t="s">
        <v>8723</v>
      </c>
      <c r="F2420" s="4" t="s">
        <v>8621</v>
      </c>
      <c r="G2420" s="4" t="s">
        <v>3865</v>
      </c>
      <c r="H2420" s="4" t="s">
        <v>3865</v>
      </c>
      <c r="I2420" s="4" t="s">
        <v>3865</v>
      </c>
      <c r="J2420" s="4" t="s">
        <v>3865</v>
      </c>
      <c r="K2420" s="4" t="s">
        <v>3865</v>
      </c>
      <c r="L2420" s="4" t="s">
        <v>3865</v>
      </c>
    </row>
    <row r="2421" ht="20" customHeight="1" spans="1:12">
      <c r="A2421" s="4">
        <v>2420</v>
      </c>
      <c r="B2421" s="4" t="s">
        <v>8494</v>
      </c>
      <c r="C2421" s="5" t="s">
        <v>8931</v>
      </c>
      <c r="D2421" s="6" t="s">
        <v>3862</v>
      </c>
      <c r="E2421" s="6" t="s">
        <v>8932</v>
      </c>
      <c r="F2421" s="4" t="s">
        <v>8933</v>
      </c>
      <c r="G2421" s="4" t="s">
        <v>3865</v>
      </c>
      <c r="H2421" s="4" t="s">
        <v>3865</v>
      </c>
      <c r="I2421" s="4" t="s">
        <v>3865</v>
      </c>
      <c r="J2421" s="4" t="s">
        <v>3865</v>
      </c>
      <c r="K2421" s="4" t="s">
        <v>3865</v>
      </c>
      <c r="L2421" s="4" t="s">
        <v>3865</v>
      </c>
    </row>
    <row r="2422" ht="20" customHeight="1" spans="1:12">
      <c r="A2422" s="4">
        <v>2421</v>
      </c>
      <c r="B2422" s="4" t="s">
        <v>8494</v>
      </c>
      <c r="C2422" s="5" t="s">
        <v>8567</v>
      </c>
      <c r="D2422" s="6" t="s">
        <v>3862</v>
      </c>
      <c r="E2422" s="6" t="s">
        <v>8743</v>
      </c>
      <c r="F2422" s="4" t="s">
        <v>8568</v>
      </c>
      <c r="G2422" s="4" t="s">
        <v>3865</v>
      </c>
      <c r="H2422" s="4" t="s">
        <v>3865</v>
      </c>
      <c r="I2422" s="4" t="s">
        <v>3865</v>
      </c>
      <c r="J2422" s="4" t="s">
        <v>3865</v>
      </c>
      <c r="K2422" s="4" t="s">
        <v>3865</v>
      </c>
      <c r="L2422" s="4" t="s">
        <v>3865</v>
      </c>
    </row>
    <row r="2423" ht="20" customHeight="1" spans="1:12">
      <c r="A2423" s="4">
        <v>2422</v>
      </c>
      <c r="B2423" s="4" t="s">
        <v>8494</v>
      </c>
      <c r="C2423" s="5" t="s">
        <v>8567</v>
      </c>
      <c r="D2423" s="6" t="s">
        <v>3862</v>
      </c>
      <c r="E2423" s="6" t="s">
        <v>8623</v>
      </c>
      <c r="F2423" s="4" t="s">
        <v>8568</v>
      </c>
      <c r="G2423" s="4" t="s">
        <v>3865</v>
      </c>
      <c r="H2423" s="4" t="s">
        <v>3865</v>
      </c>
      <c r="I2423" s="4" t="s">
        <v>3865</v>
      </c>
      <c r="J2423" s="4" t="s">
        <v>3865</v>
      </c>
      <c r="K2423" s="4" t="s">
        <v>3865</v>
      </c>
      <c r="L2423" s="4" t="s">
        <v>3865</v>
      </c>
    </row>
    <row r="2424" ht="20" customHeight="1" spans="1:12">
      <c r="A2424" s="4">
        <v>2423</v>
      </c>
      <c r="B2424" s="4" t="s">
        <v>8494</v>
      </c>
      <c r="C2424" s="5" t="s">
        <v>8567</v>
      </c>
      <c r="D2424" s="6" t="s">
        <v>3862</v>
      </c>
      <c r="E2424" s="6" t="s">
        <v>8902</v>
      </c>
      <c r="F2424" s="4" t="s">
        <v>8568</v>
      </c>
      <c r="G2424" s="4" t="s">
        <v>3865</v>
      </c>
      <c r="H2424" s="4" t="s">
        <v>3865</v>
      </c>
      <c r="I2424" s="4" t="s">
        <v>3865</v>
      </c>
      <c r="J2424" s="4" t="s">
        <v>3865</v>
      </c>
      <c r="K2424" s="4" t="s">
        <v>3865</v>
      </c>
      <c r="L2424" s="4" t="s">
        <v>3865</v>
      </c>
    </row>
    <row r="2425" ht="20" customHeight="1" spans="1:12">
      <c r="A2425" s="4">
        <v>2424</v>
      </c>
      <c r="B2425" s="4" t="s">
        <v>8494</v>
      </c>
      <c r="C2425" s="5" t="s">
        <v>8899</v>
      </c>
      <c r="D2425" s="6" t="s">
        <v>3862</v>
      </c>
      <c r="E2425" s="6" t="s">
        <v>8626</v>
      </c>
      <c r="F2425" s="4" t="s">
        <v>8900</v>
      </c>
      <c r="G2425" s="4" t="s">
        <v>3865</v>
      </c>
      <c r="H2425" s="4" t="s">
        <v>3865</v>
      </c>
      <c r="I2425" s="4" t="s">
        <v>3865</v>
      </c>
      <c r="J2425" s="4" t="s">
        <v>3865</v>
      </c>
      <c r="K2425" s="4" t="s">
        <v>3865</v>
      </c>
      <c r="L2425" s="4" t="s">
        <v>3865</v>
      </c>
    </row>
    <row r="2426" ht="20" customHeight="1" spans="1:12">
      <c r="A2426" s="4">
        <v>2425</v>
      </c>
      <c r="B2426" s="4" t="s">
        <v>8494</v>
      </c>
      <c r="C2426" s="5" t="s">
        <v>8701</v>
      </c>
      <c r="D2426" s="6" t="s">
        <v>3862</v>
      </c>
      <c r="E2426" s="6" t="s">
        <v>6084</v>
      </c>
      <c r="F2426" s="4" t="s">
        <v>8702</v>
      </c>
      <c r="G2426" s="4" t="s">
        <v>3865</v>
      </c>
      <c r="H2426" s="4" t="s">
        <v>3865</v>
      </c>
      <c r="I2426" s="4" t="s">
        <v>3865</v>
      </c>
      <c r="J2426" s="4" t="s">
        <v>3865</v>
      </c>
      <c r="K2426" s="4" t="s">
        <v>3865</v>
      </c>
      <c r="L2426" s="4" t="s">
        <v>3865</v>
      </c>
    </row>
    <row r="2427" ht="20" customHeight="1" spans="1:12">
      <c r="A2427" s="4">
        <v>2426</v>
      </c>
      <c r="B2427" s="4" t="s">
        <v>8494</v>
      </c>
      <c r="C2427" s="5" t="s">
        <v>8768</v>
      </c>
      <c r="D2427" s="6" t="s">
        <v>3862</v>
      </c>
      <c r="E2427" s="6" t="s">
        <v>8496</v>
      </c>
      <c r="F2427" s="4" t="s">
        <v>8770</v>
      </c>
      <c r="G2427" s="4" t="s">
        <v>3865</v>
      </c>
      <c r="H2427" s="4" t="s">
        <v>3865</v>
      </c>
      <c r="I2427" s="4" t="s">
        <v>3865</v>
      </c>
      <c r="J2427" s="4" t="s">
        <v>3865</v>
      </c>
      <c r="K2427" s="4" t="s">
        <v>3865</v>
      </c>
      <c r="L2427" s="4" t="s">
        <v>3865</v>
      </c>
    </row>
    <row r="2428" ht="20" customHeight="1" spans="1:12">
      <c r="A2428" s="4">
        <v>2427</v>
      </c>
      <c r="B2428" s="4" t="s">
        <v>8494</v>
      </c>
      <c r="C2428" s="5" t="s">
        <v>8622</v>
      </c>
      <c r="D2428" s="6" t="s">
        <v>3862</v>
      </c>
      <c r="E2428" s="6" t="s">
        <v>8733</v>
      </c>
      <c r="F2428" s="4" t="s">
        <v>8624</v>
      </c>
      <c r="G2428" s="4" t="s">
        <v>3865</v>
      </c>
      <c r="H2428" s="4" t="s">
        <v>3865</v>
      </c>
      <c r="I2428" s="4" t="s">
        <v>3865</v>
      </c>
      <c r="J2428" s="4" t="s">
        <v>3865</v>
      </c>
      <c r="K2428" s="4" t="s">
        <v>3865</v>
      </c>
      <c r="L2428" s="4" t="s">
        <v>3865</v>
      </c>
    </row>
    <row r="2429" ht="20" customHeight="1" spans="1:12">
      <c r="A2429" s="4">
        <v>2428</v>
      </c>
      <c r="B2429" s="4" t="s">
        <v>8494</v>
      </c>
      <c r="C2429" s="5" t="s">
        <v>8934</v>
      </c>
      <c r="D2429" s="6" t="s">
        <v>3862</v>
      </c>
      <c r="E2429" s="6" t="s">
        <v>8935</v>
      </c>
      <c r="F2429" s="4" t="s">
        <v>8936</v>
      </c>
      <c r="G2429" s="4" t="s">
        <v>3865</v>
      </c>
      <c r="H2429" s="4" t="s">
        <v>3865</v>
      </c>
      <c r="I2429" s="4" t="s">
        <v>3865</v>
      </c>
      <c r="J2429" s="4" t="s">
        <v>3865</v>
      </c>
      <c r="K2429" s="4" t="s">
        <v>3865</v>
      </c>
      <c r="L2429" s="4" t="s">
        <v>3865</v>
      </c>
    </row>
    <row r="2430" ht="20" customHeight="1" spans="1:12">
      <c r="A2430" s="4">
        <v>2429</v>
      </c>
      <c r="B2430" s="4" t="s">
        <v>8494</v>
      </c>
      <c r="C2430" s="5" t="s">
        <v>8584</v>
      </c>
      <c r="D2430" s="6" t="s">
        <v>3862</v>
      </c>
      <c r="E2430" s="6" t="s">
        <v>8785</v>
      </c>
      <c r="F2430" s="4" t="s">
        <v>8586</v>
      </c>
      <c r="G2430" s="4" t="s">
        <v>3865</v>
      </c>
      <c r="H2430" s="4" t="s">
        <v>3865</v>
      </c>
      <c r="I2430" s="4" t="s">
        <v>3865</v>
      </c>
      <c r="J2430" s="4" t="s">
        <v>3865</v>
      </c>
      <c r="K2430" s="4" t="s">
        <v>3865</v>
      </c>
      <c r="L2430" s="4" t="s">
        <v>3865</v>
      </c>
    </row>
    <row r="2431" ht="20" customHeight="1" spans="1:12">
      <c r="A2431" s="4">
        <v>2430</v>
      </c>
      <c r="B2431" s="4" t="s">
        <v>8494</v>
      </c>
      <c r="C2431" s="5" t="s">
        <v>8710</v>
      </c>
      <c r="D2431" s="6" t="s">
        <v>3862</v>
      </c>
      <c r="E2431" s="6" t="s">
        <v>8937</v>
      </c>
      <c r="F2431" s="4" t="s">
        <v>8712</v>
      </c>
      <c r="G2431" s="4" t="s">
        <v>3865</v>
      </c>
      <c r="H2431" s="4" t="s">
        <v>3865</v>
      </c>
      <c r="I2431" s="4" t="s">
        <v>3865</v>
      </c>
      <c r="J2431" s="4" t="s">
        <v>3865</v>
      </c>
      <c r="K2431" s="4" t="s">
        <v>3865</v>
      </c>
      <c r="L2431" s="4" t="s">
        <v>3865</v>
      </c>
    </row>
    <row r="2432" ht="20" customHeight="1" spans="1:12">
      <c r="A2432" s="4">
        <v>2431</v>
      </c>
      <c r="B2432" s="4" t="s">
        <v>8494</v>
      </c>
      <c r="C2432" s="5" t="s">
        <v>8938</v>
      </c>
      <c r="D2432" s="6" t="s">
        <v>3875</v>
      </c>
      <c r="E2432" s="6" t="s">
        <v>8736</v>
      </c>
      <c r="F2432" s="4" t="s">
        <v>8939</v>
      </c>
      <c r="G2432" s="4" t="s">
        <v>3865</v>
      </c>
      <c r="H2432" s="4" t="s">
        <v>3865</v>
      </c>
      <c r="I2432" s="4" t="s">
        <v>3865</v>
      </c>
      <c r="J2432" s="4" t="s">
        <v>3865</v>
      </c>
      <c r="K2432" s="4" t="s">
        <v>3865</v>
      </c>
      <c r="L2432" s="4" t="s">
        <v>3865</v>
      </c>
    </row>
    <row r="2433" ht="20" customHeight="1" spans="1:12">
      <c r="A2433" s="4">
        <v>2432</v>
      </c>
      <c r="B2433" s="4" t="s">
        <v>8494</v>
      </c>
      <c r="C2433" s="5" t="s">
        <v>8634</v>
      </c>
      <c r="D2433" s="6" t="s">
        <v>3862</v>
      </c>
      <c r="E2433" s="6" t="s">
        <v>8940</v>
      </c>
      <c r="F2433" s="4" t="s">
        <v>8636</v>
      </c>
      <c r="G2433" s="4" t="s">
        <v>3865</v>
      </c>
      <c r="H2433" s="4" t="s">
        <v>3865</v>
      </c>
      <c r="I2433" s="4" t="s">
        <v>3865</v>
      </c>
      <c r="J2433" s="4" t="s">
        <v>3865</v>
      </c>
      <c r="K2433" s="4" t="s">
        <v>3865</v>
      </c>
      <c r="L2433" s="4" t="s">
        <v>3865</v>
      </c>
    </row>
    <row r="2434" ht="20" customHeight="1" spans="1:12">
      <c r="A2434" s="4">
        <v>2433</v>
      </c>
      <c r="B2434" s="4" t="s">
        <v>8494</v>
      </c>
      <c r="C2434" s="5" t="s">
        <v>8638</v>
      </c>
      <c r="D2434" s="6" t="s">
        <v>3862</v>
      </c>
      <c r="E2434" s="6" t="s">
        <v>8587</v>
      </c>
      <c r="F2434" s="4" t="s">
        <v>8640</v>
      </c>
      <c r="G2434" s="4" t="s">
        <v>3865</v>
      </c>
      <c r="H2434" s="4" t="s">
        <v>3865</v>
      </c>
      <c r="I2434" s="4" t="s">
        <v>3865</v>
      </c>
      <c r="J2434" s="4" t="s">
        <v>3865</v>
      </c>
      <c r="K2434" s="4" t="s">
        <v>3865</v>
      </c>
      <c r="L2434" s="4" t="s">
        <v>3865</v>
      </c>
    </row>
    <row r="2435" ht="20" customHeight="1" spans="1:12">
      <c r="A2435" s="4">
        <v>2434</v>
      </c>
      <c r="B2435" s="4" t="s">
        <v>8494</v>
      </c>
      <c r="C2435" s="5" t="s">
        <v>8941</v>
      </c>
      <c r="D2435" s="6" t="s">
        <v>3875</v>
      </c>
      <c r="E2435" s="6" t="s">
        <v>8524</v>
      </c>
      <c r="F2435" s="4" t="s">
        <v>8942</v>
      </c>
      <c r="G2435" s="4" t="s">
        <v>3865</v>
      </c>
      <c r="H2435" s="4" t="s">
        <v>3865</v>
      </c>
      <c r="I2435" s="4" t="s">
        <v>3865</v>
      </c>
      <c r="J2435" s="4" t="s">
        <v>3865</v>
      </c>
      <c r="K2435" s="4" t="s">
        <v>3865</v>
      </c>
      <c r="L2435" s="4" t="s">
        <v>3865</v>
      </c>
    </row>
    <row r="2436" ht="20" customHeight="1" spans="1:12">
      <c r="A2436" s="4">
        <v>2435</v>
      </c>
      <c r="B2436" s="4" t="s">
        <v>8494</v>
      </c>
      <c r="C2436" s="5" t="s">
        <v>8686</v>
      </c>
      <c r="D2436" s="6" t="s">
        <v>3862</v>
      </c>
      <c r="E2436" s="6" t="s">
        <v>8604</v>
      </c>
      <c r="F2436" s="4" t="s">
        <v>8688</v>
      </c>
      <c r="G2436" s="4" t="s">
        <v>3865</v>
      </c>
      <c r="H2436" s="4" t="s">
        <v>3865</v>
      </c>
      <c r="I2436" s="4" t="s">
        <v>3865</v>
      </c>
      <c r="J2436" s="4" t="s">
        <v>3865</v>
      </c>
      <c r="K2436" s="4" t="s">
        <v>3865</v>
      </c>
      <c r="L2436" s="4" t="s">
        <v>3865</v>
      </c>
    </row>
    <row r="2437" ht="20" customHeight="1" spans="1:12">
      <c r="A2437" s="4">
        <v>2436</v>
      </c>
      <c r="B2437" s="4" t="s">
        <v>8494</v>
      </c>
      <c r="C2437" s="4" t="s">
        <v>8549</v>
      </c>
      <c r="D2437" s="4" t="s">
        <v>3862</v>
      </c>
      <c r="E2437" s="4" t="s">
        <v>8807</v>
      </c>
      <c r="F2437" s="4" t="s">
        <v>8551</v>
      </c>
      <c r="G2437" s="4" t="s">
        <v>3865</v>
      </c>
      <c r="H2437" s="4" t="s">
        <v>3865</v>
      </c>
      <c r="I2437" s="4" t="s">
        <v>3865</v>
      </c>
      <c r="J2437" s="4" t="s">
        <v>3865</v>
      </c>
      <c r="K2437" s="4" t="s">
        <v>3865</v>
      </c>
      <c r="L2437" s="4" t="s">
        <v>3865</v>
      </c>
    </row>
    <row r="2438" ht="20" customHeight="1" spans="1:12">
      <c r="A2438" s="4">
        <v>2437</v>
      </c>
      <c r="B2438" s="4" t="s">
        <v>8494</v>
      </c>
      <c r="C2438" s="4" t="s">
        <v>8691</v>
      </c>
      <c r="D2438" s="4" t="s">
        <v>3862</v>
      </c>
      <c r="E2438" s="4" t="s">
        <v>8724</v>
      </c>
      <c r="F2438" s="4" t="s">
        <v>8693</v>
      </c>
      <c r="G2438" s="4" t="s">
        <v>3865</v>
      </c>
      <c r="H2438" s="4" t="s">
        <v>3865</v>
      </c>
      <c r="I2438" s="4" t="s">
        <v>3865</v>
      </c>
      <c r="J2438" s="4" t="s">
        <v>3865</v>
      </c>
      <c r="K2438" s="4" t="s">
        <v>3865</v>
      </c>
      <c r="L2438" s="4" t="s">
        <v>3865</v>
      </c>
    </row>
    <row r="2439" ht="20" customHeight="1" spans="1:12">
      <c r="A2439" s="4">
        <v>2438</v>
      </c>
      <c r="B2439" s="4" t="s">
        <v>8494</v>
      </c>
      <c r="C2439" s="4" t="s">
        <v>8612</v>
      </c>
      <c r="D2439" s="4" t="s">
        <v>3862</v>
      </c>
      <c r="E2439" s="4" t="s">
        <v>8803</v>
      </c>
      <c r="F2439" s="4" t="s">
        <v>8614</v>
      </c>
      <c r="G2439" s="4" t="s">
        <v>3865</v>
      </c>
      <c r="H2439" s="4" t="s">
        <v>3865</v>
      </c>
      <c r="I2439" s="4" t="s">
        <v>3865</v>
      </c>
      <c r="J2439" s="4" t="s">
        <v>3865</v>
      </c>
      <c r="K2439" s="4" t="s">
        <v>3865</v>
      </c>
      <c r="L2439" s="4" t="s">
        <v>3865</v>
      </c>
    </row>
    <row r="2440" ht="20" customHeight="1" spans="1:12">
      <c r="A2440" s="4">
        <v>2439</v>
      </c>
      <c r="B2440" s="4" t="s">
        <v>8494</v>
      </c>
      <c r="C2440" s="4" t="s">
        <v>8619</v>
      </c>
      <c r="D2440" s="4" t="s">
        <v>3862</v>
      </c>
      <c r="E2440" s="4" t="s">
        <v>8587</v>
      </c>
      <c r="F2440" s="4" t="s">
        <v>8621</v>
      </c>
      <c r="G2440" s="4" t="s">
        <v>3865</v>
      </c>
      <c r="H2440" s="4" t="s">
        <v>3865</v>
      </c>
      <c r="I2440" s="4" t="s">
        <v>3865</v>
      </c>
      <c r="J2440" s="4" t="s">
        <v>3865</v>
      </c>
      <c r="K2440" s="4" t="s">
        <v>3865</v>
      </c>
      <c r="L2440" s="4" t="s">
        <v>3865</v>
      </c>
    </row>
    <row r="2441" ht="20" customHeight="1" spans="1:12">
      <c r="A2441" s="4">
        <v>2440</v>
      </c>
      <c r="B2441" s="4" t="s">
        <v>8494</v>
      </c>
      <c r="C2441" s="4" t="s">
        <v>8943</v>
      </c>
      <c r="D2441" s="4" t="s">
        <v>4860</v>
      </c>
      <c r="E2441" s="4" t="s">
        <v>8944</v>
      </c>
      <c r="F2441" s="4" t="s">
        <v>8945</v>
      </c>
      <c r="G2441" s="4" t="s">
        <v>3865</v>
      </c>
      <c r="H2441" s="4" t="s">
        <v>3865</v>
      </c>
      <c r="I2441" s="4" t="s">
        <v>3865</v>
      </c>
      <c r="J2441" s="4" t="s">
        <v>3865</v>
      </c>
      <c r="K2441" s="4" t="s">
        <v>3865</v>
      </c>
      <c r="L2441" s="4" t="s">
        <v>3865</v>
      </c>
    </row>
    <row r="2442" ht="20" customHeight="1" spans="1:12">
      <c r="A2442" s="4">
        <v>2441</v>
      </c>
      <c r="B2442" s="4" t="s">
        <v>8494</v>
      </c>
      <c r="C2442" s="4" t="s">
        <v>8943</v>
      </c>
      <c r="D2442" s="4" t="s">
        <v>4860</v>
      </c>
      <c r="E2442" s="4" t="s">
        <v>8944</v>
      </c>
      <c r="F2442" s="4" t="s">
        <v>8946</v>
      </c>
      <c r="G2442" s="4" t="s">
        <v>3865</v>
      </c>
      <c r="H2442" s="4" t="s">
        <v>3865</v>
      </c>
      <c r="I2442" s="4" t="s">
        <v>3865</v>
      </c>
      <c r="J2442" s="4" t="s">
        <v>3865</v>
      </c>
      <c r="K2442" s="4" t="s">
        <v>3865</v>
      </c>
      <c r="L2442" s="4" t="s">
        <v>3865</v>
      </c>
    </row>
    <row r="2443" ht="20" customHeight="1" spans="1:12">
      <c r="A2443" s="4">
        <v>2442</v>
      </c>
      <c r="B2443" s="4" t="s">
        <v>8494</v>
      </c>
      <c r="C2443" s="4" t="s">
        <v>8947</v>
      </c>
      <c r="D2443" s="4" t="s">
        <v>4860</v>
      </c>
      <c r="E2443" s="4" t="s">
        <v>8948</v>
      </c>
      <c r="F2443" s="4" t="s">
        <v>8949</v>
      </c>
      <c r="G2443" s="4" t="s">
        <v>3865</v>
      </c>
      <c r="H2443" s="4" t="s">
        <v>3865</v>
      </c>
      <c r="I2443" s="4" t="s">
        <v>3865</v>
      </c>
      <c r="J2443" s="4" t="s">
        <v>3865</v>
      </c>
      <c r="K2443" s="4" t="s">
        <v>3865</v>
      </c>
      <c r="L2443" s="4" t="s">
        <v>3865</v>
      </c>
    </row>
    <row r="2444" ht="20" customHeight="1" spans="1:12">
      <c r="A2444" s="4">
        <v>2443</v>
      </c>
      <c r="B2444" s="4" t="s">
        <v>8494</v>
      </c>
      <c r="C2444" s="4" t="s">
        <v>8947</v>
      </c>
      <c r="D2444" s="4" t="s">
        <v>4860</v>
      </c>
      <c r="E2444" s="4" t="s">
        <v>8948</v>
      </c>
      <c r="F2444" s="4" t="s">
        <v>8950</v>
      </c>
      <c r="G2444" s="4" t="s">
        <v>3865</v>
      </c>
      <c r="H2444" s="4" t="s">
        <v>3865</v>
      </c>
      <c r="I2444" s="4" t="s">
        <v>3865</v>
      </c>
      <c r="J2444" s="4" t="s">
        <v>3865</v>
      </c>
      <c r="K2444" s="4" t="s">
        <v>3865</v>
      </c>
      <c r="L2444" s="4" t="s">
        <v>3865</v>
      </c>
    </row>
    <row r="2445" ht="20" customHeight="1" spans="1:12">
      <c r="A2445" s="4">
        <v>2444</v>
      </c>
      <c r="B2445" s="4" t="s">
        <v>8494</v>
      </c>
      <c r="C2445" s="4" t="s">
        <v>8951</v>
      </c>
      <c r="D2445" s="4" t="s">
        <v>4860</v>
      </c>
      <c r="E2445" s="4" t="s">
        <v>8952</v>
      </c>
      <c r="F2445" s="4" t="s">
        <v>8953</v>
      </c>
      <c r="G2445" s="4" t="s">
        <v>3865</v>
      </c>
      <c r="H2445" s="4" t="s">
        <v>3865</v>
      </c>
      <c r="I2445" s="4" t="s">
        <v>3865</v>
      </c>
      <c r="J2445" s="4" t="s">
        <v>3865</v>
      </c>
      <c r="K2445" s="4" t="s">
        <v>3865</v>
      </c>
      <c r="L2445" s="4" t="s">
        <v>3865</v>
      </c>
    </row>
    <row r="2446" ht="20" customHeight="1" spans="1:12">
      <c r="A2446" s="4">
        <v>2445</v>
      </c>
      <c r="B2446" s="4" t="s">
        <v>8494</v>
      </c>
      <c r="C2446" s="4" t="s">
        <v>8951</v>
      </c>
      <c r="D2446" s="4" t="s">
        <v>4860</v>
      </c>
      <c r="E2446" s="4" t="s">
        <v>8952</v>
      </c>
      <c r="F2446" s="4" t="s">
        <v>8954</v>
      </c>
      <c r="G2446" s="4" t="s">
        <v>3865</v>
      </c>
      <c r="H2446" s="4" t="s">
        <v>3865</v>
      </c>
      <c r="I2446" s="4" t="s">
        <v>3865</v>
      </c>
      <c r="J2446" s="4" t="s">
        <v>3865</v>
      </c>
      <c r="K2446" s="4" t="s">
        <v>3865</v>
      </c>
      <c r="L2446" s="4" t="s">
        <v>3865</v>
      </c>
    </row>
    <row r="2447" ht="20" customHeight="1" spans="1:12">
      <c r="A2447" s="4">
        <v>2446</v>
      </c>
      <c r="B2447" s="4" t="s">
        <v>8494</v>
      </c>
      <c r="C2447" s="4" t="s">
        <v>8955</v>
      </c>
      <c r="D2447" s="4" t="s">
        <v>3862</v>
      </c>
      <c r="E2447" s="4" t="s">
        <v>8952</v>
      </c>
      <c r="F2447" s="4" t="s">
        <v>8956</v>
      </c>
      <c r="G2447" s="4" t="s">
        <v>3865</v>
      </c>
      <c r="H2447" s="4" t="s">
        <v>3865</v>
      </c>
      <c r="I2447" s="4" t="s">
        <v>3865</v>
      </c>
      <c r="J2447" s="4" t="s">
        <v>3865</v>
      </c>
      <c r="K2447" s="4" t="s">
        <v>3865</v>
      </c>
      <c r="L2447" s="4" t="s">
        <v>3865</v>
      </c>
    </row>
    <row r="2448" ht="20" customHeight="1" spans="1:12">
      <c r="A2448" s="4">
        <v>2447</v>
      </c>
      <c r="B2448" s="4" t="s">
        <v>8494</v>
      </c>
      <c r="C2448" s="4" t="s">
        <v>8957</v>
      </c>
      <c r="D2448" s="4" t="s">
        <v>3862</v>
      </c>
      <c r="E2448" s="4" t="s">
        <v>8521</v>
      </c>
      <c r="F2448" s="4" t="s">
        <v>8958</v>
      </c>
      <c r="G2448" s="4" t="s">
        <v>3865</v>
      </c>
      <c r="H2448" s="4" t="s">
        <v>3865</v>
      </c>
      <c r="I2448" s="4" t="s">
        <v>3865</v>
      </c>
      <c r="J2448" s="4" t="s">
        <v>3865</v>
      </c>
      <c r="K2448" s="4" t="s">
        <v>3865</v>
      </c>
      <c r="L2448" s="4" t="s">
        <v>3865</v>
      </c>
    </row>
    <row r="2449" ht="20" customHeight="1" spans="1:12">
      <c r="A2449" s="4">
        <v>2448</v>
      </c>
      <c r="B2449" s="7" t="s">
        <v>8959</v>
      </c>
      <c r="C2449" s="7" t="s">
        <v>8960</v>
      </c>
      <c r="D2449" s="7" t="s">
        <v>3889</v>
      </c>
      <c r="E2449" s="8" t="s">
        <v>8961</v>
      </c>
      <c r="F2449" s="7" t="s">
        <v>8697</v>
      </c>
      <c r="G2449" s="7" t="s">
        <v>3887</v>
      </c>
      <c r="H2449" s="7" t="s">
        <v>3887</v>
      </c>
      <c r="I2449" s="7" t="s">
        <v>3887</v>
      </c>
      <c r="J2449" s="7" t="s">
        <v>3887</v>
      </c>
      <c r="K2449" s="7" t="s">
        <v>3887</v>
      </c>
      <c r="L2449" s="7" t="s">
        <v>3887</v>
      </c>
    </row>
    <row r="2450" ht="20" customHeight="1" spans="1:12">
      <c r="A2450" s="4">
        <v>2449</v>
      </c>
      <c r="B2450" s="7" t="s">
        <v>8959</v>
      </c>
      <c r="C2450" s="7" t="s">
        <v>8962</v>
      </c>
      <c r="D2450" s="7" t="s">
        <v>3884</v>
      </c>
      <c r="E2450" s="8" t="s">
        <v>8963</v>
      </c>
      <c r="F2450" s="7" t="s">
        <v>8677</v>
      </c>
      <c r="G2450" s="7" t="s">
        <v>3887</v>
      </c>
      <c r="H2450" s="7" t="s">
        <v>3887</v>
      </c>
      <c r="I2450" s="7" t="s">
        <v>3887</v>
      </c>
      <c r="J2450" s="7" t="s">
        <v>3887</v>
      </c>
      <c r="K2450" s="7" t="s">
        <v>3887</v>
      </c>
      <c r="L2450" s="7" t="s">
        <v>3887</v>
      </c>
    </row>
    <row r="2451" ht="20" customHeight="1" spans="1:12">
      <c r="A2451" s="4">
        <v>2450</v>
      </c>
      <c r="B2451" s="7" t="s">
        <v>8959</v>
      </c>
      <c r="C2451" s="7" t="s">
        <v>8964</v>
      </c>
      <c r="D2451" s="7" t="s">
        <v>3889</v>
      </c>
      <c r="E2451" s="8" t="s">
        <v>8965</v>
      </c>
      <c r="F2451" s="7" t="s">
        <v>8966</v>
      </c>
      <c r="G2451" s="7" t="s">
        <v>3887</v>
      </c>
      <c r="H2451" s="7" t="s">
        <v>3887</v>
      </c>
      <c r="I2451" s="7" t="s">
        <v>3887</v>
      </c>
      <c r="J2451" s="7" t="s">
        <v>3887</v>
      </c>
      <c r="K2451" s="7" t="s">
        <v>3887</v>
      </c>
      <c r="L2451" s="7" t="s">
        <v>3887</v>
      </c>
    </row>
    <row r="2452" ht="20" customHeight="1" spans="1:12">
      <c r="A2452" s="4">
        <v>2451</v>
      </c>
      <c r="B2452" s="7" t="s">
        <v>8959</v>
      </c>
      <c r="C2452" s="7" t="s">
        <v>8967</v>
      </c>
      <c r="D2452" s="7" t="s">
        <v>3889</v>
      </c>
      <c r="E2452" s="8" t="s">
        <v>8968</v>
      </c>
      <c r="F2452" s="7" t="s">
        <v>8969</v>
      </c>
      <c r="G2452" s="7" t="s">
        <v>3887</v>
      </c>
      <c r="H2452" s="7" t="s">
        <v>3887</v>
      </c>
      <c r="I2452" s="7" t="s">
        <v>3887</v>
      </c>
      <c r="J2452" s="7" t="s">
        <v>3887</v>
      </c>
      <c r="K2452" s="7" t="s">
        <v>3887</v>
      </c>
      <c r="L2452" s="7" t="s">
        <v>3887</v>
      </c>
    </row>
    <row r="2453" ht="20" customHeight="1" spans="1:12">
      <c r="A2453" s="4">
        <v>2452</v>
      </c>
      <c r="B2453" s="7" t="s">
        <v>8959</v>
      </c>
      <c r="C2453" s="7" t="s">
        <v>8970</v>
      </c>
      <c r="D2453" s="7" t="s">
        <v>3889</v>
      </c>
      <c r="E2453" s="8" t="s">
        <v>8971</v>
      </c>
      <c r="F2453" s="7" t="s">
        <v>8551</v>
      </c>
      <c r="G2453" s="7" t="s">
        <v>3887</v>
      </c>
      <c r="H2453" s="7" t="s">
        <v>3887</v>
      </c>
      <c r="I2453" s="7" t="s">
        <v>3887</v>
      </c>
      <c r="J2453" s="7" t="s">
        <v>3887</v>
      </c>
      <c r="K2453" s="7" t="s">
        <v>3887</v>
      </c>
      <c r="L2453" s="7" t="s">
        <v>3887</v>
      </c>
    </row>
    <row r="2454" ht="20" customHeight="1" spans="1:12">
      <c r="A2454" s="4">
        <v>2453</v>
      </c>
      <c r="B2454" s="7" t="s">
        <v>8959</v>
      </c>
      <c r="C2454" s="7" t="s">
        <v>8972</v>
      </c>
      <c r="D2454" s="7" t="s">
        <v>3889</v>
      </c>
      <c r="E2454" s="8" t="s">
        <v>8973</v>
      </c>
      <c r="F2454" s="7" t="s">
        <v>8559</v>
      </c>
      <c r="G2454" s="7" t="s">
        <v>3887</v>
      </c>
      <c r="H2454" s="7" t="s">
        <v>3887</v>
      </c>
      <c r="I2454" s="7" t="s">
        <v>3887</v>
      </c>
      <c r="J2454" s="7" t="s">
        <v>3887</v>
      </c>
      <c r="K2454" s="7" t="s">
        <v>3887</v>
      </c>
      <c r="L2454" s="7" t="s">
        <v>3887</v>
      </c>
    </row>
    <row r="2455" ht="20" customHeight="1" spans="1:12">
      <c r="A2455" s="4">
        <v>2454</v>
      </c>
      <c r="B2455" s="7" t="s">
        <v>8959</v>
      </c>
      <c r="C2455" s="7" t="s">
        <v>8974</v>
      </c>
      <c r="D2455" s="7" t="s">
        <v>3889</v>
      </c>
      <c r="E2455" s="8" t="s">
        <v>8975</v>
      </c>
      <c r="F2455" s="7" t="s">
        <v>8976</v>
      </c>
      <c r="G2455" s="7" t="s">
        <v>3887</v>
      </c>
      <c r="H2455" s="7" t="s">
        <v>3887</v>
      </c>
      <c r="I2455" s="7" t="s">
        <v>3887</v>
      </c>
      <c r="J2455" s="7" t="s">
        <v>3887</v>
      </c>
      <c r="K2455" s="7" t="s">
        <v>3887</v>
      </c>
      <c r="L2455" s="7" t="s">
        <v>3887</v>
      </c>
    </row>
    <row r="2456" ht="20" customHeight="1" spans="1:12">
      <c r="A2456" s="4">
        <v>2455</v>
      </c>
      <c r="B2456" s="7" t="s">
        <v>8959</v>
      </c>
      <c r="C2456" s="7" t="s">
        <v>8977</v>
      </c>
      <c r="D2456" s="7" t="s">
        <v>3889</v>
      </c>
      <c r="E2456" s="8" t="s">
        <v>8978</v>
      </c>
      <c r="F2456" s="7" t="s">
        <v>8586</v>
      </c>
      <c r="G2456" s="7" t="s">
        <v>3887</v>
      </c>
      <c r="H2456" s="7" t="s">
        <v>3887</v>
      </c>
      <c r="I2456" s="7" t="s">
        <v>3887</v>
      </c>
      <c r="J2456" s="7" t="s">
        <v>3887</v>
      </c>
      <c r="K2456" s="7" t="s">
        <v>3887</v>
      </c>
      <c r="L2456" s="7" t="s">
        <v>3887</v>
      </c>
    </row>
    <row r="2457" ht="20" customHeight="1" spans="1:12">
      <c r="A2457" s="4">
        <v>2456</v>
      </c>
      <c r="B2457" s="7" t="s">
        <v>8959</v>
      </c>
      <c r="C2457" s="7" t="s">
        <v>8979</v>
      </c>
      <c r="D2457" s="7" t="s">
        <v>3889</v>
      </c>
      <c r="E2457" s="8" t="s">
        <v>8978</v>
      </c>
      <c r="F2457" s="7" t="s">
        <v>8509</v>
      </c>
      <c r="G2457" s="7" t="s">
        <v>3887</v>
      </c>
      <c r="H2457" s="7" t="s">
        <v>3887</v>
      </c>
      <c r="I2457" s="7" t="s">
        <v>3887</v>
      </c>
      <c r="J2457" s="7" t="s">
        <v>3887</v>
      </c>
      <c r="K2457" s="7" t="s">
        <v>3887</v>
      </c>
      <c r="L2457" s="7" t="s">
        <v>3887</v>
      </c>
    </row>
    <row r="2458" ht="20" customHeight="1" spans="1:12">
      <c r="A2458" s="4">
        <v>2457</v>
      </c>
      <c r="B2458" s="7" t="s">
        <v>8959</v>
      </c>
      <c r="C2458" s="7" t="s">
        <v>8980</v>
      </c>
      <c r="D2458" s="7" t="s">
        <v>3889</v>
      </c>
      <c r="E2458" s="8" t="s">
        <v>8981</v>
      </c>
      <c r="F2458" s="7" t="s">
        <v>8526</v>
      </c>
      <c r="G2458" s="7" t="s">
        <v>3887</v>
      </c>
      <c r="H2458" s="7" t="s">
        <v>3887</v>
      </c>
      <c r="I2458" s="7" t="s">
        <v>3887</v>
      </c>
      <c r="J2458" s="7" t="s">
        <v>3887</v>
      </c>
      <c r="K2458" s="7" t="s">
        <v>3887</v>
      </c>
      <c r="L2458" s="7" t="s">
        <v>3887</v>
      </c>
    </row>
    <row r="2459" ht="20" customHeight="1" spans="1:12">
      <c r="A2459" s="4">
        <v>2458</v>
      </c>
      <c r="B2459" s="7" t="s">
        <v>8959</v>
      </c>
      <c r="C2459" s="7" t="s">
        <v>8982</v>
      </c>
      <c r="D2459" s="7" t="s">
        <v>3889</v>
      </c>
      <c r="E2459" s="8" t="s">
        <v>8983</v>
      </c>
      <c r="F2459" s="7" t="s">
        <v>8545</v>
      </c>
      <c r="G2459" s="7" t="s">
        <v>3887</v>
      </c>
      <c r="H2459" s="7" t="s">
        <v>3887</v>
      </c>
      <c r="I2459" s="7" t="s">
        <v>3887</v>
      </c>
      <c r="J2459" s="7" t="s">
        <v>3887</v>
      </c>
      <c r="K2459" s="7" t="s">
        <v>3887</v>
      </c>
      <c r="L2459" s="7" t="s">
        <v>3887</v>
      </c>
    </row>
    <row r="2460" ht="20" customHeight="1" spans="1:12">
      <c r="A2460" s="4">
        <v>2459</v>
      </c>
      <c r="B2460" s="7" t="s">
        <v>8959</v>
      </c>
      <c r="C2460" s="7" t="s">
        <v>8984</v>
      </c>
      <c r="D2460" s="7" t="s">
        <v>3889</v>
      </c>
      <c r="E2460" s="8" t="s">
        <v>8985</v>
      </c>
      <c r="F2460" s="7" t="s">
        <v>8986</v>
      </c>
      <c r="G2460" s="7" t="s">
        <v>3887</v>
      </c>
      <c r="H2460" s="7" t="s">
        <v>3887</v>
      </c>
      <c r="I2460" s="7" t="s">
        <v>3887</v>
      </c>
      <c r="J2460" s="7" t="s">
        <v>3887</v>
      </c>
      <c r="K2460" s="7" t="s">
        <v>3887</v>
      </c>
      <c r="L2460" s="7" t="s">
        <v>3887</v>
      </c>
    </row>
    <row r="2461" ht="20" customHeight="1" spans="1:12">
      <c r="A2461" s="4">
        <v>2460</v>
      </c>
      <c r="B2461" s="7" t="s">
        <v>8959</v>
      </c>
      <c r="C2461" s="7" t="s">
        <v>8987</v>
      </c>
      <c r="D2461" s="7" t="s">
        <v>3889</v>
      </c>
      <c r="E2461" s="8" t="s">
        <v>8988</v>
      </c>
      <c r="F2461" s="7" t="s">
        <v>8989</v>
      </c>
      <c r="G2461" s="7" t="s">
        <v>3887</v>
      </c>
      <c r="H2461" s="7" t="s">
        <v>3887</v>
      </c>
      <c r="I2461" s="7" t="s">
        <v>3887</v>
      </c>
      <c r="J2461" s="7" t="s">
        <v>3887</v>
      </c>
      <c r="K2461" s="7" t="s">
        <v>3887</v>
      </c>
      <c r="L2461" s="7" t="s">
        <v>3887</v>
      </c>
    </row>
    <row r="2462" ht="20" customHeight="1" spans="1:12">
      <c r="A2462" s="4">
        <v>2461</v>
      </c>
      <c r="B2462" s="7" t="s">
        <v>8959</v>
      </c>
      <c r="C2462" s="7" t="s">
        <v>8990</v>
      </c>
      <c r="D2462" s="7" t="s">
        <v>3884</v>
      </c>
      <c r="E2462" s="8" t="s">
        <v>8991</v>
      </c>
      <c r="F2462" s="7" t="s">
        <v>8992</v>
      </c>
      <c r="G2462" s="7" t="s">
        <v>3887</v>
      </c>
      <c r="H2462" s="7" t="s">
        <v>3887</v>
      </c>
      <c r="I2462" s="7" t="s">
        <v>3887</v>
      </c>
      <c r="J2462" s="7" t="s">
        <v>3887</v>
      </c>
      <c r="K2462" s="7" t="s">
        <v>3887</v>
      </c>
      <c r="L2462" s="7" t="s">
        <v>3887</v>
      </c>
    </row>
    <row r="2463" ht="20" customHeight="1" spans="1:12">
      <c r="A2463" s="4">
        <v>2462</v>
      </c>
      <c r="B2463" s="7" t="s">
        <v>8959</v>
      </c>
      <c r="C2463" s="7" t="s">
        <v>8993</v>
      </c>
      <c r="D2463" s="7" t="s">
        <v>3889</v>
      </c>
      <c r="E2463" s="8" t="s">
        <v>8994</v>
      </c>
      <c r="F2463" s="7" t="s">
        <v>8688</v>
      </c>
      <c r="G2463" s="7" t="s">
        <v>3887</v>
      </c>
      <c r="H2463" s="7" t="s">
        <v>3887</v>
      </c>
      <c r="I2463" s="7" t="s">
        <v>3887</v>
      </c>
      <c r="J2463" s="7" t="s">
        <v>3887</v>
      </c>
      <c r="K2463" s="7" t="s">
        <v>3887</v>
      </c>
      <c r="L2463" s="7" t="s">
        <v>3887</v>
      </c>
    </row>
    <row r="2464" ht="20" customHeight="1" spans="1:12">
      <c r="A2464" s="4">
        <v>2463</v>
      </c>
      <c r="B2464" s="7" t="s">
        <v>8959</v>
      </c>
      <c r="C2464" s="7" t="s">
        <v>8995</v>
      </c>
      <c r="D2464" s="7" t="s">
        <v>3889</v>
      </c>
      <c r="E2464" s="8" t="s">
        <v>8996</v>
      </c>
      <c r="F2464" s="7" t="s">
        <v>8770</v>
      </c>
      <c r="G2464" s="7" t="s">
        <v>3887</v>
      </c>
      <c r="H2464" s="7" t="s">
        <v>3887</v>
      </c>
      <c r="I2464" s="7" t="s">
        <v>3887</v>
      </c>
      <c r="J2464" s="7" t="s">
        <v>3887</v>
      </c>
      <c r="K2464" s="7" t="s">
        <v>3887</v>
      </c>
      <c r="L2464" s="7" t="s">
        <v>3887</v>
      </c>
    </row>
    <row r="2465" ht="20" customHeight="1" spans="1:12">
      <c r="A2465" s="4">
        <v>2464</v>
      </c>
      <c r="B2465" s="7" t="s">
        <v>8959</v>
      </c>
      <c r="C2465" s="7" t="s">
        <v>8997</v>
      </c>
      <c r="D2465" s="7" t="s">
        <v>3889</v>
      </c>
      <c r="E2465" s="8" t="s">
        <v>8998</v>
      </c>
      <c r="F2465" s="7" t="s">
        <v>8503</v>
      </c>
      <c r="G2465" s="7" t="s">
        <v>3887</v>
      </c>
      <c r="H2465" s="7" t="s">
        <v>3887</v>
      </c>
      <c r="I2465" s="7" t="s">
        <v>3887</v>
      </c>
      <c r="J2465" s="7" t="s">
        <v>3887</v>
      </c>
      <c r="K2465" s="7" t="s">
        <v>3887</v>
      </c>
      <c r="L2465" s="7" t="s">
        <v>3887</v>
      </c>
    </row>
    <row r="2466" ht="20" customHeight="1" spans="1:12">
      <c r="A2466" s="4">
        <v>2465</v>
      </c>
      <c r="B2466" s="7" t="s">
        <v>8959</v>
      </c>
      <c r="C2466" s="7" t="s">
        <v>8999</v>
      </c>
      <c r="D2466" s="7" t="s">
        <v>3889</v>
      </c>
      <c r="E2466" s="8" t="s">
        <v>9000</v>
      </c>
      <c r="F2466" s="7" t="s">
        <v>9001</v>
      </c>
      <c r="G2466" s="7" t="s">
        <v>3887</v>
      </c>
      <c r="H2466" s="7" t="s">
        <v>3887</v>
      </c>
      <c r="I2466" s="7" t="s">
        <v>3887</v>
      </c>
      <c r="J2466" s="7" t="s">
        <v>3887</v>
      </c>
      <c r="K2466" s="7" t="s">
        <v>3887</v>
      </c>
      <c r="L2466" s="7" t="s">
        <v>3887</v>
      </c>
    </row>
    <row r="2467" ht="20" customHeight="1" spans="1:12">
      <c r="A2467" s="4">
        <v>2466</v>
      </c>
      <c r="B2467" s="7" t="s">
        <v>8959</v>
      </c>
      <c r="C2467" s="7" t="s">
        <v>9002</v>
      </c>
      <c r="D2467" s="7" t="s">
        <v>3889</v>
      </c>
      <c r="E2467" s="8" t="s">
        <v>9003</v>
      </c>
      <c r="F2467" s="7" t="s">
        <v>9004</v>
      </c>
      <c r="G2467" s="7" t="s">
        <v>3887</v>
      </c>
      <c r="H2467" s="7" t="s">
        <v>3887</v>
      </c>
      <c r="I2467" s="7" t="s">
        <v>3887</v>
      </c>
      <c r="J2467" s="7" t="s">
        <v>3887</v>
      </c>
      <c r="K2467" s="7" t="s">
        <v>3887</v>
      </c>
      <c r="L2467" s="7" t="s">
        <v>3887</v>
      </c>
    </row>
    <row r="2468" ht="20" customHeight="1" spans="1:12">
      <c r="A2468" s="4">
        <v>2467</v>
      </c>
      <c r="B2468" s="7" t="s">
        <v>8959</v>
      </c>
      <c r="C2468" s="7" t="s">
        <v>9005</v>
      </c>
      <c r="D2468" s="7" t="s">
        <v>3889</v>
      </c>
      <c r="E2468" s="8" t="s">
        <v>9006</v>
      </c>
      <c r="F2468" s="7" t="s">
        <v>9007</v>
      </c>
      <c r="G2468" s="7" t="s">
        <v>3887</v>
      </c>
      <c r="H2468" s="7" t="s">
        <v>3887</v>
      </c>
      <c r="I2468" s="7" t="s">
        <v>3887</v>
      </c>
      <c r="J2468" s="7" t="s">
        <v>3887</v>
      </c>
      <c r="K2468" s="7" t="s">
        <v>3887</v>
      </c>
      <c r="L2468" s="7" t="s">
        <v>3887</v>
      </c>
    </row>
    <row r="2469" ht="20" customHeight="1" spans="1:12">
      <c r="A2469" s="4">
        <v>2468</v>
      </c>
      <c r="B2469" s="7" t="s">
        <v>8959</v>
      </c>
      <c r="C2469" s="7" t="s">
        <v>9008</v>
      </c>
      <c r="D2469" s="7" t="s">
        <v>3889</v>
      </c>
      <c r="E2469" s="8" t="s">
        <v>8991</v>
      </c>
      <c r="F2469" s="7" t="s">
        <v>8656</v>
      </c>
      <c r="G2469" s="7" t="s">
        <v>3887</v>
      </c>
      <c r="H2469" s="7" t="s">
        <v>3887</v>
      </c>
      <c r="I2469" s="7" t="s">
        <v>3887</v>
      </c>
      <c r="J2469" s="7" t="s">
        <v>3887</v>
      </c>
      <c r="K2469" s="7" t="s">
        <v>3887</v>
      </c>
      <c r="L2469" s="7" t="s">
        <v>3887</v>
      </c>
    </row>
    <row r="2470" ht="20" customHeight="1" spans="1:12">
      <c r="A2470" s="4">
        <v>2469</v>
      </c>
      <c r="B2470" s="7" t="s">
        <v>8959</v>
      </c>
      <c r="C2470" s="7" t="s">
        <v>9009</v>
      </c>
      <c r="D2470" s="7" t="s">
        <v>3889</v>
      </c>
      <c r="E2470" s="8" t="s">
        <v>8963</v>
      </c>
      <c r="F2470" s="7" t="s">
        <v>8702</v>
      </c>
      <c r="G2470" s="7" t="s">
        <v>3887</v>
      </c>
      <c r="H2470" s="7" t="s">
        <v>3887</v>
      </c>
      <c r="I2470" s="7" t="s">
        <v>3887</v>
      </c>
      <c r="J2470" s="7" t="s">
        <v>3887</v>
      </c>
      <c r="K2470" s="7" t="s">
        <v>3887</v>
      </c>
      <c r="L2470" s="7" t="s">
        <v>3887</v>
      </c>
    </row>
    <row r="2471" ht="20" customHeight="1" spans="1:12">
      <c r="A2471" s="4">
        <v>2470</v>
      </c>
      <c r="B2471" s="7" t="s">
        <v>8959</v>
      </c>
      <c r="C2471" s="7" t="s">
        <v>9010</v>
      </c>
      <c r="D2471" s="7" t="s">
        <v>3889</v>
      </c>
      <c r="E2471" s="8" t="s">
        <v>9011</v>
      </c>
      <c r="F2471" s="7" t="s">
        <v>9012</v>
      </c>
      <c r="G2471" s="7" t="s">
        <v>3887</v>
      </c>
      <c r="H2471" s="7" t="s">
        <v>3887</v>
      </c>
      <c r="I2471" s="7" t="s">
        <v>3887</v>
      </c>
      <c r="J2471" s="7" t="s">
        <v>3887</v>
      </c>
      <c r="K2471" s="7" t="s">
        <v>3887</v>
      </c>
      <c r="L2471" s="7" t="s">
        <v>3887</v>
      </c>
    </row>
    <row r="2472" ht="20" customHeight="1" spans="1:12">
      <c r="A2472" s="4">
        <v>2471</v>
      </c>
      <c r="B2472" s="7" t="s">
        <v>8959</v>
      </c>
      <c r="C2472" s="7" t="s">
        <v>9013</v>
      </c>
      <c r="D2472" s="7" t="s">
        <v>3889</v>
      </c>
      <c r="E2472" s="8" t="s">
        <v>9014</v>
      </c>
      <c r="F2472" s="7" t="s">
        <v>8699</v>
      </c>
      <c r="G2472" s="7" t="s">
        <v>3887</v>
      </c>
      <c r="H2472" s="7" t="s">
        <v>3887</v>
      </c>
      <c r="I2472" s="7" t="s">
        <v>3887</v>
      </c>
      <c r="J2472" s="7" t="s">
        <v>3887</v>
      </c>
      <c r="K2472" s="7" t="s">
        <v>3887</v>
      </c>
      <c r="L2472" s="7" t="s">
        <v>3887</v>
      </c>
    </row>
    <row r="2473" ht="20" customHeight="1" spans="1:12">
      <c r="A2473" s="4">
        <v>2472</v>
      </c>
      <c r="B2473" s="7" t="s">
        <v>8959</v>
      </c>
      <c r="C2473" s="7" t="s">
        <v>9015</v>
      </c>
      <c r="D2473" s="7" t="s">
        <v>3889</v>
      </c>
      <c r="E2473" s="8" t="s">
        <v>9016</v>
      </c>
      <c r="F2473" s="7" t="s">
        <v>9017</v>
      </c>
      <c r="G2473" s="7" t="s">
        <v>3887</v>
      </c>
      <c r="H2473" s="7" t="s">
        <v>3887</v>
      </c>
      <c r="I2473" s="7" t="s">
        <v>3887</v>
      </c>
      <c r="J2473" s="7" t="s">
        <v>3887</v>
      </c>
      <c r="K2473" s="7" t="s">
        <v>3887</v>
      </c>
      <c r="L2473" s="7" t="s">
        <v>3887</v>
      </c>
    </row>
    <row r="2474" ht="20" customHeight="1" spans="1:12">
      <c r="A2474" s="4">
        <v>2473</v>
      </c>
      <c r="B2474" s="7" t="s">
        <v>8959</v>
      </c>
      <c r="C2474" s="7" t="s">
        <v>4554</v>
      </c>
      <c r="D2474" s="7" t="s">
        <v>3889</v>
      </c>
      <c r="E2474" s="8" t="s">
        <v>9018</v>
      </c>
      <c r="F2474" s="7" t="s">
        <v>9019</v>
      </c>
      <c r="G2474" s="7" t="s">
        <v>3887</v>
      </c>
      <c r="H2474" s="7" t="s">
        <v>3887</v>
      </c>
      <c r="I2474" s="7" t="s">
        <v>3887</v>
      </c>
      <c r="J2474" s="7" t="s">
        <v>3887</v>
      </c>
      <c r="K2474" s="7" t="s">
        <v>3887</v>
      </c>
      <c r="L2474" s="7" t="s">
        <v>3887</v>
      </c>
    </row>
    <row r="2475" ht="20" customHeight="1" spans="1:12">
      <c r="A2475" s="4">
        <v>2474</v>
      </c>
      <c r="B2475" s="7" t="s">
        <v>8959</v>
      </c>
      <c r="C2475" s="7" t="s">
        <v>9020</v>
      </c>
      <c r="D2475" s="7" t="s">
        <v>3889</v>
      </c>
      <c r="E2475" s="8" t="s">
        <v>9021</v>
      </c>
      <c r="F2475" s="7" t="s">
        <v>9022</v>
      </c>
      <c r="G2475" s="7" t="s">
        <v>3887</v>
      </c>
      <c r="H2475" s="7" t="s">
        <v>3887</v>
      </c>
      <c r="I2475" s="7" t="s">
        <v>3887</v>
      </c>
      <c r="J2475" s="7" t="s">
        <v>3887</v>
      </c>
      <c r="K2475" s="7" t="s">
        <v>3887</v>
      </c>
      <c r="L2475" s="7" t="s">
        <v>3887</v>
      </c>
    </row>
    <row r="2476" ht="20" customHeight="1" spans="1:12">
      <c r="A2476" s="4">
        <v>2475</v>
      </c>
      <c r="B2476" s="7" t="s">
        <v>8959</v>
      </c>
      <c r="C2476" s="7" t="s">
        <v>9023</v>
      </c>
      <c r="D2476" s="7" t="s">
        <v>3889</v>
      </c>
      <c r="E2476" s="8" t="s">
        <v>9021</v>
      </c>
      <c r="F2476" s="7" t="s">
        <v>9024</v>
      </c>
      <c r="G2476" s="7" t="s">
        <v>3887</v>
      </c>
      <c r="H2476" s="7" t="s">
        <v>3887</v>
      </c>
      <c r="I2476" s="7" t="s">
        <v>3887</v>
      </c>
      <c r="J2476" s="7" t="s">
        <v>3887</v>
      </c>
      <c r="K2476" s="7" t="s">
        <v>3887</v>
      </c>
      <c r="L2476" s="7" t="s">
        <v>3887</v>
      </c>
    </row>
    <row r="2477" ht="20" customHeight="1" spans="1:12">
      <c r="A2477" s="4">
        <v>2476</v>
      </c>
      <c r="B2477" s="7" t="s">
        <v>8959</v>
      </c>
      <c r="C2477" s="7" t="s">
        <v>9025</v>
      </c>
      <c r="D2477" s="7" t="s">
        <v>3889</v>
      </c>
      <c r="E2477" s="8" t="s">
        <v>9026</v>
      </c>
      <c r="F2477" s="7" t="s">
        <v>8894</v>
      </c>
      <c r="G2477" s="7" t="s">
        <v>3887</v>
      </c>
      <c r="H2477" s="7" t="s">
        <v>3887</v>
      </c>
      <c r="I2477" s="7" t="s">
        <v>3887</v>
      </c>
      <c r="J2477" s="7" t="s">
        <v>3887</v>
      </c>
      <c r="K2477" s="7" t="s">
        <v>3887</v>
      </c>
      <c r="L2477" s="7" t="s">
        <v>3887</v>
      </c>
    </row>
    <row r="2478" ht="20" customHeight="1" spans="1:12">
      <c r="A2478" s="4">
        <v>2477</v>
      </c>
      <c r="B2478" s="7" t="s">
        <v>8959</v>
      </c>
      <c r="C2478" s="7" t="s">
        <v>9027</v>
      </c>
      <c r="D2478" s="7" t="s">
        <v>3889</v>
      </c>
      <c r="E2478" s="8" t="s">
        <v>9028</v>
      </c>
      <c r="F2478" s="7" t="s">
        <v>8589</v>
      </c>
      <c r="G2478" s="8" t="s">
        <v>3887</v>
      </c>
      <c r="H2478" s="8" t="s">
        <v>3887</v>
      </c>
      <c r="I2478" s="8" t="s">
        <v>3887</v>
      </c>
      <c r="J2478" s="8" t="s">
        <v>3887</v>
      </c>
      <c r="K2478" s="9" t="s">
        <v>3887</v>
      </c>
      <c r="L2478" s="8" t="s">
        <v>3887</v>
      </c>
    </row>
    <row r="2479" ht="20" customHeight="1" spans="1:12">
      <c r="A2479" s="4">
        <v>2478</v>
      </c>
      <c r="B2479" s="7" t="s">
        <v>8959</v>
      </c>
      <c r="C2479" s="7" t="s">
        <v>9029</v>
      </c>
      <c r="D2479" s="7" t="s">
        <v>3889</v>
      </c>
      <c r="E2479" s="8" t="s">
        <v>8961</v>
      </c>
      <c r="F2479" s="7" t="s">
        <v>8824</v>
      </c>
      <c r="G2479" s="8" t="s">
        <v>3887</v>
      </c>
      <c r="H2479" s="8" t="s">
        <v>3887</v>
      </c>
      <c r="I2479" s="8" t="s">
        <v>3887</v>
      </c>
      <c r="J2479" s="7" t="s">
        <v>3887</v>
      </c>
      <c r="K2479" s="9" t="s">
        <v>3887</v>
      </c>
      <c r="L2479" s="7" t="s">
        <v>3887</v>
      </c>
    </row>
    <row r="2480" ht="20" customHeight="1" spans="1:12">
      <c r="A2480" s="4">
        <v>2479</v>
      </c>
      <c r="B2480" s="7" t="s">
        <v>8959</v>
      </c>
      <c r="C2480" s="7" t="s">
        <v>9030</v>
      </c>
      <c r="D2480" s="7" t="s">
        <v>3889</v>
      </c>
      <c r="E2480" s="8" t="s">
        <v>9031</v>
      </c>
      <c r="F2480" s="7" t="s">
        <v>8636</v>
      </c>
      <c r="G2480" s="8" t="s">
        <v>3887</v>
      </c>
      <c r="H2480" s="8" t="s">
        <v>3887</v>
      </c>
      <c r="I2480" s="8" t="s">
        <v>3887</v>
      </c>
      <c r="J2480" s="8" t="s">
        <v>3887</v>
      </c>
      <c r="K2480" s="9" t="s">
        <v>3887</v>
      </c>
      <c r="L2480" s="8" t="s">
        <v>3887</v>
      </c>
    </row>
    <row r="2481" ht="20" customHeight="1" spans="1:12">
      <c r="A2481" s="4">
        <v>2480</v>
      </c>
      <c r="B2481" s="7" t="s">
        <v>8959</v>
      </c>
      <c r="C2481" s="7" t="s">
        <v>9032</v>
      </c>
      <c r="D2481" s="7" t="s">
        <v>3889</v>
      </c>
      <c r="E2481" s="8" t="s">
        <v>9033</v>
      </c>
      <c r="F2481" s="7" t="s">
        <v>8601</v>
      </c>
      <c r="G2481" s="8" t="s">
        <v>3887</v>
      </c>
      <c r="H2481" s="8" t="s">
        <v>3887</v>
      </c>
      <c r="I2481" s="8" t="s">
        <v>3887</v>
      </c>
      <c r="J2481" s="8" t="s">
        <v>3887</v>
      </c>
      <c r="K2481" s="9" t="s">
        <v>3887</v>
      </c>
      <c r="L2481" s="8" t="s">
        <v>3887</v>
      </c>
    </row>
    <row r="2482" ht="20" customHeight="1" spans="1:12">
      <c r="A2482" s="4">
        <v>2481</v>
      </c>
      <c r="B2482" s="7" t="s">
        <v>8959</v>
      </c>
      <c r="C2482" s="7" t="s">
        <v>9034</v>
      </c>
      <c r="D2482" s="7" t="s">
        <v>3889</v>
      </c>
      <c r="E2482" s="8" t="s">
        <v>9035</v>
      </c>
      <c r="F2482" s="7" t="s">
        <v>9036</v>
      </c>
      <c r="G2482" s="8" t="s">
        <v>3887</v>
      </c>
      <c r="H2482" s="8" t="s">
        <v>3887</v>
      </c>
      <c r="I2482" s="8" t="s">
        <v>3887</v>
      </c>
      <c r="J2482" s="8" t="s">
        <v>3887</v>
      </c>
      <c r="K2482" s="9" t="s">
        <v>3887</v>
      </c>
      <c r="L2482" s="8" t="s">
        <v>3887</v>
      </c>
    </row>
    <row r="2483" ht="20" customHeight="1" spans="1:12">
      <c r="A2483" s="4">
        <v>2482</v>
      </c>
      <c r="B2483" s="7" t="s">
        <v>8959</v>
      </c>
      <c r="C2483" s="7" t="s">
        <v>9037</v>
      </c>
      <c r="D2483" s="7" t="s">
        <v>3889</v>
      </c>
      <c r="E2483" s="8" t="s">
        <v>9038</v>
      </c>
      <c r="F2483" s="7" t="s">
        <v>8610</v>
      </c>
      <c r="G2483" s="8" t="s">
        <v>3887</v>
      </c>
      <c r="H2483" s="8" t="s">
        <v>3887</v>
      </c>
      <c r="I2483" s="8" t="s">
        <v>3887</v>
      </c>
      <c r="J2483" s="8" t="s">
        <v>3887</v>
      </c>
      <c r="K2483" s="9" t="s">
        <v>3887</v>
      </c>
      <c r="L2483" s="8" t="s">
        <v>3887</v>
      </c>
    </row>
    <row r="2484" ht="20" customHeight="1" spans="1:12">
      <c r="A2484" s="4">
        <v>2483</v>
      </c>
      <c r="B2484" s="7" t="s">
        <v>8959</v>
      </c>
      <c r="C2484" s="7" t="s">
        <v>9039</v>
      </c>
      <c r="D2484" s="7" t="s">
        <v>3889</v>
      </c>
      <c r="E2484" s="8" t="s">
        <v>9040</v>
      </c>
      <c r="F2484" s="7" t="s">
        <v>3673</v>
      </c>
      <c r="G2484" s="8" t="s">
        <v>3887</v>
      </c>
      <c r="H2484" s="8" t="s">
        <v>3887</v>
      </c>
      <c r="I2484" s="8" t="s">
        <v>3887</v>
      </c>
      <c r="J2484" s="8" t="s">
        <v>3887</v>
      </c>
      <c r="K2484" s="9" t="s">
        <v>3887</v>
      </c>
      <c r="L2484" s="8" t="s">
        <v>3887</v>
      </c>
    </row>
    <row r="2485" ht="20" customHeight="1" spans="1:12">
      <c r="A2485" s="4">
        <v>2484</v>
      </c>
      <c r="B2485" s="7" t="s">
        <v>8959</v>
      </c>
      <c r="C2485" s="7" t="s">
        <v>9041</v>
      </c>
      <c r="D2485" s="7" t="s">
        <v>3889</v>
      </c>
      <c r="E2485" s="8" t="s">
        <v>9042</v>
      </c>
      <c r="F2485" s="7" t="s">
        <v>8754</v>
      </c>
      <c r="G2485" s="8" t="s">
        <v>3887</v>
      </c>
      <c r="H2485" s="8" t="s">
        <v>3887</v>
      </c>
      <c r="I2485" s="8" t="s">
        <v>3887</v>
      </c>
      <c r="J2485" s="8" t="s">
        <v>3887</v>
      </c>
      <c r="K2485" s="9" t="s">
        <v>3887</v>
      </c>
      <c r="L2485" s="8" t="s">
        <v>3887</v>
      </c>
    </row>
    <row r="2486" ht="20" customHeight="1" spans="1:12">
      <c r="A2486" s="4">
        <v>2485</v>
      </c>
      <c r="B2486" s="7" t="s">
        <v>8959</v>
      </c>
      <c r="C2486" s="7" t="s">
        <v>9043</v>
      </c>
      <c r="D2486" s="7" t="s">
        <v>3889</v>
      </c>
      <c r="E2486" s="8" t="s">
        <v>8968</v>
      </c>
      <c r="F2486" s="7" t="s">
        <v>9044</v>
      </c>
      <c r="G2486" s="8" t="s">
        <v>3887</v>
      </c>
      <c r="H2486" s="8" t="s">
        <v>3887</v>
      </c>
      <c r="I2486" s="8" t="s">
        <v>3887</v>
      </c>
      <c r="J2486" s="8" t="s">
        <v>3887</v>
      </c>
      <c r="K2486" s="9" t="s">
        <v>3887</v>
      </c>
      <c r="L2486" s="8" t="s">
        <v>3887</v>
      </c>
    </row>
    <row r="2487" ht="20" customHeight="1" spans="1:12">
      <c r="A2487" s="4">
        <v>2486</v>
      </c>
      <c r="B2487" s="7" t="s">
        <v>8959</v>
      </c>
      <c r="C2487" s="7" t="s">
        <v>9045</v>
      </c>
      <c r="D2487" s="7" t="s">
        <v>3889</v>
      </c>
      <c r="E2487" s="8" t="s">
        <v>9046</v>
      </c>
      <c r="F2487" s="7" t="s">
        <v>8614</v>
      </c>
      <c r="G2487" s="8" t="s">
        <v>3887</v>
      </c>
      <c r="H2487" s="8" t="s">
        <v>3887</v>
      </c>
      <c r="I2487" s="8" t="s">
        <v>3887</v>
      </c>
      <c r="J2487" s="8" t="s">
        <v>3887</v>
      </c>
      <c r="K2487" s="9" t="s">
        <v>3887</v>
      </c>
      <c r="L2487" s="8" t="s">
        <v>3887</v>
      </c>
    </row>
    <row r="2488" ht="20" customHeight="1" spans="1:12">
      <c r="A2488" s="4">
        <v>2487</v>
      </c>
      <c r="B2488" s="7" t="s">
        <v>8959</v>
      </c>
      <c r="C2488" s="7" t="s">
        <v>9047</v>
      </c>
      <c r="D2488" s="7" t="s">
        <v>3889</v>
      </c>
      <c r="E2488" s="8" t="s">
        <v>9048</v>
      </c>
      <c r="F2488" s="7" t="s">
        <v>8595</v>
      </c>
      <c r="G2488" s="8" t="s">
        <v>3887</v>
      </c>
      <c r="H2488" s="8" t="s">
        <v>3887</v>
      </c>
      <c r="I2488" s="8" t="s">
        <v>3887</v>
      </c>
      <c r="J2488" s="8" t="s">
        <v>3887</v>
      </c>
      <c r="K2488" s="9" t="s">
        <v>3887</v>
      </c>
      <c r="L2488" s="8" t="s">
        <v>3887</v>
      </c>
    </row>
    <row r="2489" ht="20" customHeight="1" spans="1:12">
      <c r="A2489" s="4">
        <v>2488</v>
      </c>
      <c r="B2489" s="7" t="s">
        <v>8959</v>
      </c>
      <c r="C2489" s="7" t="s">
        <v>9049</v>
      </c>
      <c r="D2489" s="7" t="s">
        <v>3889</v>
      </c>
      <c r="E2489" s="8" t="s">
        <v>9050</v>
      </c>
      <c r="F2489" s="7" t="s">
        <v>8693</v>
      </c>
      <c r="G2489" s="8" t="s">
        <v>3887</v>
      </c>
      <c r="H2489" s="8" t="s">
        <v>3887</v>
      </c>
      <c r="I2489" s="8" t="s">
        <v>3887</v>
      </c>
      <c r="J2489" s="8" t="s">
        <v>3887</v>
      </c>
      <c r="K2489" s="9" t="s">
        <v>3887</v>
      </c>
      <c r="L2489" s="8" t="s">
        <v>3887</v>
      </c>
    </row>
    <row r="2490" ht="20" customHeight="1" spans="1:12">
      <c r="A2490" s="4">
        <v>2489</v>
      </c>
      <c r="B2490" s="7" t="s">
        <v>8959</v>
      </c>
      <c r="C2490" s="7" t="s">
        <v>9051</v>
      </c>
      <c r="D2490" s="7" t="s">
        <v>3889</v>
      </c>
      <c r="E2490" s="8" t="s">
        <v>9052</v>
      </c>
      <c r="F2490" s="7" t="s">
        <v>6085</v>
      </c>
      <c r="G2490" s="8" t="s">
        <v>3887</v>
      </c>
      <c r="H2490" s="8" t="s">
        <v>3887</v>
      </c>
      <c r="I2490" s="8" t="s">
        <v>3887</v>
      </c>
      <c r="J2490" s="8" t="s">
        <v>3887</v>
      </c>
      <c r="K2490" s="9" t="s">
        <v>3887</v>
      </c>
      <c r="L2490" s="8" t="s">
        <v>3887</v>
      </c>
    </row>
    <row r="2491" ht="20" customHeight="1" spans="1:12">
      <c r="A2491" s="4">
        <v>2490</v>
      </c>
      <c r="B2491" s="7" t="s">
        <v>8959</v>
      </c>
      <c r="C2491" s="7" t="s">
        <v>9023</v>
      </c>
      <c r="D2491" s="7" t="s">
        <v>3884</v>
      </c>
      <c r="E2491" s="8" t="s">
        <v>9021</v>
      </c>
      <c r="F2491" s="7" t="s">
        <v>9053</v>
      </c>
      <c r="G2491" s="8" t="s">
        <v>3887</v>
      </c>
      <c r="H2491" s="8" t="s">
        <v>3887</v>
      </c>
      <c r="I2491" s="8" t="s">
        <v>3887</v>
      </c>
      <c r="J2491" s="8" t="s">
        <v>3887</v>
      </c>
      <c r="K2491" s="9" t="s">
        <v>3887</v>
      </c>
      <c r="L2491" s="8" t="s">
        <v>3887</v>
      </c>
    </row>
    <row r="2492" ht="20" customHeight="1" spans="1:12">
      <c r="A2492" s="4">
        <v>2491</v>
      </c>
      <c r="B2492" s="7" t="s">
        <v>8959</v>
      </c>
      <c r="C2492" s="7" t="s">
        <v>9054</v>
      </c>
      <c r="D2492" s="7" t="s">
        <v>3889</v>
      </c>
      <c r="E2492" s="8" t="s">
        <v>8975</v>
      </c>
      <c r="F2492" s="7" t="s">
        <v>9055</v>
      </c>
      <c r="G2492" s="8" t="s">
        <v>3887</v>
      </c>
      <c r="H2492" s="8" t="s">
        <v>3887</v>
      </c>
      <c r="I2492" s="8" t="s">
        <v>3887</v>
      </c>
      <c r="J2492" s="8" t="s">
        <v>3887</v>
      </c>
      <c r="K2492" s="9" t="s">
        <v>3887</v>
      </c>
      <c r="L2492" s="8" t="s">
        <v>3887</v>
      </c>
    </row>
    <row r="2493" ht="20" customHeight="1" spans="1:12">
      <c r="A2493" s="4">
        <v>2492</v>
      </c>
      <c r="B2493" s="7" t="s">
        <v>8959</v>
      </c>
      <c r="C2493" s="7" t="s">
        <v>9056</v>
      </c>
      <c r="D2493" s="7" t="s">
        <v>3889</v>
      </c>
      <c r="E2493" s="8" t="s">
        <v>9057</v>
      </c>
      <c r="F2493" s="7" t="s">
        <v>9058</v>
      </c>
      <c r="G2493" s="8" t="s">
        <v>3887</v>
      </c>
      <c r="H2493" s="8" t="s">
        <v>3887</v>
      </c>
      <c r="I2493" s="8" t="s">
        <v>3887</v>
      </c>
      <c r="J2493" s="8" t="s">
        <v>3887</v>
      </c>
      <c r="K2493" s="9" t="s">
        <v>3887</v>
      </c>
      <c r="L2493" s="8" t="s">
        <v>3887</v>
      </c>
    </row>
    <row r="2494" ht="20" customHeight="1" spans="1:12">
      <c r="A2494" s="4">
        <v>2493</v>
      </c>
      <c r="B2494" s="7" t="s">
        <v>8959</v>
      </c>
      <c r="C2494" s="7" t="s">
        <v>9059</v>
      </c>
      <c r="D2494" s="7" t="s">
        <v>3889</v>
      </c>
      <c r="E2494" s="8" t="s">
        <v>9060</v>
      </c>
      <c r="F2494" s="7" t="s">
        <v>9061</v>
      </c>
      <c r="G2494" s="8" t="s">
        <v>3887</v>
      </c>
      <c r="H2494" s="8" t="s">
        <v>3887</v>
      </c>
      <c r="I2494" s="8" t="s">
        <v>3887</v>
      </c>
      <c r="J2494" s="8" t="s">
        <v>3887</v>
      </c>
      <c r="K2494" s="9" t="s">
        <v>3887</v>
      </c>
      <c r="L2494" s="8" t="s">
        <v>3887</v>
      </c>
    </row>
    <row r="2495" ht="20" customHeight="1" spans="1:12">
      <c r="A2495" s="4">
        <v>2494</v>
      </c>
      <c r="B2495" s="7" t="s">
        <v>8959</v>
      </c>
      <c r="C2495" s="7" t="s">
        <v>9062</v>
      </c>
      <c r="D2495" s="7" t="s">
        <v>3889</v>
      </c>
      <c r="E2495" s="8" t="s">
        <v>9063</v>
      </c>
      <c r="F2495" s="7" t="s">
        <v>8539</v>
      </c>
      <c r="G2495" s="8" t="s">
        <v>3887</v>
      </c>
      <c r="H2495" s="8" t="s">
        <v>3887</v>
      </c>
      <c r="I2495" s="8" t="s">
        <v>3887</v>
      </c>
      <c r="J2495" s="8" t="s">
        <v>3887</v>
      </c>
      <c r="K2495" s="9" t="s">
        <v>3887</v>
      </c>
      <c r="L2495" s="8" t="s">
        <v>3887</v>
      </c>
    </row>
    <row r="2496" ht="20" customHeight="1" spans="1:12">
      <c r="A2496" s="4">
        <v>2495</v>
      </c>
      <c r="B2496" s="7" t="s">
        <v>8959</v>
      </c>
      <c r="C2496" s="7" t="s">
        <v>9064</v>
      </c>
      <c r="D2496" s="7" t="s">
        <v>3889</v>
      </c>
      <c r="E2496" s="8" t="s">
        <v>9065</v>
      </c>
      <c r="F2496" s="7" t="s">
        <v>8534</v>
      </c>
      <c r="G2496" s="8" t="s">
        <v>3887</v>
      </c>
      <c r="H2496" s="8" t="s">
        <v>3887</v>
      </c>
      <c r="I2496" s="8" t="s">
        <v>3887</v>
      </c>
      <c r="J2496" s="8" t="s">
        <v>3887</v>
      </c>
      <c r="K2496" s="9" t="s">
        <v>3887</v>
      </c>
      <c r="L2496" s="8" t="s">
        <v>3887</v>
      </c>
    </row>
    <row r="2497" ht="20" customHeight="1" spans="1:12">
      <c r="A2497" s="4">
        <v>2496</v>
      </c>
      <c r="B2497" s="7" t="s">
        <v>8959</v>
      </c>
      <c r="C2497" s="7" t="s">
        <v>9066</v>
      </c>
      <c r="D2497" s="7" t="s">
        <v>3889</v>
      </c>
      <c r="E2497" s="8" t="s">
        <v>9067</v>
      </c>
      <c r="F2497" s="7" t="s">
        <v>8640</v>
      </c>
      <c r="G2497" s="8" t="s">
        <v>3887</v>
      </c>
      <c r="H2497" s="8" t="s">
        <v>3887</v>
      </c>
      <c r="I2497" s="8" t="s">
        <v>3887</v>
      </c>
      <c r="J2497" s="8" t="s">
        <v>3887</v>
      </c>
      <c r="K2497" s="9" t="s">
        <v>3887</v>
      </c>
      <c r="L2497" s="8" t="s">
        <v>3887</v>
      </c>
    </row>
    <row r="2498" ht="20" customHeight="1" spans="1:12">
      <c r="A2498" s="4">
        <v>2497</v>
      </c>
      <c r="B2498" s="7" t="s">
        <v>8959</v>
      </c>
      <c r="C2498" s="7" t="s">
        <v>9068</v>
      </c>
      <c r="D2498" s="7" t="s">
        <v>3889</v>
      </c>
      <c r="E2498" s="8" t="s">
        <v>9069</v>
      </c>
      <c r="F2498" s="7" t="s">
        <v>9070</v>
      </c>
      <c r="G2498" s="8" t="s">
        <v>3887</v>
      </c>
      <c r="H2498" s="8" t="s">
        <v>3887</v>
      </c>
      <c r="I2498" s="8" t="s">
        <v>3887</v>
      </c>
      <c r="J2498" s="8" t="s">
        <v>3887</v>
      </c>
      <c r="K2498" s="9" t="s">
        <v>3887</v>
      </c>
      <c r="L2498" s="8" t="s">
        <v>3887</v>
      </c>
    </row>
    <row r="2499" ht="20" customHeight="1" spans="1:12">
      <c r="A2499" s="4">
        <v>2498</v>
      </c>
      <c r="B2499" s="7" t="s">
        <v>8959</v>
      </c>
      <c r="C2499" s="7" t="s">
        <v>9071</v>
      </c>
      <c r="D2499" s="7" t="s">
        <v>3884</v>
      </c>
      <c r="E2499" s="8" t="s">
        <v>9072</v>
      </c>
      <c r="F2499" s="7" t="s">
        <v>9073</v>
      </c>
      <c r="G2499" s="8" t="s">
        <v>3887</v>
      </c>
      <c r="H2499" s="8" t="s">
        <v>3887</v>
      </c>
      <c r="I2499" s="8" t="s">
        <v>3887</v>
      </c>
      <c r="J2499" s="8" t="s">
        <v>3887</v>
      </c>
      <c r="K2499" s="9" t="s">
        <v>3887</v>
      </c>
      <c r="L2499" s="8" t="s">
        <v>3887</v>
      </c>
    </row>
    <row r="2500" ht="20" customHeight="1" spans="1:12">
      <c r="A2500" s="4">
        <v>2499</v>
      </c>
      <c r="B2500" s="7" t="s">
        <v>8959</v>
      </c>
      <c r="C2500" s="7" t="s">
        <v>9074</v>
      </c>
      <c r="D2500" s="7" t="s">
        <v>3889</v>
      </c>
      <c r="E2500" s="8" t="s">
        <v>9075</v>
      </c>
      <c r="F2500" s="7" t="s">
        <v>9076</v>
      </c>
      <c r="G2500" s="8" t="s">
        <v>3887</v>
      </c>
      <c r="H2500" s="8" t="s">
        <v>3887</v>
      </c>
      <c r="I2500" s="8" t="s">
        <v>3887</v>
      </c>
      <c r="J2500" s="8" t="s">
        <v>3887</v>
      </c>
      <c r="K2500" s="9" t="s">
        <v>3887</v>
      </c>
      <c r="L2500" s="8" t="s">
        <v>3887</v>
      </c>
    </row>
    <row r="2501" ht="20" customHeight="1" spans="1:12">
      <c r="A2501" s="4">
        <v>2500</v>
      </c>
      <c r="B2501" s="7" t="s">
        <v>8959</v>
      </c>
      <c r="C2501" s="7" t="s">
        <v>9077</v>
      </c>
      <c r="D2501" s="7" t="s">
        <v>3889</v>
      </c>
      <c r="E2501" s="8" t="s">
        <v>9078</v>
      </c>
      <c r="F2501" s="7" t="s">
        <v>9079</v>
      </c>
      <c r="G2501" s="8" t="s">
        <v>3887</v>
      </c>
      <c r="H2501" s="8" t="s">
        <v>3887</v>
      </c>
      <c r="I2501" s="8" t="s">
        <v>3887</v>
      </c>
      <c r="J2501" s="8" t="s">
        <v>3887</v>
      </c>
      <c r="K2501" s="9" t="s">
        <v>3887</v>
      </c>
      <c r="L2501" s="8" t="s">
        <v>3887</v>
      </c>
    </row>
    <row r="2502" ht="20" customHeight="1" spans="1:12">
      <c r="A2502" s="4">
        <v>2501</v>
      </c>
      <c r="B2502" s="7" t="s">
        <v>8959</v>
      </c>
      <c r="C2502" s="7" t="s">
        <v>9080</v>
      </c>
      <c r="D2502" s="7" t="s">
        <v>3889</v>
      </c>
      <c r="E2502" s="8" t="s">
        <v>9081</v>
      </c>
      <c r="F2502" s="7" t="s">
        <v>9082</v>
      </c>
      <c r="G2502" s="8" t="s">
        <v>3887</v>
      </c>
      <c r="H2502" s="8" t="s">
        <v>3887</v>
      </c>
      <c r="I2502" s="8" t="s">
        <v>3887</v>
      </c>
      <c r="J2502" s="8" t="s">
        <v>3887</v>
      </c>
      <c r="K2502" s="9" t="s">
        <v>3887</v>
      </c>
      <c r="L2502" s="8" t="s">
        <v>3887</v>
      </c>
    </row>
    <row r="2503" ht="20" customHeight="1" spans="1:12">
      <c r="A2503" s="4">
        <v>2502</v>
      </c>
      <c r="B2503" s="7" t="s">
        <v>8959</v>
      </c>
      <c r="C2503" s="7" t="s">
        <v>9083</v>
      </c>
      <c r="D2503" s="7" t="s">
        <v>3884</v>
      </c>
      <c r="E2503" s="8" t="s">
        <v>9084</v>
      </c>
      <c r="F2503" s="7" t="s">
        <v>9085</v>
      </c>
      <c r="G2503" s="8" t="s">
        <v>3887</v>
      </c>
      <c r="H2503" s="8" t="s">
        <v>3887</v>
      </c>
      <c r="I2503" s="8" t="s">
        <v>3887</v>
      </c>
      <c r="J2503" s="8" t="s">
        <v>3887</v>
      </c>
      <c r="K2503" s="9" t="s">
        <v>3887</v>
      </c>
      <c r="L2503" s="8" t="s">
        <v>3887</v>
      </c>
    </row>
    <row r="2504" ht="20" customHeight="1" spans="1:12">
      <c r="A2504" s="4">
        <v>2503</v>
      </c>
      <c r="B2504" s="7" t="s">
        <v>8959</v>
      </c>
      <c r="C2504" s="7" t="s">
        <v>9086</v>
      </c>
      <c r="D2504" s="7" t="s">
        <v>3889</v>
      </c>
      <c r="E2504" s="8" t="s">
        <v>9087</v>
      </c>
      <c r="F2504" s="7" t="s">
        <v>9088</v>
      </c>
      <c r="G2504" s="8" t="s">
        <v>3887</v>
      </c>
      <c r="H2504" s="8" t="s">
        <v>3887</v>
      </c>
      <c r="I2504" s="8" t="s">
        <v>3887</v>
      </c>
      <c r="J2504" s="8" t="s">
        <v>3887</v>
      </c>
      <c r="K2504" s="9" t="s">
        <v>3887</v>
      </c>
      <c r="L2504" s="8" t="s">
        <v>3887</v>
      </c>
    </row>
    <row r="2505" ht="20" customHeight="1" spans="1:12">
      <c r="A2505" s="4">
        <v>2504</v>
      </c>
      <c r="B2505" s="7" t="s">
        <v>8959</v>
      </c>
      <c r="C2505" s="7" t="s">
        <v>9089</v>
      </c>
      <c r="D2505" s="7" t="s">
        <v>3889</v>
      </c>
      <c r="E2505" s="8" t="s">
        <v>8968</v>
      </c>
      <c r="F2505" s="7" t="s">
        <v>9090</v>
      </c>
      <c r="G2505" s="8" t="s">
        <v>3887</v>
      </c>
      <c r="H2505" s="8" t="s">
        <v>3887</v>
      </c>
      <c r="I2505" s="8" t="s">
        <v>3887</v>
      </c>
      <c r="J2505" s="8" t="s">
        <v>3887</v>
      </c>
      <c r="K2505" s="9" t="s">
        <v>3887</v>
      </c>
      <c r="L2505" s="8" t="s">
        <v>3887</v>
      </c>
    </row>
    <row r="2506" ht="20" customHeight="1" spans="1:12">
      <c r="A2506" s="4">
        <v>2505</v>
      </c>
      <c r="B2506" s="7" t="s">
        <v>8959</v>
      </c>
      <c r="C2506" s="7" t="s">
        <v>9091</v>
      </c>
      <c r="D2506" s="7" t="s">
        <v>3889</v>
      </c>
      <c r="E2506" s="8" t="s">
        <v>9092</v>
      </c>
      <c r="F2506" s="7" t="s">
        <v>9093</v>
      </c>
      <c r="G2506" s="8" t="s">
        <v>3887</v>
      </c>
      <c r="H2506" s="8" t="s">
        <v>3887</v>
      </c>
      <c r="I2506" s="8" t="s">
        <v>3887</v>
      </c>
      <c r="J2506" s="8" t="s">
        <v>3887</v>
      </c>
      <c r="K2506" s="9" t="s">
        <v>3887</v>
      </c>
      <c r="L2506" s="8" t="s">
        <v>3887</v>
      </c>
    </row>
    <row r="2507" ht="20" customHeight="1" spans="1:12">
      <c r="A2507" s="4">
        <v>2506</v>
      </c>
      <c r="B2507" s="7" t="s">
        <v>8959</v>
      </c>
      <c r="C2507" s="7" t="s">
        <v>9094</v>
      </c>
      <c r="D2507" s="7" t="s">
        <v>3889</v>
      </c>
      <c r="E2507" s="8" t="s">
        <v>9095</v>
      </c>
      <c r="F2507" s="7" t="s">
        <v>9096</v>
      </c>
      <c r="G2507" s="8" t="s">
        <v>3887</v>
      </c>
      <c r="H2507" s="8" t="s">
        <v>3887</v>
      </c>
      <c r="I2507" s="8" t="s">
        <v>3887</v>
      </c>
      <c r="J2507" s="8" t="s">
        <v>3887</v>
      </c>
      <c r="K2507" s="9" t="s">
        <v>3887</v>
      </c>
      <c r="L2507" s="8" t="s">
        <v>3887</v>
      </c>
    </row>
    <row r="2508" ht="20" customHeight="1" spans="1:12">
      <c r="A2508" s="4">
        <v>2507</v>
      </c>
      <c r="B2508" s="7" t="s">
        <v>8959</v>
      </c>
      <c r="C2508" s="7" t="s">
        <v>9097</v>
      </c>
      <c r="D2508" s="7" t="s">
        <v>3889</v>
      </c>
      <c r="E2508" s="8" t="s">
        <v>9098</v>
      </c>
      <c r="F2508" s="7" t="s">
        <v>9099</v>
      </c>
      <c r="G2508" s="8" t="s">
        <v>3887</v>
      </c>
      <c r="H2508" s="8" t="s">
        <v>3887</v>
      </c>
      <c r="I2508" s="8" t="s">
        <v>3887</v>
      </c>
      <c r="J2508" s="8" t="s">
        <v>3887</v>
      </c>
      <c r="K2508" s="9" t="s">
        <v>3887</v>
      </c>
      <c r="L2508" s="8" t="s">
        <v>3887</v>
      </c>
    </row>
    <row r="2509" ht="20" customHeight="1" spans="1:12">
      <c r="A2509" s="4">
        <v>2508</v>
      </c>
      <c r="B2509" s="7" t="s">
        <v>8959</v>
      </c>
      <c r="C2509" s="7" t="s">
        <v>9100</v>
      </c>
      <c r="D2509" s="7" t="s">
        <v>3889</v>
      </c>
      <c r="E2509" s="8" t="s">
        <v>9101</v>
      </c>
      <c r="F2509" s="7" t="s">
        <v>9102</v>
      </c>
      <c r="G2509" s="8" t="s">
        <v>3887</v>
      </c>
      <c r="H2509" s="8" t="s">
        <v>3887</v>
      </c>
      <c r="I2509" s="8" t="s">
        <v>3887</v>
      </c>
      <c r="J2509" s="8" t="s">
        <v>3887</v>
      </c>
      <c r="K2509" s="9" t="s">
        <v>3887</v>
      </c>
      <c r="L2509" s="8" t="s">
        <v>3887</v>
      </c>
    </row>
    <row r="2510" ht="20" customHeight="1" spans="1:12">
      <c r="A2510" s="4">
        <v>2509</v>
      </c>
      <c r="B2510" s="7" t="s">
        <v>8959</v>
      </c>
      <c r="C2510" s="7" t="s">
        <v>9103</v>
      </c>
      <c r="D2510" s="7" t="s">
        <v>3889</v>
      </c>
      <c r="E2510" s="8" t="s">
        <v>8988</v>
      </c>
      <c r="F2510" s="7" t="s">
        <v>9104</v>
      </c>
      <c r="G2510" s="8" t="s">
        <v>3887</v>
      </c>
      <c r="H2510" s="8" t="s">
        <v>3887</v>
      </c>
      <c r="I2510" s="8" t="s">
        <v>3887</v>
      </c>
      <c r="J2510" s="8" t="s">
        <v>3887</v>
      </c>
      <c r="K2510" s="9" t="s">
        <v>3887</v>
      </c>
      <c r="L2510" s="8" t="s">
        <v>3887</v>
      </c>
    </row>
    <row r="2511" ht="20" customHeight="1" spans="1:12">
      <c r="A2511" s="4">
        <v>2510</v>
      </c>
      <c r="B2511" s="7" t="s">
        <v>8959</v>
      </c>
      <c r="C2511" s="7" t="s">
        <v>9105</v>
      </c>
      <c r="D2511" s="7" t="s">
        <v>3889</v>
      </c>
      <c r="E2511" s="8" t="s">
        <v>9106</v>
      </c>
      <c r="F2511" s="7" t="s">
        <v>9107</v>
      </c>
      <c r="G2511" s="8" t="s">
        <v>3887</v>
      </c>
      <c r="H2511" s="8" t="s">
        <v>3887</v>
      </c>
      <c r="I2511" s="8" t="s">
        <v>3887</v>
      </c>
      <c r="J2511" s="8" t="s">
        <v>3887</v>
      </c>
      <c r="K2511" s="9" t="s">
        <v>3887</v>
      </c>
      <c r="L2511" s="8" t="s">
        <v>3887</v>
      </c>
    </row>
    <row r="2512" ht="20" customHeight="1" spans="1:12">
      <c r="A2512" s="4">
        <v>2511</v>
      </c>
      <c r="B2512" s="7" t="s">
        <v>8959</v>
      </c>
      <c r="C2512" s="7" t="s">
        <v>9108</v>
      </c>
      <c r="D2512" s="7" t="s">
        <v>3884</v>
      </c>
      <c r="E2512" s="8" t="s">
        <v>8991</v>
      </c>
      <c r="F2512" s="7" t="s">
        <v>9109</v>
      </c>
      <c r="G2512" s="8" t="s">
        <v>3887</v>
      </c>
      <c r="H2512" s="8" t="s">
        <v>3887</v>
      </c>
      <c r="I2512" s="8" t="s">
        <v>3887</v>
      </c>
      <c r="J2512" s="8" t="s">
        <v>3887</v>
      </c>
      <c r="K2512" s="9" t="s">
        <v>3887</v>
      </c>
      <c r="L2512" s="8" t="s">
        <v>3887</v>
      </c>
    </row>
    <row r="2513" ht="20" customHeight="1" spans="1:12">
      <c r="A2513" s="4">
        <v>2512</v>
      </c>
      <c r="B2513" s="7" t="s">
        <v>8959</v>
      </c>
      <c r="C2513" s="7" t="s">
        <v>9110</v>
      </c>
      <c r="D2513" s="7" t="s">
        <v>3889</v>
      </c>
      <c r="E2513" s="8" t="s">
        <v>9111</v>
      </c>
      <c r="F2513" s="7" t="s">
        <v>9112</v>
      </c>
      <c r="G2513" s="8" t="s">
        <v>3887</v>
      </c>
      <c r="H2513" s="8" t="s">
        <v>3887</v>
      </c>
      <c r="I2513" s="8" t="s">
        <v>3887</v>
      </c>
      <c r="J2513" s="8" t="s">
        <v>3887</v>
      </c>
      <c r="K2513" s="9" t="s">
        <v>3887</v>
      </c>
      <c r="L2513" s="8" t="s">
        <v>3887</v>
      </c>
    </row>
    <row r="2514" ht="20" customHeight="1" spans="1:12">
      <c r="A2514" s="4">
        <v>2513</v>
      </c>
      <c r="B2514" s="7" t="s">
        <v>8959</v>
      </c>
      <c r="C2514" s="7" t="s">
        <v>9113</v>
      </c>
      <c r="D2514" s="7" t="s">
        <v>3889</v>
      </c>
      <c r="E2514" s="8" t="s">
        <v>9114</v>
      </c>
      <c r="F2514" s="7" t="s">
        <v>9115</v>
      </c>
      <c r="G2514" s="8" t="s">
        <v>3887</v>
      </c>
      <c r="H2514" s="8" t="s">
        <v>3887</v>
      </c>
      <c r="I2514" s="8" t="s">
        <v>3887</v>
      </c>
      <c r="J2514" s="8" t="s">
        <v>3887</v>
      </c>
      <c r="K2514" s="9" t="s">
        <v>3887</v>
      </c>
      <c r="L2514" s="8" t="s">
        <v>3887</v>
      </c>
    </row>
    <row r="2515" ht="20" customHeight="1" spans="1:12">
      <c r="A2515" s="4">
        <v>2514</v>
      </c>
      <c r="B2515" s="7" t="s">
        <v>8959</v>
      </c>
      <c r="C2515" s="7" t="s">
        <v>9116</v>
      </c>
      <c r="D2515" s="7" t="s">
        <v>3889</v>
      </c>
      <c r="E2515" s="8" t="s">
        <v>9117</v>
      </c>
      <c r="F2515" s="7" t="s">
        <v>9118</v>
      </c>
      <c r="G2515" s="8" t="s">
        <v>3887</v>
      </c>
      <c r="H2515" s="8" t="s">
        <v>3887</v>
      </c>
      <c r="I2515" s="8" t="s">
        <v>3887</v>
      </c>
      <c r="J2515" s="8" t="s">
        <v>3887</v>
      </c>
      <c r="K2515" s="9" t="s">
        <v>3887</v>
      </c>
      <c r="L2515" s="8" t="s">
        <v>3887</v>
      </c>
    </row>
    <row r="2516" ht="20" customHeight="1" spans="1:12">
      <c r="A2516" s="4">
        <v>2515</v>
      </c>
      <c r="B2516" s="7" t="s">
        <v>8959</v>
      </c>
      <c r="C2516" s="7" t="s">
        <v>9086</v>
      </c>
      <c r="D2516" s="7" t="s">
        <v>3889</v>
      </c>
      <c r="E2516" s="8" t="s">
        <v>9119</v>
      </c>
      <c r="F2516" s="7" t="s">
        <v>9120</v>
      </c>
      <c r="G2516" s="8" t="s">
        <v>3887</v>
      </c>
      <c r="H2516" s="8" t="s">
        <v>3887</v>
      </c>
      <c r="I2516" s="8" t="s">
        <v>3887</v>
      </c>
      <c r="J2516" s="8" t="s">
        <v>3887</v>
      </c>
      <c r="K2516" s="9" t="s">
        <v>3887</v>
      </c>
      <c r="L2516" s="8" t="s">
        <v>3887</v>
      </c>
    </row>
    <row r="2517" ht="20" customHeight="1" spans="1:12">
      <c r="A2517" s="4">
        <v>2516</v>
      </c>
      <c r="B2517" s="7" t="s">
        <v>8959</v>
      </c>
      <c r="C2517" s="7" t="s">
        <v>9121</v>
      </c>
      <c r="D2517" s="7" t="s">
        <v>3884</v>
      </c>
      <c r="E2517" s="8" t="s">
        <v>9122</v>
      </c>
      <c r="F2517" s="7" t="s">
        <v>9123</v>
      </c>
      <c r="G2517" s="8" t="s">
        <v>3887</v>
      </c>
      <c r="H2517" s="8" t="s">
        <v>3887</v>
      </c>
      <c r="I2517" s="8" t="s">
        <v>3887</v>
      </c>
      <c r="J2517" s="8" t="s">
        <v>3887</v>
      </c>
      <c r="K2517" s="9" t="s">
        <v>3887</v>
      </c>
      <c r="L2517" s="8" t="s">
        <v>3887</v>
      </c>
    </row>
    <row r="2518" ht="20" customHeight="1" spans="1:12">
      <c r="A2518" s="4">
        <v>2517</v>
      </c>
      <c r="B2518" s="7" t="s">
        <v>8959</v>
      </c>
      <c r="C2518" s="7" t="s">
        <v>9124</v>
      </c>
      <c r="D2518" s="7" t="s">
        <v>3884</v>
      </c>
      <c r="E2518" s="8" t="s">
        <v>9125</v>
      </c>
      <c r="F2518" s="7" t="s">
        <v>9126</v>
      </c>
      <c r="G2518" s="8" t="s">
        <v>3887</v>
      </c>
      <c r="H2518" s="8" t="s">
        <v>3887</v>
      </c>
      <c r="I2518" s="8" t="s">
        <v>3887</v>
      </c>
      <c r="J2518" s="8" t="s">
        <v>3887</v>
      </c>
      <c r="K2518" s="9" t="s">
        <v>3887</v>
      </c>
      <c r="L2518" s="8" t="s">
        <v>3887</v>
      </c>
    </row>
    <row r="2519" ht="20" customHeight="1" spans="1:12">
      <c r="A2519" s="4">
        <v>2518</v>
      </c>
      <c r="B2519" s="7" t="s">
        <v>8959</v>
      </c>
      <c r="C2519" s="7" t="s">
        <v>9127</v>
      </c>
      <c r="D2519" s="7" t="s">
        <v>3889</v>
      </c>
      <c r="E2519" s="8" t="s">
        <v>9128</v>
      </c>
      <c r="F2519" s="7" t="s">
        <v>8618</v>
      </c>
      <c r="G2519" s="8" t="s">
        <v>3887</v>
      </c>
      <c r="H2519" s="8" t="s">
        <v>3887</v>
      </c>
      <c r="I2519" s="8" t="s">
        <v>3887</v>
      </c>
      <c r="J2519" s="8" t="s">
        <v>3887</v>
      </c>
      <c r="K2519" s="9" t="s">
        <v>3887</v>
      </c>
      <c r="L2519" s="8" t="s">
        <v>3887</v>
      </c>
    </row>
    <row r="2520" ht="20" customHeight="1" spans="1:12">
      <c r="A2520" s="4">
        <v>2519</v>
      </c>
      <c r="B2520" s="7" t="s">
        <v>8959</v>
      </c>
      <c r="C2520" s="7" t="s">
        <v>9129</v>
      </c>
      <c r="D2520" s="7" t="s">
        <v>3889</v>
      </c>
      <c r="E2520" s="8" t="s">
        <v>9130</v>
      </c>
      <c r="F2520" s="7" t="s">
        <v>9131</v>
      </c>
      <c r="G2520" s="8" t="s">
        <v>3887</v>
      </c>
      <c r="H2520" s="8" t="s">
        <v>3887</v>
      </c>
      <c r="I2520" s="8" t="s">
        <v>3887</v>
      </c>
      <c r="J2520" s="8" t="s">
        <v>3887</v>
      </c>
      <c r="K2520" s="9" t="s">
        <v>3887</v>
      </c>
      <c r="L2520" s="8" t="s">
        <v>3887</v>
      </c>
    </row>
    <row r="2521" ht="20" customHeight="1" spans="1:12">
      <c r="A2521" s="4">
        <v>2520</v>
      </c>
      <c r="B2521" s="7" t="s">
        <v>8959</v>
      </c>
      <c r="C2521" s="7" t="s">
        <v>9132</v>
      </c>
      <c r="D2521" s="7" t="s">
        <v>3884</v>
      </c>
      <c r="E2521" s="8" t="s">
        <v>9133</v>
      </c>
      <c r="F2521" s="7" t="s">
        <v>9134</v>
      </c>
      <c r="G2521" s="8" t="s">
        <v>3887</v>
      </c>
      <c r="H2521" s="8" t="s">
        <v>3887</v>
      </c>
      <c r="I2521" s="8" t="s">
        <v>3887</v>
      </c>
      <c r="J2521" s="8" t="s">
        <v>3887</v>
      </c>
      <c r="K2521" s="9" t="s">
        <v>3887</v>
      </c>
      <c r="L2521" s="8" t="s">
        <v>3887</v>
      </c>
    </row>
    <row r="2522" ht="20" customHeight="1" spans="1:12">
      <c r="A2522" s="4">
        <v>2521</v>
      </c>
      <c r="B2522" s="7" t="s">
        <v>8959</v>
      </c>
      <c r="C2522" s="7" t="s">
        <v>9032</v>
      </c>
      <c r="D2522" s="7" t="s">
        <v>3884</v>
      </c>
      <c r="E2522" s="8" t="s">
        <v>9135</v>
      </c>
      <c r="F2522" s="7" t="s">
        <v>9136</v>
      </c>
      <c r="G2522" s="8" t="s">
        <v>3887</v>
      </c>
      <c r="H2522" s="8" t="s">
        <v>3887</v>
      </c>
      <c r="I2522" s="8" t="s">
        <v>3887</v>
      </c>
      <c r="J2522" s="8" t="s">
        <v>3887</v>
      </c>
      <c r="K2522" s="9" t="s">
        <v>3887</v>
      </c>
      <c r="L2522" s="8" t="s">
        <v>3887</v>
      </c>
    </row>
    <row r="2523" ht="20" customHeight="1" spans="1:12">
      <c r="A2523" s="4">
        <v>2522</v>
      </c>
      <c r="B2523" s="7" t="s">
        <v>8959</v>
      </c>
      <c r="C2523" s="7" t="s">
        <v>7428</v>
      </c>
      <c r="D2523" s="7" t="s">
        <v>3889</v>
      </c>
      <c r="E2523" s="8" t="s">
        <v>9137</v>
      </c>
      <c r="F2523" s="7" t="s">
        <v>9138</v>
      </c>
      <c r="G2523" s="8" t="s">
        <v>3887</v>
      </c>
      <c r="H2523" s="8" t="s">
        <v>3887</v>
      </c>
      <c r="I2523" s="8" t="s">
        <v>3887</v>
      </c>
      <c r="J2523" s="8" t="s">
        <v>3887</v>
      </c>
      <c r="K2523" s="9" t="s">
        <v>3887</v>
      </c>
      <c r="L2523" s="8" t="s">
        <v>3887</v>
      </c>
    </row>
    <row r="2524" ht="20" customHeight="1" spans="1:12">
      <c r="A2524" s="4">
        <v>2523</v>
      </c>
      <c r="B2524" s="7" t="s">
        <v>8959</v>
      </c>
      <c r="C2524" s="7" t="s">
        <v>9139</v>
      </c>
      <c r="D2524" s="7" t="s">
        <v>3889</v>
      </c>
      <c r="E2524" s="8" t="s">
        <v>9095</v>
      </c>
      <c r="F2524" s="7" t="s">
        <v>9140</v>
      </c>
      <c r="G2524" s="8" t="s">
        <v>3887</v>
      </c>
      <c r="H2524" s="8" t="s">
        <v>3887</v>
      </c>
      <c r="I2524" s="8" t="s">
        <v>3887</v>
      </c>
      <c r="J2524" s="8" t="s">
        <v>3887</v>
      </c>
      <c r="K2524" s="9" t="s">
        <v>3887</v>
      </c>
      <c r="L2524" s="8" t="s">
        <v>3887</v>
      </c>
    </row>
    <row r="2525" ht="20" customHeight="1" spans="1:12">
      <c r="A2525" s="4">
        <v>2524</v>
      </c>
      <c r="B2525" s="7" t="s">
        <v>8959</v>
      </c>
      <c r="C2525" s="7" t="s">
        <v>9141</v>
      </c>
      <c r="D2525" s="7" t="s">
        <v>3889</v>
      </c>
      <c r="E2525" s="8" t="s">
        <v>9142</v>
      </c>
      <c r="F2525" s="7" t="s">
        <v>9143</v>
      </c>
      <c r="G2525" s="8" t="s">
        <v>3887</v>
      </c>
      <c r="H2525" s="8" t="s">
        <v>3887</v>
      </c>
      <c r="I2525" s="8" t="s">
        <v>3887</v>
      </c>
      <c r="J2525" s="8" t="s">
        <v>3887</v>
      </c>
      <c r="K2525" s="9" t="s">
        <v>3887</v>
      </c>
      <c r="L2525" s="8" t="s">
        <v>3887</v>
      </c>
    </row>
    <row r="2526" ht="20" customHeight="1" spans="1:12">
      <c r="A2526" s="4">
        <v>2525</v>
      </c>
      <c r="B2526" s="7" t="s">
        <v>8959</v>
      </c>
      <c r="C2526" s="7" t="s">
        <v>9144</v>
      </c>
      <c r="D2526" s="7" t="s">
        <v>3889</v>
      </c>
      <c r="E2526" s="8" t="s">
        <v>8963</v>
      </c>
      <c r="F2526" s="7" t="s">
        <v>9145</v>
      </c>
      <c r="G2526" s="8" t="s">
        <v>3887</v>
      </c>
      <c r="H2526" s="8" t="s">
        <v>3887</v>
      </c>
      <c r="I2526" s="8" t="s">
        <v>3887</v>
      </c>
      <c r="J2526" s="8" t="s">
        <v>3887</v>
      </c>
      <c r="K2526" s="9" t="s">
        <v>3887</v>
      </c>
      <c r="L2526" s="8" t="s">
        <v>3887</v>
      </c>
    </row>
    <row r="2527" ht="20" customHeight="1" spans="1:12">
      <c r="A2527" s="4">
        <v>2526</v>
      </c>
      <c r="B2527" s="7" t="s">
        <v>8959</v>
      </c>
      <c r="C2527" s="7" t="s">
        <v>9146</v>
      </c>
      <c r="D2527" s="7" t="s">
        <v>3889</v>
      </c>
      <c r="E2527" s="8" t="s">
        <v>8991</v>
      </c>
      <c r="F2527" s="7" t="s">
        <v>9147</v>
      </c>
      <c r="G2527" s="8" t="s">
        <v>3887</v>
      </c>
      <c r="H2527" s="8" t="s">
        <v>3887</v>
      </c>
      <c r="I2527" s="8" t="s">
        <v>3887</v>
      </c>
      <c r="J2527" s="8" t="s">
        <v>3887</v>
      </c>
      <c r="K2527" s="9" t="s">
        <v>3887</v>
      </c>
      <c r="L2527" s="8" t="s">
        <v>3887</v>
      </c>
    </row>
    <row r="2528" ht="20" customHeight="1" spans="1:12">
      <c r="A2528" s="4">
        <v>2527</v>
      </c>
      <c r="B2528" s="7" t="s">
        <v>8959</v>
      </c>
      <c r="C2528" s="7" t="s">
        <v>9148</v>
      </c>
      <c r="D2528" s="7" t="s">
        <v>3889</v>
      </c>
      <c r="E2528" s="8" t="s">
        <v>9006</v>
      </c>
      <c r="F2528" s="7" t="s">
        <v>9149</v>
      </c>
      <c r="G2528" s="8" t="s">
        <v>3887</v>
      </c>
      <c r="H2528" s="8" t="s">
        <v>3887</v>
      </c>
      <c r="I2528" s="8" t="s">
        <v>3887</v>
      </c>
      <c r="J2528" s="8" t="s">
        <v>3887</v>
      </c>
      <c r="K2528" s="9" t="s">
        <v>3887</v>
      </c>
      <c r="L2528" s="8" t="s">
        <v>3887</v>
      </c>
    </row>
    <row r="2529" ht="20" customHeight="1" spans="1:12">
      <c r="A2529" s="4">
        <v>2528</v>
      </c>
      <c r="B2529" s="7" t="s">
        <v>8959</v>
      </c>
      <c r="C2529" s="7" t="s">
        <v>9150</v>
      </c>
      <c r="D2529" s="7" t="s">
        <v>3889</v>
      </c>
      <c r="E2529" s="8" t="s">
        <v>9151</v>
      </c>
      <c r="F2529" s="7" t="s">
        <v>8548</v>
      </c>
      <c r="G2529" s="8" t="s">
        <v>3887</v>
      </c>
      <c r="H2529" s="8" t="s">
        <v>3887</v>
      </c>
      <c r="I2529" s="8" t="s">
        <v>3887</v>
      </c>
      <c r="J2529" s="8" t="s">
        <v>3887</v>
      </c>
      <c r="K2529" s="9" t="s">
        <v>3887</v>
      </c>
      <c r="L2529" s="8" t="s">
        <v>3887</v>
      </c>
    </row>
    <row r="2530" ht="20" customHeight="1" spans="1:12">
      <c r="A2530" s="4">
        <v>2529</v>
      </c>
      <c r="B2530" s="7" t="s">
        <v>8959</v>
      </c>
      <c r="C2530" s="7" t="s">
        <v>9152</v>
      </c>
      <c r="D2530" s="7" t="s">
        <v>3889</v>
      </c>
      <c r="E2530" s="8" t="s">
        <v>9153</v>
      </c>
      <c r="F2530" s="7" t="s">
        <v>3677</v>
      </c>
      <c r="G2530" s="8" t="s">
        <v>3887</v>
      </c>
      <c r="H2530" s="8" t="s">
        <v>3887</v>
      </c>
      <c r="I2530" s="8" t="s">
        <v>3887</v>
      </c>
      <c r="J2530" s="8" t="s">
        <v>3887</v>
      </c>
      <c r="K2530" s="9" t="s">
        <v>3887</v>
      </c>
      <c r="L2530" s="8" t="s">
        <v>3887</v>
      </c>
    </row>
    <row r="2531" ht="20" customHeight="1" spans="1:12">
      <c r="A2531" s="4">
        <v>2530</v>
      </c>
      <c r="B2531" s="7" t="s">
        <v>8959</v>
      </c>
      <c r="C2531" s="7" t="s">
        <v>9154</v>
      </c>
      <c r="D2531" s="7" t="s">
        <v>3889</v>
      </c>
      <c r="E2531" s="8" t="s">
        <v>9155</v>
      </c>
      <c r="F2531" s="7" t="s">
        <v>8621</v>
      </c>
      <c r="G2531" s="8" t="s">
        <v>3887</v>
      </c>
      <c r="H2531" s="8" t="s">
        <v>3887</v>
      </c>
      <c r="I2531" s="8" t="s">
        <v>3887</v>
      </c>
      <c r="J2531" s="8" t="s">
        <v>3887</v>
      </c>
      <c r="K2531" s="9" t="s">
        <v>3887</v>
      </c>
      <c r="L2531" s="8" t="s">
        <v>3887</v>
      </c>
    </row>
    <row r="2532" ht="20" customHeight="1" spans="1:12">
      <c r="A2532" s="4">
        <v>2531</v>
      </c>
      <c r="B2532" s="7" t="s">
        <v>8959</v>
      </c>
      <c r="C2532" s="7" t="s">
        <v>9156</v>
      </c>
      <c r="D2532" s="7" t="s">
        <v>3884</v>
      </c>
      <c r="E2532" s="8" t="s">
        <v>9157</v>
      </c>
      <c r="F2532" s="7" t="s">
        <v>8783</v>
      </c>
      <c r="G2532" s="8" t="s">
        <v>3887</v>
      </c>
      <c r="H2532" s="8" t="s">
        <v>3887</v>
      </c>
      <c r="I2532" s="8" t="s">
        <v>3887</v>
      </c>
      <c r="J2532" s="8" t="s">
        <v>3887</v>
      </c>
      <c r="K2532" s="9" t="s">
        <v>3887</v>
      </c>
      <c r="L2532" s="8" t="s">
        <v>3887</v>
      </c>
    </row>
    <row r="2533" ht="20" customHeight="1" spans="1:12">
      <c r="A2533" s="4">
        <v>2532</v>
      </c>
      <c r="B2533" s="7" t="s">
        <v>8959</v>
      </c>
      <c r="C2533" s="7" t="s">
        <v>9158</v>
      </c>
      <c r="D2533" s="7" t="s">
        <v>3889</v>
      </c>
      <c r="E2533" s="8" t="s">
        <v>9159</v>
      </c>
      <c r="F2533" s="7" t="s">
        <v>8767</v>
      </c>
      <c r="G2533" s="8" t="s">
        <v>3887</v>
      </c>
      <c r="H2533" s="8" t="s">
        <v>3887</v>
      </c>
      <c r="I2533" s="8" t="s">
        <v>3887</v>
      </c>
      <c r="J2533" s="8" t="s">
        <v>3887</v>
      </c>
      <c r="K2533" s="9" t="s">
        <v>3887</v>
      </c>
      <c r="L2533" s="8" t="s">
        <v>3887</v>
      </c>
    </row>
    <row r="2534" ht="20" customHeight="1" spans="1:12">
      <c r="A2534" s="4">
        <v>2533</v>
      </c>
      <c r="B2534" s="7" t="s">
        <v>8959</v>
      </c>
      <c r="C2534" s="7" t="s">
        <v>9160</v>
      </c>
      <c r="D2534" s="7" t="s">
        <v>3889</v>
      </c>
      <c r="E2534" s="8" t="s">
        <v>9161</v>
      </c>
      <c r="F2534" s="7" t="s">
        <v>8715</v>
      </c>
      <c r="G2534" s="8" t="s">
        <v>3887</v>
      </c>
      <c r="H2534" s="8" t="s">
        <v>3887</v>
      </c>
      <c r="I2534" s="8" t="s">
        <v>3887</v>
      </c>
      <c r="J2534" s="8" t="s">
        <v>3887</v>
      </c>
      <c r="K2534" s="9" t="s">
        <v>3887</v>
      </c>
      <c r="L2534" s="8" t="s">
        <v>3887</v>
      </c>
    </row>
    <row r="2535" ht="20" customHeight="1" spans="1:12">
      <c r="A2535" s="4">
        <v>2534</v>
      </c>
      <c r="B2535" s="7" t="s">
        <v>8959</v>
      </c>
      <c r="C2535" s="7" t="s">
        <v>8960</v>
      </c>
      <c r="D2535" s="7" t="s">
        <v>3884</v>
      </c>
      <c r="E2535" s="8" t="s">
        <v>8961</v>
      </c>
      <c r="F2535" s="7" t="s">
        <v>9162</v>
      </c>
      <c r="G2535" s="8" t="s">
        <v>3887</v>
      </c>
      <c r="H2535" s="8" t="s">
        <v>3887</v>
      </c>
      <c r="I2535" s="8" t="s">
        <v>3887</v>
      </c>
      <c r="J2535" s="8" t="s">
        <v>3887</v>
      </c>
      <c r="K2535" s="9" t="s">
        <v>3887</v>
      </c>
      <c r="L2535" s="8" t="s">
        <v>3887</v>
      </c>
    </row>
    <row r="2536" ht="20" customHeight="1" spans="1:12">
      <c r="A2536" s="4">
        <v>2535</v>
      </c>
      <c r="B2536" s="7" t="s">
        <v>8959</v>
      </c>
      <c r="C2536" s="7" t="s">
        <v>9163</v>
      </c>
      <c r="D2536" s="7" t="s">
        <v>3889</v>
      </c>
      <c r="E2536" s="8" t="s">
        <v>9164</v>
      </c>
      <c r="F2536" s="7" t="s">
        <v>9165</v>
      </c>
      <c r="G2536" s="8" t="s">
        <v>3887</v>
      </c>
      <c r="H2536" s="8" t="s">
        <v>3887</v>
      </c>
      <c r="I2536" s="8" t="s">
        <v>3887</v>
      </c>
      <c r="J2536" s="8" t="s">
        <v>3887</v>
      </c>
      <c r="K2536" s="9" t="s">
        <v>3887</v>
      </c>
      <c r="L2536" s="8" t="s">
        <v>3887</v>
      </c>
    </row>
    <row r="2537" ht="20" customHeight="1" spans="1:12">
      <c r="A2537" s="4">
        <v>2536</v>
      </c>
      <c r="B2537" s="7" t="s">
        <v>8959</v>
      </c>
      <c r="C2537" s="7" t="s">
        <v>9029</v>
      </c>
      <c r="D2537" s="7" t="s">
        <v>3884</v>
      </c>
      <c r="E2537" s="8" t="s">
        <v>8961</v>
      </c>
      <c r="F2537" s="7" t="s">
        <v>9166</v>
      </c>
      <c r="G2537" s="8" t="s">
        <v>3887</v>
      </c>
      <c r="H2537" s="8" t="s">
        <v>3887</v>
      </c>
      <c r="I2537" s="8" t="s">
        <v>3887</v>
      </c>
      <c r="J2537" s="8" t="s">
        <v>3887</v>
      </c>
      <c r="K2537" s="9" t="s">
        <v>3887</v>
      </c>
      <c r="L2537" s="8" t="s">
        <v>3887</v>
      </c>
    </row>
    <row r="2538" ht="20" customHeight="1" spans="1:12">
      <c r="A2538" s="4">
        <v>2537</v>
      </c>
      <c r="B2538" s="7" t="s">
        <v>8959</v>
      </c>
      <c r="C2538" s="7" t="s">
        <v>9167</v>
      </c>
      <c r="D2538" s="7" t="s">
        <v>3884</v>
      </c>
      <c r="E2538" s="8" t="s">
        <v>9168</v>
      </c>
      <c r="F2538" s="7" t="s">
        <v>9169</v>
      </c>
      <c r="G2538" s="8" t="s">
        <v>3887</v>
      </c>
      <c r="H2538" s="8" t="s">
        <v>3887</v>
      </c>
      <c r="I2538" s="8" t="s">
        <v>3887</v>
      </c>
      <c r="J2538" s="8" t="s">
        <v>3887</v>
      </c>
      <c r="K2538" s="9" t="s">
        <v>3887</v>
      </c>
      <c r="L2538" s="8" t="s">
        <v>3887</v>
      </c>
    </row>
    <row r="2539" ht="20" customHeight="1" spans="1:12">
      <c r="A2539" s="4">
        <v>2538</v>
      </c>
      <c r="B2539" s="7" t="s">
        <v>8959</v>
      </c>
      <c r="C2539" s="7" t="s">
        <v>9170</v>
      </c>
      <c r="D2539" s="7" t="s">
        <v>3889</v>
      </c>
      <c r="E2539" s="8"/>
      <c r="F2539" s="7" t="s">
        <v>9171</v>
      </c>
      <c r="G2539" s="8" t="s">
        <v>3887</v>
      </c>
      <c r="H2539" s="8" t="s">
        <v>3887</v>
      </c>
      <c r="I2539" s="8" t="s">
        <v>3887</v>
      </c>
      <c r="J2539" s="8" t="s">
        <v>3887</v>
      </c>
      <c r="K2539" s="9" t="s">
        <v>3887</v>
      </c>
      <c r="L2539" s="8" t="s">
        <v>3887</v>
      </c>
    </row>
    <row r="2540" ht="20" customHeight="1" spans="1:12">
      <c r="A2540" s="4">
        <v>2539</v>
      </c>
      <c r="B2540" s="7" t="s">
        <v>8959</v>
      </c>
      <c r="C2540" s="7" t="s">
        <v>9172</v>
      </c>
      <c r="D2540" s="7" t="s">
        <v>3884</v>
      </c>
      <c r="E2540" s="8" t="s">
        <v>9095</v>
      </c>
      <c r="F2540" s="7" t="s">
        <v>9173</v>
      </c>
      <c r="G2540" s="8" t="s">
        <v>3887</v>
      </c>
      <c r="H2540" s="8" t="s">
        <v>3887</v>
      </c>
      <c r="I2540" s="8" t="s">
        <v>3887</v>
      </c>
      <c r="J2540" s="8" t="s">
        <v>3887</v>
      </c>
      <c r="K2540" s="9" t="s">
        <v>3887</v>
      </c>
      <c r="L2540" s="8" t="s">
        <v>3887</v>
      </c>
    </row>
    <row r="2541" ht="20" customHeight="1" spans="1:12">
      <c r="A2541" s="4">
        <v>2540</v>
      </c>
      <c r="B2541" s="7" t="s">
        <v>8959</v>
      </c>
      <c r="C2541" s="7" t="s">
        <v>9174</v>
      </c>
      <c r="D2541" s="7" t="s">
        <v>3884</v>
      </c>
      <c r="E2541" s="8" t="s">
        <v>9175</v>
      </c>
      <c r="F2541" s="7" t="s">
        <v>9176</v>
      </c>
      <c r="G2541" s="8" t="s">
        <v>3887</v>
      </c>
      <c r="H2541" s="8" t="s">
        <v>3887</v>
      </c>
      <c r="I2541" s="8" t="s">
        <v>3887</v>
      </c>
      <c r="J2541" s="8" t="s">
        <v>3887</v>
      </c>
      <c r="K2541" s="9" t="s">
        <v>3887</v>
      </c>
      <c r="L2541" s="8" t="s">
        <v>3887</v>
      </c>
    </row>
    <row r="2542" ht="20" customHeight="1" spans="1:12">
      <c r="A2542" s="4">
        <v>2541</v>
      </c>
      <c r="B2542" s="7" t="s">
        <v>8959</v>
      </c>
      <c r="C2542" s="7" t="s">
        <v>9177</v>
      </c>
      <c r="D2542" s="7" t="s">
        <v>3889</v>
      </c>
      <c r="E2542" s="8" t="s">
        <v>9178</v>
      </c>
      <c r="F2542" s="7" t="s">
        <v>8542</v>
      </c>
      <c r="G2542" s="8" t="s">
        <v>3887</v>
      </c>
      <c r="H2542" s="8" t="s">
        <v>3887</v>
      </c>
      <c r="I2542" s="8" t="s">
        <v>3887</v>
      </c>
      <c r="J2542" s="8" t="s">
        <v>3887</v>
      </c>
      <c r="K2542" s="9" t="s">
        <v>3887</v>
      </c>
      <c r="L2542" s="8" t="s">
        <v>3887</v>
      </c>
    </row>
    <row r="2543" ht="20" customHeight="1" spans="1:12">
      <c r="A2543" s="4">
        <v>2542</v>
      </c>
      <c r="B2543" s="7" t="s">
        <v>8959</v>
      </c>
      <c r="C2543" s="7" t="s">
        <v>9179</v>
      </c>
      <c r="D2543" s="7" t="s">
        <v>3889</v>
      </c>
      <c r="E2543" s="8" t="s">
        <v>9180</v>
      </c>
      <c r="F2543" s="7" t="s">
        <v>9181</v>
      </c>
      <c r="G2543" s="8" t="s">
        <v>3887</v>
      </c>
      <c r="H2543" s="8" t="s">
        <v>3887</v>
      </c>
      <c r="I2543" s="8" t="s">
        <v>3887</v>
      </c>
      <c r="J2543" s="8" t="s">
        <v>3887</v>
      </c>
      <c r="K2543" s="9" t="s">
        <v>3887</v>
      </c>
      <c r="L2543" s="8" t="s">
        <v>3887</v>
      </c>
    </row>
    <row r="2544" ht="20" customHeight="1" spans="1:12">
      <c r="A2544" s="4">
        <v>2543</v>
      </c>
      <c r="B2544" s="7" t="s">
        <v>8959</v>
      </c>
      <c r="C2544" s="7" t="s">
        <v>9182</v>
      </c>
      <c r="D2544" s="7" t="s">
        <v>3884</v>
      </c>
      <c r="E2544" s="8" t="s">
        <v>8991</v>
      </c>
      <c r="F2544" s="7" t="s">
        <v>9183</v>
      </c>
      <c r="G2544" s="8" t="s">
        <v>3887</v>
      </c>
      <c r="H2544" s="8" t="s">
        <v>3887</v>
      </c>
      <c r="I2544" s="8" t="s">
        <v>3887</v>
      </c>
      <c r="J2544" s="8" t="s">
        <v>3887</v>
      </c>
      <c r="K2544" s="9" t="s">
        <v>3887</v>
      </c>
      <c r="L2544" s="8" t="s">
        <v>3887</v>
      </c>
    </row>
    <row r="2545" ht="20" customHeight="1" spans="1:12">
      <c r="A2545" s="4">
        <v>2544</v>
      </c>
      <c r="B2545" s="7" t="s">
        <v>8959</v>
      </c>
      <c r="C2545" s="7" t="s">
        <v>9184</v>
      </c>
      <c r="D2545" s="7" t="s">
        <v>3889</v>
      </c>
      <c r="E2545" s="8" t="s">
        <v>9178</v>
      </c>
      <c r="F2545" s="7" t="s">
        <v>8752</v>
      </c>
      <c r="G2545" s="8" t="s">
        <v>3887</v>
      </c>
      <c r="H2545" s="8" t="s">
        <v>3887</v>
      </c>
      <c r="I2545" s="8" t="s">
        <v>3887</v>
      </c>
      <c r="J2545" s="8" t="s">
        <v>3887</v>
      </c>
      <c r="K2545" s="9" t="s">
        <v>3887</v>
      </c>
      <c r="L2545" s="8" t="s">
        <v>3887</v>
      </c>
    </row>
    <row r="2546" ht="20" customHeight="1" spans="1:12">
      <c r="A2546" s="4">
        <v>2545</v>
      </c>
      <c r="B2546" s="7" t="s">
        <v>8959</v>
      </c>
      <c r="C2546" s="7" t="s">
        <v>9062</v>
      </c>
      <c r="D2546" s="7" t="s">
        <v>3889</v>
      </c>
      <c r="E2546" s="8" t="s">
        <v>9016</v>
      </c>
      <c r="F2546" s="7" t="s">
        <v>9185</v>
      </c>
      <c r="G2546" s="8" t="s">
        <v>3887</v>
      </c>
      <c r="H2546" s="8" t="s">
        <v>3887</v>
      </c>
      <c r="I2546" s="8" t="s">
        <v>3887</v>
      </c>
      <c r="J2546" s="8" t="s">
        <v>3887</v>
      </c>
      <c r="K2546" s="9" t="s">
        <v>3887</v>
      </c>
      <c r="L2546" s="8" t="s">
        <v>3887</v>
      </c>
    </row>
    <row r="2547" ht="20" customHeight="1" spans="1:12">
      <c r="A2547" s="4">
        <v>2546</v>
      </c>
      <c r="B2547" s="7" t="s">
        <v>8959</v>
      </c>
      <c r="C2547" s="7" t="s">
        <v>9186</v>
      </c>
      <c r="D2547" s="7" t="s">
        <v>3889</v>
      </c>
      <c r="E2547" s="8" t="s">
        <v>9187</v>
      </c>
      <c r="F2547" s="7" t="s">
        <v>8801</v>
      </c>
      <c r="G2547" s="8" t="s">
        <v>3887</v>
      </c>
      <c r="H2547" s="8" t="s">
        <v>3887</v>
      </c>
      <c r="I2547" s="8" t="s">
        <v>3887</v>
      </c>
      <c r="J2547" s="8" t="s">
        <v>3887</v>
      </c>
      <c r="K2547" s="9" t="s">
        <v>3887</v>
      </c>
      <c r="L2547" s="8" t="s">
        <v>3887</v>
      </c>
    </row>
    <row r="2548" ht="20" customHeight="1" spans="1:12">
      <c r="A2548" s="4">
        <v>2547</v>
      </c>
      <c r="B2548" s="7" t="s">
        <v>8959</v>
      </c>
      <c r="C2548" s="7" t="s">
        <v>9188</v>
      </c>
      <c r="D2548" s="7" t="s">
        <v>3889</v>
      </c>
      <c r="E2548" s="8" t="s">
        <v>9189</v>
      </c>
      <c r="F2548" s="7" t="s">
        <v>9190</v>
      </c>
      <c r="G2548" s="8" t="s">
        <v>3887</v>
      </c>
      <c r="H2548" s="8" t="s">
        <v>3887</v>
      </c>
      <c r="I2548" s="8" t="s">
        <v>3887</v>
      </c>
      <c r="J2548" s="8" t="s">
        <v>3887</v>
      </c>
      <c r="K2548" s="9" t="s">
        <v>3887</v>
      </c>
      <c r="L2548" s="8" t="s">
        <v>3887</v>
      </c>
    </row>
    <row r="2549" ht="20" customHeight="1" spans="1:12">
      <c r="A2549" s="4">
        <v>2548</v>
      </c>
      <c r="B2549" s="7" t="s">
        <v>8959</v>
      </c>
      <c r="C2549" s="7" t="s">
        <v>9191</v>
      </c>
      <c r="D2549" s="7" t="s">
        <v>3889</v>
      </c>
      <c r="E2549" s="8" t="s">
        <v>9192</v>
      </c>
      <c r="F2549" s="7" t="s">
        <v>9193</v>
      </c>
      <c r="G2549" s="8" t="s">
        <v>3887</v>
      </c>
      <c r="H2549" s="8" t="s">
        <v>3887</v>
      </c>
      <c r="I2549" s="8" t="s">
        <v>3887</v>
      </c>
      <c r="J2549" s="8" t="s">
        <v>3887</v>
      </c>
      <c r="K2549" s="9" t="s">
        <v>3887</v>
      </c>
      <c r="L2549" s="8" t="s">
        <v>3887</v>
      </c>
    </row>
    <row r="2550" ht="20" customHeight="1" spans="1:12">
      <c r="A2550" s="4">
        <v>2549</v>
      </c>
      <c r="B2550" s="7" t="s">
        <v>8959</v>
      </c>
      <c r="C2550" s="7" t="s">
        <v>9194</v>
      </c>
      <c r="D2550" s="7" t="s">
        <v>3889</v>
      </c>
      <c r="E2550" s="8" t="s">
        <v>9195</v>
      </c>
      <c r="F2550" s="7" t="s">
        <v>8606</v>
      </c>
      <c r="G2550" s="8" t="s">
        <v>3887</v>
      </c>
      <c r="H2550" s="8" t="s">
        <v>3887</v>
      </c>
      <c r="I2550" s="8" t="s">
        <v>3887</v>
      </c>
      <c r="J2550" s="8" t="s">
        <v>3887</v>
      </c>
      <c r="K2550" s="9" t="s">
        <v>3887</v>
      </c>
      <c r="L2550" s="8" t="s">
        <v>3887</v>
      </c>
    </row>
    <row r="2551" ht="20" customHeight="1" spans="1:12">
      <c r="A2551" s="4">
        <v>2550</v>
      </c>
      <c r="B2551" s="7" t="s">
        <v>8959</v>
      </c>
      <c r="C2551" s="7" t="s">
        <v>9196</v>
      </c>
      <c r="D2551" s="7" t="s">
        <v>3889</v>
      </c>
      <c r="E2551" s="8" t="s">
        <v>9178</v>
      </c>
      <c r="F2551" s="7" t="s">
        <v>8834</v>
      </c>
      <c r="G2551" s="8" t="s">
        <v>3887</v>
      </c>
      <c r="H2551" s="8" t="s">
        <v>3887</v>
      </c>
      <c r="I2551" s="8" t="s">
        <v>3887</v>
      </c>
      <c r="J2551" s="8" t="s">
        <v>3887</v>
      </c>
      <c r="K2551" s="9" t="s">
        <v>3887</v>
      </c>
      <c r="L2551" s="8" t="s">
        <v>3887</v>
      </c>
    </row>
    <row r="2552" ht="20" customHeight="1" spans="1:12">
      <c r="A2552" s="4">
        <v>2551</v>
      </c>
      <c r="B2552" s="7" t="s">
        <v>8959</v>
      </c>
      <c r="C2552" s="7" t="s">
        <v>9197</v>
      </c>
      <c r="D2552" s="7" t="s">
        <v>3889</v>
      </c>
      <c r="E2552" s="8" t="s">
        <v>9198</v>
      </c>
      <c r="F2552" s="7" t="s">
        <v>8685</v>
      </c>
      <c r="G2552" s="8" t="s">
        <v>3887</v>
      </c>
      <c r="H2552" s="8" t="s">
        <v>3887</v>
      </c>
      <c r="I2552" s="8" t="s">
        <v>3887</v>
      </c>
      <c r="J2552" s="8" t="s">
        <v>3887</v>
      </c>
      <c r="K2552" s="9" t="s">
        <v>3887</v>
      </c>
      <c r="L2552" s="8" t="s">
        <v>3887</v>
      </c>
    </row>
    <row r="2553" ht="20" customHeight="1" spans="1:12">
      <c r="A2553" s="4">
        <v>2552</v>
      </c>
      <c r="B2553" s="7" t="s">
        <v>8959</v>
      </c>
      <c r="C2553" s="7" t="s">
        <v>9199</v>
      </c>
      <c r="D2553" s="7" t="s">
        <v>3884</v>
      </c>
      <c r="E2553" s="8" t="s">
        <v>9135</v>
      </c>
      <c r="F2553" s="7" t="s">
        <v>9200</v>
      </c>
      <c r="G2553" s="8" t="s">
        <v>3887</v>
      </c>
      <c r="H2553" s="8" t="s">
        <v>3887</v>
      </c>
      <c r="I2553" s="8" t="s">
        <v>3887</v>
      </c>
      <c r="J2553" s="8" t="s">
        <v>3887</v>
      </c>
      <c r="K2553" s="9" t="s">
        <v>3887</v>
      </c>
      <c r="L2553" s="8" t="s">
        <v>3887</v>
      </c>
    </row>
    <row r="2554" ht="20" customHeight="1" spans="1:12">
      <c r="A2554" s="4">
        <v>2553</v>
      </c>
      <c r="B2554" s="7" t="s">
        <v>8959</v>
      </c>
      <c r="C2554" s="7" t="s">
        <v>9201</v>
      </c>
      <c r="D2554" s="7" t="s">
        <v>3889</v>
      </c>
      <c r="E2554" s="8" t="s">
        <v>9021</v>
      </c>
      <c r="F2554" s="7" t="s">
        <v>9202</v>
      </c>
      <c r="G2554" s="8" t="s">
        <v>3887</v>
      </c>
      <c r="H2554" s="8" t="s">
        <v>3887</v>
      </c>
      <c r="I2554" s="8" t="s">
        <v>3887</v>
      </c>
      <c r="J2554" s="8" t="s">
        <v>3887</v>
      </c>
      <c r="K2554" s="9" t="s">
        <v>3887</v>
      </c>
      <c r="L2554" s="8" t="s">
        <v>3887</v>
      </c>
    </row>
    <row r="2555" ht="20" customHeight="1" spans="1:12">
      <c r="A2555" s="4">
        <v>2554</v>
      </c>
      <c r="B2555" s="7" t="s">
        <v>8959</v>
      </c>
      <c r="C2555" s="7" t="s">
        <v>9203</v>
      </c>
      <c r="D2555" s="7" t="s">
        <v>3889</v>
      </c>
      <c r="E2555" s="8" t="s">
        <v>9021</v>
      </c>
      <c r="F2555" s="7" t="s">
        <v>9204</v>
      </c>
      <c r="G2555" s="8" t="s">
        <v>3887</v>
      </c>
      <c r="H2555" s="8" t="s">
        <v>3887</v>
      </c>
      <c r="I2555" s="8" t="s">
        <v>3887</v>
      </c>
      <c r="J2555" s="8" t="s">
        <v>3887</v>
      </c>
      <c r="K2555" s="9" t="s">
        <v>3887</v>
      </c>
      <c r="L2555" s="8" t="s">
        <v>3887</v>
      </c>
    </row>
    <row r="2556" ht="20" customHeight="1" spans="1:12">
      <c r="A2556" s="4">
        <v>2555</v>
      </c>
      <c r="B2556" s="7" t="s">
        <v>8959</v>
      </c>
      <c r="C2556" s="7" t="s">
        <v>9205</v>
      </c>
      <c r="D2556" s="7" t="s">
        <v>4073</v>
      </c>
      <c r="E2556" s="8" t="s">
        <v>9206</v>
      </c>
      <c r="F2556" s="7" t="s">
        <v>9207</v>
      </c>
      <c r="G2556" s="8" t="s">
        <v>3887</v>
      </c>
      <c r="H2556" s="8" t="s">
        <v>3887</v>
      </c>
      <c r="I2556" s="8" t="s">
        <v>3887</v>
      </c>
      <c r="J2556" s="8" t="s">
        <v>3887</v>
      </c>
      <c r="K2556" s="9" t="s">
        <v>3887</v>
      </c>
      <c r="L2556" s="8" t="s">
        <v>3887</v>
      </c>
    </row>
    <row r="2557" ht="20" customHeight="1" spans="1:12">
      <c r="A2557" s="4">
        <v>2556</v>
      </c>
      <c r="B2557" s="7" t="s">
        <v>8959</v>
      </c>
      <c r="C2557" s="7" t="s">
        <v>9205</v>
      </c>
      <c r="D2557" s="7" t="s">
        <v>4073</v>
      </c>
      <c r="E2557" s="8" t="s">
        <v>9206</v>
      </c>
      <c r="F2557" s="7" t="s">
        <v>9208</v>
      </c>
      <c r="G2557" s="8" t="s">
        <v>3887</v>
      </c>
      <c r="H2557" s="8" t="s">
        <v>3887</v>
      </c>
      <c r="I2557" s="8" t="s">
        <v>3887</v>
      </c>
      <c r="J2557" s="8" t="s">
        <v>3887</v>
      </c>
      <c r="K2557" s="9" t="s">
        <v>3887</v>
      </c>
      <c r="L2557" s="8" t="s">
        <v>3887</v>
      </c>
    </row>
    <row r="2558" ht="20" customHeight="1" spans="1:12">
      <c r="A2558" s="4">
        <v>2557</v>
      </c>
      <c r="B2558" s="7" t="s">
        <v>8959</v>
      </c>
      <c r="C2558" s="7" t="s">
        <v>9209</v>
      </c>
      <c r="D2558" s="7" t="s">
        <v>4073</v>
      </c>
      <c r="E2558" s="8" t="s">
        <v>9210</v>
      </c>
      <c r="F2558" s="7" t="s">
        <v>8953</v>
      </c>
      <c r="G2558" s="8" t="s">
        <v>3887</v>
      </c>
      <c r="H2558" s="8" t="s">
        <v>3887</v>
      </c>
      <c r="I2558" s="8" t="s">
        <v>3887</v>
      </c>
      <c r="J2558" s="8" t="s">
        <v>3887</v>
      </c>
      <c r="K2558" s="9" t="s">
        <v>3887</v>
      </c>
      <c r="L2558" s="8" t="s">
        <v>3887</v>
      </c>
    </row>
    <row r="2559" ht="20" customHeight="1" spans="1:12">
      <c r="A2559" s="4">
        <v>2558</v>
      </c>
      <c r="B2559" s="7" t="s">
        <v>8959</v>
      </c>
      <c r="C2559" s="7" t="s">
        <v>9211</v>
      </c>
      <c r="D2559" s="7" t="s">
        <v>4073</v>
      </c>
      <c r="E2559" s="8" t="s">
        <v>9212</v>
      </c>
      <c r="F2559" s="7" t="s">
        <v>9213</v>
      </c>
      <c r="G2559" s="8" t="s">
        <v>3887</v>
      </c>
      <c r="H2559" s="8" t="s">
        <v>3887</v>
      </c>
      <c r="I2559" s="8" t="s">
        <v>3887</v>
      </c>
      <c r="J2559" s="8" t="s">
        <v>3887</v>
      </c>
      <c r="K2559" s="9" t="s">
        <v>3887</v>
      </c>
      <c r="L2559" s="8" t="s">
        <v>3887</v>
      </c>
    </row>
    <row r="2560" ht="20" customHeight="1" spans="1:12">
      <c r="A2560" s="4">
        <v>2559</v>
      </c>
      <c r="B2560" s="7" t="s">
        <v>8959</v>
      </c>
      <c r="C2560" s="7" t="s">
        <v>9211</v>
      </c>
      <c r="D2560" s="7" t="s">
        <v>4073</v>
      </c>
      <c r="E2560" s="8" t="s">
        <v>9212</v>
      </c>
      <c r="F2560" s="7" t="s">
        <v>9214</v>
      </c>
      <c r="G2560" s="8" t="s">
        <v>3887</v>
      </c>
      <c r="H2560" s="8" t="s">
        <v>3887</v>
      </c>
      <c r="I2560" s="8" t="s">
        <v>3887</v>
      </c>
      <c r="J2560" s="8" t="s">
        <v>3887</v>
      </c>
      <c r="K2560" s="9" t="s">
        <v>3887</v>
      </c>
      <c r="L2560" s="8" t="s">
        <v>3887</v>
      </c>
    </row>
    <row r="2561" ht="20" customHeight="1" spans="1:12">
      <c r="A2561" s="4">
        <v>2560</v>
      </c>
      <c r="B2561" s="7" t="s">
        <v>8959</v>
      </c>
      <c r="C2561" s="7" t="s">
        <v>9215</v>
      </c>
      <c r="D2561" s="7" t="s">
        <v>4073</v>
      </c>
      <c r="E2561" s="8" t="s">
        <v>9180</v>
      </c>
      <c r="F2561" s="7" t="s">
        <v>9216</v>
      </c>
      <c r="G2561" s="8" t="s">
        <v>3887</v>
      </c>
      <c r="H2561" s="8" t="s">
        <v>3887</v>
      </c>
      <c r="I2561" s="8" t="s">
        <v>3887</v>
      </c>
      <c r="J2561" s="8" t="s">
        <v>3887</v>
      </c>
      <c r="K2561" s="9" t="s">
        <v>3887</v>
      </c>
      <c r="L2561" s="8" t="s">
        <v>3887</v>
      </c>
    </row>
    <row r="2562" ht="20" customHeight="1" spans="1:12">
      <c r="A2562" s="4">
        <v>2561</v>
      </c>
      <c r="B2562" s="7" t="s">
        <v>8959</v>
      </c>
      <c r="C2562" s="7" t="s">
        <v>9217</v>
      </c>
      <c r="D2562" s="7" t="s">
        <v>4073</v>
      </c>
      <c r="E2562" s="8" t="s">
        <v>9218</v>
      </c>
      <c r="F2562" s="7" t="s">
        <v>9219</v>
      </c>
      <c r="G2562" s="8" t="s">
        <v>3887</v>
      </c>
      <c r="H2562" s="8" t="s">
        <v>3887</v>
      </c>
      <c r="I2562" s="8" t="s">
        <v>3887</v>
      </c>
      <c r="J2562" s="8" t="s">
        <v>3887</v>
      </c>
      <c r="K2562" s="9" t="s">
        <v>3887</v>
      </c>
      <c r="L2562" s="8" t="s">
        <v>3887</v>
      </c>
    </row>
    <row r="2563" ht="20" customHeight="1" spans="1:12">
      <c r="A2563" s="4">
        <v>2562</v>
      </c>
      <c r="B2563" s="7" t="s">
        <v>8959</v>
      </c>
      <c r="C2563" s="7" t="s">
        <v>9220</v>
      </c>
      <c r="D2563" s="7" t="s">
        <v>4073</v>
      </c>
      <c r="E2563" s="8"/>
      <c r="F2563" s="7" t="s">
        <v>9221</v>
      </c>
      <c r="G2563" s="8" t="s">
        <v>3887</v>
      </c>
      <c r="H2563" s="8" t="s">
        <v>3887</v>
      </c>
      <c r="I2563" s="8" t="s">
        <v>3887</v>
      </c>
      <c r="J2563" s="8" t="s">
        <v>3887</v>
      </c>
      <c r="K2563" s="9" t="s">
        <v>3887</v>
      </c>
      <c r="L2563" s="8" t="s">
        <v>3887</v>
      </c>
    </row>
    <row r="2564" ht="20" customHeight="1" spans="1:12">
      <c r="A2564" s="4">
        <v>2563</v>
      </c>
      <c r="B2564" s="7" t="s">
        <v>8959</v>
      </c>
      <c r="C2564" s="7" t="s">
        <v>9222</v>
      </c>
      <c r="D2564" s="7" t="s">
        <v>4073</v>
      </c>
      <c r="E2564" s="8" t="s">
        <v>9223</v>
      </c>
      <c r="F2564" s="7" t="s">
        <v>8950</v>
      </c>
      <c r="G2564" s="8" t="s">
        <v>3887</v>
      </c>
      <c r="H2564" s="8" t="s">
        <v>3887</v>
      </c>
      <c r="I2564" s="8" t="s">
        <v>3887</v>
      </c>
      <c r="J2564" s="7" t="s">
        <v>3887</v>
      </c>
      <c r="K2564" s="9" t="s">
        <v>3887</v>
      </c>
      <c r="L2564" s="7" t="s">
        <v>3887</v>
      </c>
    </row>
    <row r="2565" ht="20" customHeight="1" spans="1:12">
      <c r="A2565" s="4">
        <v>2564</v>
      </c>
      <c r="B2565" s="7" t="s">
        <v>8959</v>
      </c>
      <c r="C2565" s="7" t="s">
        <v>9215</v>
      </c>
      <c r="D2565" s="7" t="s">
        <v>4073</v>
      </c>
      <c r="E2565" s="8" t="s">
        <v>9180</v>
      </c>
      <c r="F2565" s="7" t="s">
        <v>9224</v>
      </c>
      <c r="G2565" s="8" t="s">
        <v>3887</v>
      </c>
      <c r="H2565" s="8" t="s">
        <v>3887</v>
      </c>
      <c r="I2565" s="8" t="s">
        <v>3887</v>
      </c>
      <c r="J2565" s="8" t="s">
        <v>3887</v>
      </c>
      <c r="K2565" s="9" t="s">
        <v>3887</v>
      </c>
      <c r="L2565" s="8" t="s">
        <v>3887</v>
      </c>
    </row>
    <row r="2566" ht="20" customHeight="1" spans="1:12">
      <c r="A2566" s="4">
        <v>2565</v>
      </c>
      <c r="B2566" s="7" t="s">
        <v>8959</v>
      </c>
      <c r="C2566" s="7" t="s">
        <v>9217</v>
      </c>
      <c r="D2566" s="7" t="s">
        <v>4073</v>
      </c>
      <c r="E2566" s="8" t="s">
        <v>9218</v>
      </c>
      <c r="F2566" s="7" t="s">
        <v>9225</v>
      </c>
      <c r="G2566" s="8" t="s">
        <v>3887</v>
      </c>
      <c r="H2566" s="8" t="s">
        <v>3887</v>
      </c>
      <c r="I2566" s="8" t="s">
        <v>3887</v>
      </c>
      <c r="J2566" s="8" t="s">
        <v>3887</v>
      </c>
      <c r="K2566" s="9" t="s">
        <v>3887</v>
      </c>
      <c r="L2566" s="8" t="s">
        <v>3887</v>
      </c>
    </row>
    <row r="2567" ht="20" customHeight="1" spans="1:12">
      <c r="A2567" s="4">
        <v>2566</v>
      </c>
      <c r="B2567" s="7" t="s">
        <v>8959</v>
      </c>
      <c r="C2567" s="7" t="s">
        <v>9226</v>
      </c>
      <c r="D2567" s="7" t="s">
        <v>4073</v>
      </c>
      <c r="E2567" s="8" t="s">
        <v>9227</v>
      </c>
      <c r="F2567" s="7" t="s">
        <v>8946</v>
      </c>
      <c r="G2567" s="8" t="s">
        <v>3887</v>
      </c>
      <c r="H2567" s="8" t="s">
        <v>3887</v>
      </c>
      <c r="I2567" s="8" t="s">
        <v>3887</v>
      </c>
      <c r="J2567" s="7" t="s">
        <v>3887</v>
      </c>
      <c r="K2567" s="9" t="s">
        <v>3887</v>
      </c>
      <c r="L2567" s="7" t="s">
        <v>3887</v>
      </c>
    </row>
    <row r="2568" ht="20" customHeight="1" spans="1:12">
      <c r="A2568" s="4">
        <v>2567</v>
      </c>
      <c r="B2568" s="7" t="s">
        <v>8959</v>
      </c>
      <c r="C2568" s="7" t="s">
        <v>9209</v>
      </c>
      <c r="D2568" s="7" t="s">
        <v>4073</v>
      </c>
      <c r="E2568" s="8" t="s">
        <v>9210</v>
      </c>
      <c r="F2568" s="7" t="s">
        <v>8954</v>
      </c>
      <c r="G2568" s="8" t="s">
        <v>3887</v>
      </c>
      <c r="H2568" s="8" t="s">
        <v>3887</v>
      </c>
      <c r="I2568" s="8" t="s">
        <v>3887</v>
      </c>
      <c r="J2568" s="8" t="s">
        <v>3887</v>
      </c>
      <c r="K2568" s="9" t="s">
        <v>3887</v>
      </c>
      <c r="L2568" s="8" t="s">
        <v>3887</v>
      </c>
    </row>
    <row r="2569" ht="20" customHeight="1" spans="1:12">
      <c r="A2569" s="4">
        <v>2568</v>
      </c>
      <c r="B2569" s="7" t="s">
        <v>8959</v>
      </c>
      <c r="C2569" s="7" t="s">
        <v>9228</v>
      </c>
      <c r="D2569" s="7" t="s">
        <v>3889</v>
      </c>
      <c r="E2569" s="8" t="s">
        <v>9229</v>
      </c>
      <c r="F2569" s="7" t="s">
        <v>9230</v>
      </c>
      <c r="G2569" s="8" t="s">
        <v>3887</v>
      </c>
      <c r="H2569" s="8" t="s">
        <v>3887</v>
      </c>
      <c r="I2569" s="8" t="s">
        <v>3887</v>
      </c>
      <c r="J2569" s="8" t="s">
        <v>3887</v>
      </c>
      <c r="K2569" s="9" t="s">
        <v>3887</v>
      </c>
      <c r="L2569" s="8" t="s">
        <v>3887</v>
      </c>
    </row>
    <row r="2570" ht="20" customHeight="1" spans="1:12">
      <c r="A2570" s="4">
        <v>2569</v>
      </c>
      <c r="B2570" s="7" t="s">
        <v>8959</v>
      </c>
      <c r="C2570" s="7" t="s">
        <v>9020</v>
      </c>
      <c r="D2570" s="7" t="s">
        <v>3884</v>
      </c>
      <c r="E2570" s="8" t="s">
        <v>9021</v>
      </c>
      <c r="F2570" s="7" t="s">
        <v>9231</v>
      </c>
      <c r="G2570" s="8" t="s">
        <v>3887</v>
      </c>
      <c r="H2570" s="8" t="s">
        <v>3887</v>
      </c>
      <c r="I2570" s="8" t="s">
        <v>3887</v>
      </c>
      <c r="J2570" s="8" t="s">
        <v>3887</v>
      </c>
      <c r="K2570" s="9" t="s">
        <v>3887</v>
      </c>
      <c r="L2570" s="8" t="s">
        <v>3887</v>
      </c>
    </row>
    <row r="2571" ht="20" customHeight="1" spans="1:12">
      <c r="A2571" s="4">
        <v>2570</v>
      </c>
      <c r="B2571" s="7" t="s">
        <v>8959</v>
      </c>
      <c r="C2571" s="7" t="s">
        <v>9232</v>
      </c>
      <c r="D2571" s="7" t="s">
        <v>3884</v>
      </c>
      <c r="E2571" s="8" t="s">
        <v>9233</v>
      </c>
      <c r="F2571" s="7" t="s">
        <v>9234</v>
      </c>
      <c r="G2571" s="8" t="s">
        <v>3887</v>
      </c>
      <c r="H2571" s="8" t="s">
        <v>3887</v>
      </c>
      <c r="I2571" s="8" t="s">
        <v>3887</v>
      </c>
      <c r="J2571" s="8" t="s">
        <v>3887</v>
      </c>
      <c r="K2571" s="9" t="s">
        <v>3887</v>
      </c>
      <c r="L2571" s="8" t="s">
        <v>3887</v>
      </c>
    </row>
    <row r="2572" ht="20" customHeight="1" spans="1:12">
      <c r="A2572" s="4">
        <v>2571</v>
      </c>
      <c r="B2572" s="7" t="s">
        <v>8959</v>
      </c>
      <c r="C2572" s="7" t="s">
        <v>9235</v>
      </c>
      <c r="D2572" s="7" t="s">
        <v>3889</v>
      </c>
      <c r="E2572" s="8" t="s">
        <v>9236</v>
      </c>
      <c r="F2572" s="7" t="s">
        <v>9237</v>
      </c>
      <c r="G2572" s="8" t="s">
        <v>3887</v>
      </c>
      <c r="H2572" s="8" t="s">
        <v>3887</v>
      </c>
      <c r="I2572" s="8" t="s">
        <v>3887</v>
      </c>
      <c r="J2572" s="8" t="s">
        <v>3887</v>
      </c>
      <c r="K2572" s="9" t="s">
        <v>3887</v>
      </c>
      <c r="L2572" s="8" t="s">
        <v>3887</v>
      </c>
    </row>
  </sheetData>
  <autoFilter xmlns:etc="http://www.wps.cn/officeDocument/2017/etCustomData" ref="B1:L2572" etc:filterBottomFollowUsedRange="0">
    <sortState ref="B1:L2572">
      <sortCondition ref="C2"/>
    </sortState>
    <extLst/>
  </autoFilter>
  <sortState ref="B2:M3126">
    <sortCondition ref="B309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有教材</vt:lpstr>
      <vt:lpstr>无教材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WangPei</dc:creator>
  <cp:lastModifiedBy>小律</cp:lastModifiedBy>
  <dcterms:created xsi:type="dcterms:W3CDTF">2023-05-12T11:15:00Z</dcterms:created>
  <dcterms:modified xsi:type="dcterms:W3CDTF">2026-03-04T09:03:00Z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DA782CD34CAA4AEAA915D46246AC1B60_13</vt:lpwstr>
  </property>
  <property fmtid="{D5CDD505-2E9C-101B-9397-08002B2CF9AE}" pid="4" name="CalculationRule">
    <vt:i4>0</vt:i4>
  </property>
</Properties>
</file>